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09"/>
  <workbookPr/>
  <mc:AlternateContent xmlns:mc="http://schemas.openxmlformats.org/markup-compatibility/2006">
    <mc:Choice Requires="x15">
      <x15ac:absPath xmlns:x15ac="http://schemas.microsoft.com/office/spreadsheetml/2010/11/ac" url="/Users/manon/Documents/ManonBU/Projet_PostDoc/Paper/Nouveau dossier/Revisions/Package/"/>
    </mc:Choice>
  </mc:AlternateContent>
  <xr:revisionPtr revIDLastSave="0" documentId="10_ncr:8100000_{DC299B1D-0FF8-0146-9921-E3130FE4DED1}" xr6:coauthVersionLast="34" xr6:coauthVersionMax="34" xr10:uidLastSave="{00000000-0000-0000-0000-000000000000}"/>
  <bookViews>
    <workbookView xWindow="0" yWindow="0" windowWidth="28800" windowHeight="18000" tabRatio="500" xr2:uid="{00000000-000D-0000-FFFF-FFFF00000000}"/>
  </bookViews>
  <sheets>
    <sheet name="Raw data" sheetId="5" r:id="rId1"/>
    <sheet name="Filtered - Com vs H. alvei" sheetId="6" r:id="rId2"/>
    <sheet name="Filtered - Com vs G. candidum" sheetId="7" r:id="rId3"/>
    <sheet name="Filtered - Com vs P. camemberti" sheetId="8" r:id="rId4"/>
  </sheets>
  <calcPr calcId="162913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6" i="8" l="1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L6" i="8"/>
  <c r="L7" i="8"/>
  <c r="L8" i="8"/>
  <c r="L9" i="8"/>
  <c r="L10" i="8"/>
  <c r="L11" i="8"/>
  <c r="L5" i="8"/>
  <c r="G5" i="8"/>
  <c r="B5" i="8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L6" i="7"/>
  <c r="L7" i="7"/>
  <c r="L8" i="7"/>
  <c r="L9" i="7"/>
  <c r="L10" i="7"/>
  <c r="L11" i="7"/>
  <c r="L12" i="7"/>
  <c r="L13" i="7"/>
  <c r="L14" i="7"/>
  <c r="L15" i="7"/>
  <c r="L16" i="7"/>
  <c r="L17" i="7"/>
  <c r="L18" i="7"/>
  <c r="L19" i="7"/>
  <c r="L20" i="7"/>
  <c r="L21" i="7"/>
  <c r="L22" i="7"/>
  <c r="L23" i="7"/>
  <c r="L24" i="7"/>
  <c r="L25" i="7"/>
  <c r="L26" i="7"/>
  <c r="L27" i="7"/>
  <c r="L28" i="7"/>
  <c r="L5" i="7"/>
  <c r="G5" i="7"/>
  <c r="B5" i="7"/>
  <c r="L32" i="6"/>
  <c r="L33" i="6"/>
  <c r="L34" i="6"/>
  <c r="L35" i="6"/>
  <c r="L36" i="6"/>
  <c r="L37" i="6"/>
  <c r="L38" i="6"/>
  <c r="L39" i="6"/>
  <c r="L40" i="6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L5" i="6"/>
  <c r="G5" i="6"/>
  <c r="B5" i="6"/>
</calcChain>
</file>

<file path=xl/sharedStrings.xml><?xml version="1.0" encoding="utf-8"?>
<sst xmlns="http://schemas.openxmlformats.org/spreadsheetml/2006/main" count="85184" uniqueCount="8784">
  <si>
    <t>amtB</t>
  </si>
  <si>
    <t>astA</t>
  </si>
  <si>
    <t>astB</t>
  </si>
  <si>
    <t>argT</t>
  </si>
  <si>
    <t>astC</t>
  </si>
  <si>
    <t>astD</t>
  </si>
  <si>
    <t>astE</t>
  </si>
  <si>
    <t>bioA</t>
  </si>
  <si>
    <t>azuC</t>
  </si>
  <si>
    <t>bioB</t>
  </si>
  <si>
    <t>bioC</t>
  </si>
  <si>
    <t>cbl</t>
  </si>
  <si>
    <t>bioD</t>
  </si>
  <si>
    <t>csgD</t>
  </si>
  <si>
    <t>bioF</t>
  </si>
  <si>
    <t>csiD</t>
  </si>
  <si>
    <t>ddpA</t>
  </si>
  <si>
    <t>glnA</t>
  </si>
  <si>
    <t>ddpB</t>
  </si>
  <si>
    <t>glnG</t>
  </si>
  <si>
    <t>ffs</t>
  </si>
  <si>
    <t>codB</t>
  </si>
  <si>
    <t>glnH</t>
  </si>
  <si>
    <t>gabP</t>
  </si>
  <si>
    <t>glnK</t>
  </si>
  <si>
    <t>glnL</t>
  </si>
  <si>
    <t>glnP</t>
  </si>
  <si>
    <t>glpD</t>
  </si>
  <si>
    <t>glpF</t>
  </si>
  <si>
    <t>glpK</t>
  </si>
  <si>
    <t>nac</t>
  </si>
  <si>
    <t>gltL</t>
  </si>
  <si>
    <t>pyrB</t>
  </si>
  <si>
    <t>hchA</t>
  </si>
  <si>
    <t>pyrI</t>
  </si>
  <si>
    <t>hisJ</t>
  </si>
  <si>
    <t>rlmD</t>
  </si>
  <si>
    <t>hisM</t>
  </si>
  <si>
    <t>rutA</t>
  </si>
  <si>
    <t>hisP</t>
  </si>
  <si>
    <t>rutB</t>
  </si>
  <si>
    <t>hisQ</t>
  </si>
  <si>
    <t>rutC</t>
  </si>
  <si>
    <t>rutD</t>
  </si>
  <si>
    <t>rrlG</t>
  </si>
  <si>
    <t>rutE</t>
  </si>
  <si>
    <t>rutF</t>
  </si>
  <si>
    <t>tesB</t>
  </si>
  <si>
    <t>ydiH</t>
  </si>
  <si>
    <t>rutG</t>
  </si>
  <si>
    <t>abgR</t>
  </si>
  <si>
    <t>slp</t>
  </si>
  <si>
    <t>chaC</t>
  </si>
  <si>
    <t>trpE</t>
  </si>
  <si>
    <t>yegP</t>
  </si>
  <si>
    <t>ddpX</t>
  </si>
  <si>
    <t>ygjH</t>
  </si>
  <si>
    <t>yedL</t>
  </si>
  <si>
    <t>dhaK</t>
  </si>
  <si>
    <t>yhiM</t>
  </si>
  <si>
    <t>feaR</t>
  </si>
  <si>
    <t>ytjA</t>
  </si>
  <si>
    <t>cysT</t>
  </si>
  <si>
    <t>fic</t>
  </si>
  <si>
    <t>cysA</t>
  </si>
  <si>
    <t>dnaG</t>
  </si>
  <si>
    <t>grxA</t>
  </si>
  <si>
    <t>cysC</t>
  </si>
  <si>
    <t>dusB</t>
  </si>
  <si>
    <t>ilvI</t>
  </si>
  <si>
    <t>cysH</t>
  </si>
  <si>
    <t>fruB</t>
  </si>
  <si>
    <t>iscA</t>
  </si>
  <si>
    <t>cysI</t>
  </si>
  <si>
    <t>glmY</t>
  </si>
  <si>
    <t>katG</t>
  </si>
  <si>
    <t>cysW</t>
  </si>
  <si>
    <t>glnX</t>
  </si>
  <si>
    <t>leuA</t>
  </si>
  <si>
    <t>leuP</t>
  </si>
  <si>
    <t>leuB</t>
  </si>
  <si>
    <t>mltD</t>
  </si>
  <si>
    <t>leuC</t>
  </si>
  <si>
    <t>mtlA</t>
  </si>
  <si>
    <t>leuD</t>
  </si>
  <si>
    <t>nrdE</t>
  </si>
  <si>
    <t>rpmG</t>
  </si>
  <si>
    <t>livG</t>
  </si>
  <si>
    <t>nrdI</t>
  </si>
  <si>
    <t>rpmI</t>
  </si>
  <si>
    <t>livJ</t>
  </si>
  <si>
    <t>pheA</t>
  </si>
  <si>
    <t>serT</t>
  </si>
  <si>
    <t>livK</t>
  </si>
  <si>
    <t>ampH</t>
  </si>
  <si>
    <t>serW</t>
  </si>
  <si>
    <t>livM</t>
  </si>
  <si>
    <t>cysK</t>
  </si>
  <si>
    <t>ssb</t>
  </si>
  <si>
    <t>ryhB</t>
  </si>
  <si>
    <t>ssrS</t>
  </si>
  <si>
    <t>putP</t>
  </si>
  <si>
    <t>sbp</t>
  </si>
  <si>
    <t>uxaC</t>
  </si>
  <si>
    <t>speB</t>
  </si>
  <si>
    <t>thiE</t>
  </si>
  <si>
    <t>yhfZ</t>
  </si>
  <si>
    <t>thiC</t>
  </si>
  <si>
    <t>yciW</t>
  </si>
  <si>
    <t>yihO</t>
  </si>
  <si>
    <t>thiG</t>
  </si>
  <si>
    <t>yjgN</t>
  </si>
  <si>
    <t>yqeG</t>
  </si>
  <si>
    <t>yqfE</t>
  </si>
  <si>
    <t>xthA</t>
  </si>
  <si>
    <t>zapC</t>
  </si>
  <si>
    <t>metK</t>
  </si>
  <si>
    <t>ybfA</t>
  </si>
  <si>
    <t>yciK</t>
  </si>
  <si>
    <t>ydhR</t>
  </si>
  <si>
    <t>yqeB</t>
  </si>
  <si>
    <t>amyA</t>
  </si>
  <si>
    <t>ilvL</t>
  </si>
  <si>
    <t>livF</t>
  </si>
  <si>
    <t>livH</t>
  </si>
  <si>
    <t>serX</t>
  </si>
  <si>
    <t>yccT</t>
  </si>
  <si>
    <t>ribB</t>
  </si>
  <si>
    <t>fabH</t>
  </si>
  <si>
    <t>argF</t>
  </si>
  <si>
    <t>flgF</t>
  </si>
  <si>
    <t>argI</t>
  </si>
  <si>
    <t>yjgR</t>
  </si>
  <si>
    <t>ftsY</t>
  </si>
  <si>
    <t>flgE</t>
  </si>
  <si>
    <t>ymgG</t>
  </si>
  <si>
    <t>rep</t>
  </si>
  <si>
    <t>artJ</t>
  </si>
  <si>
    <t>selA</t>
  </si>
  <si>
    <t>patD</t>
  </si>
  <si>
    <t>asnA</t>
  </si>
  <si>
    <t>thiQ</t>
  </si>
  <si>
    <t>cyoC</t>
  </si>
  <si>
    <t>topA</t>
  </si>
  <si>
    <t>yfjW</t>
  </si>
  <si>
    <t>deoA</t>
  </si>
  <si>
    <t>uxuB</t>
  </si>
  <si>
    <t>dgoA</t>
  </si>
  <si>
    <t>ydaN</t>
  </si>
  <si>
    <t>dgoK</t>
  </si>
  <si>
    <t>yeaD</t>
  </si>
  <si>
    <t>amn</t>
  </si>
  <si>
    <t>dtpD</t>
  </si>
  <si>
    <t>yggL</t>
  </si>
  <si>
    <t>asnB</t>
  </si>
  <si>
    <t>ileT</t>
  </si>
  <si>
    <t>yihA</t>
  </si>
  <si>
    <t>clsA</t>
  </si>
  <si>
    <t>menF</t>
  </si>
  <si>
    <t>metA</t>
  </si>
  <si>
    <t>metE</t>
  </si>
  <si>
    <t>fpr</t>
  </si>
  <si>
    <t>csrC</t>
  </si>
  <si>
    <t>gcvR</t>
  </si>
  <si>
    <t>metR</t>
  </si>
  <si>
    <t>ilvC</t>
  </si>
  <si>
    <t>mtr</t>
  </si>
  <si>
    <t>gmd</t>
  </si>
  <si>
    <t>modF</t>
  </si>
  <si>
    <t>nuoL</t>
  </si>
  <si>
    <t>narK</t>
  </si>
  <si>
    <t>mqo</t>
  </si>
  <si>
    <t>oppC</t>
  </si>
  <si>
    <t>phoB</t>
  </si>
  <si>
    <t>nfo</t>
  </si>
  <si>
    <t>oppD</t>
  </si>
  <si>
    <t>phoR</t>
  </si>
  <si>
    <t>ppsA</t>
  </si>
  <si>
    <t>oxyR</t>
  </si>
  <si>
    <t>pstA</t>
  </si>
  <si>
    <t>phr</t>
  </si>
  <si>
    <t>pstB</t>
  </si>
  <si>
    <t>tyrB</t>
  </si>
  <si>
    <t>proW</t>
  </si>
  <si>
    <t>pstC</t>
  </si>
  <si>
    <t>proX</t>
  </si>
  <si>
    <t>pstS</t>
  </si>
  <si>
    <t>ydiJ</t>
  </si>
  <si>
    <t>purK</t>
  </si>
  <si>
    <t>ryfA</t>
  </si>
  <si>
    <t>yfaZ</t>
  </si>
  <si>
    <t>yhjB</t>
  </si>
  <si>
    <t>yjiY</t>
  </si>
  <si>
    <t>ynjI</t>
  </si>
  <si>
    <t>torD</t>
  </si>
  <si>
    <t>ymgD</t>
  </si>
  <si>
    <t>dhaL</t>
  </si>
  <si>
    <t>yciE</t>
  </si>
  <si>
    <t>nadB</t>
  </si>
  <si>
    <t>ymdF</t>
  </si>
  <si>
    <t>dgoD</t>
  </si>
  <si>
    <t>yhjX</t>
  </si>
  <si>
    <t>zitB</t>
  </si>
  <si>
    <t>iadA</t>
  </si>
  <si>
    <t>kdpA</t>
  </si>
  <si>
    <t>kdpD</t>
  </si>
  <si>
    <t>prpB</t>
  </si>
  <si>
    <t>prpC</t>
  </si>
  <si>
    <t>rlmI</t>
  </si>
  <si>
    <r>
      <t xml:space="preserve">with </t>
    </r>
    <r>
      <rPr>
        <b/>
        <i/>
        <sz val="12"/>
        <color theme="1"/>
        <rFont val="Arial"/>
        <family val="2"/>
      </rPr>
      <t>G. candidum</t>
    </r>
    <r>
      <rPr>
        <b/>
        <sz val="12"/>
        <color theme="1"/>
        <rFont val="Arial"/>
        <family val="2"/>
      </rPr>
      <t xml:space="preserve"> versus growth alone</t>
    </r>
  </si>
  <si>
    <r>
      <t xml:space="preserve">with </t>
    </r>
    <r>
      <rPr>
        <b/>
        <i/>
        <sz val="12"/>
        <color theme="1"/>
        <rFont val="Arial"/>
        <family val="2"/>
      </rPr>
      <t>P. camemberti</t>
    </r>
    <r>
      <rPr>
        <b/>
        <sz val="12"/>
        <color theme="1"/>
        <rFont val="Arial"/>
        <family val="2"/>
      </rPr>
      <t xml:space="preserve"> versus growth alone</t>
    </r>
  </si>
  <si>
    <t>Day1</t>
  </si>
  <si>
    <t>Day2</t>
  </si>
  <si>
    <t>Day3</t>
  </si>
  <si>
    <t>Gene name</t>
  </si>
  <si>
    <t>log2FC</t>
  </si>
  <si>
    <t>adj-pvalue</t>
  </si>
  <si>
    <t>aaaD</t>
  </si>
  <si>
    <t>NA</t>
  </si>
  <si>
    <t>aaaE</t>
  </si>
  <si>
    <t>aaeA</t>
  </si>
  <si>
    <t>aaeB</t>
  </si>
  <si>
    <t>aaeR</t>
  </si>
  <si>
    <t>aaeX</t>
  </si>
  <si>
    <t>aas</t>
  </si>
  <si>
    <t>aat</t>
  </si>
  <si>
    <t>abgA</t>
  </si>
  <si>
    <t>abgB</t>
  </si>
  <si>
    <t>abgT</t>
  </si>
  <si>
    <t>abrB</t>
  </si>
  <si>
    <t>accA</t>
  </si>
  <si>
    <t>accB</t>
  </si>
  <si>
    <t>accC</t>
  </si>
  <si>
    <t>accD</t>
  </si>
  <si>
    <t>aceA</t>
  </si>
  <si>
    <t>aceB</t>
  </si>
  <si>
    <t>aceE</t>
  </si>
  <si>
    <t>aceF</t>
  </si>
  <si>
    <t>aceK</t>
  </si>
  <si>
    <t>ackA</t>
  </si>
  <si>
    <t>acnA</t>
  </si>
  <si>
    <t>acnB</t>
  </si>
  <si>
    <t>acpH</t>
  </si>
  <si>
    <t>acpP</t>
  </si>
  <si>
    <t>acpS</t>
  </si>
  <si>
    <t>acpT</t>
  </si>
  <si>
    <t>acrA</t>
  </si>
  <si>
    <t>acrB</t>
  </si>
  <si>
    <t>acrD</t>
  </si>
  <si>
    <t>acrE</t>
  </si>
  <si>
    <t>acrF</t>
  </si>
  <si>
    <t>acrR</t>
  </si>
  <si>
    <t>acrS</t>
  </si>
  <si>
    <t>acrZ</t>
  </si>
  <si>
    <t>acs</t>
  </si>
  <si>
    <t>actP</t>
  </si>
  <si>
    <t>acuI</t>
  </si>
  <si>
    <t>ada</t>
  </si>
  <si>
    <t>add</t>
  </si>
  <si>
    <t>ade</t>
  </si>
  <si>
    <t>adhE</t>
  </si>
  <si>
    <t>adhP</t>
  </si>
  <si>
    <t>adiA</t>
  </si>
  <si>
    <t>adiC</t>
  </si>
  <si>
    <t>adiY</t>
  </si>
  <si>
    <t>adk</t>
  </si>
  <si>
    <t>aegA</t>
  </si>
  <si>
    <t>aer</t>
  </si>
  <si>
    <t>aes</t>
  </si>
  <si>
    <t>afuB</t>
  </si>
  <si>
    <t>afuC</t>
  </si>
  <si>
    <t>agaA</t>
  </si>
  <si>
    <t>agaB</t>
  </si>
  <si>
    <t>agaC</t>
  </si>
  <si>
    <t>agaD</t>
  </si>
  <si>
    <t>agaI</t>
  </si>
  <si>
    <t>agaR</t>
  </si>
  <si>
    <t>agaS</t>
  </si>
  <si>
    <t>agaV</t>
  </si>
  <si>
    <t>agaW</t>
  </si>
  <si>
    <t>agp</t>
  </si>
  <si>
    <t>agrA</t>
  </si>
  <si>
    <t>agrB</t>
  </si>
  <si>
    <t>ahpC</t>
  </si>
  <si>
    <t>ahpF</t>
  </si>
  <si>
    <t>ahr</t>
  </si>
  <si>
    <t>aidB</t>
  </si>
  <si>
    <t>ais</t>
  </si>
  <si>
    <t>alaA</t>
  </si>
  <si>
    <t>alaC</t>
  </si>
  <si>
    <t>alaE</t>
  </si>
  <si>
    <t>alaS</t>
  </si>
  <si>
    <t>alaT</t>
  </si>
  <si>
    <t>alaU</t>
  </si>
  <si>
    <t>alaV</t>
  </si>
  <si>
    <t>alaW</t>
  </si>
  <si>
    <t>alaX</t>
  </si>
  <si>
    <t>aldA</t>
  </si>
  <si>
    <t>aldB</t>
  </si>
  <si>
    <t>alkA</t>
  </si>
  <si>
    <t>alkB</t>
  </si>
  <si>
    <t>allA</t>
  </si>
  <si>
    <t>allB</t>
  </si>
  <si>
    <t>allC</t>
  </si>
  <si>
    <t>allD</t>
  </si>
  <si>
    <t>allE</t>
  </si>
  <si>
    <t>allR</t>
  </si>
  <si>
    <t>allS</t>
  </si>
  <si>
    <t>alpA</t>
  </si>
  <si>
    <t>alr</t>
  </si>
  <si>
    <t>alsA</t>
  </si>
  <si>
    <t>alsB</t>
  </si>
  <si>
    <t>alsC</t>
  </si>
  <si>
    <t>alsE</t>
  </si>
  <si>
    <t>alsK</t>
  </si>
  <si>
    <t>alsR</t>
  </si>
  <si>
    <t>alx</t>
  </si>
  <si>
    <t>amiA</t>
  </si>
  <si>
    <t>amiB</t>
  </si>
  <si>
    <t>amiC</t>
  </si>
  <si>
    <t>amiD</t>
  </si>
  <si>
    <t>ampC</t>
  </si>
  <si>
    <t>ampD</t>
  </si>
  <si>
    <t>ampE</t>
  </si>
  <si>
    <t>ampG</t>
  </si>
  <si>
    <t>anmK</t>
  </si>
  <si>
    <t>ansA</t>
  </si>
  <si>
    <t>ansB</t>
  </si>
  <si>
    <t>ansP</t>
  </si>
  <si>
    <t>apaG</t>
  </si>
  <si>
    <t>apaH</t>
  </si>
  <si>
    <t>apbE</t>
  </si>
  <si>
    <t>aphA</t>
  </si>
  <si>
    <t>appA</t>
  </si>
  <si>
    <t>appY</t>
  </si>
  <si>
    <t>apt</t>
  </si>
  <si>
    <t>aqpZ</t>
  </si>
  <si>
    <t>araC</t>
  </si>
  <si>
    <t>araD</t>
  </si>
  <si>
    <t>araE</t>
  </si>
  <si>
    <t>araF</t>
  </si>
  <si>
    <t>araG</t>
  </si>
  <si>
    <t>araH</t>
  </si>
  <si>
    <t>araJ</t>
  </si>
  <si>
    <t>arcA</t>
  </si>
  <si>
    <t>arcB</t>
  </si>
  <si>
    <t>arcZ</t>
  </si>
  <si>
    <t>arfA</t>
  </si>
  <si>
    <t>arfB</t>
  </si>
  <si>
    <t>argA</t>
  </si>
  <si>
    <t>argB</t>
  </si>
  <si>
    <t>argC</t>
  </si>
  <si>
    <t>argD</t>
  </si>
  <si>
    <t>argE</t>
  </si>
  <si>
    <t>argG</t>
  </si>
  <si>
    <t>argH</t>
  </si>
  <si>
    <t>argK</t>
  </si>
  <si>
    <t>argO</t>
  </si>
  <si>
    <t>argP</t>
  </si>
  <si>
    <t>argQ</t>
  </si>
  <si>
    <t>argR</t>
  </si>
  <si>
    <t>argS</t>
  </si>
  <si>
    <t>argU</t>
  </si>
  <si>
    <t>argV</t>
  </si>
  <si>
    <t>argW</t>
  </si>
  <si>
    <t>argX</t>
  </si>
  <si>
    <t>argY</t>
  </si>
  <si>
    <t>argZ</t>
  </si>
  <si>
    <t>ariR</t>
  </si>
  <si>
    <t>arnA</t>
  </si>
  <si>
    <t>arnB</t>
  </si>
  <si>
    <t>arnC</t>
  </si>
  <si>
    <t>arnD</t>
  </si>
  <si>
    <t>arnE</t>
  </si>
  <si>
    <t>arnF</t>
  </si>
  <si>
    <t>arnT</t>
  </si>
  <si>
    <t>aroA</t>
  </si>
  <si>
    <t>aroB</t>
  </si>
  <si>
    <t>aroC</t>
  </si>
  <si>
    <t>aroD</t>
  </si>
  <si>
    <t>aroE</t>
  </si>
  <si>
    <t>aroF</t>
  </si>
  <si>
    <t>aroG</t>
  </si>
  <si>
    <t>aroH</t>
  </si>
  <si>
    <t>aroK</t>
  </si>
  <si>
    <t>aroL</t>
  </si>
  <si>
    <t>aroM</t>
  </si>
  <si>
    <t>aroP</t>
  </si>
  <si>
    <t>arpA</t>
  </si>
  <si>
    <t>arrS</t>
  </si>
  <si>
    <t>arsB</t>
  </si>
  <si>
    <t>arsC</t>
  </si>
  <si>
    <t>arsR</t>
  </si>
  <si>
    <t>artI</t>
  </si>
  <si>
    <t>artM</t>
  </si>
  <si>
    <t>artP</t>
  </si>
  <si>
    <t>artQ</t>
  </si>
  <si>
    <t>ascB</t>
  </si>
  <si>
    <t>ascF</t>
  </si>
  <si>
    <t>ascG</t>
  </si>
  <si>
    <t>asd</t>
  </si>
  <si>
    <t>aslA</t>
  </si>
  <si>
    <t>aslB</t>
  </si>
  <si>
    <t>asmA</t>
  </si>
  <si>
    <t>asnC</t>
  </si>
  <si>
    <t>asnS</t>
  </si>
  <si>
    <t>asnT</t>
  </si>
  <si>
    <t>asnU</t>
  </si>
  <si>
    <t>asnV</t>
  </si>
  <si>
    <t>asnW</t>
  </si>
  <si>
    <t>aspA</t>
  </si>
  <si>
    <t>aspC</t>
  </si>
  <si>
    <t>aspS</t>
  </si>
  <si>
    <t>aspT</t>
  </si>
  <si>
    <t>aspU</t>
  </si>
  <si>
    <t>aspV</t>
  </si>
  <si>
    <t>asr</t>
  </si>
  <si>
    <t>atoA</t>
  </si>
  <si>
    <t>atoB</t>
  </si>
  <si>
    <t>atoC</t>
  </si>
  <si>
    <t>atoD</t>
  </si>
  <si>
    <t>atoE</t>
  </si>
  <si>
    <t>atoS</t>
  </si>
  <si>
    <t>atpA</t>
  </si>
  <si>
    <t>atpB</t>
  </si>
  <si>
    <t>atpC</t>
  </si>
  <si>
    <t>atpD</t>
  </si>
  <si>
    <t>atpE</t>
  </si>
  <si>
    <t>atpF</t>
  </si>
  <si>
    <t>atpG</t>
  </si>
  <si>
    <t>atpH</t>
  </si>
  <si>
    <t>atpI</t>
  </si>
  <si>
    <t>avtA</t>
  </si>
  <si>
    <t>azoR</t>
  </si>
  <si>
    <t>bacA</t>
  </si>
  <si>
    <t>baeR</t>
  </si>
  <si>
    <t>baeS</t>
  </si>
  <si>
    <t>bamA</t>
  </si>
  <si>
    <t>bamB</t>
  </si>
  <si>
    <t>bamC</t>
  </si>
  <si>
    <t>bamD</t>
  </si>
  <si>
    <t>bamE</t>
  </si>
  <si>
    <t>barA</t>
  </si>
  <si>
    <t>basR</t>
  </si>
  <si>
    <t>basS</t>
  </si>
  <si>
    <t>bax</t>
  </si>
  <si>
    <t>bcp</t>
  </si>
  <si>
    <t>bcr</t>
  </si>
  <si>
    <t>bcsA</t>
  </si>
  <si>
    <t>bcsB</t>
  </si>
  <si>
    <t>bcsC</t>
  </si>
  <si>
    <t>bcsE</t>
  </si>
  <si>
    <t>bcsF</t>
  </si>
  <si>
    <t>bcsG</t>
  </si>
  <si>
    <t>bcsQ</t>
  </si>
  <si>
    <t>bcsZ</t>
  </si>
  <si>
    <t>bdcA</t>
  </si>
  <si>
    <t>bdcR</t>
  </si>
  <si>
    <t>bdm</t>
  </si>
  <si>
    <t>beeE</t>
  </si>
  <si>
    <t>bepA</t>
  </si>
  <si>
    <t>betA</t>
  </si>
  <si>
    <t>betB</t>
  </si>
  <si>
    <t>betI</t>
  </si>
  <si>
    <t>betT</t>
  </si>
  <si>
    <t>bfd</t>
  </si>
  <si>
    <t>bfr</t>
  </si>
  <si>
    <t>bglA</t>
  </si>
  <si>
    <t>bglB</t>
  </si>
  <si>
    <t>bglF</t>
  </si>
  <si>
    <t>bglG</t>
  </si>
  <si>
    <t>bglH</t>
  </si>
  <si>
    <t>bglJ</t>
  </si>
  <si>
    <t>bglX</t>
  </si>
  <si>
    <t>bhsA</t>
  </si>
  <si>
    <t>bioH</t>
  </si>
  <si>
    <t>birA</t>
  </si>
  <si>
    <t>bisC</t>
  </si>
  <si>
    <t>blc</t>
  </si>
  <si>
    <t>blr</t>
  </si>
  <si>
    <t>bluF</t>
  </si>
  <si>
    <t>bluR</t>
  </si>
  <si>
    <t>bolA</t>
  </si>
  <si>
    <t>borD</t>
  </si>
  <si>
    <t>brnQ</t>
  </si>
  <si>
    <t>bsmA</t>
  </si>
  <si>
    <t>bssR</t>
  </si>
  <si>
    <t>bssS</t>
  </si>
  <si>
    <t>btuB</t>
  </si>
  <si>
    <t>btuC</t>
  </si>
  <si>
    <t>btuD</t>
  </si>
  <si>
    <t>btuE</t>
  </si>
  <si>
    <t>btuF</t>
  </si>
  <si>
    <t>btuR</t>
  </si>
  <si>
    <t>cadA</t>
  </si>
  <si>
    <t>cadB</t>
  </si>
  <si>
    <t>cadC</t>
  </si>
  <si>
    <t>caiA</t>
  </si>
  <si>
    <t>caiB</t>
  </si>
  <si>
    <t>caiC</t>
  </si>
  <si>
    <t>caiD</t>
  </si>
  <si>
    <t>caiE</t>
  </si>
  <si>
    <t>caiF</t>
  </si>
  <si>
    <t>caiT</t>
  </si>
  <si>
    <t>can</t>
  </si>
  <si>
    <t>carA</t>
  </si>
  <si>
    <t>carB</t>
  </si>
  <si>
    <t>casA</t>
  </si>
  <si>
    <t>casB</t>
  </si>
  <si>
    <t>casC</t>
  </si>
  <si>
    <t>casD</t>
  </si>
  <si>
    <t>casE</t>
  </si>
  <si>
    <t>cbdA</t>
  </si>
  <si>
    <t>cbdB</t>
  </si>
  <si>
    <t>cbdX</t>
  </si>
  <si>
    <t>cbeA</t>
  </si>
  <si>
    <t>cbpA</t>
  </si>
  <si>
    <t>cbpM</t>
  </si>
  <si>
    <t>cbrA</t>
  </si>
  <si>
    <t>cbrB</t>
  </si>
  <si>
    <t>cbrC</t>
  </si>
  <si>
    <t>cbtA</t>
  </si>
  <si>
    <t>cca</t>
  </si>
  <si>
    <t>ccmA</t>
  </si>
  <si>
    <t>ccmB</t>
  </si>
  <si>
    <t>ccmC</t>
  </si>
  <si>
    <t>ccmD</t>
  </si>
  <si>
    <t>ccmE</t>
  </si>
  <si>
    <t>ccmF</t>
  </si>
  <si>
    <t>ccmH</t>
  </si>
  <si>
    <t>cdaR</t>
  </si>
  <si>
    <t>cdd</t>
  </si>
  <si>
    <t>cdh</t>
  </si>
  <si>
    <t>cdsA</t>
  </si>
  <si>
    <t>cedA</t>
  </si>
  <si>
    <t>cfa</t>
  </si>
  <si>
    <t>chaA</t>
  </si>
  <si>
    <t>chaB</t>
  </si>
  <si>
    <t>chbA</t>
  </si>
  <si>
    <t>chbB</t>
  </si>
  <si>
    <t>chbC</t>
  </si>
  <si>
    <t>chbF</t>
  </si>
  <si>
    <t>chbG</t>
  </si>
  <si>
    <t>chbR</t>
  </si>
  <si>
    <t>cheA</t>
  </si>
  <si>
    <t>cheB</t>
  </si>
  <si>
    <t>cheR</t>
  </si>
  <si>
    <t>cheW</t>
  </si>
  <si>
    <t>cheY</t>
  </si>
  <si>
    <t>cheZ</t>
  </si>
  <si>
    <t>chiA</t>
  </si>
  <si>
    <t>chiP</t>
  </si>
  <si>
    <t>chiQ</t>
  </si>
  <si>
    <t>chiX</t>
  </si>
  <si>
    <t>cho</t>
  </si>
  <si>
    <t>chpB</t>
  </si>
  <si>
    <t>chpS</t>
  </si>
  <si>
    <t>chrR</t>
  </si>
  <si>
    <t>cirA</t>
  </si>
  <si>
    <t>citA</t>
  </si>
  <si>
    <t>citB</t>
  </si>
  <si>
    <t>citC</t>
  </si>
  <si>
    <t>citD</t>
  </si>
  <si>
    <t>citE</t>
  </si>
  <si>
    <t>citF</t>
  </si>
  <si>
    <t>citG</t>
  </si>
  <si>
    <t>citT</t>
  </si>
  <si>
    <t>citX</t>
  </si>
  <si>
    <t>clcA</t>
  </si>
  <si>
    <t>clcB</t>
  </si>
  <si>
    <t>clpA</t>
  </si>
  <si>
    <t>clpB</t>
  </si>
  <si>
    <t>clpP</t>
  </si>
  <si>
    <t>clpS</t>
  </si>
  <si>
    <t>clpX</t>
  </si>
  <si>
    <t>clsB</t>
  </si>
  <si>
    <t>clsC</t>
  </si>
  <si>
    <t>cmk</t>
  </si>
  <si>
    <t>cmoA</t>
  </si>
  <si>
    <t>cmoB</t>
  </si>
  <si>
    <t>cmtA</t>
  </si>
  <si>
    <t>cmtB</t>
  </si>
  <si>
    <t>cnu</t>
  </si>
  <si>
    <t>coaA</t>
  </si>
  <si>
    <t>coaD</t>
  </si>
  <si>
    <t>coaE</t>
  </si>
  <si>
    <t>cobB</t>
  </si>
  <si>
    <t>cobC</t>
  </si>
  <si>
    <t>cobS</t>
  </si>
  <si>
    <t>cobT</t>
  </si>
  <si>
    <t>cobU</t>
  </si>
  <si>
    <t>codA</t>
  </si>
  <si>
    <t>cof</t>
  </si>
  <si>
    <t>cohE</t>
  </si>
  <si>
    <t>copA</t>
  </si>
  <si>
    <t>corA</t>
  </si>
  <si>
    <t>cpdA</t>
  </si>
  <si>
    <t>cpdB</t>
  </si>
  <si>
    <t>cpsB</t>
  </si>
  <si>
    <t>cpsG</t>
  </si>
  <si>
    <t>cptA</t>
  </si>
  <si>
    <t>cpxA</t>
  </si>
  <si>
    <t>cpxP</t>
  </si>
  <si>
    <t>cpxR</t>
  </si>
  <si>
    <t>cra</t>
  </si>
  <si>
    <t>creA</t>
  </si>
  <si>
    <t>creB</t>
  </si>
  <si>
    <t>creC</t>
  </si>
  <si>
    <t>creD</t>
  </si>
  <si>
    <t>crfC</t>
  </si>
  <si>
    <t>crl</t>
  </si>
  <si>
    <t>croE</t>
  </si>
  <si>
    <t>crp</t>
  </si>
  <si>
    <t>crr</t>
  </si>
  <si>
    <t>csdA</t>
  </si>
  <si>
    <t>csdE</t>
  </si>
  <si>
    <t>csgA</t>
  </si>
  <si>
    <t>csgB</t>
  </si>
  <si>
    <t>csgC</t>
  </si>
  <si>
    <t>csgE</t>
  </si>
  <si>
    <t>csgF</t>
  </si>
  <si>
    <t>csgG</t>
  </si>
  <si>
    <t>csiE</t>
  </si>
  <si>
    <t>csiR</t>
  </si>
  <si>
    <t>cspA</t>
  </si>
  <si>
    <t>cspB</t>
  </si>
  <si>
    <t>cspC</t>
  </si>
  <si>
    <t>cspD</t>
  </si>
  <si>
    <t>cspE</t>
  </si>
  <si>
    <t>cspF</t>
  </si>
  <si>
    <t>cspG</t>
  </si>
  <si>
    <t>cspH</t>
  </si>
  <si>
    <t>cspI</t>
  </si>
  <si>
    <t>csrA</t>
  </si>
  <si>
    <t>csrB</t>
  </si>
  <si>
    <t>csrD</t>
  </si>
  <si>
    <t>cstA</t>
  </si>
  <si>
    <t>cueO</t>
  </si>
  <si>
    <t>cueR</t>
  </si>
  <si>
    <t>curA</t>
  </si>
  <si>
    <t>cusA</t>
  </si>
  <si>
    <t>cusB</t>
  </si>
  <si>
    <t>cusC</t>
  </si>
  <si>
    <t>cusF</t>
  </si>
  <si>
    <t>cusR</t>
  </si>
  <si>
    <t>cusS</t>
  </si>
  <si>
    <t>cutA</t>
  </si>
  <si>
    <t>cutC</t>
  </si>
  <si>
    <t>cvpA</t>
  </si>
  <si>
    <t>cvrA</t>
  </si>
  <si>
    <t>cyaA</t>
  </si>
  <si>
    <t>cyaR</t>
  </si>
  <si>
    <t>cyaY</t>
  </si>
  <si>
    <t>cybB</t>
  </si>
  <si>
    <t>cybC</t>
  </si>
  <si>
    <t>cycA</t>
  </si>
  <si>
    <t>cydA</t>
  </si>
  <si>
    <t>cydB</t>
  </si>
  <si>
    <t>cydC</t>
  </si>
  <si>
    <t>cydD</t>
  </si>
  <si>
    <t>cydX</t>
  </si>
  <si>
    <t>cynR</t>
  </si>
  <si>
    <t>cynS</t>
  </si>
  <si>
    <t>cynT</t>
  </si>
  <si>
    <t>cynX</t>
  </si>
  <si>
    <t>cyoA</t>
  </si>
  <si>
    <t>cyoB</t>
  </si>
  <si>
    <t>cyoD</t>
  </si>
  <si>
    <t>cyoE</t>
  </si>
  <si>
    <t>cysB</t>
  </si>
  <si>
    <t>cysD</t>
  </si>
  <si>
    <t>cysE</t>
  </si>
  <si>
    <t>cysG</t>
  </si>
  <si>
    <t>cysJ</t>
  </si>
  <si>
    <t>cysM</t>
  </si>
  <si>
    <t>cysN</t>
  </si>
  <si>
    <t>cysP</t>
  </si>
  <si>
    <t>cysQ</t>
  </si>
  <si>
    <t>cysS</t>
  </si>
  <si>
    <t>cysU</t>
  </si>
  <si>
    <t>cysZ</t>
  </si>
  <si>
    <t>cytR</t>
  </si>
  <si>
    <t>dacA</t>
  </si>
  <si>
    <t>dacB</t>
  </si>
  <si>
    <t>dacC</t>
  </si>
  <si>
    <t>dacD</t>
  </si>
  <si>
    <t>dadA</t>
  </si>
  <si>
    <t>dadX</t>
  </si>
  <si>
    <t>dam</t>
  </si>
  <si>
    <t>damX</t>
  </si>
  <si>
    <t>dapA</t>
  </si>
  <si>
    <t>dapB</t>
  </si>
  <si>
    <t>dapD</t>
  </si>
  <si>
    <t>dapE</t>
  </si>
  <si>
    <t>dapF</t>
  </si>
  <si>
    <t>dauA</t>
  </si>
  <si>
    <t>dbpA</t>
  </si>
  <si>
    <t>dcd</t>
  </si>
  <si>
    <t>dcm</t>
  </si>
  <si>
    <t>dcp</t>
  </si>
  <si>
    <t>dcrB</t>
  </si>
  <si>
    <t>dctA</t>
  </si>
  <si>
    <t>dctR</t>
  </si>
  <si>
    <t>dcuA</t>
  </si>
  <si>
    <t>dcuB</t>
  </si>
  <si>
    <t>dcuC</t>
  </si>
  <si>
    <t>dcuD</t>
  </si>
  <si>
    <t>dcuR</t>
  </si>
  <si>
    <t>dcuS</t>
  </si>
  <si>
    <t>dcyD</t>
  </si>
  <si>
    <t>ddlA</t>
  </si>
  <si>
    <t>ddlB</t>
  </si>
  <si>
    <t>ddpC</t>
  </si>
  <si>
    <t>ddpD</t>
  </si>
  <si>
    <t>ddpF</t>
  </si>
  <si>
    <t>deaD</t>
  </si>
  <si>
    <t>dedA</t>
  </si>
  <si>
    <t>dedD</t>
  </si>
  <si>
    <t>def</t>
  </si>
  <si>
    <t>degP</t>
  </si>
  <si>
    <t>degQ</t>
  </si>
  <si>
    <t>degS</t>
  </si>
  <si>
    <t>deoB</t>
  </si>
  <si>
    <t>deoC</t>
  </si>
  <si>
    <t>deoD</t>
  </si>
  <si>
    <t>deoR</t>
  </si>
  <si>
    <t>der</t>
  </si>
  <si>
    <t>dfp</t>
  </si>
  <si>
    <t>dgcZ</t>
  </si>
  <si>
    <t>dgkA</t>
  </si>
  <si>
    <t>dgoR</t>
  </si>
  <si>
    <t>dgoT</t>
  </si>
  <si>
    <t>dgt</t>
  </si>
  <si>
    <t>dhaM</t>
  </si>
  <si>
    <t>dhaR</t>
  </si>
  <si>
    <t>diaA</t>
  </si>
  <si>
    <t>dicA</t>
  </si>
  <si>
    <t>dicB</t>
  </si>
  <si>
    <t>dicC</t>
  </si>
  <si>
    <t>dicF</t>
  </si>
  <si>
    <t>dinB</t>
  </si>
  <si>
    <t>dinD</t>
  </si>
  <si>
    <t>dinF</t>
  </si>
  <si>
    <t>dinG</t>
  </si>
  <si>
    <t>dinI</t>
  </si>
  <si>
    <t>dinJ</t>
  </si>
  <si>
    <t>dinQ</t>
  </si>
  <si>
    <t>djlA</t>
  </si>
  <si>
    <t>djlB</t>
  </si>
  <si>
    <t>djlC</t>
  </si>
  <si>
    <t>dkgA</t>
  </si>
  <si>
    <t>dkgB</t>
  </si>
  <si>
    <t>dksA</t>
  </si>
  <si>
    <t>dld</t>
  </si>
  <si>
    <t>dmlA</t>
  </si>
  <si>
    <t>dmlR</t>
  </si>
  <si>
    <t>dmsA</t>
  </si>
  <si>
    <t>dmsB</t>
  </si>
  <si>
    <t>dmsC</t>
  </si>
  <si>
    <t>dmsD</t>
  </si>
  <si>
    <t>dnaA</t>
  </si>
  <si>
    <t>dnaB</t>
  </si>
  <si>
    <t>dnaC</t>
  </si>
  <si>
    <t>dnaE</t>
  </si>
  <si>
    <t>dnaJ</t>
  </si>
  <si>
    <t>dnaK</t>
  </si>
  <si>
    <t>dnaN</t>
  </si>
  <si>
    <t>dnaQ</t>
  </si>
  <si>
    <t>dnaT</t>
  </si>
  <si>
    <t>dnaX</t>
  </si>
  <si>
    <t>dosC</t>
  </si>
  <si>
    <t>dosP</t>
  </si>
  <si>
    <t>dppA</t>
  </si>
  <si>
    <t>dppB</t>
  </si>
  <si>
    <t>dppC</t>
  </si>
  <si>
    <t>dppD</t>
  </si>
  <si>
    <t>dppF</t>
  </si>
  <si>
    <t>dps</t>
  </si>
  <si>
    <t>dsbA</t>
  </si>
  <si>
    <t>dsbB</t>
  </si>
  <si>
    <t>dsbC</t>
  </si>
  <si>
    <t>dsbD</t>
  </si>
  <si>
    <t>dsbE</t>
  </si>
  <si>
    <t>dsbG</t>
  </si>
  <si>
    <t>dsdA</t>
  </si>
  <si>
    <t>dsdC</t>
  </si>
  <si>
    <t>dsdX</t>
  </si>
  <si>
    <t>dsrA</t>
  </si>
  <si>
    <t>dsrB</t>
  </si>
  <si>
    <t>dtd</t>
  </si>
  <si>
    <t>dtpA</t>
  </si>
  <si>
    <t>dtpB</t>
  </si>
  <si>
    <t>dtpC</t>
  </si>
  <si>
    <t>dusA</t>
  </si>
  <si>
    <t>dusC</t>
  </si>
  <si>
    <t>dut</t>
  </si>
  <si>
    <t>dxr</t>
  </si>
  <si>
    <t>dxs</t>
  </si>
  <si>
    <t>eaeH</t>
  </si>
  <si>
    <t>eamA</t>
  </si>
  <si>
    <t>eamB</t>
  </si>
  <si>
    <t>ebgA</t>
  </si>
  <si>
    <t>ebgC</t>
  </si>
  <si>
    <t>ebgR</t>
  </si>
  <si>
    <t>ecnA</t>
  </si>
  <si>
    <t>ecnB</t>
  </si>
  <si>
    <t>eco</t>
  </si>
  <si>
    <t>ecpA</t>
  </si>
  <si>
    <t>ecpB</t>
  </si>
  <si>
    <t>ecpC</t>
  </si>
  <si>
    <t>ecpD</t>
  </si>
  <si>
    <t>ecpE</t>
  </si>
  <si>
    <t>ecpR</t>
  </si>
  <si>
    <t>eda</t>
  </si>
  <si>
    <t>edd</t>
  </si>
  <si>
    <t>efeB</t>
  </si>
  <si>
    <t>efeO</t>
  </si>
  <si>
    <t>efp</t>
  </si>
  <si>
    <t>elaA</t>
  </si>
  <si>
    <t>elaB</t>
  </si>
  <si>
    <t>elaD</t>
  </si>
  <si>
    <t>elbB</t>
  </si>
  <si>
    <t>elfA</t>
  </si>
  <si>
    <t>elfC</t>
  </si>
  <si>
    <t>elfD</t>
  </si>
  <si>
    <t>elfG</t>
  </si>
  <si>
    <t>emrA</t>
  </si>
  <si>
    <t>emrB</t>
  </si>
  <si>
    <t>emrD</t>
  </si>
  <si>
    <t>emrE</t>
  </si>
  <si>
    <t>emrK</t>
  </si>
  <si>
    <t>emrY</t>
  </si>
  <si>
    <t>emtA</t>
  </si>
  <si>
    <t>endA</t>
  </si>
  <si>
    <t>eno</t>
  </si>
  <si>
    <t>entA</t>
  </si>
  <si>
    <t>entB</t>
  </si>
  <si>
    <t>entC</t>
  </si>
  <si>
    <t>entD</t>
  </si>
  <si>
    <t>entE</t>
  </si>
  <si>
    <t>entF</t>
  </si>
  <si>
    <t>entH</t>
  </si>
  <si>
    <t>entS</t>
  </si>
  <si>
    <t>envC</t>
  </si>
  <si>
    <t>envY</t>
  </si>
  <si>
    <t>envZ</t>
  </si>
  <si>
    <t>epd</t>
  </si>
  <si>
    <t>epmA</t>
  </si>
  <si>
    <t>epmB</t>
  </si>
  <si>
    <t>epmC</t>
  </si>
  <si>
    <t>eptA</t>
  </si>
  <si>
    <t>eptB</t>
  </si>
  <si>
    <t>eptC</t>
  </si>
  <si>
    <t>era</t>
  </si>
  <si>
    <t>erpA</t>
  </si>
  <si>
    <t>essD</t>
  </si>
  <si>
    <t>essQ</t>
  </si>
  <si>
    <t>etk</t>
  </si>
  <si>
    <t>etp</t>
  </si>
  <si>
    <t>eutA</t>
  </si>
  <si>
    <t>eutB</t>
  </si>
  <si>
    <t>eutC</t>
  </si>
  <si>
    <t>eutD</t>
  </si>
  <si>
    <t>eutE</t>
  </si>
  <si>
    <t>eutG</t>
  </si>
  <si>
    <t>eutH</t>
  </si>
  <si>
    <t>eutJ</t>
  </si>
  <si>
    <t>eutK</t>
  </si>
  <si>
    <t>eutL</t>
  </si>
  <si>
    <t>eutM</t>
  </si>
  <si>
    <t>eutN</t>
  </si>
  <si>
    <t>eutP</t>
  </si>
  <si>
    <t>eutQ</t>
  </si>
  <si>
    <t>eutR</t>
  </si>
  <si>
    <t>eutS</t>
  </si>
  <si>
    <t>eutT</t>
  </si>
  <si>
    <t>evgA</t>
  </si>
  <si>
    <t>evgS</t>
  </si>
  <si>
    <t>exbB</t>
  </si>
  <si>
    <t>exbD</t>
  </si>
  <si>
    <t>exoD</t>
  </si>
  <si>
    <t>exoX</t>
  </si>
  <si>
    <t>exuR</t>
  </si>
  <si>
    <t>exuT</t>
  </si>
  <si>
    <t>eyeA</t>
  </si>
  <si>
    <t>fabA</t>
  </si>
  <si>
    <t>fabB</t>
  </si>
  <si>
    <t>fabD</t>
  </si>
  <si>
    <t>fabF</t>
  </si>
  <si>
    <t>fabG</t>
  </si>
  <si>
    <t>fabI</t>
  </si>
  <si>
    <t>fabR</t>
  </si>
  <si>
    <t>fabZ</t>
  </si>
  <si>
    <t>fadA</t>
  </si>
  <si>
    <t>fadB</t>
  </si>
  <si>
    <t>fadD</t>
  </si>
  <si>
    <t>fadE</t>
  </si>
  <si>
    <t>fadH</t>
  </si>
  <si>
    <t>fadI</t>
  </si>
  <si>
    <t>fadJ</t>
  </si>
  <si>
    <t>fadK</t>
  </si>
  <si>
    <t>fadL</t>
  </si>
  <si>
    <t>fadM</t>
  </si>
  <si>
    <t>fadR</t>
  </si>
  <si>
    <t>fau</t>
  </si>
  <si>
    <t>fbaA</t>
  </si>
  <si>
    <t>fbaB</t>
  </si>
  <si>
    <t>fbp</t>
  </si>
  <si>
    <t>fdhD</t>
  </si>
  <si>
    <t>fdhE</t>
  </si>
  <si>
    <t>fdhF</t>
  </si>
  <si>
    <t>fdnG</t>
  </si>
  <si>
    <t>fdnH</t>
  </si>
  <si>
    <t>fdnI</t>
  </si>
  <si>
    <t>fdoG</t>
  </si>
  <si>
    <t>fdoH</t>
  </si>
  <si>
    <t>fdoI</t>
  </si>
  <si>
    <t>fdrA</t>
  </si>
  <si>
    <t>fdx</t>
  </si>
  <si>
    <t>feaB</t>
  </si>
  <si>
    <t>fecA</t>
  </si>
  <si>
    <t>fecB</t>
  </si>
  <si>
    <t>fecC</t>
  </si>
  <si>
    <t>fecD</t>
  </si>
  <si>
    <t>fecE</t>
  </si>
  <si>
    <t>fecI</t>
  </si>
  <si>
    <t>fecR</t>
  </si>
  <si>
    <t>feoA</t>
  </si>
  <si>
    <t>feoB</t>
  </si>
  <si>
    <t>feoC</t>
  </si>
  <si>
    <t>fepA</t>
  </si>
  <si>
    <t>fepB</t>
  </si>
  <si>
    <t>fepC</t>
  </si>
  <si>
    <t>fepD</t>
  </si>
  <si>
    <t>fepE</t>
  </si>
  <si>
    <t>fepG</t>
  </si>
  <si>
    <t>fes</t>
  </si>
  <si>
    <t>fetA</t>
  </si>
  <si>
    <t>fetB</t>
  </si>
  <si>
    <t>ffh</t>
  </si>
  <si>
    <t>fhlA</t>
  </si>
  <si>
    <t>fhuA</t>
  </si>
  <si>
    <t>fhuB</t>
  </si>
  <si>
    <t>fhuC</t>
  </si>
  <si>
    <t>fhuD</t>
  </si>
  <si>
    <t>fhuE</t>
  </si>
  <si>
    <t>fhuF</t>
  </si>
  <si>
    <t>fieF</t>
  </si>
  <si>
    <t>fimA</t>
  </si>
  <si>
    <t>fimB</t>
  </si>
  <si>
    <t>fimC</t>
  </si>
  <si>
    <t>fimD</t>
  </si>
  <si>
    <t>fimE</t>
  </si>
  <si>
    <t>fimF</t>
  </si>
  <si>
    <t>fimG</t>
  </si>
  <si>
    <t>fimH</t>
  </si>
  <si>
    <t>fimI</t>
  </si>
  <si>
    <t>fis</t>
  </si>
  <si>
    <t>fiu</t>
  </si>
  <si>
    <t>fixA</t>
  </si>
  <si>
    <t>fixB</t>
  </si>
  <si>
    <t>fixC</t>
  </si>
  <si>
    <t>fixX</t>
  </si>
  <si>
    <t>fklB</t>
  </si>
  <si>
    <t>fkpA</t>
  </si>
  <si>
    <t>fkpB</t>
  </si>
  <si>
    <t>flc</t>
  </si>
  <si>
    <t>fldA</t>
  </si>
  <si>
    <t>fldB</t>
  </si>
  <si>
    <t>flgA</t>
  </si>
  <si>
    <t>flgB</t>
  </si>
  <si>
    <t>flgC</t>
  </si>
  <si>
    <t>flgD</t>
  </si>
  <si>
    <t>flgG</t>
  </si>
  <si>
    <t>flgH</t>
  </si>
  <si>
    <t>flgI</t>
  </si>
  <si>
    <t>flgJ</t>
  </si>
  <si>
    <t>flgK</t>
  </si>
  <si>
    <t>flgL</t>
  </si>
  <si>
    <t>flgM</t>
  </si>
  <si>
    <t>flgN</t>
  </si>
  <si>
    <t>flhA</t>
  </si>
  <si>
    <t>flhB</t>
  </si>
  <si>
    <t>flhC</t>
  </si>
  <si>
    <t>flhD</t>
  </si>
  <si>
    <t>flhE</t>
  </si>
  <si>
    <t>fliA</t>
  </si>
  <si>
    <t>fliC</t>
  </si>
  <si>
    <t>fliD</t>
  </si>
  <si>
    <t>fliE</t>
  </si>
  <si>
    <t>fliF</t>
  </si>
  <si>
    <t>fliG</t>
  </si>
  <si>
    <t>fliH</t>
  </si>
  <si>
    <t>fliI</t>
  </si>
  <si>
    <t>fliJ</t>
  </si>
  <si>
    <t>fliK</t>
  </si>
  <si>
    <t>fliL</t>
  </si>
  <si>
    <t>fliM</t>
  </si>
  <si>
    <t>fliN</t>
  </si>
  <si>
    <t>fliO</t>
  </si>
  <si>
    <t>fliP</t>
  </si>
  <si>
    <t>fliQ</t>
  </si>
  <si>
    <t>fliR</t>
  </si>
  <si>
    <t>fliS</t>
  </si>
  <si>
    <t>fliT</t>
  </si>
  <si>
    <t>fliY</t>
  </si>
  <si>
    <t>fliZ</t>
  </si>
  <si>
    <t>flk</t>
  </si>
  <si>
    <t>flu</t>
  </si>
  <si>
    <t>flxA</t>
  </si>
  <si>
    <t>fmt</t>
  </si>
  <si>
    <t>fnr</t>
  </si>
  <si>
    <t>fnrS</t>
  </si>
  <si>
    <t>focA</t>
  </si>
  <si>
    <t>focB</t>
  </si>
  <si>
    <t>folA</t>
  </si>
  <si>
    <t>folB</t>
  </si>
  <si>
    <t>folC</t>
  </si>
  <si>
    <t>folD</t>
  </si>
  <si>
    <t>folE</t>
  </si>
  <si>
    <t>folK</t>
  </si>
  <si>
    <t>folM</t>
  </si>
  <si>
    <t>folP</t>
  </si>
  <si>
    <t>folX</t>
  </si>
  <si>
    <t>frc</t>
  </si>
  <si>
    <t>frdA</t>
  </si>
  <si>
    <t>frdB</t>
  </si>
  <si>
    <t>frdC</t>
  </si>
  <si>
    <t>frdD</t>
  </si>
  <si>
    <t>fre</t>
  </si>
  <si>
    <t>frlA</t>
  </si>
  <si>
    <t>frlB</t>
  </si>
  <si>
    <t>frlC</t>
  </si>
  <si>
    <t>frlD</t>
  </si>
  <si>
    <t>frlR</t>
  </si>
  <si>
    <t>frmA</t>
  </si>
  <si>
    <t>frmB</t>
  </si>
  <si>
    <t>frmR</t>
  </si>
  <si>
    <t>frr</t>
  </si>
  <si>
    <t>frsA</t>
  </si>
  <si>
    <t>fruA</t>
  </si>
  <si>
    <t>fruK</t>
  </si>
  <si>
    <t>frvA</t>
  </si>
  <si>
    <t>frvB</t>
  </si>
  <si>
    <t>frvR</t>
  </si>
  <si>
    <t>frvX</t>
  </si>
  <si>
    <t>frwA</t>
  </si>
  <si>
    <t>frwB</t>
  </si>
  <si>
    <t>frwC</t>
  </si>
  <si>
    <t>frwD</t>
  </si>
  <si>
    <t>fryA</t>
  </si>
  <si>
    <t>fryB</t>
  </si>
  <si>
    <t>fryC</t>
  </si>
  <si>
    <t>fsaA</t>
  </si>
  <si>
    <t>fsaB</t>
  </si>
  <si>
    <t>fsr</t>
  </si>
  <si>
    <t>ftnA</t>
  </si>
  <si>
    <t>ftnB</t>
  </si>
  <si>
    <t>ftsA</t>
  </si>
  <si>
    <t>ftsB</t>
  </si>
  <si>
    <t>ftsE</t>
  </si>
  <si>
    <t>ftsH</t>
  </si>
  <si>
    <t>ftsI</t>
  </si>
  <si>
    <t>ftsK</t>
  </si>
  <si>
    <t>ftsL</t>
  </si>
  <si>
    <t>ftsN</t>
  </si>
  <si>
    <t>ftsP</t>
  </si>
  <si>
    <t>ftsQ</t>
  </si>
  <si>
    <t>ftsW</t>
  </si>
  <si>
    <t>ftsX</t>
  </si>
  <si>
    <t>ftsZ</t>
  </si>
  <si>
    <t>fucA</t>
  </si>
  <si>
    <t>fucI</t>
  </si>
  <si>
    <t>fucK</t>
  </si>
  <si>
    <t>fucO</t>
  </si>
  <si>
    <t>fucP</t>
  </si>
  <si>
    <t>fucR</t>
  </si>
  <si>
    <t>fucU</t>
  </si>
  <si>
    <t>fumA</t>
  </si>
  <si>
    <t>fumB</t>
  </si>
  <si>
    <t>fumC</t>
  </si>
  <si>
    <t>fur</t>
  </si>
  <si>
    <t>fusA</t>
  </si>
  <si>
    <t>fxsA</t>
  </si>
  <si>
    <t>gabD</t>
  </si>
  <si>
    <t>gabT</t>
  </si>
  <si>
    <t>gadA</t>
  </si>
  <si>
    <t>gadB</t>
  </si>
  <si>
    <t>gadC</t>
  </si>
  <si>
    <t>gadE</t>
  </si>
  <si>
    <t>gadW</t>
  </si>
  <si>
    <t>gadX</t>
  </si>
  <si>
    <t>gadY</t>
  </si>
  <si>
    <t>galE</t>
  </si>
  <si>
    <t>galK</t>
  </si>
  <si>
    <t>galM</t>
  </si>
  <si>
    <t>galP</t>
  </si>
  <si>
    <t>galR</t>
  </si>
  <si>
    <t>galS</t>
  </si>
  <si>
    <t>galT</t>
  </si>
  <si>
    <t>galU</t>
  </si>
  <si>
    <t>gapA</t>
  </si>
  <si>
    <t>garD</t>
  </si>
  <si>
    <t>garK</t>
  </si>
  <si>
    <t>garL</t>
  </si>
  <si>
    <t>garP</t>
  </si>
  <si>
    <t>garR</t>
  </si>
  <si>
    <t>gatA</t>
  </si>
  <si>
    <t>gatB</t>
  </si>
  <si>
    <t>gatC</t>
  </si>
  <si>
    <t>gatD</t>
  </si>
  <si>
    <t>gatR</t>
  </si>
  <si>
    <t>gatY</t>
  </si>
  <si>
    <t>gatZ</t>
  </si>
  <si>
    <t>gcd</t>
  </si>
  <si>
    <t>gcl</t>
  </si>
  <si>
    <t>gcvA</t>
  </si>
  <si>
    <t>gcvB</t>
  </si>
  <si>
    <t>gcvH</t>
  </si>
  <si>
    <t>gcvP</t>
  </si>
  <si>
    <t>gcvT</t>
  </si>
  <si>
    <t>gdhA</t>
  </si>
  <si>
    <t>gfcA</t>
  </si>
  <si>
    <t>gfcB</t>
  </si>
  <si>
    <t>gfcC</t>
  </si>
  <si>
    <t>gfcD</t>
  </si>
  <si>
    <t>gfcE</t>
  </si>
  <si>
    <t>ggt</t>
  </si>
  <si>
    <t>ghrA</t>
  </si>
  <si>
    <t>ghrB</t>
  </si>
  <si>
    <t>glcA</t>
  </si>
  <si>
    <t>glcB</t>
  </si>
  <si>
    <t>glcC</t>
  </si>
  <si>
    <t>glcD</t>
  </si>
  <si>
    <t>glcE</t>
  </si>
  <si>
    <t>glcF</t>
  </si>
  <si>
    <t>glcG</t>
  </si>
  <si>
    <t>gldA</t>
  </si>
  <si>
    <t>glf</t>
  </si>
  <si>
    <t>glgA</t>
  </si>
  <si>
    <t>glgB</t>
  </si>
  <si>
    <t>glgC</t>
  </si>
  <si>
    <t>glgP</t>
  </si>
  <si>
    <t>glgS</t>
  </si>
  <si>
    <t>glgX</t>
  </si>
  <si>
    <t>glk</t>
  </si>
  <si>
    <t>glmM</t>
  </si>
  <si>
    <t>glmS</t>
  </si>
  <si>
    <t>glmU</t>
  </si>
  <si>
    <t>glmZ</t>
  </si>
  <si>
    <t>glnB</t>
  </si>
  <si>
    <t>glnD</t>
  </si>
  <si>
    <t>glnE</t>
  </si>
  <si>
    <t>glnQ</t>
  </si>
  <si>
    <t>glnS</t>
  </si>
  <si>
    <t>glnU</t>
  </si>
  <si>
    <t>glnV</t>
  </si>
  <si>
    <t>glnW</t>
  </si>
  <si>
    <t>gloA</t>
  </si>
  <si>
    <t>gloB</t>
  </si>
  <si>
    <t>glpA</t>
  </si>
  <si>
    <t>glpB</t>
  </si>
  <si>
    <t>glpC</t>
  </si>
  <si>
    <t>glpE</t>
  </si>
  <si>
    <t>glpG</t>
  </si>
  <si>
    <t>glpQ</t>
  </si>
  <si>
    <t>glpR</t>
  </si>
  <si>
    <t>glpT</t>
  </si>
  <si>
    <t>glpX</t>
  </si>
  <si>
    <t>glrK</t>
  </si>
  <si>
    <t>glrR</t>
  </si>
  <si>
    <t>glsA</t>
  </si>
  <si>
    <t>glsB</t>
  </si>
  <si>
    <t>gltA</t>
  </si>
  <si>
    <t>gltB</t>
  </si>
  <si>
    <t>gltD</t>
  </si>
  <si>
    <t>gltF</t>
  </si>
  <si>
    <t>gltI</t>
  </si>
  <si>
    <t>gltJ</t>
  </si>
  <si>
    <t>gltK</t>
  </si>
  <si>
    <t>gltP</t>
  </si>
  <si>
    <t>gltS</t>
  </si>
  <si>
    <t>gltT</t>
  </si>
  <si>
    <t>gltU</t>
  </si>
  <si>
    <t>gltV</t>
  </si>
  <si>
    <t>gltW</t>
  </si>
  <si>
    <t>gltX</t>
  </si>
  <si>
    <t>gluQ</t>
  </si>
  <si>
    <t>glvC</t>
  </si>
  <si>
    <t>glvG</t>
  </si>
  <si>
    <t>glxK</t>
  </si>
  <si>
    <t>glxR</t>
  </si>
  <si>
    <t>glyA</t>
  </si>
  <si>
    <t>glyQ</t>
  </si>
  <si>
    <t>glyS</t>
  </si>
  <si>
    <t>glyT</t>
  </si>
  <si>
    <t>glyU</t>
  </si>
  <si>
    <t>glyV</t>
  </si>
  <si>
    <t>glyW</t>
  </si>
  <si>
    <t>glyX</t>
  </si>
  <si>
    <t>glyY</t>
  </si>
  <si>
    <t>gmhA</t>
  </si>
  <si>
    <t>gmhB</t>
  </si>
  <si>
    <t>gmk</t>
  </si>
  <si>
    <t>gmr</t>
  </si>
  <si>
    <t>gnd</t>
  </si>
  <si>
    <t>gnsA</t>
  </si>
  <si>
    <t>gnsB</t>
  </si>
  <si>
    <t>gntK</t>
  </si>
  <si>
    <t>gntP</t>
  </si>
  <si>
    <t>gntR</t>
  </si>
  <si>
    <t>gntT</t>
  </si>
  <si>
    <t>gntU</t>
  </si>
  <si>
    <t>gntX</t>
  </si>
  <si>
    <t>gor</t>
  </si>
  <si>
    <t>gph</t>
  </si>
  <si>
    <t>gpmA</t>
  </si>
  <si>
    <t>gpmM</t>
  </si>
  <si>
    <t>gpp</t>
  </si>
  <si>
    <t>gpr</t>
  </si>
  <si>
    <t>gpsA</t>
  </si>
  <si>
    <t>gpt</t>
  </si>
  <si>
    <t>grcA</t>
  </si>
  <si>
    <t>greA</t>
  </si>
  <si>
    <t>greB</t>
  </si>
  <si>
    <t>groL</t>
  </si>
  <si>
    <t>groS</t>
  </si>
  <si>
    <t>grpE</t>
  </si>
  <si>
    <t>grxB</t>
  </si>
  <si>
    <t>grxC</t>
  </si>
  <si>
    <t>grxD</t>
  </si>
  <si>
    <t>gshA</t>
  </si>
  <si>
    <t>gshB</t>
  </si>
  <si>
    <t>gsiA</t>
  </si>
  <si>
    <t>gsiB</t>
  </si>
  <si>
    <t>gsiC</t>
  </si>
  <si>
    <t>gsiD</t>
  </si>
  <si>
    <t>gsk</t>
  </si>
  <si>
    <t>gspA</t>
  </si>
  <si>
    <t>gspB</t>
  </si>
  <si>
    <t>gspC</t>
  </si>
  <si>
    <t>gspD</t>
  </si>
  <si>
    <t>gspE</t>
  </si>
  <si>
    <t>gspF</t>
  </si>
  <si>
    <t>gspG</t>
  </si>
  <si>
    <t>gspH</t>
  </si>
  <si>
    <t>gspI</t>
  </si>
  <si>
    <t>gspJ</t>
  </si>
  <si>
    <t>gspK</t>
  </si>
  <si>
    <t>gspL</t>
  </si>
  <si>
    <t>gspM</t>
  </si>
  <si>
    <t>gspO</t>
  </si>
  <si>
    <t>gss</t>
  </si>
  <si>
    <t>gstA</t>
  </si>
  <si>
    <t>gstB</t>
  </si>
  <si>
    <t>gtrA</t>
  </si>
  <si>
    <t>gtrB</t>
  </si>
  <si>
    <t>gtrS</t>
  </si>
  <si>
    <t>guaA</t>
  </si>
  <si>
    <t>guaB</t>
  </si>
  <si>
    <t>guaC</t>
  </si>
  <si>
    <t>guaD</t>
  </si>
  <si>
    <t>gudD</t>
  </si>
  <si>
    <t>gudP</t>
  </si>
  <si>
    <t>gudX</t>
  </si>
  <si>
    <t>gyrA</t>
  </si>
  <si>
    <t>gyrB</t>
  </si>
  <si>
    <t>hcaB</t>
  </si>
  <si>
    <t>hcaC</t>
  </si>
  <si>
    <t>hcaD</t>
  </si>
  <si>
    <t>hcaE</t>
  </si>
  <si>
    <t>hcaF</t>
  </si>
  <si>
    <t>hcaR</t>
  </si>
  <si>
    <t>hcaT</t>
  </si>
  <si>
    <t>hcp</t>
  </si>
  <si>
    <t>hcr</t>
  </si>
  <si>
    <t>hda</t>
  </si>
  <si>
    <t>hdeA</t>
  </si>
  <si>
    <t>hdeB</t>
  </si>
  <si>
    <t>hdeD</t>
  </si>
  <si>
    <t>hdfR</t>
  </si>
  <si>
    <t>hdhA</t>
  </si>
  <si>
    <t>helD</t>
  </si>
  <si>
    <t>hemA</t>
  </si>
  <si>
    <t>hemB</t>
  </si>
  <si>
    <t>hemC</t>
  </si>
  <si>
    <t>hemD</t>
  </si>
  <si>
    <t>hemE</t>
  </si>
  <si>
    <t>hemF</t>
  </si>
  <si>
    <t>hemG</t>
  </si>
  <si>
    <t>hemH</t>
  </si>
  <si>
    <t>hemL</t>
  </si>
  <si>
    <t>hemN</t>
  </si>
  <si>
    <t>hemX</t>
  </si>
  <si>
    <t>hemY</t>
  </si>
  <si>
    <t>hflC</t>
  </si>
  <si>
    <t>hflD</t>
  </si>
  <si>
    <t>hflK</t>
  </si>
  <si>
    <t>hflX</t>
  </si>
  <si>
    <t>hfq</t>
  </si>
  <si>
    <t>hha</t>
  </si>
  <si>
    <t>hicA</t>
  </si>
  <si>
    <t>hicB</t>
  </si>
  <si>
    <t>higA</t>
  </si>
  <si>
    <t>higB</t>
  </si>
  <si>
    <t>hinT</t>
  </si>
  <si>
    <t>hipA</t>
  </si>
  <si>
    <t>hipB</t>
  </si>
  <si>
    <t>hisA</t>
  </si>
  <si>
    <t>hisB</t>
  </si>
  <si>
    <t>hisC</t>
  </si>
  <si>
    <t>hisD</t>
  </si>
  <si>
    <t>hisF</t>
  </si>
  <si>
    <t>hisG</t>
  </si>
  <si>
    <t>hisH</t>
  </si>
  <si>
    <t>hisI</t>
  </si>
  <si>
    <t>hisL</t>
  </si>
  <si>
    <t>hisR</t>
  </si>
  <si>
    <t>hisS</t>
  </si>
  <si>
    <t>hiuH</t>
  </si>
  <si>
    <t>hldD</t>
  </si>
  <si>
    <t>hldE</t>
  </si>
  <si>
    <t>hlyE</t>
  </si>
  <si>
    <t>hmp</t>
  </si>
  <si>
    <t>hns</t>
  </si>
  <si>
    <t>hofB</t>
  </si>
  <si>
    <t>hofC</t>
  </si>
  <si>
    <t>hofM</t>
  </si>
  <si>
    <t>hofN</t>
  </si>
  <si>
    <t>hofO</t>
  </si>
  <si>
    <t>hofP</t>
  </si>
  <si>
    <t>hofQ</t>
  </si>
  <si>
    <t>hokB</t>
  </si>
  <si>
    <t>hokD</t>
  </si>
  <si>
    <t>hokE</t>
  </si>
  <si>
    <t>holA</t>
  </si>
  <si>
    <t>holB</t>
  </si>
  <si>
    <t>holC</t>
  </si>
  <si>
    <t>holD</t>
  </si>
  <si>
    <t>holE</t>
  </si>
  <si>
    <t>hpf</t>
  </si>
  <si>
    <t>hpt</t>
  </si>
  <si>
    <t>hrpA</t>
  </si>
  <si>
    <t>hrpB</t>
  </si>
  <si>
    <t>hscA</t>
  </si>
  <si>
    <t>hscB</t>
  </si>
  <si>
    <t>hscC</t>
  </si>
  <si>
    <t>hsdM</t>
  </si>
  <si>
    <t>hsdR</t>
  </si>
  <si>
    <t>hsdS</t>
  </si>
  <si>
    <t>hslJ</t>
  </si>
  <si>
    <t>hslO</t>
  </si>
  <si>
    <t>hslR</t>
  </si>
  <si>
    <t>hslU</t>
  </si>
  <si>
    <t>hslV</t>
  </si>
  <si>
    <t>hspQ</t>
  </si>
  <si>
    <t>hsrA</t>
  </si>
  <si>
    <t>htpG</t>
  </si>
  <si>
    <t>htpX</t>
  </si>
  <si>
    <t>htrE</t>
  </si>
  <si>
    <t>hupA</t>
  </si>
  <si>
    <t>hupB</t>
  </si>
  <si>
    <t>hyaA</t>
  </si>
  <si>
    <t>hyaB</t>
  </si>
  <si>
    <t>hyaC</t>
  </si>
  <si>
    <t>hyaD</t>
  </si>
  <si>
    <t>hyaE</t>
  </si>
  <si>
    <t>hyaF</t>
  </si>
  <si>
    <t>hybA</t>
  </si>
  <si>
    <t>hybB</t>
  </si>
  <si>
    <t>hybC</t>
  </si>
  <si>
    <t>hybD</t>
  </si>
  <si>
    <t>hybE</t>
  </si>
  <si>
    <t>hybF</t>
  </si>
  <si>
    <t>hybG</t>
  </si>
  <si>
    <t>hybO</t>
  </si>
  <si>
    <t>hycA</t>
  </si>
  <si>
    <t>hycB</t>
  </si>
  <si>
    <t>hycC</t>
  </si>
  <si>
    <t>hycD</t>
  </si>
  <si>
    <t>hycE</t>
  </si>
  <si>
    <t>hycF</t>
  </si>
  <si>
    <t>hycG</t>
  </si>
  <si>
    <t>hycH</t>
  </si>
  <si>
    <t>hycI</t>
  </si>
  <si>
    <t>hydN</t>
  </si>
  <si>
    <t>hyfA</t>
  </si>
  <si>
    <t>hyfB</t>
  </si>
  <si>
    <t>hyfC</t>
  </si>
  <si>
    <t>hyfD</t>
  </si>
  <si>
    <t>hyfE</t>
  </si>
  <si>
    <t>hyfF</t>
  </si>
  <si>
    <t>hyfG</t>
  </si>
  <si>
    <t>hyfH</t>
  </si>
  <si>
    <t>hyfI</t>
  </si>
  <si>
    <t>hyfJ</t>
  </si>
  <si>
    <t>hyfR</t>
  </si>
  <si>
    <t>hyi</t>
  </si>
  <si>
    <t>hypA</t>
  </si>
  <si>
    <t>hypB</t>
  </si>
  <si>
    <t>hypC</t>
  </si>
  <si>
    <t>hypD</t>
  </si>
  <si>
    <t>hypE</t>
  </si>
  <si>
    <t>hypF</t>
  </si>
  <si>
    <t>hypT</t>
  </si>
  <si>
    <t>hyuA</t>
  </si>
  <si>
    <t>iaaA</t>
  </si>
  <si>
    <t>iap</t>
  </si>
  <si>
    <t>ibaG</t>
  </si>
  <si>
    <t>ibpA</t>
  </si>
  <si>
    <t>ibpB</t>
  </si>
  <si>
    <t>ibsA</t>
  </si>
  <si>
    <t>ibsB</t>
  </si>
  <si>
    <t>ibsC</t>
  </si>
  <si>
    <t>ibsD</t>
  </si>
  <si>
    <t>ibsE</t>
  </si>
  <si>
    <t>icd</t>
  </si>
  <si>
    <t>icdC</t>
  </si>
  <si>
    <t>iclR</t>
  </si>
  <si>
    <t>idi</t>
  </si>
  <si>
    <t>idnD</t>
  </si>
  <si>
    <t>idnK</t>
  </si>
  <si>
    <t>idnO</t>
  </si>
  <si>
    <t>idnR</t>
  </si>
  <si>
    <t>idnT</t>
  </si>
  <si>
    <t>ihfA</t>
  </si>
  <si>
    <t>ihfB</t>
  </si>
  <si>
    <t>ileS</t>
  </si>
  <si>
    <t>ileU</t>
  </si>
  <si>
    <t>ileV</t>
  </si>
  <si>
    <t>ileX</t>
  </si>
  <si>
    <t>ileY</t>
  </si>
  <si>
    <t>ilvA</t>
  </si>
  <si>
    <t>ilvB</t>
  </si>
  <si>
    <t>ilvD</t>
  </si>
  <si>
    <t>ilvE</t>
  </si>
  <si>
    <t>ilvH</t>
  </si>
  <si>
    <t>ilvM</t>
  </si>
  <si>
    <t>ilvN</t>
  </si>
  <si>
    <t>ilvX</t>
  </si>
  <si>
    <t>ilvY</t>
  </si>
  <si>
    <t>inaA</t>
  </si>
  <si>
    <t>infA</t>
  </si>
  <si>
    <t>infB</t>
  </si>
  <si>
    <t>infC</t>
  </si>
  <si>
    <t>insA</t>
  </si>
  <si>
    <t>insB1</t>
  </si>
  <si>
    <t>insD1</t>
  </si>
  <si>
    <t>insF1</t>
  </si>
  <si>
    <t>insG</t>
  </si>
  <si>
    <t>insH1</t>
  </si>
  <si>
    <t>insI1</t>
  </si>
  <si>
    <t>insJ</t>
  </si>
  <si>
    <t>insK</t>
  </si>
  <si>
    <t>insL1</t>
  </si>
  <si>
    <t>insM</t>
  </si>
  <si>
    <t>insN</t>
  </si>
  <si>
    <t>insO</t>
  </si>
  <si>
    <t>insP</t>
  </si>
  <si>
    <t>insQ</t>
  </si>
  <si>
    <t>insX</t>
  </si>
  <si>
    <t>intA</t>
  </si>
  <si>
    <t>intB</t>
  </si>
  <si>
    <t>intD</t>
  </si>
  <si>
    <t>intE</t>
  </si>
  <si>
    <t>intF</t>
  </si>
  <si>
    <t>intG</t>
  </si>
  <si>
    <t>intK</t>
  </si>
  <si>
    <t>intQ</t>
  </si>
  <si>
    <t>intR</t>
  </si>
  <si>
    <t>intS</t>
  </si>
  <si>
    <t>intZ</t>
  </si>
  <si>
    <t>iraD</t>
  </si>
  <si>
    <t>iraM</t>
  </si>
  <si>
    <t>iraP</t>
  </si>
  <si>
    <t>iscR</t>
  </si>
  <si>
    <t>iscS</t>
  </si>
  <si>
    <t>iscU</t>
  </si>
  <si>
    <t>iscX</t>
  </si>
  <si>
    <t>ispA</t>
  </si>
  <si>
    <t>ispB</t>
  </si>
  <si>
    <t>ispD</t>
  </si>
  <si>
    <t>ispE</t>
  </si>
  <si>
    <t>ispF</t>
  </si>
  <si>
    <t>ispG</t>
  </si>
  <si>
    <t>ispH</t>
  </si>
  <si>
    <t>ispU</t>
  </si>
  <si>
    <t>isrC</t>
  </si>
  <si>
    <t>istR</t>
  </si>
  <si>
    <t>ivbL</t>
  </si>
  <si>
    <t>ivy</t>
  </si>
  <si>
    <t>jayE</t>
  </si>
  <si>
    <t>katE</t>
  </si>
  <si>
    <t>kbaY</t>
  </si>
  <si>
    <t>kbaZ</t>
  </si>
  <si>
    <t>kbl</t>
  </si>
  <si>
    <t>kch</t>
  </si>
  <si>
    <t>kdgK</t>
  </si>
  <si>
    <t>kdgR</t>
  </si>
  <si>
    <t>kdgT</t>
  </si>
  <si>
    <t>kdpB</t>
  </si>
  <si>
    <t>kdpC</t>
  </si>
  <si>
    <t>kdpE</t>
  </si>
  <si>
    <t>kdpF</t>
  </si>
  <si>
    <t>kdsA</t>
  </si>
  <si>
    <t>kdsB</t>
  </si>
  <si>
    <t>kdsC</t>
  </si>
  <si>
    <t>kdsD</t>
  </si>
  <si>
    <t>kduD</t>
  </si>
  <si>
    <t>kduI</t>
  </si>
  <si>
    <t>kefB</t>
  </si>
  <si>
    <t>kefC</t>
  </si>
  <si>
    <t>kefF</t>
  </si>
  <si>
    <t>kefG</t>
  </si>
  <si>
    <t>kgtP</t>
  </si>
  <si>
    <t>kptA</t>
  </si>
  <si>
    <t>kup</t>
  </si>
  <si>
    <t>lacA</t>
  </si>
  <si>
    <t>lacI</t>
  </si>
  <si>
    <t>lacY</t>
  </si>
  <si>
    <t>lacZ</t>
  </si>
  <si>
    <t>lafU</t>
  </si>
  <si>
    <t>lamB</t>
  </si>
  <si>
    <t>ldcA</t>
  </si>
  <si>
    <t>ldcC</t>
  </si>
  <si>
    <t>ldhA</t>
  </si>
  <si>
    <t>ldrA</t>
  </si>
  <si>
    <t>ldrB</t>
  </si>
  <si>
    <t>ldrC</t>
  </si>
  <si>
    <t>ldrD</t>
  </si>
  <si>
    <t>ldtA</t>
  </si>
  <si>
    <t>ldtB</t>
  </si>
  <si>
    <t>ldtC</t>
  </si>
  <si>
    <t>ldtD</t>
  </si>
  <si>
    <t>ldtE</t>
  </si>
  <si>
    <t>lepA</t>
  </si>
  <si>
    <t>lepB</t>
  </si>
  <si>
    <t>leuE</t>
  </si>
  <si>
    <t>leuL</t>
  </si>
  <si>
    <t>leuO</t>
  </si>
  <si>
    <t>leuQ</t>
  </si>
  <si>
    <t>leuS</t>
  </si>
  <si>
    <t>leuT</t>
  </si>
  <si>
    <t>leuU</t>
  </si>
  <si>
    <t>leuV</t>
  </si>
  <si>
    <t>leuW</t>
  </si>
  <si>
    <t>leuX</t>
  </si>
  <si>
    <t>leuZ</t>
  </si>
  <si>
    <t>lexA</t>
  </si>
  <si>
    <t>lfhA</t>
  </si>
  <si>
    <t>lgt</t>
  </si>
  <si>
    <t>lhgO</t>
  </si>
  <si>
    <t>lhr</t>
  </si>
  <si>
    <t>ligA</t>
  </si>
  <si>
    <t>ligB</t>
  </si>
  <si>
    <t>ligT</t>
  </si>
  <si>
    <t>lipA</t>
  </si>
  <si>
    <t>lipB</t>
  </si>
  <si>
    <t>lit</t>
  </si>
  <si>
    <t>lldD</t>
  </si>
  <si>
    <t>lldP</t>
  </si>
  <si>
    <t>lldR</t>
  </si>
  <si>
    <t>lnt</t>
  </si>
  <si>
    <t>loiP</t>
  </si>
  <si>
    <t>lolA</t>
  </si>
  <si>
    <t>lolB</t>
  </si>
  <si>
    <t>lolC</t>
  </si>
  <si>
    <t>lolD</t>
  </si>
  <si>
    <t>lolE</t>
  </si>
  <si>
    <t>lomR</t>
  </si>
  <si>
    <t>lon</t>
  </si>
  <si>
    <t>lpd</t>
  </si>
  <si>
    <t>lplA</t>
  </si>
  <si>
    <t>lplT</t>
  </si>
  <si>
    <t>lpoA</t>
  </si>
  <si>
    <t>lpoB</t>
  </si>
  <si>
    <t>lpp</t>
  </si>
  <si>
    <t>lptA</t>
  </si>
  <si>
    <t>lptB</t>
  </si>
  <si>
    <t>lptC</t>
  </si>
  <si>
    <t>lptD</t>
  </si>
  <si>
    <t>lptE</t>
  </si>
  <si>
    <t>lptF</t>
  </si>
  <si>
    <t>lptG</t>
  </si>
  <si>
    <t>lpxA</t>
  </si>
  <si>
    <t>lpxB</t>
  </si>
  <si>
    <t>lpxC</t>
  </si>
  <si>
    <t>lpxD</t>
  </si>
  <si>
    <t>lpxH</t>
  </si>
  <si>
    <t>lpxK</t>
  </si>
  <si>
    <t>lpxL</t>
  </si>
  <si>
    <t>lpxM</t>
  </si>
  <si>
    <t>lpxP</t>
  </si>
  <si>
    <t>lpxT</t>
  </si>
  <si>
    <t>lrhA</t>
  </si>
  <si>
    <t>lrp</t>
  </si>
  <si>
    <t>lspA</t>
  </si>
  <si>
    <t>lsrA</t>
  </si>
  <si>
    <t>lsrB</t>
  </si>
  <si>
    <t>lsrC</t>
  </si>
  <si>
    <t>lsrD</t>
  </si>
  <si>
    <t>lsrF</t>
  </si>
  <si>
    <t>lsrG</t>
  </si>
  <si>
    <t>lsrK</t>
  </si>
  <si>
    <t>lsrR</t>
  </si>
  <si>
    <t>ltaE</t>
  </si>
  <si>
    <t>luxS</t>
  </si>
  <si>
    <t>lysA</t>
  </si>
  <si>
    <t>lysC</t>
  </si>
  <si>
    <t>lysP</t>
  </si>
  <si>
    <t>lysQ</t>
  </si>
  <si>
    <t>lysR</t>
  </si>
  <si>
    <t>lysS</t>
  </si>
  <si>
    <t>lysT</t>
  </si>
  <si>
    <t>lysU</t>
  </si>
  <si>
    <t>lysV</t>
  </si>
  <si>
    <t>lysW</t>
  </si>
  <si>
    <t>lysY</t>
  </si>
  <si>
    <t>lysZ</t>
  </si>
  <si>
    <t>lyxK</t>
  </si>
  <si>
    <t>maa</t>
  </si>
  <si>
    <t>macA</t>
  </si>
  <si>
    <t>macB</t>
  </si>
  <si>
    <t>maeA</t>
  </si>
  <si>
    <t>maeB</t>
  </si>
  <si>
    <t>mak</t>
  </si>
  <si>
    <t>malE</t>
  </si>
  <si>
    <t>malF</t>
  </si>
  <si>
    <t>malG</t>
  </si>
  <si>
    <t>malI</t>
  </si>
  <si>
    <t>malK</t>
  </si>
  <si>
    <t>malM</t>
  </si>
  <si>
    <t>malP</t>
  </si>
  <si>
    <t>malQ</t>
  </si>
  <si>
    <t>malS</t>
  </si>
  <si>
    <t>malT</t>
  </si>
  <si>
    <t>malX</t>
  </si>
  <si>
    <t>malY</t>
  </si>
  <si>
    <t>malZ</t>
  </si>
  <si>
    <t>manA</t>
  </si>
  <si>
    <t>manX</t>
  </si>
  <si>
    <t>manY</t>
  </si>
  <si>
    <t>manZ</t>
  </si>
  <si>
    <t>map</t>
  </si>
  <si>
    <t>marA</t>
  </si>
  <si>
    <t>marB</t>
  </si>
  <si>
    <t>marC</t>
  </si>
  <si>
    <t>marR</t>
  </si>
  <si>
    <t>matP</t>
  </si>
  <si>
    <t>mazE</t>
  </si>
  <si>
    <t>mazF</t>
  </si>
  <si>
    <t>mazG</t>
  </si>
  <si>
    <t>mcaS</t>
  </si>
  <si>
    <t>mcbA</t>
  </si>
  <si>
    <t>mcbR</t>
  </si>
  <si>
    <t>mcrA</t>
  </si>
  <si>
    <t>mcrB</t>
  </si>
  <si>
    <t>mcrC</t>
  </si>
  <si>
    <t>mdaB</t>
  </si>
  <si>
    <t>mdfA</t>
  </si>
  <si>
    <t>mdh</t>
  </si>
  <si>
    <t>mdlA</t>
  </si>
  <si>
    <t>mdlB</t>
  </si>
  <si>
    <t>mdtA</t>
  </si>
  <si>
    <t>mdtB</t>
  </si>
  <si>
    <t>mdtC</t>
  </si>
  <si>
    <t>mdtD</t>
  </si>
  <si>
    <t>mdtE</t>
  </si>
  <si>
    <t>mdtF</t>
  </si>
  <si>
    <t>mdtG</t>
  </si>
  <si>
    <t>mdtH</t>
  </si>
  <si>
    <t>mdtI</t>
  </si>
  <si>
    <t>mdtJ</t>
  </si>
  <si>
    <t>mdtK</t>
  </si>
  <si>
    <t>mdtL</t>
  </si>
  <si>
    <t>mdtM</t>
  </si>
  <si>
    <t>mdtN</t>
  </si>
  <si>
    <t>mdtO</t>
  </si>
  <si>
    <t>mdtP</t>
  </si>
  <si>
    <t>melA</t>
  </si>
  <si>
    <t>melB</t>
  </si>
  <si>
    <t>melR</t>
  </si>
  <si>
    <t>menA</t>
  </si>
  <si>
    <t>menB</t>
  </si>
  <si>
    <t>menC</t>
  </si>
  <si>
    <t>menD</t>
  </si>
  <si>
    <t>menE</t>
  </si>
  <si>
    <t>menH</t>
  </si>
  <si>
    <t>menI</t>
  </si>
  <si>
    <t>mepA</t>
  </si>
  <si>
    <t>mepH</t>
  </si>
  <si>
    <t>mepM</t>
  </si>
  <si>
    <t>mepS</t>
  </si>
  <si>
    <t>metB</t>
  </si>
  <si>
    <t>metC</t>
  </si>
  <si>
    <t>metF</t>
  </si>
  <si>
    <t>metG</t>
  </si>
  <si>
    <t>metH</t>
  </si>
  <si>
    <t>metI</t>
  </si>
  <si>
    <t>metJ</t>
  </si>
  <si>
    <t>metL</t>
  </si>
  <si>
    <t>metN</t>
  </si>
  <si>
    <t>metQ</t>
  </si>
  <si>
    <t>metT</t>
  </si>
  <si>
    <t>metU</t>
  </si>
  <si>
    <t>metV</t>
  </si>
  <si>
    <t>metW</t>
  </si>
  <si>
    <t>metY</t>
  </si>
  <si>
    <t>metZ</t>
  </si>
  <si>
    <t>mfd</t>
  </si>
  <si>
    <t>mglA</t>
  </si>
  <si>
    <t>mglB</t>
  </si>
  <si>
    <t>mglC</t>
  </si>
  <si>
    <t>mgrB</t>
  </si>
  <si>
    <t>mgrR</t>
  </si>
  <si>
    <t>mgsA</t>
  </si>
  <si>
    <t>mgtA</t>
  </si>
  <si>
    <t>mgtL</t>
  </si>
  <si>
    <t>mhpA</t>
  </si>
  <si>
    <t>mhpB</t>
  </si>
  <si>
    <t>mhpC</t>
  </si>
  <si>
    <t>mhpD</t>
  </si>
  <si>
    <t>mhpE</t>
  </si>
  <si>
    <t>mhpF</t>
  </si>
  <si>
    <t>mhpR</t>
  </si>
  <si>
    <t>mhpT</t>
  </si>
  <si>
    <t>miaA</t>
  </si>
  <si>
    <t>miaB</t>
  </si>
  <si>
    <t>micA</t>
  </si>
  <si>
    <t>micC</t>
  </si>
  <si>
    <t>micF</t>
  </si>
  <si>
    <t>minC</t>
  </si>
  <si>
    <t>minD</t>
  </si>
  <si>
    <t>minE</t>
  </si>
  <si>
    <t>mioC</t>
  </si>
  <si>
    <t>mipA</t>
  </si>
  <si>
    <t>mlaA</t>
  </si>
  <si>
    <t>mlaB</t>
  </si>
  <si>
    <t>mlaC</t>
  </si>
  <si>
    <t>mlaD</t>
  </si>
  <si>
    <t>mlaE</t>
  </si>
  <si>
    <t>mlaF</t>
  </si>
  <si>
    <t>mlc</t>
  </si>
  <si>
    <t>mliC</t>
  </si>
  <si>
    <t>mlrA</t>
  </si>
  <si>
    <t>mltA</t>
  </si>
  <si>
    <t>mltB</t>
  </si>
  <si>
    <t>mltC</t>
  </si>
  <si>
    <t>mltF</t>
  </si>
  <si>
    <t>mmuM</t>
  </si>
  <si>
    <t>mmuP</t>
  </si>
  <si>
    <t>mnaT</t>
  </si>
  <si>
    <t>mngA</t>
  </si>
  <si>
    <t>mngB</t>
  </si>
  <si>
    <t>mngR</t>
  </si>
  <si>
    <t>mnmA</t>
  </si>
  <si>
    <t>mnmC</t>
  </si>
  <si>
    <t>mnmE</t>
  </si>
  <si>
    <t>mnmG</t>
  </si>
  <si>
    <t>mnmH</t>
  </si>
  <si>
    <t>mntH</t>
  </si>
  <si>
    <t>mntP</t>
  </si>
  <si>
    <t>mntR</t>
  </si>
  <si>
    <t>mntS</t>
  </si>
  <si>
    <t>moaA</t>
  </si>
  <si>
    <t>moaB</t>
  </si>
  <si>
    <t>moaC</t>
  </si>
  <si>
    <t>moaD</t>
  </si>
  <si>
    <t>moaE</t>
  </si>
  <si>
    <t>mobA</t>
  </si>
  <si>
    <t>mobB</t>
  </si>
  <si>
    <t>mocA</t>
  </si>
  <si>
    <t>modA</t>
  </si>
  <si>
    <t>modB</t>
  </si>
  <si>
    <t>modC</t>
  </si>
  <si>
    <t>modE</t>
  </si>
  <si>
    <t>moeA</t>
  </si>
  <si>
    <t>moeB</t>
  </si>
  <si>
    <t>mog</t>
  </si>
  <si>
    <t>mokA</t>
  </si>
  <si>
    <t>mokB</t>
  </si>
  <si>
    <t>mokC</t>
  </si>
  <si>
    <t>motA</t>
  </si>
  <si>
    <t>motB</t>
  </si>
  <si>
    <t>mpaA</t>
  </si>
  <si>
    <t>mpl</t>
  </si>
  <si>
    <t>mppA</t>
  </si>
  <si>
    <t>mprA</t>
  </si>
  <si>
    <t>mqsA</t>
  </si>
  <si>
    <t>mqsR</t>
  </si>
  <si>
    <t>mraY</t>
  </si>
  <si>
    <t>mraZ</t>
  </si>
  <si>
    <t>mrcA</t>
  </si>
  <si>
    <t>mrcB</t>
  </si>
  <si>
    <t>mrdA</t>
  </si>
  <si>
    <t>mrdB</t>
  </si>
  <si>
    <t>mreB</t>
  </si>
  <si>
    <t>mreC</t>
  </si>
  <si>
    <t>mreD</t>
  </si>
  <si>
    <t>mrp</t>
  </si>
  <si>
    <t>mrr</t>
  </si>
  <si>
    <t>msbA</t>
  </si>
  <si>
    <t>mscK</t>
  </si>
  <si>
    <t>mscL</t>
  </si>
  <si>
    <t>mscM</t>
  </si>
  <si>
    <t>mscS</t>
  </si>
  <si>
    <t>msrA</t>
  </si>
  <si>
    <t>msrB</t>
  </si>
  <si>
    <t>msrC</t>
  </si>
  <si>
    <t>msyB</t>
  </si>
  <si>
    <t>mtfA</t>
  </si>
  <si>
    <t>mtgA</t>
  </si>
  <si>
    <t>mtlD</t>
  </si>
  <si>
    <t>mtlR</t>
  </si>
  <si>
    <t>mtn</t>
  </si>
  <si>
    <t>mug</t>
  </si>
  <si>
    <t>mukB</t>
  </si>
  <si>
    <t>mukE</t>
  </si>
  <si>
    <t>mukF</t>
  </si>
  <si>
    <t>murA</t>
  </si>
  <si>
    <t>murB</t>
  </si>
  <si>
    <t>murC</t>
  </si>
  <si>
    <t>murD</t>
  </si>
  <si>
    <t>murE</t>
  </si>
  <si>
    <t>murF</t>
  </si>
  <si>
    <t>murG</t>
  </si>
  <si>
    <t>murI</t>
  </si>
  <si>
    <t>murJ</t>
  </si>
  <si>
    <t>murP</t>
  </si>
  <si>
    <t>murQ</t>
  </si>
  <si>
    <t>murR</t>
  </si>
  <si>
    <t>mutH</t>
  </si>
  <si>
    <t>mutL</t>
  </si>
  <si>
    <t>mutM</t>
  </si>
  <si>
    <t>mutS</t>
  </si>
  <si>
    <t>mutT</t>
  </si>
  <si>
    <t>mutY</t>
  </si>
  <si>
    <t>mzrA</t>
  </si>
  <si>
    <t>nadA</t>
  </si>
  <si>
    <t>nadC</t>
  </si>
  <si>
    <t>nadD</t>
  </si>
  <si>
    <t>nadE</t>
  </si>
  <si>
    <t>nadK</t>
  </si>
  <si>
    <t>nadR</t>
  </si>
  <si>
    <t>nagA</t>
  </si>
  <si>
    <t>nagB</t>
  </si>
  <si>
    <t>nagC</t>
  </si>
  <si>
    <t>nagE</t>
  </si>
  <si>
    <t>nagK</t>
  </si>
  <si>
    <t>nagZ</t>
  </si>
  <si>
    <t>nanA</t>
  </si>
  <si>
    <t>nanC</t>
  </si>
  <si>
    <t>nanE</t>
  </si>
  <si>
    <t>nanK</t>
  </si>
  <si>
    <t>nanM</t>
  </si>
  <si>
    <t>nanR</t>
  </si>
  <si>
    <t>nanS</t>
  </si>
  <si>
    <t>nanT</t>
  </si>
  <si>
    <t>napA</t>
  </si>
  <si>
    <t>napB</t>
  </si>
  <si>
    <t>napC</t>
  </si>
  <si>
    <t>napD</t>
  </si>
  <si>
    <t>napF</t>
  </si>
  <si>
    <t>napG</t>
  </si>
  <si>
    <t>napH</t>
  </si>
  <si>
    <t>narG</t>
  </si>
  <si>
    <t>narH</t>
  </si>
  <si>
    <t>narI</t>
  </si>
  <si>
    <t>narJ</t>
  </si>
  <si>
    <t>narL</t>
  </si>
  <si>
    <t>narP</t>
  </si>
  <si>
    <t>narQ</t>
  </si>
  <si>
    <t>narU</t>
  </si>
  <si>
    <t>narV</t>
  </si>
  <si>
    <t>narW</t>
  </si>
  <si>
    <t>narX</t>
  </si>
  <si>
    <t>narY</t>
  </si>
  <si>
    <t>narZ</t>
  </si>
  <si>
    <t>ndh</t>
  </si>
  <si>
    <t>ndk</t>
  </si>
  <si>
    <t>nei</t>
  </si>
  <si>
    <t>nemA</t>
  </si>
  <si>
    <t>nemR</t>
  </si>
  <si>
    <t>nepI</t>
  </si>
  <si>
    <t>nfi</t>
  </si>
  <si>
    <t>nfrA</t>
  </si>
  <si>
    <t>nfrB</t>
  </si>
  <si>
    <t>nfsA</t>
  </si>
  <si>
    <t>nfsB</t>
  </si>
  <si>
    <t>nfuA</t>
  </si>
  <si>
    <t>nhaA</t>
  </si>
  <si>
    <t>nhaB</t>
  </si>
  <si>
    <t>nhaR</t>
  </si>
  <si>
    <t>nhoA</t>
  </si>
  <si>
    <t>nikA</t>
  </si>
  <si>
    <t>nikB</t>
  </si>
  <si>
    <t>nikC</t>
  </si>
  <si>
    <t>nikD</t>
  </si>
  <si>
    <t>nikE</t>
  </si>
  <si>
    <t>nikR</t>
  </si>
  <si>
    <t>ninE</t>
  </si>
  <si>
    <t>nirB</t>
  </si>
  <si>
    <t>nirC</t>
  </si>
  <si>
    <t>nirD</t>
  </si>
  <si>
    <t>nlpA</t>
  </si>
  <si>
    <t>nlpC</t>
  </si>
  <si>
    <t>nlpD</t>
  </si>
  <si>
    <t>nlpE</t>
  </si>
  <si>
    <t>nlpI</t>
  </si>
  <si>
    <t>nmpC</t>
  </si>
  <si>
    <t>nnr</t>
  </si>
  <si>
    <t>nohD</t>
  </si>
  <si>
    <t>nohQ</t>
  </si>
  <si>
    <t>norR</t>
  </si>
  <si>
    <t>norV</t>
  </si>
  <si>
    <t>norW</t>
  </si>
  <si>
    <t>npr</t>
  </si>
  <si>
    <t>nrdA</t>
  </si>
  <si>
    <t>nrdB</t>
  </si>
  <si>
    <t>nrdD</t>
  </si>
  <si>
    <t>nrdF</t>
  </si>
  <si>
    <t>nrdG</t>
  </si>
  <si>
    <t>nrdH</t>
  </si>
  <si>
    <t>nrdR</t>
  </si>
  <si>
    <t>nrfA</t>
  </si>
  <si>
    <t>nrfB</t>
  </si>
  <si>
    <t>nrfC</t>
  </si>
  <si>
    <t>nrfD</t>
  </si>
  <si>
    <t>nrfE</t>
  </si>
  <si>
    <t>nrfF</t>
  </si>
  <si>
    <t>nrfG</t>
  </si>
  <si>
    <t>nsrR</t>
  </si>
  <si>
    <t>nth</t>
  </si>
  <si>
    <t>nudB</t>
  </si>
  <si>
    <t>nudC</t>
  </si>
  <si>
    <t>nudE</t>
  </si>
  <si>
    <t>nudF</t>
  </si>
  <si>
    <t>nudG</t>
  </si>
  <si>
    <t>nudI</t>
  </si>
  <si>
    <t>nudJ</t>
  </si>
  <si>
    <t>nudK</t>
  </si>
  <si>
    <t>nudL</t>
  </si>
  <si>
    <t>nuoA</t>
  </si>
  <si>
    <t>nuoB</t>
  </si>
  <si>
    <t>nuoC</t>
  </si>
  <si>
    <t>nuoE</t>
  </si>
  <si>
    <t>nuoF</t>
  </si>
  <si>
    <t>nuoG</t>
  </si>
  <si>
    <t>nuoH</t>
  </si>
  <si>
    <t>nuoI</t>
  </si>
  <si>
    <t>nuoJ</t>
  </si>
  <si>
    <t>nuoK</t>
  </si>
  <si>
    <t>nuoM</t>
  </si>
  <si>
    <t>nuoN</t>
  </si>
  <si>
    <t>nupC</t>
  </si>
  <si>
    <t>nupG</t>
  </si>
  <si>
    <t>nupX</t>
  </si>
  <si>
    <t>nusA</t>
  </si>
  <si>
    <t>nusB</t>
  </si>
  <si>
    <t>nusG</t>
  </si>
  <si>
    <t>obgE</t>
  </si>
  <si>
    <t>ogrK</t>
  </si>
  <si>
    <t>ogt</t>
  </si>
  <si>
    <t>ohsC</t>
  </si>
  <si>
    <t>ompA</t>
  </si>
  <si>
    <t>ompC</t>
  </si>
  <si>
    <t>ompF</t>
  </si>
  <si>
    <t>ompG</t>
  </si>
  <si>
    <t>ompL</t>
  </si>
  <si>
    <t>ompN</t>
  </si>
  <si>
    <t>ompR</t>
  </si>
  <si>
    <t>ompT</t>
  </si>
  <si>
    <t>ompW</t>
  </si>
  <si>
    <t>ompX</t>
  </si>
  <si>
    <t>omrA</t>
  </si>
  <si>
    <t>omrB</t>
  </si>
  <si>
    <t>opgB</t>
  </si>
  <si>
    <t>opgC</t>
  </si>
  <si>
    <t>opgD</t>
  </si>
  <si>
    <t>opgG</t>
  </si>
  <si>
    <t>opgH</t>
  </si>
  <si>
    <t>oppA</t>
  </si>
  <si>
    <t>oppB</t>
  </si>
  <si>
    <t>oppF</t>
  </si>
  <si>
    <t>orn</t>
  </si>
  <si>
    <t>osmB</t>
  </si>
  <si>
    <t>osmC</t>
  </si>
  <si>
    <t>osmE</t>
  </si>
  <si>
    <t>osmF</t>
  </si>
  <si>
    <t>osmY</t>
  </si>
  <si>
    <t>otsA</t>
  </si>
  <si>
    <t>otsB</t>
  </si>
  <si>
    <t>oweE</t>
  </si>
  <si>
    <t>oweS</t>
  </si>
  <si>
    <t>oxc</t>
  </si>
  <si>
    <t>oxyS</t>
  </si>
  <si>
    <t>paaA</t>
  </si>
  <si>
    <t>paaB</t>
  </si>
  <si>
    <t>paaC</t>
  </si>
  <si>
    <t>paaD</t>
  </si>
  <si>
    <t>paaE</t>
  </si>
  <si>
    <t>paaF</t>
  </si>
  <si>
    <t>paaG</t>
  </si>
  <si>
    <t>paaH</t>
  </si>
  <si>
    <t>paaI</t>
  </si>
  <si>
    <t>paaJ</t>
  </si>
  <si>
    <t>paaK</t>
  </si>
  <si>
    <t>paaX</t>
  </si>
  <si>
    <t>paaY</t>
  </si>
  <si>
    <t>paaZ</t>
  </si>
  <si>
    <t>pabA</t>
  </si>
  <si>
    <t>pabB</t>
  </si>
  <si>
    <t>pabC</t>
  </si>
  <si>
    <t>pagP</t>
  </si>
  <si>
    <t>pal</t>
  </si>
  <si>
    <t>panB</t>
  </si>
  <si>
    <t>panC</t>
  </si>
  <si>
    <t>panD</t>
  </si>
  <si>
    <t>panE</t>
  </si>
  <si>
    <t>panF</t>
  </si>
  <si>
    <t>panM</t>
  </si>
  <si>
    <t>paoA</t>
  </si>
  <si>
    <t>paoB</t>
  </si>
  <si>
    <t>paoC</t>
  </si>
  <si>
    <t>paoD</t>
  </si>
  <si>
    <t>parC</t>
  </si>
  <si>
    <t>parE</t>
  </si>
  <si>
    <t>patA</t>
  </si>
  <si>
    <t>pauD</t>
  </si>
  <si>
    <t>pawZ</t>
  </si>
  <si>
    <t>pbpC</t>
  </si>
  <si>
    <t>pbpG</t>
  </si>
  <si>
    <t>pck</t>
  </si>
  <si>
    <t>pcm</t>
  </si>
  <si>
    <t>pcnB</t>
  </si>
  <si>
    <t>pdhR</t>
  </si>
  <si>
    <t>pdxA</t>
  </si>
  <si>
    <t>pdxB</t>
  </si>
  <si>
    <t>pdxH</t>
  </si>
  <si>
    <t>pdxJ</t>
  </si>
  <si>
    <t>pdxK</t>
  </si>
  <si>
    <t>pdxY</t>
  </si>
  <si>
    <t>peaD</t>
  </si>
  <si>
    <t>pepA</t>
  </si>
  <si>
    <t>pepB</t>
  </si>
  <si>
    <t>pepD</t>
  </si>
  <si>
    <t>pepE</t>
  </si>
  <si>
    <t>pepN</t>
  </si>
  <si>
    <t>pepP</t>
  </si>
  <si>
    <t>pepQ</t>
  </si>
  <si>
    <t>pepT</t>
  </si>
  <si>
    <t>perR</t>
  </si>
  <si>
    <t>pfkA</t>
  </si>
  <si>
    <t>pfkB</t>
  </si>
  <si>
    <t>pflA</t>
  </si>
  <si>
    <t>pflB</t>
  </si>
  <si>
    <t>pflC</t>
  </si>
  <si>
    <t>pflD</t>
  </si>
  <si>
    <t>pfo</t>
  </si>
  <si>
    <t>pgaA</t>
  </si>
  <si>
    <t>pgaB</t>
  </si>
  <si>
    <t>pgaC</t>
  </si>
  <si>
    <t>pgaD</t>
  </si>
  <si>
    <t>pgi</t>
  </si>
  <si>
    <t>pgk</t>
  </si>
  <si>
    <t>pgl</t>
  </si>
  <si>
    <t>pgm</t>
  </si>
  <si>
    <t>pgpA</t>
  </si>
  <si>
    <t>pgpB</t>
  </si>
  <si>
    <t>pgpC</t>
  </si>
  <si>
    <t>pgrR</t>
  </si>
  <si>
    <t>pgsA</t>
  </si>
  <si>
    <t>pheL</t>
  </si>
  <si>
    <t>pheM</t>
  </si>
  <si>
    <t>pheP</t>
  </si>
  <si>
    <t>pheS</t>
  </si>
  <si>
    <t>pheT</t>
  </si>
  <si>
    <t>pheU</t>
  </si>
  <si>
    <t>pheV</t>
  </si>
  <si>
    <t>phnC</t>
  </si>
  <si>
    <t>phnD</t>
  </si>
  <si>
    <t>phnF</t>
  </si>
  <si>
    <t>phnG</t>
  </si>
  <si>
    <t>phnH</t>
  </si>
  <si>
    <t>phnI</t>
  </si>
  <si>
    <t>phnJ</t>
  </si>
  <si>
    <t>phnK</t>
  </si>
  <si>
    <t>phnL</t>
  </si>
  <si>
    <t>phnM</t>
  </si>
  <si>
    <t>phnN</t>
  </si>
  <si>
    <t>phnO</t>
  </si>
  <si>
    <t>phnP</t>
  </si>
  <si>
    <t>phoA</t>
  </si>
  <si>
    <t>phoE</t>
  </si>
  <si>
    <t>phoH</t>
  </si>
  <si>
    <t>phoP</t>
  </si>
  <si>
    <t>phoQ</t>
  </si>
  <si>
    <t>phoU</t>
  </si>
  <si>
    <t>php</t>
  </si>
  <si>
    <t>pinE</t>
  </si>
  <si>
    <t>pinH</t>
  </si>
  <si>
    <t>pinQ</t>
  </si>
  <si>
    <t>pinR</t>
  </si>
  <si>
    <t>pitA</t>
  </si>
  <si>
    <t>pitB</t>
  </si>
  <si>
    <t>pka</t>
  </si>
  <si>
    <t>plaP</t>
  </si>
  <si>
    <t>pldA</t>
  </si>
  <si>
    <t>pldB</t>
  </si>
  <si>
    <t>pliG</t>
  </si>
  <si>
    <t>plsB</t>
  </si>
  <si>
    <t>plsC</t>
  </si>
  <si>
    <t>plsX</t>
  </si>
  <si>
    <t>plsY</t>
  </si>
  <si>
    <t>pmbA</t>
  </si>
  <si>
    <t>pmrD</t>
  </si>
  <si>
    <t>pmrR</t>
  </si>
  <si>
    <t>pncA</t>
  </si>
  <si>
    <t>pncB</t>
  </si>
  <si>
    <t>pncC</t>
  </si>
  <si>
    <t>pnp</t>
  </si>
  <si>
    <t>pntA</t>
  </si>
  <si>
    <t>pntB</t>
  </si>
  <si>
    <t>pnuC</t>
  </si>
  <si>
    <t>polA</t>
  </si>
  <si>
    <t>polB</t>
  </si>
  <si>
    <t>potA</t>
  </si>
  <si>
    <t>potB</t>
  </si>
  <si>
    <t>potC</t>
  </si>
  <si>
    <t>potD</t>
  </si>
  <si>
    <t>potE</t>
  </si>
  <si>
    <t>potF</t>
  </si>
  <si>
    <t>potG</t>
  </si>
  <si>
    <t>potH</t>
  </si>
  <si>
    <t>potI</t>
  </si>
  <si>
    <t>poxB</t>
  </si>
  <si>
    <t>ppa</t>
  </si>
  <si>
    <t>ppc</t>
  </si>
  <si>
    <t>ppdA</t>
  </si>
  <si>
    <t>ppdB</t>
  </si>
  <si>
    <t>ppdC</t>
  </si>
  <si>
    <t>ppdD</t>
  </si>
  <si>
    <t>pphA</t>
  </si>
  <si>
    <t>pphB</t>
  </si>
  <si>
    <t>ppiA</t>
  </si>
  <si>
    <t>ppiB</t>
  </si>
  <si>
    <t>ppiC</t>
  </si>
  <si>
    <t>ppiD</t>
  </si>
  <si>
    <t>ppk</t>
  </si>
  <si>
    <t>pppA</t>
  </si>
  <si>
    <t>ppsR</t>
  </si>
  <si>
    <t>pptA</t>
  </si>
  <si>
    <t>ppx</t>
  </si>
  <si>
    <t>pqiA</t>
  </si>
  <si>
    <t>pqiB</t>
  </si>
  <si>
    <t>pqiC</t>
  </si>
  <si>
    <t>pqqL</t>
  </si>
  <si>
    <t>prc</t>
  </si>
  <si>
    <t>preA</t>
  </si>
  <si>
    <t>preT</t>
  </si>
  <si>
    <t>prfA</t>
  </si>
  <si>
    <t>prfB</t>
  </si>
  <si>
    <t>prfC</t>
  </si>
  <si>
    <t>prfH</t>
  </si>
  <si>
    <t>priA</t>
  </si>
  <si>
    <t>priB</t>
  </si>
  <si>
    <t>priC</t>
  </si>
  <si>
    <t>prkB</t>
  </si>
  <si>
    <t>prlC</t>
  </si>
  <si>
    <t>prlF</t>
  </si>
  <si>
    <t>prmA</t>
  </si>
  <si>
    <t>prmB</t>
  </si>
  <si>
    <t>prmC</t>
  </si>
  <si>
    <t>proA</t>
  </si>
  <si>
    <t>proB</t>
  </si>
  <si>
    <t>proC</t>
  </si>
  <si>
    <t>proK</t>
  </si>
  <si>
    <t>proL</t>
  </si>
  <si>
    <t>proM</t>
  </si>
  <si>
    <t>proP</t>
  </si>
  <si>
    <t>proQ</t>
  </si>
  <si>
    <t>proS</t>
  </si>
  <si>
    <t>proV</t>
  </si>
  <si>
    <t>proY</t>
  </si>
  <si>
    <t>prpD</t>
  </si>
  <si>
    <t>prpE</t>
  </si>
  <si>
    <t>prpR</t>
  </si>
  <si>
    <t>prs</t>
  </si>
  <si>
    <t>psaA</t>
  </si>
  <si>
    <t>psd</t>
  </si>
  <si>
    <t>psiE</t>
  </si>
  <si>
    <t>psiF</t>
  </si>
  <si>
    <t>pspA</t>
  </si>
  <si>
    <t>pspB</t>
  </si>
  <si>
    <t>pspC</t>
  </si>
  <si>
    <t>pspD</t>
  </si>
  <si>
    <t>pspE</t>
  </si>
  <si>
    <t>pspF</t>
  </si>
  <si>
    <t>pspG</t>
  </si>
  <si>
    <t>psrD</t>
  </si>
  <si>
    <t>psrO</t>
  </si>
  <si>
    <t>pssA</t>
  </si>
  <si>
    <t>psuG</t>
  </si>
  <si>
    <t>psuK</t>
  </si>
  <si>
    <t>psuT</t>
  </si>
  <si>
    <t>pta</t>
  </si>
  <si>
    <t>pth</t>
  </si>
  <si>
    <t>ptrA</t>
  </si>
  <si>
    <t>ptrB</t>
  </si>
  <si>
    <t>ptsG</t>
  </si>
  <si>
    <t>ptsH</t>
  </si>
  <si>
    <t>ptsI</t>
  </si>
  <si>
    <t>ptsN</t>
  </si>
  <si>
    <t>ptsP</t>
  </si>
  <si>
    <t>ptwF</t>
  </si>
  <si>
    <t>purA</t>
  </si>
  <si>
    <t>purB</t>
  </si>
  <si>
    <t>purC</t>
  </si>
  <si>
    <t>purD</t>
  </si>
  <si>
    <t>purE</t>
  </si>
  <si>
    <t>purF</t>
  </si>
  <si>
    <t>purH</t>
  </si>
  <si>
    <t>purL</t>
  </si>
  <si>
    <t>purM</t>
  </si>
  <si>
    <t>purN</t>
  </si>
  <si>
    <t>purP</t>
  </si>
  <si>
    <t>purR</t>
  </si>
  <si>
    <t>purT</t>
  </si>
  <si>
    <t>purU</t>
  </si>
  <si>
    <t>putA</t>
  </si>
  <si>
    <t>puuA</t>
  </si>
  <si>
    <t>puuB</t>
  </si>
  <si>
    <t>puuC</t>
  </si>
  <si>
    <t>puuD</t>
  </si>
  <si>
    <t>puuE</t>
  </si>
  <si>
    <t>puuP</t>
  </si>
  <si>
    <t>puuR</t>
  </si>
  <si>
    <t>pykA</t>
  </si>
  <si>
    <t>pykF</t>
  </si>
  <si>
    <t>pyrC</t>
  </si>
  <si>
    <t>pyrD</t>
  </si>
  <si>
    <t>pyrE</t>
  </si>
  <si>
    <t>pyrF</t>
  </si>
  <si>
    <t>pyrG</t>
  </si>
  <si>
    <t>pyrH</t>
  </si>
  <si>
    <t>pyrL</t>
  </si>
  <si>
    <t>qmcA</t>
  </si>
  <si>
    <t>qorA</t>
  </si>
  <si>
    <t>qorB</t>
  </si>
  <si>
    <t>qseB</t>
  </si>
  <si>
    <t>qseC</t>
  </si>
  <si>
    <t>queA</t>
  </si>
  <si>
    <t>queC</t>
  </si>
  <si>
    <t>queD</t>
  </si>
  <si>
    <t>queE</t>
  </si>
  <si>
    <t>queF</t>
  </si>
  <si>
    <t>queG</t>
  </si>
  <si>
    <t>quuD</t>
  </si>
  <si>
    <t>quuQ</t>
  </si>
  <si>
    <t>racC</t>
  </si>
  <si>
    <t>racR</t>
  </si>
  <si>
    <t>radA</t>
  </si>
  <si>
    <t>raiA</t>
  </si>
  <si>
    <t>ralR</t>
  </si>
  <si>
    <t>rapA</t>
  </si>
  <si>
    <t>rarA</t>
  </si>
  <si>
    <t>rarD</t>
  </si>
  <si>
    <t>ratA</t>
  </si>
  <si>
    <t>ratB</t>
  </si>
  <si>
    <t>ravA</t>
  </si>
  <si>
    <t>rayT</t>
  </si>
  <si>
    <t>rbbA</t>
  </si>
  <si>
    <t>rbfA</t>
  </si>
  <si>
    <t>rbn</t>
  </si>
  <si>
    <t>rbsA</t>
  </si>
  <si>
    <t>rbsB</t>
  </si>
  <si>
    <t>rbsC</t>
  </si>
  <si>
    <t>rbsD</t>
  </si>
  <si>
    <t>rbsK</t>
  </si>
  <si>
    <t>rbsR</t>
  </si>
  <si>
    <t>rcbA</t>
  </si>
  <si>
    <t>rcdA</t>
  </si>
  <si>
    <t>rclA</t>
  </si>
  <si>
    <t>rclB</t>
  </si>
  <si>
    <t>rclC</t>
  </si>
  <si>
    <t>rclR</t>
  </si>
  <si>
    <t>rcnA</t>
  </si>
  <si>
    <t>rcnB</t>
  </si>
  <si>
    <t>rcnR</t>
  </si>
  <si>
    <t>rcsA</t>
  </si>
  <si>
    <t>rcsB</t>
  </si>
  <si>
    <t>rcsC</t>
  </si>
  <si>
    <t>rcsD</t>
  </si>
  <si>
    <t>rcsF</t>
  </si>
  <si>
    <t>rdgB</t>
  </si>
  <si>
    <t>rdgC</t>
  </si>
  <si>
    <t>rdlA</t>
  </si>
  <si>
    <t>rdlB</t>
  </si>
  <si>
    <t>rdlC</t>
  </si>
  <si>
    <t>rdlD</t>
  </si>
  <si>
    <t>recA</t>
  </si>
  <si>
    <t>recB</t>
  </si>
  <si>
    <t>recC</t>
  </si>
  <si>
    <t>recD</t>
  </si>
  <si>
    <t>recE</t>
  </si>
  <si>
    <t>recF</t>
  </si>
  <si>
    <t>recG</t>
  </si>
  <si>
    <t>recJ</t>
  </si>
  <si>
    <t>recN</t>
  </si>
  <si>
    <t>recO</t>
  </si>
  <si>
    <t>recQ</t>
  </si>
  <si>
    <t>recR</t>
  </si>
  <si>
    <t>recT</t>
  </si>
  <si>
    <t>recX</t>
  </si>
  <si>
    <t>relA</t>
  </si>
  <si>
    <t>relB</t>
  </si>
  <si>
    <t>relE</t>
  </si>
  <si>
    <t>rem</t>
  </si>
  <si>
    <t>renD</t>
  </si>
  <si>
    <t>rfaH</t>
  </si>
  <si>
    <t>rfbA</t>
  </si>
  <si>
    <t>rfbB</t>
  </si>
  <si>
    <t>rfbC</t>
  </si>
  <si>
    <t>rfbD</t>
  </si>
  <si>
    <t>rffG</t>
  </si>
  <si>
    <t>rffH</t>
  </si>
  <si>
    <t>rhaD</t>
  </si>
  <si>
    <t>rhaM</t>
  </si>
  <si>
    <t>rhaR</t>
  </si>
  <si>
    <t>rhaS</t>
  </si>
  <si>
    <t>rhaT</t>
  </si>
  <si>
    <t>rhlB</t>
  </si>
  <si>
    <t>rhlE</t>
  </si>
  <si>
    <t>rhmA</t>
  </si>
  <si>
    <t>rhmD</t>
  </si>
  <si>
    <t>rhmR</t>
  </si>
  <si>
    <t>rhmT</t>
  </si>
  <si>
    <t>rho</t>
  </si>
  <si>
    <t>rhsA</t>
  </si>
  <si>
    <t>rhsB</t>
  </si>
  <si>
    <t>rhsC</t>
  </si>
  <si>
    <t>rhsD</t>
  </si>
  <si>
    <t>rhsE</t>
  </si>
  <si>
    <t>rhsH</t>
  </si>
  <si>
    <t>rhsJ</t>
  </si>
  <si>
    <t>rhsO</t>
  </si>
  <si>
    <t>rhtA</t>
  </si>
  <si>
    <t>rhtB</t>
  </si>
  <si>
    <t>rhtC</t>
  </si>
  <si>
    <t>ribA</t>
  </si>
  <si>
    <t>ribC</t>
  </si>
  <si>
    <t>ribD</t>
  </si>
  <si>
    <t>ribE</t>
  </si>
  <si>
    <t>ribF</t>
  </si>
  <si>
    <t>ridA</t>
  </si>
  <si>
    <t>rihA</t>
  </si>
  <si>
    <t>rihB</t>
  </si>
  <si>
    <t>rihC</t>
  </si>
  <si>
    <t>rimI</t>
  </si>
  <si>
    <t>rimJ</t>
  </si>
  <si>
    <t>rimK</t>
  </si>
  <si>
    <t>rimL</t>
  </si>
  <si>
    <t>rimM</t>
  </si>
  <si>
    <t>rimO</t>
  </si>
  <si>
    <t>rimP</t>
  </si>
  <si>
    <t>rlmA</t>
  </si>
  <si>
    <t>rlmB</t>
  </si>
  <si>
    <t>rlmC</t>
  </si>
  <si>
    <t>rlmE</t>
  </si>
  <si>
    <t>rlmF</t>
  </si>
  <si>
    <t>rlmG</t>
  </si>
  <si>
    <t>rlmH</t>
  </si>
  <si>
    <t>rlmJ</t>
  </si>
  <si>
    <t>rlmL</t>
  </si>
  <si>
    <t>rlmM</t>
  </si>
  <si>
    <t>rlmN</t>
  </si>
  <si>
    <t>rlpA</t>
  </si>
  <si>
    <t>rluA</t>
  </si>
  <si>
    <t>rluB</t>
  </si>
  <si>
    <t>rluC</t>
  </si>
  <si>
    <t>rluD</t>
  </si>
  <si>
    <t>rluE</t>
  </si>
  <si>
    <t>rluF</t>
  </si>
  <si>
    <t>rmf</t>
  </si>
  <si>
    <t>rmuC</t>
  </si>
  <si>
    <t>rna</t>
  </si>
  <si>
    <t>rnb</t>
  </si>
  <si>
    <t>rnc</t>
  </si>
  <si>
    <t>rnd</t>
  </si>
  <si>
    <t>rne</t>
  </si>
  <si>
    <t>rng</t>
  </si>
  <si>
    <t>rnhA</t>
  </si>
  <si>
    <t>rnhB</t>
  </si>
  <si>
    <t>rnk</t>
  </si>
  <si>
    <t>rnlA</t>
  </si>
  <si>
    <t>rnlB</t>
  </si>
  <si>
    <t>rnpA</t>
  </si>
  <si>
    <t>rnpB</t>
  </si>
  <si>
    <t>rnr</t>
  </si>
  <si>
    <t>rnt</t>
  </si>
  <si>
    <t>rob</t>
  </si>
  <si>
    <t>rodZ</t>
  </si>
  <si>
    <t>rof</t>
  </si>
  <si>
    <t>roxA</t>
  </si>
  <si>
    <t>rpe</t>
  </si>
  <si>
    <t>rpiA</t>
  </si>
  <si>
    <t>rpiB</t>
  </si>
  <si>
    <t>rplA</t>
  </si>
  <si>
    <t>rplB</t>
  </si>
  <si>
    <t>rplC</t>
  </si>
  <si>
    <t>rplD</t>
  </si>
  <si>
    <t>rplE</t>
  </si>
  <si>
    <t>rplF</t>
  </si>
  <si>
    <t>rplI</t>
  </si>
  <si>
    <t>rplJ</t>
  </si>
  <si>
    <t>rplK</t>
  </si>
  <si>
    <t>rplL</t>
  </si>
  <si>
    <t>rplM</t>
  </si>
  <si>
    <t>rplN</t>
  </si>
  <si>
    <t>rplO</t>
  </si>
  <si>
    <t>rplP</t>
  </si>
  <si>
    <t>rplQ</t>
  </si>
  <si>
    <t>rplR</t>
  </si>
  <si>
    <t>rplS</t>
  </si>
  <si>
    <t>rplT</t>
  </si>
  <si>
    <t>rplU</t>
  </si>
  <si>
    <t>rplV</t>
  </si>
  <si>
    <t>rplW</t>
  </si>
  <si>
    <t>rplX</t>
  </si>
  <si>
    <t>rplY</t>
  </si>
  <si>
    <t>rpmA</t>
  </si>
  <si>
    <t>rpmB</t>
  </si>
  <si>
    <t>rpmC</t>
  </si>
  <si>
    <t>rpmD</t>
  </si>
  <si>
    <t>rpmE</t>
  </si>
  <si>
    <t>rpmF</t>
  </si>
  <si>
    <t>rpmH</t>
  </si>
  <si>
    <t>rpmJ</t>
  </si>
  <si>
    <t>rpoA</t>
  </si>
  <si>
    <t>rpoB</t>
  </si>
  <si>
    <t>rpoC</t>
  </si>
  <si>
    <t>rpoD</t>
  </si>
  <si>
    <t>rpoE</t>
  </si>
  <si>
    <t>rpoH</t>
  </si>
  <si>
    <t>rpoN</t>
  </si>
  <si>
    <t>rpoS</t>
  </si>
  <si>
    <t>rpoZ</t>
  </si>
  <si>
    <t>rppH</t>
  </si>
  <si>
    <t>rprA</t>
  </si>
  <si>
    <t>rpsA</t>
  </si>
  <si>
    <t>rpsB</t>
  </si>
  <si>
    <t>rpsC</t>
  </si>
  <si>
    <t>rpsD</t>
  </si>
  <si>
    <t>rpsE</t>
  </si>
  <si>
    <t>rpsF</t>
  </si>
  <si>
    <t>rpsG</t>
  </si>
  <si>
    <t>rpsH</t>
  </si>
  <si>
    <t>rpsI</t>
  </si>
  <si>
    <t>rpsJ</t>
  </si>
  <si>
    <t>rpsK</t>
  </si>
  <si>
    <t>rpsL</t>
  </si>
  <si>
    <t>rpsM</t>
  </si>
  <si>
    <t>rpsN</t>
  </si>
  <si>
    <t>rpsO</t>
  </si>
  <si>
    <t>rpsP</t>
  </si>
  <si>
    <t>rpsQ</t>
  </si>
  <si>
    <t>rpsR</t>
  </si>
  <si>
    <t>rpsS</t>
  </si>
  <si>
    <t>rpsT</t>
  </si>
  <si>
    <t>rpsU</t>
  </si>
  <si>
    <t>rraA</t>
  </si>
  <si>
    <t>rraB</t>
  </si>
  <si>
    <t>rrfA</t>
  </si>
  <si>
    <t>rrfB</t>
  </si>
  <si>
    <t>rrfC</t>
  </si>
  <si>
    <t>rrfD</t>
  </si>
  <si>
    <t>rrfE</t>
  </si>
  <si>
    <t>rrfF</t>
  </si>
  <si>
    <t>rrfG</t>
  </si>
  <si>
    <t>rrfH</t>
  </si>
  <si>
    <t>rrlA</t>
  </si>
  <si>
    <t>rrlB</t>
  </si>
  <si>
    <t>rrlC</t>
  </si>
  <si>
    <t>rrlD</t>
  </si>
  <si>
    <t>rrlE</t>
  </si>
  <si>
    <t>rrlH</t>
  </si>
  <si>
    <t>rrrD</t>
  </si>
  <si>
    <t>rrrQ</t>
  </si>
  <si>
    <t>rrsA</t>
  </si>
  <si>
    <t>rrsB</t>
  </si>
  <si>
    <t>rrsC</t>
  </si>
  <si>
    <t>rrsD</t>
  </si>
  <si>
    <t>rrsE</t>
  </si>
  <si>
    <t>rrsG</t>
  </si>
  <si>
    <t>rrsH</t>
  </si>
  <si>
    <t>rsd</t>
  </si>
  <si>
    <t>rseA</t>
  </si>
  <si>
    <t>rseB</t>
  </si>
  <si>
    <t>rseC</t>
  </si>
  <si>
    <t>rseP</t>
  </si>
  <si>
    <t>rseX</t>
  </si>
  <si>
    <t>rsfS</t>
  </si>
  <si>
    <t>rsgA</t>
  </si>
  <si>
    <t>rsmA</t>
  </si>
  <si>
    <t>rsmB</t>
  </si>
  <si>
    <t>rsmC</t>
  </si>
  <si>
    <t>rsmD</t>
  </si>
  <si>
    <t>rsmE</t>
  </si>
  <si>
    <t>rsmF</t>
  </si>
  <si>
    <t>rsmG</t>
  </si>
  <si>
    <t>rsmH</t>
  </si>
  <si>
    <t>rsmI</t>
  </si>
  <si>
    <t>rsmJ</t>
  </si>
  <si>
    <t>rspA</t>
  </si>
  <si>
    <t>rspB</t>
  </si>
  <si>
    <t>rspR</t>
  </si>
  <si>
    <t>rssA</t>
  </si>
  <si>
    <t>rssB</t>
  </si>
  <si>
    <t>rstA</t>
  </si>
  <si>
    <t>rstB</t>
  </si>
  <si>
    <t>rsuA</t>
  </si>
  <si>
    <t>rsxA</t>
  </si>
  <si>
    <t>rsxB</t>
  </si>
  <si>
    <t>rsxC</t>
  </si>
  <si>
    <t>rsxD</t>
  </si>
  <si>
    <t>rsxE</t>
  </si>
  <si>
    <t>rsxG</t>
  </si>
  <si>
    <t>rtcA</t>
  </si>
  <si>
    <t>rtcB</t>
  </si>
  <si>
    <t>rtcR</t>
  </si>
  <si>
    <t>rtn</t>
  </si>
  <si>
    <t>rttR</t>
  </si>
  <si>
    <t>rusA</t>
  </si>
  <si>
    <t>rutR</t>
  </si>
  <si>
    <t>ruvA</t>
  </si>
  <si>
    <t>ruvB</t>
  </si>
  <si>
    <t>ruvC</t>
  </si>
  <si>
    <t>rybB</t>
  </si>
  <si>
    <t>rydB</t>
  </si>
  <si>
    <t>rydC</t>
  </si>
  <si>
    <t>ryeA</t>
  </si>
  <si>
    <t>ryfD</t>
  </si>
  <si>
    <t>ryjA</t>
  </si>
  <si>
    <t>ryjB</t>
  </si>
  <si>
    <t>rzpD</t>
  </si>
  <si>
    <t>rzpQ</t>
  </si>
  <si>
    <t>rzpR</t>
  </si>
  <si>
    <t>sad</t>
  </si>
  <si>
    <t>safA</t>
  </si>
  <si>
    <t>sanA</t>
  </si>
  <si>
    <t>sapA</t>
  </si>
  <si>
    <t>sapB</t>
  </si>
  <si>
    <t>sapC</t>
  </si>
  <si>
    <t>sapD</t>
  </si>
  <si>
    <t>sapF</t>
  </si>
  <si>
    <t>satP</t>
  </si>
  <si>
    <t>sbcB</t>
  </si>
  <si>
    <t>sbcC</t>
  </si>
  <si>
    <t>sbcD</t>
  </si>
  <si>
    <t>sbmA</t>
  </si>
  <si>
    <t>sbmC</t>
  </si>
  <si>
    <t>scpA</t>
  </si>
  <si>
    <t>scpB</t>
  </si>
  <si>
    <t>scpC</t>
  </si>
  <si>
    <t>sdaA</t>
  </si>
  <si>
    <t>sdaB</t>
  </si>
  <si>
    <t>sdaC</t>
  </si>
  <si>
    <t>sdhA</t>
  </si>
  <si>
    <t>sdhB</t>
  </si>
  <si>
    <t>sdhC</t>
  </si>
  <si>
    <t>sdhD</t>
  </si>
  <si>
    <t>sdhE</t>
  </si>
  <si>
    <t>sdiA</t>
  </si>
  <si>
    <t>sdsR</t>
  </si>
  <si>
    <t>secA</t>
  </si>
  <si>
    <t>secB</t>
  </si>
  <si>
    <t>secD</t>
  </si>
  <si>
    <t>secE</t>
  </si>
  <si>
    <t>secF</t>
  </si>
  <si>
    <t>secG</t>
  </si>
  <si>
    <t>secM</t>
  </si>
  <si>
    <t>secY</t>
  </si>
  <si>
    <t>selB</t>
  </si>
  <si>
    <t>selC</t>
  </si>
  <si>
    <t>selD</t>
  </si>
  <si>
    <t>seqA</t>
  </si>
  <si>
    <t>serA</t>
  </si>
  <si>
    <t>serB</t>
  </si>
  <si>
    <t>serC</t>
  </si>
  <si>
    <t>serS</t>
  </si>
  <si>
    <t>serU</t>
  </si>
  <si>
    <t>serV</t>
  </si>
  <si>
    <t>setA</t>
  </si>
  <si>
    <t>setB</t>
  </si>
  <si>
    <t>setC</t>
  </si>
  <si>
    <t>sfmA</t>
  </si>
  <si>
    <t>sfmC</t>
  </si>
  <si>
    <t>sfmD</t>
  </si>
  <si>
    <t>sfmF</t>
  </si>
  <si>
    <t>sfmH</t>
  </si>
  <si>
    <t>sfmZ</t>
  </si>
  <si>
    <t>sfsA</t>
  </si>
  <si>
    <t>sfsB</t>
  </si>
  <si>
    <t>sgbE</t>
  </si>
  <si>
    <t>sgbH</t>
  </si>
  <si>
    <t>sgbU</t>
  </si>
  <si>
    <t>sgcA</t>
  </si>
  <si>
    <t>sgcB</t>
  </si>
  <si>
    <t>sgcC</t>
  </si>
  <si>
    <t>sgcE</t>
  </si>
  <si>
    <t>sgcQ</t>
  </si>
  <si>
    <t>sgcR</t>
  </si>
  <si>
    <t>sgcX</t>
  </si>
  <si>
    <t>sgrR</t>
  </si>
  <si>
    <t>sgrS</t>
  </si>
  <si>
    <t>shiA</t>
  </si>
  <si>
    <t>shoB</t>
  </si>
  <si>
    <t>sibA</t>
  </si>
  <si>
    <t>sibB</t>
  </si>
  <si>
    <t>sibC</t>
  </si>
  <si>
    <t>sibD</t>
  </si>
  <si>
    <t>sibE</t>
  </si>
  <si>
    <t>sieB</t>
  </si>
  <si>
    <t>sixA</t>
  </si>
  <si>
    <t>skp</t>
  </si>
  <si>
    <t>slmA</t>
  </si>
  <si>
    <t>slt</t>
  </si>
  <si>
    <t>slyA</t>
  </si>
  <si>
    <t>slyB</t>
  </si>
  <si>
    <t>slyD</t>
  </si>
  <si>
    <t>slyX</t>
  </si>
  <si>
    <t>smf</t>
  </si>
  <si>
    <t>smg</t>
  </si>
  <si>
    <t>smpB</t>
  </si>
  <si>
    <t>smrA</t>
  </si>
  <si>
    <t>smrB</t>
  </si>
  <si>
    <t>smtA</t>
  </si>
  <si>
    <t>sodA</t>
  </si>
  <si>
    <t>sodB</t>
  </si>
  <si>
    <t>sodC</t>
  </si>
  <si>
    <t>sohB</t>
  </si>
  <si>
    <t>sokA</t>
  </si>
  <si>
    <t>sokB</t>
  </si>
  <si>
    <t>sokC</t>
  </si>
  <si>
    <t>sokE</t>
  </si>
  <si>
    <t>sokX</t>
  </si>
  <si>
    <t>solA</t>
  </si>
  <si>
    <t>soxR</t>
  </si>
  <si>
    <t>soxS</t>
  </si>
  <si>
    <t>speA</t>
  </si>
  <si>
    <t>speC</t>
  </si>
  <si>
    <t>speD</t>
  </si>
  <si>
    <t>speE</t>
  </si>
  <si>
    <t>speF</t>
  </si>
  <si>
    <t>speG</t>
  </si>
  <si>
    <t>spf</t>
  </si>
  <si>
    <t>spoT</t>
  </si>
  <si>
    <t>sppA</t>
  </si>
  <si>
    <t>spy</t>
  </si>
  <si>
    <t>sra</t>
  </si>
  <si>
    <t>srkA</t>
  </si>
  <si>
    <t>srlA</t>
  </si>
  <si>
    <t>srlB</t>
  </si>
  <si>
    <t>srlD</t>
  </si>
  <si>
    <t>srlE</t>
  </si>
  <si>
    <t>srlM</t>
  </si>
  <si>
    <t>srlQ</t>
  </si>
  <si>
    <t>srlR</t>
  </si>
  <si>
    <t>srmB</t>
  </si>
  <si>
    <t>sroH</t>
  </si>
  <si>
    <t>sseA</t>
  </si>
  <si>
    <t>sseB</t>
  </si>
  <si>
    <t>ssnA</t>
  </si>
  <si>
    <t>sspA</t>
  </si>
  <si>
    <t>sspB</t>
  </si>
  <si>
    <t>ssrA</t>
  </si>
  <si>
    <t>sstT</t>
  </si>
  <si>
    <t>ssuA</t>
  </si>
  <si>
    <t>ssuB</t>
  </si>
  <si>
    <t>ssuC</t>
  </si>
  <si>
    <t>ssuD</t>
  </si>
  <si>
    <t>ssuE</t>
  </si>
  <si>
    <t>stfE</t>
  </si>
  <si>
    <t>stfP</t>
  </si>
  <si>
    <t>stfQ</t>
  </si>
  <si>
    <t>stfR</t>
  </si>
  <si>
    <t>sthA</t>
  </si>
  <si>
    <t>stpA</t>
  </si>
  <si>
    <t>sucA</t>
  </si>
  <si>
    <t>sucB</t>
  </si>
  <si>
    <t>sucC</t>
  </si>
  <si>
    <t>sucD</t>
  </si>
  <si>
    <t>sufA</t>
  </si>
  <si>
    <t>sufB</t>
  </si>
  <si>
    <t>sufC</t>
  </si>
  <si>
    <t>sufD</t>
  </si>
  <si>
    <t>sufE</t>
  </si>
  <si>
    <t>sufS</t>
  </si>
  <si>
    <t>sugE</t>
  </si>
  <si>
    <t>suhB</t>
  </si>
  <si>
    <t>sulA</t>
  </si>
  <si>
    <t>surA</t>
  </si>
  <si>
    <t>sxy</t>
  </si>
  <si>
    <t>syd</t>
  </si>
  <si>
    <t>symE</t>
  </si>
  <si>
    <t>symR</t>
  </si>
  <si>
    <t>tabA</t>
  </si>
  <si>
    <t>tadA</t>
  </si>
  <si>
    <t>tag</t>
  </si>
  <si>
    <t>talA</t>
  </si>
  <si>
    <t>talB</t>
  </si>
  <si>
    <t>tam</t>
  </si>
  <si>
    <t>tamA</t>
  </si>
  <si>
    <t>tamB</t>
  </si>
  <si>
    <t>tap</t>
  </si>
  <si>
    <t>tar</t>
  </si>
  <si>
    <t>tas</t>
  </si>
  <si>
    <t>tatA</t>
  </si>
  <si>
    <t>tatB</t>
  </si>
  <si>
    <t>tatC</t>
  </si>
  <si>
    <t>tatD</t>
  </si>
  <si>
    <t>tatE</t>
  </si>
  <si>
    <t>tauA</t>
  </si>
  <si>
    <t>tauB</t>
  </si>
  <si>
    <t>tauC</t>
  </si>
  <si>
    <t>tauD</t>
  </si>
  <si>
    <t>tcdA</t>
  </si>
  <si>
    <t>tdcA</t>
  </si>
  <si>
    <t>tdcB</t>
  </si>
  <si>
    <t>tdcC</t>
  </si>
  <si>
    <t>tdcD</t>
  </si>
  <si>
    <t>tdcE</t>
  </si>
  <si>
    <t>tdcF</t>
  </si>
  <si>
    <t>tdcG</t>
  </si>
  <si>
    <t>tdcR</t>
  </si>
  <si>
    <t>tdh</t>
  </si>
  <si>
    <t>tdk</t>
  </si>
  <si>
    <t>tehA</t>
  </si>
  <si>
    <t>tehB</t>
  </si>
  <si>
    <t>tesA</t>
  </si>
  <si>
    <t>tfaD</t>
  </si>
  <si>
    <t>tfaE</t>
  </si>
  <si>
    <t>tfaP</t>
  </si>
  <si>
    <t>tfaQ</t>
  </si>
  <si>
    <t>tfaR</t>
  </si>
  <si>
    <t>tfaS</t>
  </si>
  <si>
    <t>tfaX</t>
  </si>
  <si>
    <t>tff</t>
  </si>
  <si>
    <t>tgt</t>
  </si>
  <si>
    <t>thiB</t>
  </si>
  <si>
    <t>thiD</t>
  </si>
  <si>
    <t>thiF</t>
  </si>
  <si>
    <t>thiH</t>
  </si>
  <si>
    <t>thiI</t>
  </si>
  <si>
    <t>thiK</t>
  </si>
  <si>
    <t>thiL</t>
  </si>
  <si>
    <t>thiM</t>
  </si>
  <si>
    <t>thiP</t>
  </si>
  <si>
    <t>thiS</t>
  </si>
  <si>
    <t>thrA</t>
  </si>
  <si>
    <t>thrB</t>
  </si>
  <si>
    <t>thrC</t>
  </si>
  <si>
    <t>thrL</t>
  </si>
  <si>
    <t>thrS</t>
  </si>
  <si>
    <t>thrT</t>
  </si>
  <si>
    <t>thrU</t>
  </si>
  <si>
    <t>thrV</t>
  </si>
  <si>
    <t>thrW</t>
  </si>
  <si>
    <t>thyA</t>
  </si>
  <si>
    <t>tig</t>
  </si>
  <si>
    <t>tilS</t>
  </si>
  <si>
    <t>tisB</t>
  </si>
  <si>
    <t>tktA</t>
  </si>
  <si>
    <t>tktB</t>
  </si>
  <si>
    <t>tldD</t>
  </si>
  <si>
    <t>tmcA</t>
  </si>
  <si>
    <t>tmk</t>
  </si>
  <si>
    <t>tmpR</t>
  </si>
  <si>
    <t>tnaA</t>
  </si>
  <si>
    <t>tnaB</t>
  </si>
  <si>
    <t>tnaC</t>
  </si>
  <si>
    <t>tolA</t>
  </si>
  <si>
    <t>tolB</t>
  </si>
  <si>
    <t>tolC</t>
  </si>
  <si>
    <t>tolQ</t>
  </si>
  <si>
    <t>tolR</t>
  </si>
  <si>
    <t>tomB</t>
  </si>
  <si>
    <t>tonB</t>
  </si>
  <si>
    <t>topB</t>
  </si>
  <si>
    <t>torA</t>
  </si>
  <si>
    <t>torC</t>
  </si>
  <si>
    <t>torI</t>
  </si>
  <si>
    <t>torR</t>
  </si>
  <si>
    <t>torS</t>
  </si>
  <si>
    <t>torT</t>
  </si>
  <si>
    <t>torY</t>
  </si>
  <si>
    <t>torZ</t>
  </si>
  <si>
    <t>tpiA</t>
  </si>
  <si>
    <t>tpx</t>
  </si>
  <si>
    <t>tqsA</t>
  </si>
  <si>
    <t>treA</t>
  </si>
  <si>
    <t>treB</t>
  </si>
  <si>
    <t>treC</t>
  </si>
  <si>
    <t>treF</t>
  </si>
  <si>
    <t>treR</t>
  </si>
  <si>
    <t>trg</t>
  </si>
  <si>
    <t>trkA</t>
  </si>
  <si>
    <t>trkG</t>
  </si>
  <si>
    <t>trkH</t>
  </si>
  <si>
    <t>trmA</t>
  </si>
  <si>
    <t>trmD</t>
  </si>
  <si>
    <t>trmH</t>
  </si>
  <si>
    <t>trmI</t>
  </si>
  <si>
    <t>trmJ</t>
  </si>
  <si>
    <t>trmL</t>
  </si>
  <si>
    <t>trmN</t>
  </si>
  <si>
    <t>trpA</t>
  </si>
  <si>
    <t>trpB</t>
  </si>
  <si>
    <t>trpC</t>
  </si>
  <si>
    <t>trpD</t>
  </si>
  <si>
    <t>trpL</t>
  </si>
  <si>
    <t>trpR</t>
  </si>
  <si>
    <t>trpS</t>
  </si>
  <si>
    <t>trpT</t>
  </si>
  <si>
    <t>truA</t>
  </si>
  <si>
    <t>truB</t>
  </si>
  <si>
    <t>truC</t>
  </si>
  <si>
    <t>truD</t>
  </si>
  <si>
    <t>trxA</t>
  </si>
  <si>
    <t>trxB</t>
  </si>
  <si>
    <t>trxC</t>
  </si>
  <si>
    <t>tsaA</t>
  </si>
  <si>
    <t>tsaB</t>
  </si>
  <si>
    <t>tsaC</t>
  </si>
  <si>
    <t>tsaD</t>
  </si>
  <si>
    <t>tsaE</t>
  </si>
  <si>
    <t>tsf</t>
  </si>
  <si>
    <t>tsgA</t>
  </si>
  <si>
    <t>tsr</t>
  </si>
  <si>
    <t>tsx</t>
  </si>
  <si>
    <t>ttcA</t>
  </si>
  <si>
    <t>ttcC</t>
  </si>
  <si>
    <t>ttdA</t>
  </si>
  <si>
    <t>ttdB</t>
  </si>
  <si>
    <t>ttdR</t>
  </si>
  <si>
    <t>ttdT</t>
  </si>
  <si>
    <t>tufA</t>
  </si>
  <si>
    <t>tufB</t>
  </si>
  <si>
    <t>tus</t>
  </si>
  <si>
    <t>tusA</t>
  </si>
  <si>
    <t>tusB</t>
  </si>
  <si>
    <t>tusC</t>
  </si>
  <si>
    <t>tusD</t>
  </si>
  <si>
    <t>tusE</t>
  </si>
  <si>
    <t>tynA</t>
  </si>
  <si>
    <t>typA</t>
  </si>
  <si>
    <t>tyrA</t>
  </si>
  <si>
    <t>tyrP</t>
  </si>
  <si>
    <t>tyrR</t>
  </si>
  <si>
    <t>tyrS</t>
  </si>
  <si>
    <t>tyrT</t>
  </si>
  <si>
    <t>tyrU</t>
  </si>
  <si>
    <t>tyrV</t>
  </si>
  <si>
    <t>uacT</t>
  </si>
  <si>
    <t>ubiA</t>
  </si>
  <si>
    <t>ubiB</t>
  </si>
  <si>
    <t>ubiC</t>
  </si>
  <si>
    <t>ubiD</t>
  </si>
  <si>
    <t>ubiE</t>
  </si>
  <si>
    <t>ubiF</t>
  </si>
  <si>
    <t>ubiG</t>
  </si>
  <si>
    <t>ubiH</t>
  </si>
  <si>
    <t>ubiI</t>
  </si>
  <si>
    <t>ubiJ</t>
  </si>
  <si>
    <t>ubiX</t>
  </si>
  <si>
    <t>ucpA</t>
  </si>
  <si>
    <t>udk</t>
  </si>
  <si>
    <t>udp</t>
  </si>
  <si>
    <t>ugd</t>
  </si>
  <si>
    <t>ugpA</t>
  </si>
  <si>
    <t>ugpB</t>
  </si>
  <si>
    <t>ugpC</t>
  </si>
  <si>
    <t>ugpE</t>
  </si>
  <si>
    <t>ugpQ</t>
  </si>
  <si>
    <t>uhpA</t>
  </si>
  <si>
    <t>uhpB</t>
  </si>
  <si>
    <t>uhpC</t>
  </si>
  <si>
    <t>uhpT</t>
  </si>
  <si>
    <t>uidA</t>
  </si>
  <si>
    <t>uidB</t>
  </si>
  <si>
    <t>uidC</t>
  </si>
  <si>
    <t>uidR</t>
  </si>
  <si>
    <t>ulaA</t>
  </si>
  <si>
    <t>ulaB</t>
  </si>
  <si>
    <t>ulaC</t>
  </si>
  <si>
    <t>ulaD</t>
  </si>
  <si>
    <t>ulaE</t>
  </si>
  <si>
    <t>ulaF</t>
  </si>
  <si>
    <t>ulaG</t>
  </si>
  <si>
    <t>ulaR</t>
  </si>
  <si>
    <t>umpG</t>
  </si>
  <si>
    <t>umpH</t>
  </si>
  <si>
    <t>umuC</t>
  </si>
  <si>
    <t>umuD</t>
  </si>
  <si>
    <t>ung</t>
  </si>
  <si>
    <t>uof</t>
  </si>
  <si>
    <t>upp</t>
  </si>
  <si>
    <t>uraA</t>
  </si>
  <si>
    <t>usg</t>
  </si>
  <si>
    <t>ushA</t>
  </si>
  <si>
    <t>uspA</t>
  </si>
  <si>
    <t>uspB</t>
  </si>
  <si>
    <t>uspC</t>
  </si>
  <si>
    <t>uspD</t>
  </si>
  <si>
    <t>uspE</t>
  </si>
  <si>
    <t>uspF</t>
  </si>
  <si>
    <t>uspG</t>
  </si>
  <si>
    <t>uup</t>
  </si>
  <si>
    <t>uvrA</t>
  </si>
  <si>
    <t>uvrB</t>
  </si>
  <si>
    <t>uvrC</t>
  </si>
  <si>
    <t>uvrD</t>
  </si>
  <si>
    <t>uvrY</t>
  </si>
  <si>
    <t>uxaA</t>
  </si>
  <si>
    <t>uxaB</t>
  </si>
  <si>
    <t>uxuA</t>
  </si>
  <si>
    <t>uxuR</t>
  </si>
  <si>
    <t>valS</t>
  </si>
  <si>
    <t>valT</t>
  </si>
  <si>
    <t>valU</t>
  </si>
  <si>
    <t>valV</t>
  </si>
  <si>
    <t>valW</t>
  </si>
  <si>
    <t>valY</t>
  </si>
  <si>
    <t>valZ</t>
  </si>
  <si>
    <t>ves</t>
  </si>
  <si>
    <t>viaA</t>
  </si>
  <si>
    <t>vsr</t>
  </si>
  <si>
    <t>waaA</t>
  </si>
  <si>
    <t>waaB</t>
  </si>
  <si>
    <t>waaC</t>
  </si>
  <si>
    <t>waaF</t>
  </si>
  <si>
    <t>waaG</t>
  </si>
  <si>
    <t>waaH</t>
  </si>
  <si>
    <t>waaJ</t>
  </si>
  <si>
    <t>waaL</t>
  </si>
  <si>
    <t>waaP</t>
  </si>
  <si>
    <t>waaQ</t>
  </si>
  <si>
    <t>waaR</t>
  </si>
  <si>
    <t>waaS</t>
  </si>
  <si>
    <t>waaU</t>
  </si>
  <si>
    <t>waaY</t>
  </si>
  <si>
    <t>waaZ</t>
  </si>
  <si>
    <t>wbbH</t>
  </si>
  <si>
    <t>wbbI</t>
  </si>
  <si>
    <t>wbbJ</t>
  </si>
  <si>
    <t>wbbK</t>
  </si>
  <si>
    <t>wbbL</t>
  </si>
  <si>
    <t>wcaA</t>
  </si>
  <si>
    <t>wcaB</t>
  </si>
  <si>
    <t>wcaC</t>
  </si>
  <si>
    <t>wcaD</t>
  </si>
  <si>
    <t>wcaE</t>
  </si>
  <si>
    <t>wcaF</t>
  </si>
  <si>
    <t>wcaG</t>
  </si>
  <si>
    <t>wcaH</t>
  </si>
  <si>
    <t>wcaI</t>
  </si>
  <si>
    <t>wcaJ</t>
  </si>
  <si>
    <t>wcaK</t>
  </si>
  <si>
    <t>wcaL</t>
  </si>
  <si>
    <t>wcaM</t>
  </si>
  <si>
    <t>wcaN</t>
  </si>
  <si>
    <t>wecA</t>
  </si>
  <si>
    <t>wecB</t>
  </si>
  <si>
    <t>wecC</t>
  </si>
  <si>
    <t>wecD</t>
  </si>
  <si>
    <t>wecE</t>
  </si>
  <si>
    <t>wecF</t>
  </si>
  <si>
    <t>wecG</t>
  </si>
  <si>
    <t>wecH</t>
  </si>
  <si>
    <t>wrbA</t>
  </si>
  <si>
    <t>wza</t>
  </si>
  <si>
    <t>wzb</t>
  </si>
  <si>
    <t>wzc</t>
  </si>
  <si>
    <t>wzxB</t>
  </si>
  <si>
    <t>wzxC</t>
  </si>
  <si>
    <t>wzxE</t>
  </si>
  <si>
    <t>wzyE</t>
  </si>
  <si>
    <t>wzzB</t>
  </si>
  <si>
    <t>wzzE</t>
  </si>
  <si>
    <t>xanP</t>
  </si>
  <si>
    <t>xanQ</t>
  </si>
  <si>
    <t>xapA</t>
  </si>
  <si>
    <t>xapB</t>
  </si>
  <si>
    <t>xapR</t>
  </si>
  <si>
    <t>xdhA</t>
  </si>
  <si>
    <t>xdhB</t>
  </si>
  <si>
    <t>xdhC</t>
  </si>
  <si>
    <t>xdhD</t>
  </si>
  <si>
    <t>xerC</t>
  </si>
  <si>
    <t>xerD</t>
  </si>
  <si>
    <t>xisD</t>
  </si>
  <si>
    <t>xisE</t>
  </si>
  <si>
    <t>xseA</t>
  </si>
  <si>
    <t>xseB</t>
  </si>
  <si>
    <t>xylA</t>
  </si>
  <si>
    <t>xylB</t>
  </si>
  <si>
    <t>xylE</t>
  </si>
  <si>
    <t>xylF</t>
  </si>
  <si>
    <t>xylG</t>
  </si>
  <si>
    <t>xylH</t>
  </si>
  <si>
    <t>xylR</t>
  </si>
  <si>
    <t>yaaA</t>
  </si>
  <si>
    <t>yaaI</t>
  </si>
  <si>
    <t>yaaJ</t>
  </si>
  <si>
    <t>yaaU</t>
  </si>
  <si>
    <t>yaaW</t>
  </si>
  <si>
    <t>yaaX</t>
  </si>
  <si>
    <t>yaaY</t>
  </si>
  <si>
    <t>yabI</t>
  </si>
  <si>
    <t>yacC</t>
  </si>
  <si>
    <t>yacG</t>
  </si>
  <si>
    <t>yacH</t>
  </si>
  <si>
    <t>yacL</t>
  </si>
  <si>
    <t>yadC</t>
  </si>
  <si>
    <t>yadD</t>
  </si>
  <si>
    <t>yadE</t>
  </si>
  <si>
    <t>yadG</t>
  </si>
  <si>
    <t>yadH</t>
  </si>
  <si>
    <t>yadI</t>
  </si>
  <si>
    <t>yadK</t>
  </si>
  <si>
    <t>yadL</t>
  </si>
  <si>
    <t>yadM</t>
  </si>
  <si>
    <t>yadN</t>
  </si>
  <si>
    <t>yadS</t>
  </si>
  <si>
    <t>yadV</t>
  </si>
  <si>
    <t>yaeF</t>
  </si>
  <si>
    <t>yaeH</t>
  </si>
  <si>
    <t>yaeI</t>
  </si>
  <si>
    <t>yaeP</t>
  </si>
  <si>
    <t>yaeQ</t>
  </si>
  <si>
    <t>yaeR</t>
  </si>
  <si>
    <t>yafC</t>
  </si>
  <si>
    <t>yafD</t>
  </si>
  <si>
    <t>yafE</t>
  </si>
  <si>
    <t>yafF</t>
  </si>
  <si>
    <t>yafJ</t>
  </si>
  <si>
    <t>yafK</t>
  </si>
  <si>
    <t>yafL</t>
  </si>
  <si>
    <t>yafN</t>
  </si>
  <si>
    <t>yafO</t>
  </si>
  <si>
    <t>yafP</t>
  </si>
  <si>
    <t>yafQ</t>
  </si>
  <si>
    <t>yafS</t>
  </si>
  <si>
    <t>yafT</t>
  </si>
  <si>
    <t>yafU</t>
  </si>
  <si>
    <t>yafV</t>
  </si>
  <si>
    <t>yafW</t>
  </si>
  <si>
    <t>yafX</t>
  </si>
  <si>
    <t>yafY</t>
  </si>
  <si>
    <t>yafZ</t>
  </si>
  <si>
    <t>yagA</t>
  </si>
  <si>
    <t>yagB</t>
  </si>
  <si>
    <t>yagE</t>
  </si>
  <si>
    <t>yagF</t>
  </si>
  <si>
    <t>yagG</t>
  </si>
  <si>
    <t>yagH</t>
  </si>
  <si>
    <t>yagI</t>
  </si>
  <si>
    <t>yagJ</t>
  </si>
  <si>
    <t>yagK</t>
  </si>
  <si>
    <t>yagL</t>
  </si>
  <si>
    <t>yagM</t>
  </si>
  <si>
    <t>yagN</t>
  </si>
  <si>
    <t>yagP</t>
  </si>
  <si>
    <t>yagU</t>
  </si>
  <si>
    <t>yahA</t>
  </si>
  <si>
    <t>yahB</t>
  </si>
  <si>
    <t>yahC</t>
  </si>
  <si>
    <t>yahD</t>
  </si>
  <si>
    <t>yahE</t>
  </si>
  <si>
    <t>yahF</t>
  </si>
  <si>
    <t>yahG</t>
  </si>
  <si>
    <t>yahI</t>
  </si>
  <si>
    <t>yahJ</t>
  </si>
  <si>
    <t>yahK</t>
  </si>
  <si>
    <t>yahL</t>
  </si>
  <si>
    <t>yahM</t>
  </si>
  <si>
    <t>yahN</t>
  </si>
  <si>
    <t>yahO</t>
  </si>
  <si>
    <t>yaiA</t>
  </si>
  <si>
    <t>yaiC</t>
  </si>
  <si>
    <t>yaiE</t>
  </si>
  <si>
    <t>yaiI</t>
  </si>
  <si>
    <t>yaiL</t>
  </si>
  <si>
    <t>yaiO</t>
  </si>
  <si>
    <t>yaiP</t>
  </si>
  <si>
    <t>yaiS</t>
  </si>
  <si>
    <t>yaiT</t>
  </si>
  <si>
    <t>yaiV</t>
  </si>
  <si>
    <t>yaiW</t>
  </si>
  <si>
    <t>yaiX</t>
  </si>
  <si>
    <t>yaiY</t>
  </si>
  <si>
    <t>yaiZ</t>
  </si>
  <si>
    <t>yajC</t>
  </si>
  <si>
    <t>yajD</t>
  </si>
  <si>
    <t>yajG</t>
  </si>
  <si>
    <t>yajI</t>
  </si>
  <si>
    <t>yajL</t>
  </si>
  <si>
    <t>yajO</t>
  </si>
  <si>
    <t>yajQ</t>
  </si>
  <si>
    <t>yajR</t>
  </si>
  <si>
    <t>ybaA</t>
  </si>
  <si>
    <t>ybaB</t>
  </si>
  <si>
    <t>ybaE</t>
  </si>
  <si>
    <t>ybaK</t>
  </si>
  <si>
    <t>ybaL</t>
  </si>
  <si>
    <t>ybaM</t>
  </si>
  <si>
    <t>ybaN</t>
  </si>
  <si>
    <t>ybaO</t>
  </si>
  <si>
    <t>ybaP</t>
  </si>
  <si>
    <t>ybaQ</t>
  </si>
  <si>
    <t>ybaT</t>
  </si>
  <si>
    <t>ybaV</t>
  </si>
  <si>
    <t>ybaY</t>
  </si>
  <si>
    <t>ybaZ</t>
  </si>
  <si>
    <t>ybbA</t>
  </si>
  <si>
    <t>ybbC</t>
  </si>
  <si>
    <t>ybbD</t>
  </si>
  <si>
    <t>ybbJ</t>
  </si>
  <si>
    <t>ybbN</t>
  </si>
  <si>
    <t>ybbO</t>
  </si>
  <si>
    <t>ybbP</t>
  </si>
  <si>
    <t>ybbW</t>
  </si>
  <si>
    <t>ybbY</t>
  </si>
  <si>
    <t>ybcF</t>
  </si>
  <si>
    <t>ybcH</t>
  </si>
  <si>
    <t>ybcI</t>
  </si>
  <si>
    <t>ybcJ</t>
  </si>
  <si>
    <t>ybcK</t>
  </si>
  <si>
    <t>ybcL</t>
  </si>
  <si>
    <t>ybcM</t>
  </si>
  <si>
    <t>ybcN</t>
  </si>
  <si>
    <t>ybcO</t>
  </si>
  <si>
    <t>ybcV</t>
  </si>
  <si>
    <t>ybcW</t>
  </si>
  <si>
    <t>ybdD</t>
  </si>
  <si>
    <t>ybdF</t>
  </si>
  <si>
    <t>ybdG</t>
  </si>
  <si>
    <t>ybdH</t>
  </si>
  <si>
    <t>ybdJ</t>
  </si>
  <si>
    <t>ybdK</t>
  </si>
  <si>
    <t>ybdL</t>
  </si>
  <si>
    <t>ybdM</t>
  </si>
  <si>
    <t>ybdN</t>
  </si>
  <si>
    <t>ybdO</t>
  </si>
  <si>
    <t>ybdR</t>
  </si>
  <si>
    <t>ybdZ</t>
  </si>
  <si>
    <t>ybeD</t>
  </si>
  <si>
    <t>ybeF</t>
  </si>
  <si>
    <t>ybeL</t>
  </si>
  <si>
    <t>ybeQ</t>
  </si>
  <si>
    <t>ybeR</t>
  </si>
  <si>
    <t>ybeT</t>
  </si>
  <si>
    <t>ybeU</t>
  </si>
  <si>
    <t>ybeX</t>
  </si>
  <si>
    <t>ybeY</t>
  </si>
  <si>
    <t>ybeZ</t>
  </si>
  <si>
    <t>ybfB</t>
  </si>
  <si>
    <t>ybfC</t>
  </si>
  <si>
    <t>ybfD</t>
  </si>
  <si>
    <t>ybfE</t>
  </si>
  <si>
    <t>ybfF</t>
  </si>
  <si>
    <t>ybfG</t>
  </si>
  <si>
    <t>ybfI</t>
  </si>
  <si>
    <t>ybfK</t>
  </si>
  <si>
    <t>ybfL</t>
  </si>
  <si>
    <t>ybfP</t>
  </si>
  <si>
    <t>ybfQ</t>
  </si>
  <si>
    <t>ybgA</t>
  </si>
  <si>
    <t>ybgC</t>
  </si>
  <si>
    <t>ybgD</t>
  </si>
  <si>
    <t>ybgE</t>
  </si>
  <si>
    <t>ybgF</t>
  </si>
  <si>
    <t>ybgI</t>
  </si>
  <si>
    <t>ybgJ</t>
  </si>
  <si>
    <t>ybgK</t>
  </si>
  <si>
    <t>ybgL</t>
  </si>
  <si>
    <t>ybgO</t>
  </si>
  <si>
    <t>ybgP</t>
  </si>
  <si>
    <t>ybgQ</t>
  </si>
  <si>
    <t>ybgS</t>
  </si>
  <si>
    <t>ybhA</t>
  </si>
  <si>
    <t>ybhB</t>
  </si>
  <si>
    <t>ybhC</t>
  </si>
  <si>
    <t>ybhD</t>
  </si>
  <si>
    <t>ybhF</t>
  </si>
  <si>
    <t>ybhG</t>
  </si>
  <si>
    <t>ybhH</t>
  </si>
  <si>
    <t>ybhI</t>
  </si>
  <si>
    <t>ybhJ</t>
  </si>
  <si>
    <t>ybhK</t>
  </si>
  <si>
    <t>ybhL</t>
  </si>
  <si>
    <t>ybhM</t>
  </si>
  <si>
    <t>ybhN</t>
  </si>
  <si>
    <t>ybhP</t>
  </si>
  <si>
    <t>ybhQ</t>
  </si>
  <si>
    <t>ybhR</t>
  </si>
  <si>
    <t>ybhS</t>
  </si>
  <si>
    <t>ybiA</t>
  </si>
  <si>
    <t>ybiB</t>
  </si>
  <si>
    <t>ybiC</t>
  </si>
  <si>
    <t>ybiH</t>
  </si>
  <si>
    <t>ybiI</t>
  </si>
  <si>
    <t>ybiJ</t>
  </si>
  <si>
    <t>ybiO</t>
  </si>
  <si>
    <t>ybiP</t>
  </si>
  <si>
    <t>ybiR</t>
  </si>
  <si>
    <t>ybiT</t>
  </si>
  <si>
    <t>ybiU</t>
  </si>
  <si>
    <t>ybiV</t>
  </si>
  <si>
    <t>ybiW</t>
  </si>
  <si>
    <t>ybiX</t>
  </si>
  <si>
    <t>ybiY</t>
  </si>
  <si>
    <t>ybjC</t>
  </si>
  <si>
    <t>ybjD</t>
  </si>
  <si>
    <t>ybjE</t>
  </si>
  <si>
    <t>ybjG</t>
  </si>
  <si>
    <t>ybjH</t>
  </si>
  <si>
    <t>ybjI</t>
  </si>
  <si>
    <t>ybjJ</t>
  </si>
  <si>
    <t>ybjL</t>
  </si>
  <si>
    <t>ybjM</t>
  </si>
  <si>
    <t>ybjN</t>
  </si>
  <si>
    <t>ybjO</t>
  </si>
  <si>
    <t>ybjP</t>
  </si>
  <si>
    <t>ybjQ</t>
  </si>
  <si>
    <t>ybjS</t>
  </si>
  <si>
    <t>ybjT</t>
  </si>
  <si>
    <t>ybjX</t>
  </si>
  <si>
    <t>ycaC</t>
  </si>
  <si>
    <t>ycaD</t>
  </si>
  <si>
    <t>ycaI</t>
  </si>
  <si>
    <t>ycaK</t>
  </si>
  <si>
    <t>ycaL</t>
  </si>
  <si>
    <t>ycaM</t>
  </si>
  <si>
    <t>ycaN</t>
  </si>
  <si>
    <t>ycaO</t>
  </si>
  <si>
    <t>ycaP</t>
  </si>
  <si>
    <t>ycaQ</t>
  </si>
  <si>
    <t>ycaR</t>
  </si>
  <si>
    <t>ycbC</t>
  </si>
  <si>
    <t>ycbF</t>
  </si>
  <si>
    <t>ycbJ</t>
  </si>
  <si>
    <t>ycbK</t>
  </si>
  <si>
    <t>ycbL</t>
  </si>
  <si>
    <t>ycbU</t>
  </si>
  <si>
    <t>ycbV</t>
  </si>
  <si>
    <t>ycbX</t>
  </si>
  <si>
    <t>ycbZ</t>
  </si>
  <si>
    <t>yccA</t>
  </si>
  <si>
    <t>yccE</t>
  </si>
  <si>
    <t>yccF</t>
  </si>
  <si>
    <t>yccJ</t>
  </si>
  <si>
    <t>yccM</t>
  </si>
  <si>
    <t>yccS</t>
  </si>
  <si>
    <t>yccU</t>
  </si>
  <si>
    <t>yccX</t>
  </si>
  <si>
    <t>ycdT</t>
  </si>
  <si>
    <t>ycdU</t>
  </si>
  <si>
    <t>ycdX</t>
  </si>
  <si>
    <t>ycdY</t>
  </si>
  <si>
    <t>ycdZ</t>
  </si>
  <si>
    <t>yceA</t>
  </si>
  <si>
    <t>yceB</t>
  </si>
  <si>
    <t>yceD</t>
  </si>
  <si>
    <t>yceF</t>
  </si>
  <si>
    <t>yceG</t>
  </si>
  <si>
    <t>yceH</t>
  </si>
  <si>
    <t>yceI</t>
  </si>
  <si>
    <t>yceJ</t>
  </si>
  <si>
    <t>yceK</t>
  </si>
  <si>
    <t>yceM</t>
  </si>
  <si>
    <t>yceO</t>
  </si>
  <si>
    <t>yceQ</t>
  </si>
  <si>
    <t>ycfH</t>
  </si>
  <si>
    <t>ycfJ</t>
  </si>
  <si>
    <t>ycfL</t>
  </si>
  <si>
    <t>ycfP</t>
  </si>
  <si>
    <t>ycfQ</t>
  </si>
  <si>
    <t>ycfT</t>
  </si>
  <si>
    <t>ycfZ</t>
  </si>
  <si>
    <t>ycgB</t>
  </si>
  <si>
    <t>ycgG</t>
  </si>
  <si>
    <t>ycgH</t>
  </si>
  <si>
    <t>ycgJ</t>
  </si>
  <si>
    <t>ycgL</t>
  </si>
  <si>
    <t>ycgM</t>
  </si>
  <si>
    <t>ycgN</t>
  </si>
  <si>
    <t>ycgR</t>
  </si>
  <si>
    <t>ycgV</t>
  </si>
  <si>
    <t>ycgX</t>
  </si>
  <si>
    <t>ycgY</t>
  </si>
  <si>
    <t>ycgZ</t>
  </si>
  <si>
    <t>ychA</t>
  </si>
  <si>
    <t>ychE</t>
  </si>
  <si>
    <t>ychF</t>
  </si>
  <si>
    <t>ychH</t>
  </si>
  <si>
    <t>ychJ</t>
  </si>
  <si>
    <t>ychN</t>
  </si>
  <si>
    <t>ychO</t>
  </si>
  <si>
    <t>ychQ</t>
  </si>
  <si>
    <t>yciA</t>
  </si>
  <si>
    <t>yciB</t>
  </si>
  <si>
    <t>yciC</t>
  </si>
  <si>
    <t>yciF</t>
  </si>
  <si>
    <t>yciG</t>
  </si>
  <si>
    <t>yciH</t>
  </si>
  <si>
    <t>yciI</t>
  </si>
  <si>
    <t>yciM</t>
  </si>
  <si>
    <t>yciN</t>
  </si>
  <si>
    <t>yciO</t>
  </si>
  <si>
    <t>yciQ</t>
  </si>
  <si>
    <t>yciS</t>
  </si>
  <si>
    <t>yciT</t>
  </si>
  <si>
    <t>yciU</t>
  </si>
  <si>
    <t>yciV</t>
  </si>
  <si>
    <t>yciX</t>
  </si>
  <si>
    <t>yciY</t>
  </si>
  <si>
    <t>yciZ</t>
  </si>
  <si>
    <t>ycjD</t>
  </si>
  <si>
    <t>ycjF</t>
  </si>
  <si>
    <t>ycjG</t>
  </si>
  <si>
    <t>ycjM</t>
  </si>
  <si>
    <t>ycjN</t>
  </si>
  <si>
    <t>ycjO</t>
  </si>
  <si>
    <t>ycjP</t>
  </si>
  <si>
    <t>ycjQ</t>
  </si>
  <si>
    <t>ycjR</t>
  </si>
  <si>
    <t>ycjS</t>
  </si>
  <si>
    <t>ycjT</t>
  </si>
  <si>
    <t>ycjU</t>
  </si>
  <si>
    <t>ycjW</t>
  </si>
  <si>
    <t>ycjX</t>
  </si>
  <si>
    <t>ycjY</t>
  </si>
  <si>
    <t>ydaE</t>
  </si>
  <si>
    <t>ydaF</t>
  </si>
  <si>
    <t>ydaG</t>
  </si>
  <si>
    <t>ydaM</t>
  </si>
  <si>
    <t>ydaQ</t>
  </si>
  <si>
    <t>ydaS</t>
  </si>
  <si>
    <t>ydaT</t>
  </si>
  <si>
    <t>ydaU</t>
  </si>
  <si>
    <t>ydaV</t>
  </si>
  <si>
    <t>ydaW</t>
  </si>
  <si>
    <t>ydaY</t>
  </si>
  <si>
    <t>ydbA</t>
  </si>
  <si>
    <t>ydbC</t>
  </si>
  <si>
    <t>ydbD</t>
  </si>
  <si>
    <t>ydbH</t>
  </si>
  <si>
    <t>ydbJ</t>
  </si>
  <si>
    <t>ydbL</t>
  </si>
  <si>
    <t>ydcA</t>
  </si>
  <si>
    <t>ydcC</t>
  </si>
  <si>
    <t>ydcD</t>
  </si>
  <si>
    <t>ydcF</t>
  </si>
  <si>
    <t>ydcH</t>
  </si>
  <si>
    <t>ydcI</t>
  </si>
  <si>
    <t>ydcJ</t>
  </si>
  <si>
    <t>ydcK</t>
  </si>
  <si>
    <t>ydcL</t>
  </si>
  <si>
    <t>ydcN</t>
  </si>
  <si>
    <t>ydcO</t>
  </si>
  <si>
    <t>ydcP</t>
  </si>
  <si>
    <t>ydcR</t>
  </si>
  <si>
    <t>ydcS</t>
  </si>
  <si>
    <t>ydcT</t>
  </si>
  <si>
    <t>ydcU</t>
  </si>
  <si>
    <t>ydcV</t>
  </si>
  <si>
    <t>ydcX</t>
  </si>
  <si>
    <t>ydcY</t>
  </si>
  <si>
    <t>ydcZ</t>
  </si>
  <si>
    <t>yddA</t>
  </si>
  <si>
    <t>yddB</t>
  </si>
  <si>
    <t>yddE</t>
  </si>
  <si>
    <t>yddG</t>
  </si>
  <si>
    <t>yddH</t>
  </si>
  <si>
    <t>yddL</t>
  </si>
  <si>
    <t>yddM</t>
  </si>
  <si>
    <t>yddW</t>
  </si>
  <si>
    <t>ydeA</t>
  </si>
  <si>
    <t>ydeE</t>
  </si>
  <si>
    <t>ydeI</t>
  </si>
  <si>
    <t>ydeJ</t>
  </si>
  <si>
    <t>ydeM</t>
  </si>
  <si>
    <t>ydeN</t>
  </si>
  <si>
    <t>ydeO</t>
  </si>
  <si>
    <t>ydeP</t>
  </si>
  <si>
    <t>ydeQ</t>
  </si>
  <si>
    <t>ydeR</t>
  </si>
  <si>
    <t>ydeS</t>
  </si>
  <si>
    <t>ydeT</t>
  </si>
  <si>
    <t>ydfA</t>
  </si>
  <si>
    <t>ydfB</t>
  </si>
  <si>
    <t>ydfC</t>
  </si>
  <si>
    <t>ydfD</t>
  </si>
  <si>
    <t>ydfE</t>
  </si>
  <si>
    <t>ydfG</t>
  </si>
  <si>
    <t>ydfI</t>
  </si>
  <si>
    <t>ydfJ</t>
  </si>
  <si>
    <t>ydfK</t>
  </si>
  <si>
    <t>ydfO</t>
  </si>
  <si>
    <t>ydfR</t>
  </si>
  <si>
    <t>ydfU</t>
  </si>
  <si>
    <t>ydfV</t>
  </si>
  <si>
    <t>ydfX</t>
  </si>
  <si>
    <t>ydfZ</t>
  </si>
  <si>
    <t>ydgA</t>
  </si>
  <si>
    <t>ydgC</t>
  </si>
  <si>
    <t>ydgD</t>
  </si>
  <si>
    <t>ydgH</t>
  </si>
  <si>
    <t>ydgI</t>
  </si>
  <si>
    <t>ydgJ</t>
  </si>
  <si>
    <t>ydgK</t>
  </si>
  <si>
    <t>ydgU</t>
  </si>
  <si>
    <t>ydhB</t>
  </si>
  <si>
    <t>ydhC</t>
  </si>
  <si>
    <t>ydhF</t>
  </si>
  <si>
    <t>ydhI</t>
  </si>
  <si>
    <t>ydhJ</t>
  </si>
  <si>
    <t>ydhK</t>
  </si>
  <si>
    <t>ydhL</t>
  </si>
  <si>
    <t>ydhP</t>
  </si>
  <si>
    <t>ydhQ</t>
  </si>
  <si>
    <t>ydhS</t>
  </si>
  <si>
    <t>ydhT</t>
  </si>
  <si>
    <t>ydhU</t>
  </si>
  <si>
    <t>ydhV</t>
  </si>
  <si>
    <t>ydhW</t>
  </si>
  <si>
    <t>ydhX</t>
  </si>
  <si>
    <t>ydhY</t>
  </si>
  <si>
    <t>ydhZ</t>
  </si>
  <si>
    <t>ydiB</t>
  </si>
  <si>
    <t>ydiE</t>
  </si>
  <si>
    <t>ydiF</t>
  </si>
  <si>
    <t>ydiK</t>
  </si>
  <si>
    <t>ydiL</t>
  </si>
  <si>
    <t>ydiM</t>
  </si>
  <si>
    <t>ydiN</t>
  </si>
  <si>
    <t>ydiO</t>
  </si>
  <si>
    <t>ydiP</t>
  </si>
  <si>
    <t>ydiQ</t>
  </si>
  <si>
    <t>ydiR</t>
  </si>
  <si>
    <t>ydiS</t>
  </si>
  <si>
    <t>ydiT</t>
  </si>
  <si>
    <t>ydiU</t>
  </si>
  <si>
    <t>ydiV</t>
  </si>
  <si>
    <t>ydiY</t>
  </si>
  <si>
    <t>ydiZ</t>
  </si>
  <si>
    <t>ydjA</t>
  </si>
  <si>
    <t>ydjE</t>
  </si>
  <si>
    <t>ydjF</t>
  </si>
  <si>
    <t>ydjG</t>
  </si>
  <si>
    <t>ydjH</t>
  </si>
  <si>
    <t>ydjI</t>
  </si>
  <si>
    <t>ydjJ</t>
  </si>
  <si>
    <t>ydjK</t>
  </si>
  <si>
    <t>ydjL</t>
  </si>
  <si>
    <t>ydjM</t>
  </si>
  <si>
    <t>ydjN</t>
  </si>
  <si>
    <t>ydjO</t>
  </si>
  <si>
    <t>ydjX</t>
  </si>
  <si>
    <t>ydjY</t>
  </si>
  <si>
    <t>ydjZ</t>
  </si>
  <si>
    <t>yeaC</t>
  </si>
  <si>
    <t>yeaE</t>
  </si>
  <si>
    <t>yeaG</t>
  </si>
  <si>
    <t>yeaH</t>
  </si>
  <si>
    <t>yeaI</t>
  </si>
  <si>
    <t>yeaJ</t>
  </si>
  <si>
    <t>yeaK</t>
  </si>
  <si>
    <t>yeaL</t>
  </si>
  <si>
    <t>yeaM</t>
  </si>
  <si>
    <t>yeaN</t>
  </si>
  <si>
    <t>yeaO</t>
  </si>
  <si>
    <t>yeaP</t>
  </si>
  <si>
    <t>yeaQ</t>
  </si>
  <si>
    <t>yeaR</t>
  </si>
  <si>
    <t>yeaV</t>
  </si>
  <si>
    <t>yeaW</t>
  </si>
  <si>
    <t>yeaX</t>
  </si>
  <si>
    <t>yeaY</t>
  </si>
  <si>
    <t>yebB</t>
  </si>
  <si>
    <t>yebC</t>
  </si>
  <si>
    <t>yebE</t>
  </si>
  <si>
    <t>yebF</t>
  </si>
  <si>
    <t>yebG</t>
  </si>
  <si>
    <t>yebK</t>
  </si>
  <si>
    <t>yebO</t>
  </si>
  <si>
    <t>yebQ</t>
  </si>
  <si>
    <t>yebS</t>
  </si>
  <si>
    <t>yebT</t>
  </si>
  <si>
    <t>yebV</t>
  </si>
  <si>
    <t>yebW</t>
  </si>
  <si>
    <t>yebY</t>
  </si>
  <si>
    <t>yebZ</t>
  </si>
  <si>
    <t>yecA</t>
  </si>
  <si>
    <t>yecC</t>
  </si>
  <si>
    <t>yecD</t>
  </si>
  <si>
    <t>yecE</t>
  </si>
  <si>
    <t>yecF</t>
  </si>
  <si>
    <t>yecH</t>
  </si>
  <si>
    <t>yecJ</t>
  </si>
  <si>
    <t>yecM</t>
  </si>
  <si>
    <t>yecN</t>
  </si>
  <si>
    <t>yecR</t>
  </si>
  <si>
    <t>yecS</t>
  </si>
  <si>
    <t>yecT</t>
  </si>
  <si>
    <t>yedA</t>
  </si>
  <si>
    <t>yedD</t>
  </si>
  <si>
    <t>yedE</t>
  </si>
  <si>
    <t>yedF</t>
  </si>
  <si>
    <t>yedI</t>
  </si>
  <si>
    <t>yedJ</t>
  </si>
  <si>
    <t>yedK</t>
  </si>
  <si>
    <t>yedP</t>
  </si>
  <si>
    <t>yedQ</t>
  </si>
  <si>
    <t>yedR</t>
  </si>
  <si>
    <t>yedV</t>
  </si>
  <si>
    <t>yedW</t>
  </si>
  <si>
    <t>yedY</t>
  </si>
  <si>
    <t>yedZ</t>
  </si>
  <si>
    <t>yeeA</t>
  </si>
  <si>
    <t>yeeD</t>
  </si>
  <si>
    <t>yeeE</t>
  </si>
  <si>
    <t>yeeH</t>
  </si>
  <si>
    <t>yeeJ</t>
  </si>
  <si>
    <t>yeeL</t>
  </si>
  <si>
    <t>yeeN</t>
  </si>
  <si>
    <t>yeeO</t>
  </si>
  <si>
    <t>yeeP</t>
  </si>
  <si>
    <t>yeeR</t>
  </si>
  <si>
    <t>yeeS</t>
  </si>
  <si>
    <t>yeeT</t>
  </si>
  <si>
    <t>yeeW</t>
  </si>
  <si>
    <t>yeeX</t>
  </si>
  <si>
    <t>yeeY</t>
  </si>
  <si>
    <t>yeeZ</t>
  </si>
  <si>
    <t>yefM</t>
  </si>
  <si>
    <t>yegD</t>
  </si>
  <si>
    <t>yegE</t>
  </si>
  <si>
    <t>yegH</t>
  </si>
  <si>
    <t>yegI</t>
  </si>
  <si>
    <t>yegJ</t>
  </si>
  <si>
    <t>yegK</t>
  </si>
  <si>
    <t>yegL</t>
  </si>
  <si>
    <t>yegQ</t>
  </si>
  <si>
    <t>yegR</t>
  </si>
  <si>
    <t>yegS</t>
  </si>
  <si>
    <t>yegT</t>
  </si>
  <si>
    <t>yegU</t>
  </si>
  <si>
    <t>yegV</t>
  </si>
  <si>
    <t>yegW</t>
  </si>
  <si>
    <t>yegX</t>
  </si>
  <si>
    <t>yegZ</t>
  </si>
  <si>
    <t>yehA</t>
  </si>
  <si>
    <t>yehB</t>
  </si>
  <si>
    <t>yehC</t>
  </si>
  <si>
    <t>yehD</t>
  </si>
  <si>
    <t>yehE</t>
  </si>
  <si>
    <t>yehH</t>
  </si>
  <si>
    <t>yehI</t>
  </si>
  <si>
    <t>yehK</t>
  </si>
  <si>
    <t>yehL</t>
  </si>
  <si>
    <t>yehM</t>
  </si>
  <si>
    <t>yehP</t>
  </si>
  <si>
    <t>yehQ</t>
  </si>
  <si>
    <t>yehR</t>
  </si>
  <si>
    <t>yehS</t>
  </si>
  <si>
    <t>yehT</t>
  </si>
  <si>
    <t>yehU</t>
  </si>
  <si>
    <t>yehW</t>
  </si>
  <si>
    <t>yehX</t>
  </si>
  <si>
    <t>yehY</t>
  </si>
  <si>
    <t>yeiB</t>
  </si>
  <si>
    <t>yeiE</t>
  </si>
  <si>
    <t>yeiG</t>
  </si>
  <si>
    <t>yeiH</t>
  </si>
  <si>
    <t>yeiI</t>
  </si>
  <si>
    <t>yeiL</t>
  </si>
  <si>
    <t>yeiP</t>
  </si>
  <si>
    <t>yeiQ</t>
  </si>
  <si>
    <t>yeiR</t>
  </si>
  <si>
    <t>yeiS</t>
  </si>
  <si>
    <t>yeiW</t>
  </si>
  <si>
    <t>yejA</t>
  </si>
  <si>
    <t>yejB</t>
  </si>
  <si>
    <t>yejE</t>
  </si>
  <si>
    <t>yejF</t>
  </si>
  <si>
    <t>yejG</t>
  </si>
  <si>
    <t>yejH</t>
  </si>
  <si>
    <t>yejK</t>
  </si>
  <si>
    <t>yejL</t>
  </si>
  <si>
    <t>yejM</t>
  </si>
  <si>
    <t>yejO</t>
  </si>
  <si>
    <t>yfaA</t>
  </si>
  <si>
    <t>yfaD</t>
  </si>
  <si>
    <t>yfaE</t>
  </si>
  <si>
    <t>yfaH</t>
  </si>
  <si>
    <t>yfaL</t>
  </si>
  <si>
    <t>yfaP</t>
  </si>
  <si>
    <t>yfaQ</t>
  </si>
  <si>
    <t>yfaS</t>
  </si>
  <si>
    <t>yfaT</t>
  </si>
  <si>
    <t>yfaY</t>
  </si>
  <si>
    <t>yfbK</t>
  </si>
  <si>
    <t>yfbL</t>
  </si>
  <si>
    <t>yfbM</t>
  </si>
  <si>
    <t>yfbN</t>
  </si>
  <si>
    <t>yfbO</t>
  </si>
  <si>
    <t>yfbP</t>
  </si>
  <si>
    <t>yfbR</t>
  </si>
  <si>
    <t>yfbS</t>
  </si>
  <si>
    <t>yfbT</t>
  </si>
  <si>
    <t>yfbU</t>
  </si>
  <si>
    <t>yfbV</t>
  </si>
  <si>
    <t>yfcA</t>
  </si>
  <si>
    <t>yfcC</t>
  </si>
  <si>
    <t>yfcD</t>
  </si>
  <si>
    <t>yfcE</t>
  </si>
  <si>
    <t>yfcF</t>
  </si>
  <si>
    <t>yfcG</t>
  </si>
  <si>
    <t>yfcH</t>
  </si>
  <si>
    <t>yfcI</t>
  </si>
  <si>
    <t>yfcJ</t>
  </si>
  <si>
    <t>yfcL</t>
  </si>
  <si>
    <t>yfcO</t>
  </si>
  <si>
    <t>yfcP</t>
  </si>
  <si>
    <t>yfcQ</t>
  </si>
  <si>
    <t>yfcR</t>
  </si>
  <si>
    <t>yfcS</t>
  </si>
  <si>
    <t>yfcU</t>
  </si>
  <si>
    <t>yfcV</t>
  </si>
  <si>
    <t>yfcZ</t>
  </si>
  <si>
    <t>yfdC</t>
  </si>
  <si>
    <t>yfdE</t>
  </si>
  <si>
    <t>yfdF</t>
  </si>
  <si>
    <t>yfdK</t>
  </si>
  <si>
    <t>yfdL</t>
  </si>
  <si>
    <t>yfdM</t>
  </si>
  <si>
    <t>yfdN</t>
  </si>
  <si>
    <t>yfdP</t>
  </si>
  <si>
    <t>yfdQ</t>
  </si>
  <si>
    <t>yfdR</t>
  </si>
  <si>
    <t>yfdS</t>
  </si>
  <si>
    <t>yfdT</t>
  </si>
  <si>
    <t>yfdV</t>
  </si>
  <si>
    <t>yfdX</t>
  </si>
  <si>
    <t>yfdY</t>
  </si>
  <si>
    <t>yfeA</t>
  </si>
  <si>
    <t>yfeC</t>
  </si>
  <si>
    <t>yfeD</t>
  </si>
  <si>
    <t>yfeH</t>
  </si>
  <si>
    <t>yfeK</t>
  </si>
  <si>
    <t>yfeN</t>
  </si>
  <si>
    <t>yfeO</t>
  </si>
  <si>
    <t>yfeR</t>
  </si>
  <si>
    <t>yfeS</t>
  </si>
  <si>
    <t>yfeW</t>
  </si>
  <si>
    <t>yfeX</t>
  </si>
  <si>
    <t>yfeY</t>
  </si>
  <si>
    <t>yfeZ</t>
  </si>
  <si>
    <t>yffB</t>
  </si>
  <si>
    <t>yffL</t>
  </si>
  <si>
    <t>yffM</t>
  </si>
  <si>
    <t>yffN</t>
  </si>
  <si>
    <t>yffO</t>
  </si>
  <si>
    <t>yffP</t>
  </si>
  <si>
    <t>yffQ</t>
  </si>
  <si>
    <t>yffR</t>
  </si>
  <si>
    <t>yffS</t>
  </si>
  <si>
    <t>yfgD</t>
  </si>
  <si>
    <t>yfgF</t>
  </si>
  <si>
    <t>yfgG</t>
  </si>
  <si>
    <t>yfgH</t>
  </si>
  <si>
    <t>yfgI</t>
  </si>
  <si>
    <t>yfgJ</t>
  </si>
  <si>
    <t>yfgM</t>
  </si>
  <si>
    <t>yfgO</t>
  </si>
  <si>
    <t>yfhG</t>
  </si>
  <si>
    <t>yfhH</t>
  </si>
  <si>
    <t>yfhL</t>
  </si>
  <si>
    <t>yfhM</t>
  </si>
  <si>
    <t>yfhR</t>
  </si>
  <si>
    <t>yfiB</t>
  </si>
  <si>
    <t>yfiE</t>
  </si>
  <si>
    <t>yfiF</t>
  </si>
  <si>
    <t>yfiH</t>
  </si>
  <si>
    <t>yfiL</t>
  </si>
  <si>
    <t>yfiM</t>
  </si>
  <si>
    <t>yfiN</t>
  </si>
  <si>
    <t>yfiP</t>
  </si>
  <si>
    <t>yfiR</t>
  </si>
  <si>
    <t>yfjD</t>
  </si>
  <si>
    <t>yfjH</t>
  </si>
  <si>
    <t>yfjI</t>
  </si>
  <si>
    <t>yfjJ</t>
  </si>
  <si>
    <t>yfjK</t>
  </si>
  <si>
    <t>yfjL</t>
  </si>
  <si>
    <t>yfjM</t>
  </si>
  <si>
    <t>yfjP</t>
  </si>
  <si>
    <t>yfjQ</t>
  </si>
  <si>
    <t>yfjR</t>
  </si>
  <si>
    <t>yfjS</t>
  </si>
  <si>
    <t>yfjT</t>
  </si>
  <si>
    <t>yfjU</t>
  </si>
  <si>
    <t>yfjX</t>
  </si>
  <si>
    <t>yfjY</t>
  </si>
  <si>
    <t>yfjZ</t>
  </si>
  <si>
    <t>ygaC</t>
  </si>
  <si>
    <t>ygaH</t>
  </si>
  <si>
    <t>ygaM</t>
  </si>
  <si>
    <t>ygaP</t>
  </si>
  <si>
    <t>ygaQ</t>
  </si>
  <si>
    <t>ygaU</t>
  </si>
  <si>
    <t>ygaV</t>
  </si>
  <si>
    <t>ygaY</t>
  </si>
  <si>
    <t>ygaZ</t>
  </si>
  <si>
    <t>ygbA</t>
  </si>
  <si>
    <t>ygbE</t>
  </si>
  <si>
    <t>ygbF</t>
  </si>
  <si>
    <t>ygbI</t>
  </si>
  <si>
    <t>ygbJ</t>
  </si>
  <si>
    <t>ygbK</t>
  </si>
  <si>
    <t>ygbL</t>
  </si>
  <si>
    <t>ygbM</t>
  </si>
  <si>
    <t>ygbN</t>
  </si>
  <si>
    <t>ygbT</t>
  </si>
  <si>
    <t>ygcB</t>
  </si>
  <si>
    <t>ygcE</t>
  </si>
  <si>
    <t>ygcG</t>
  </si>
  <si>
    <t>ygcN</t>
  </si>
  <si>
    <t>ygcO</t>
  </si>
  <si>
    <t>ygcP</t>
  </si>
  <si>
    <t>ygcQ</t>
  </si>
  <si>
    <t>ygcR</t>
  </si>
  <si>
    <t>ygcS</t>
  </si>
  <si>
    <t>ygcU</t>
  </si>
  <si>
    <t>ygcW</t>
  </si>
  <si>
    <t>ygdB</t>
  </si>
  <si>
    <t>ygdD</t>
  </si>
  <si>
    <t>ygdG</t>
  </si>
  <si>
    <t>ygdH</t>
  </si>
  <si>
    <t>ygdI</t>
  </si>
  <si>
    <t>ygdQ</t>
  </si>
  <si>
    <t>ygdR</t>
  </si>
  <si>
    <t>ygeA</t>
  </si>
  <si>
    <t>ygeG</t>
  </si>
  <si>
    <t>ygeH</t>
  </si>
  <si>
    <t>ygeI</t>
  </si>
  <si>
    <t>ygeK</t>
  </si>
  <si>
    <t>ygeO</t>
  </si>
  <si>
    <t>ygeQ</t>
  </si>
  <si>
    <t>ygeR</t>
  </si>
  <si>
    <t>ygeV</t>
  </si>
  <si>
    <t>ygeW</t>
  </si>
  <si>
    <t>ygeX</t>
  </si>
  <si>
    <t>ygeY</t>
  </si>
  <si>
    <t>ygfB</t>
  </si>
  <si>
    <t>ygfF</t>
  </si>
  <si>
    <t>ygfI</t>
  </si>
  <si>
    <t>ygfK</t>
  </si>
  <si>
    <t>ygfM</t>
  </si>
  <si>
    <t>ygfQ</t>
  </si>
  <si>
    <t>ygfS</t>
  </si>
  <si>
    <t>ygfT</t>
  </si>
  <si>
    <t>ygfZ</t>
  </si>
  <si>
    <t>yggC</t>
  </si>
  <si>
    <t>yggD</t>
  </si>
  <si>
    <t>yggE</t>
  </si>
  <si>
    <t>yggF</t>
  </si>
  <si>
    <t>yggI</t>
  </si>
  <si>
    <t>yggM</t>
  </si>
  <si>
    <t>yggN</t>
  </si>
  <si>
    <t>yggP</t>
  </si>
  <si>
    <t>yggR</t>
  </si>
  <si>
    <t>yggS</t>
  </si>
  <si>
    <t>yggT</t>
  </si>
  <si>
    <t>yggU</t>
  </si>
  <si>
    <t>yggW</t>
  </si>
  <si>
    <t>yggX</t>
  </si>
  <si>
    <t>yghA</t>
  </si>
  <si>
    <t>yghB</t>
  </si>
  <si>
    <t>yghD</t>
  </si>
  <si>
    <t>yghE</t>
  </si>
  <si>
    <t>yghF</t>
  </si>
  <si>
    <t>yghG</t>
  </si>
  <si>
    <t>yghJ</t>
  </si>
  <si>
    <t>yghO</t>
  </si>
  <si>
    <t>yghQ</t>
  </si>
  <si>
    <t>yghR</t>
  </si>
  <si>
    <t>yghS</t>
  </si>
  <si>
    <t>yghT</t>
  </si>
  <si>
    <t>yghU</t>
  </si>
  <si>
    <t>yghW</t>
  </si>
  <si>
    <t>ygiB</t>
  </si>
  <si>
    <t>ygiC</t>
  </si>
  <si>
    <t>ygiD</t>
  </si>
  <si>
    <t>ygiF</t>
  </si>
  <si>
    <t>ygiL</t>
  </si>
  <si>
    <t>ygiM</t>
  </si>
  <si>
    <t>ygiN</t>
  </si>
  <si>
    <t>ygiQ</t>
  </si>
  <si>
    <t>ygiS</t>
  </si>
  <si>
    <t>ygiV</t>
  </si>
  <si>
    <t>ygiW</t>
  </si>
  <si>
    <t>ygiZ</t>
  </si>
  <si>
    <t>ygjI</t>
  </si>
  <si>
    <t>ygjJ</t>
  </si>
  <si>
    <t>ygjK</t>
  </si>
  <si>
    <t>ygjP</t>
  </si>
  <si>
    <t>ygjQ</t>
  </si>
  <si>
    <t>ygjR</t>
  </si>
  <si>
    <t>ygjV</t>
  </si>
  <si>
    <t>yhaB</t>
  </si>
  <si>
    <t>yhaC</t>
  </si>
  <si>
    <t>yhaH</t>
  </si>
  <si>
    <t>yhaI</t>
  </si>
  <si>
    <t>yhaJ</t>
  </si>
  <si>
    <t>yhaK</t>
  </si>
  <si>
    <t>yhaL</t>
  </si>
  <si>
    <t>yhaM</t>
  </si>
  <si>
    <t>yhaO</t>
  </si>
  <si>
    <t>yhaV</t>
  </si>
  <si>
    <t>yhbE</t>
  </si>
  <si>
    <t>yhbJ</t>
  </si>
  <si>
    <t>yhbO</t>
  </si>
  <si>
    <t>yhbP</t>
  </si>
  <si>
    <t>yhbQ</t>
  </si>
  <si>
    <t>yhbS</t>
  </si>
  <si>
    <t>yhbT</t>
  </si>
  <si>
    <t>yhbU</t>
  </si>
  <si>
    <t>yhbV</t>
  </si>
  <si>
    <t>yhbW</t>
  </si>
  <si>
    <t>yhbX</t>
  </si>
  <si>
    <t>yhbY</t>
  </si>
  <si>
    <t>yhcA</t>
  </si>
  <si>
    <t>yhcB</t>
  </si>
  <si>
    <t>yhcC</t>
  </si>
  <si>
    <t>yhcD</t>
  </si>
  <si>
    <t>yhcE</t>
  </si>
  <si>
    <t>yhcF</t>
  </si>
  <si>
    <t>yhcG</t>
  </si>
  <si>
    <t>yhcH</t>
  </si>
  <si>
    <t>yhcM</t>
  </si>
  <si>
    <t>yhcN</t>
  </si>
  <si>
    <t>yhcO</t>
  </si>
  <si>
    <t>yhdE</t>
  </si>
  <si>
    <t>yhdJ</t>
  </si>
  <si>
    <t>yhdN</t>
  </si>
  <si>
    <t>yhdP</t>
  </si>
  <si>
    <t>yhdT</t>
  </si>
  <si>
    <t>yhdU</t>
  </si>
  <si>
    <t>yhdV</t>
  </si>
  <si>
    <t>yhdX</t>
  </si>
  <si>
    <t>yhdY</t>
  </si>
  <si>
    <t>yhdZ</t>
  </si>
  <si>
    <t>yheO</t>
  </si>
  <si>
    <t>yheS</t>
  </si>
  <si>
    <t>yheT</t>
  </si>
  <si>
    <t>yheU</t>
  </si>
  <si>
    <t>yheV</t>
  </si>
  <si>
    <t>yhfA</t>
  </si>
  <si>
    <t>yhfG</t>
  </si>
  <si>
    <t>yhfK</t>
  </si>
  <si>
    <t>yhfL</t>
  </si>
  <si>
    <t>yhfS</t>
  </si>
  <si>
    <t>yhfT</t>
  </si>
  <si>
    <t>yhfU</t>
  </si>
  <si>
    <t>yhfW</t>
  </si>
  <si>
    <t>yhfX</t>
  </si>
  <si>
    <t>yhfY</t>
  </si>
  <si>
    <t>yhgA</t>
  </si>
  <si>
    <t>yhgE</t>
  </si>
  <si>
    <t>yhgF</t>
  </si>
  <si>
    <t>yhgN</t>
  </si>
  <si>
    <t>yhhA</t>
  </si>
  <si>
    <t>yhhH</t>
  </si>
  <si>
    <t>yhhI</t>
  </si>
  <si>
    <t>yhhJ</t>
  </si>
  <si>
    <t>yhhL</t>
  </si>
  <si>
    <t>yhhM</t>
  </si>
  <si>
    <t>yhhN</t>
  </si>
  <si>
    <t>yhhQ</t>
  </si>
  <si>
    <t>yhhS</t>
  </si>
  <si>
    <t>yhhT</t>
  </si>
  <si>
    <t>yhhW</t>
  </si>
  <si>
    <t>yhhX</t>
  </si>
  <si>
    <t>yhhY</t>
  </si>
  <si>
    <t>yhhZ</t>
  </si>
  <si>
    <t>yhiD</t>
  </si>
  <si>
    <t>yhiI</t>
  </si>
  <si>
    <t>yhiJ</t>
  </si>
  <si>
    <t>yhiN</t>
  </si>
  <si>
    <t>yhiS</t>
  </si>
  <si>
    <t>yhjA</t>
  </si>
  <si>
    <t>yhjC</t>
  </si>
  <si>
    <t>yhjD</t>
  </si>
  <si>
    <t>yhjE</t>
  </si>
  <si>
    <t>yhjG</t>
  </si>
  <si>
    <t>yhjH</t>
  </si>
  <si>
    <t>yhjJ</t>
  </si>
  <si>
    <t>yhjK</t>
  </si>
  <si>
    <t>yhjR</t>
  </si>
  <si>
    <t>yhjV</t>
  </si>
  <si>
    <t>yhjY</t>
  </si>
  <si>
    <t>yiaA</t>
  </si>
  <si>
    <t>yiaB</t>
  </si>
  <si>
    <t>yiaC</t>
  </si>
  <si>
    <t>yiaD</t>
  </si>
  <si>
    <t>yiaF</t>
  </si>
  <si>
    <t>yiaG</t>
  </si>
  <si>
    <t>yiaJ</t>
  </si>
  <si>
    <t>yiaK</t>
  </si>
  <si>
    <t>yiaL</t>
  </si>
  <si>
    <t>yiaM</t>
  </si>
  <si>
    <t>yiaN</t>
  </si>
  <si>
    <t>yiaO</t>
  </si>
  <si>
    <t>yiaT</t>
  </si>
  <si>
    <t>yiaU</t>
  </si>
  <si>
    <t>yiaV</t>
  </si>
  <si>
    <t>yiaW</t>
  </si>
  <si>
    <t>yiaY</t>
  </si>
  <si>
    <t>yibA</t>
  </si>
  <si>
    <t>yibB</t>
  </si>
  <si>
    <t>yibF</t>
  </si>
  <si>
    <t>yibG</t>
  </si>
  <si>
    <t>yibH</t>
  </si>
  <si>
    <t>yibI</t>
  </si>
  <si>
    <t>yibL</t>
  </si>
  <si>
    <t>yibN</t>
  </si>
  <si>
    <t>yibQ</t>
  </si>
  <si>
    <t>yibS</t>
  </si>
  <si>
    <t>yibT</t>
  </si>
  <si>
    <t>yibV</t>
  </si>
  <si>
    <t>yicC</t>
  </si>
  <si>
    <t>yicG</t>
  </si>
  <si>
    <t>yicH</t>
  </si>
  <si>
    <t>yicI</t>
  </si>
  <si>
    <t>yicJ</t>
  </si>
  <si>
    <t>yicL</t>
  </si>
  <si>
    <t>yicN</t>
  </si>
  <si>
    <t>yicO</t>
  </si>
  <si>
    <t>yicR</t>
  </si>
  <si>
    <t>yicS</t>
  </si>
  <si>
    <t>yicT</t>
  </si>
  <si>
    <t>yidA</t>
  </si>
  <si>
    <t>yidB</t>
  </si>
  <si>
    <t>yidC</t>
  </si>
  <si>
    <t>yidD</t>
  </si>
  <si>
    <t>yidE</t>
  </si>
  <si>
    <t>yidF</t>
  </si>
  <si>
    <t>yidG</t>
  </si>
  <si>
    <t>yidH</t>
  </si>
  <si>
    <t>yidI</t>
  </si>
  <si>
    <t>yidJ</t>
  </si>
  <si>
    <t>yidK</t>
  </si>
  <si>
    <t>yidL</t>
  </si>
  <si>
    <t>yidP</t>
  </si>
  <si>
    <t>yidQ</t>
  </si>
  <si>
    <t>yidR</t>
  </si>
  <si>
    <t>yidX</t>
  </si>
  <si>
    <t>yidZ</t>
  </si>
  <si>
    <t>yieE</t>
  </si>
  <si>
    <t>yieH</t>
  </si>
  <si>
    <t>yieK</t>
  </si>
  <si>
    <t>yieL</t>
  </si>
  <si>
    <t>yieP</t>
  </si>
  <si>
    <t>yifB</t>
  </si>
  <si>
    <t>yifE</t>
  </si>
  <si>
    <t>yifK</t>
  </si>
  <si>
    <t>yifL</t>
  </si>
  <si>
    <t>yigA</t>
  </si>
  <si>
    <t>yigB</t>
  </si>
  <si>
    <t>yigE</t>
  </si>
  <si>
    <t>yigF</t>
  </si>
  <si>
    <t>yigG</t>
  </si>
  <si>
    <t>yigI</t>
  </si>
  <si>
    <t>yigL</t>
  </si>
  <si>
    <t>yigM</t>
  </si>
  <si>
    <t>yigZ</t>
  </si>
  <si>
    <t>yihD</t>
  </si>
  <si>
    <t>yihF</t>
  </si>
  <si>
    <t>yihG</t>
  </si>
  <si>
    <t>yihI</t>
  </si>
  <si>
    <t>yihL</t>
  </si>
  <si>
    <t>yihM</t>
  </si>
  <si>
    <t>yihN</t>
  </si>
  <si>
    <t>yihP</t>
  </si>
  <si>
    <t>yihQ</t>
  </si>
  <si>
    <t>yihR</t>
  </si>
  <si>
    <t>yihS</t>
  </si>
  <si>
    <t>yihT</t>
  </si>
  <si>
    <t>yihU</t>
  </si>
  <si>
    <t>yihV</t>
  </si>
  <si>
    <t>yihW</t>
  </si>
  <si>
    <t>yihX</t>
  </si>
  <si>
    <t>yihY</t>
  </si>
  <si>
    <t>yiiD</t>
  </si>
  <si>
    <t>yiiE</t>
  </si>
  <si>
    <t>yiiF</t>
  </si>
  <si>
    <t>yiiG</t>
  </si>
  <si>
    <t>yiiM</t>
  </si>
  <si>
    <t>yiiQ</t>
  </si>
  <si>
    <t>yiiR</t>
  </si>
  <si>
    <t>yiiS</t>
  </si>
  <si>
    <t>yiiX</t>
  </si>
  <si>
    <t>yijD</t>
  </si>
  <si>
    <t>yijE</t>
  </si>
  <si>
    <t>yijF</t>
  </si>
  <si>
    <t>yijO</t>
  </si>
  <si>
    <t>yjaA</t>
  </si>
  <si>
    <t>yjaB</t>
  </si>
  <si>
    <t>yjaG</t>
  </si>
  <si>
    <t>yjaH</t>
  </si>
  <si>
    <t>yjaZ</t>
  </si>
  <si>
    <t>yjbB</t>
  </si>
  <si>
    <t>yjbD</t>
  </si>
  <si>
    <t>yjbE</t>
  </si>
  <si>
    <t>yjbF</t>
  </si>
  <si>
    <t>yjbG</t>
  </si>
  <si>
    <t>yjbH</t>
  </si>
  <si>
    <t>yjbJ</t>
  </si>
  <si>
    <t>yjbL</t>
  </si>
  <si>
    <t>yjbM</t>
  </si>
  <si>
    <t>yjbQ</t>
  </si>
  <si>
    <t>yjbR</t>
  </si>
  <si>
    <t>yjbS</t>
  </si>
  <si>
    <t>yjbT</t>
  </si>
  <si>
    <t>yjcB</t>
  </si>
  <si>
    <t>yjcC</t>
  </si>
  <si>
    <t>yjcD</t>
  </si>
  <si>
    <t>yjcE</t>
  </si>
  <si>
    <t>yjcF</t>
  </si>
  <si>
    <t>yjcH</t>
  </si>
  <si>
    <t>yjcO</t>
  </si>
  <si>
    <t>yjcS</t>
  </si>
  <si>
    <t>yjcZ</t>
  </si>
  <si>
    <t>yjdC</t>
  </si>
  <si>
    <t>yjdF</t>
  </si>
  <si>
    <t>yjdI</t>
  </si>
  <si>
    <t>yjdJ</t>
  </si>
  <si>
    <t>yjdK</t>
  </si>
  <si>
    <t>yjdM</t>
  </si>
  <si>
    <t>yjdN</t>
  </si>
  <si>
    <t>yjdO</t>
  </si>
  <si>
    <t>yjdP</t>
  </si>
  <si>
    <t>yjeH</t>
  </si>
  <si>
    <t>yjeI</t>
  </si>
  <si>
    <t>yjeJ</t>
  </si>
  <si>
    <t>yjeM</t>
  </si>
  <si>
    <t>yjeN</t>
  </si>
  <si>
    <t>yjeO</t>
  </si>
  <si>
    <t>yjeT</t>
  </si>
  <si>
    <t>yjeV</t>
  </si>
  <si>
    <t>yjfC</t>
  </si>
  <si>
    <t>yjfF</t>
  </si>
  <si>
    <t>yjfI</t>
  </si>
  <si>
    <t>yjfJ</t>
  </si>
  <si>
    <t>yjfK</t>
  </si>
  <si>
    <t>yjfL</t>
  </si>
  <si>
    <t>yjfM</t>
  </si>
  <si>
    <t>yjfN</t>
  </si>
  <si>
    <t>yjfP</t>
  </si>
  <si>
    <t>yjfY</t>
  </si>
  <si>
    <t>yjfZ</t>
  </si>
  <si>
    <t>yjgA</t>
  </si>
  <si>
    <t>yjgH</t>
  </si>
  <si>
    <t>yjgL</t>
  </si>
  <si>
    <t>yjgM</t>
  </si>
  <si>
    <t>yjgZ</t>
  </si>
  <si>
    <t>yjhB</t>
  </si>
  <si>
    <t>yjhC</t>
  </si>
  <si>
    <t>yjhD</t>
  </si>
  <si>
    <t>yjhE</t>
  </si>
  <si>
    <t>yjhF</t>
  </si>
  <si>
    <t>yjhG</t>
  </si>
  <si>
    <t>yjhH</t>
  </si>
  <si>
    <t>yjhI</t>
  </si>
  <si>
    <t>yjhP</t>
  </si>
  <si>
    <t>yjhQ</t>
  </si>
  <si>
    <t>yjhU</t>
  </si>
  <si>
    <t>yjhV</t>
  </si>
  <si>
    <t>yjhX</t>
  </si>
  <si>
    <t>yjhY</t>
  </si>
  <si>
    <t>yjhZ</t>
  </si>
  <si>
    <t>yjiA</t>
  </si>
  <si>
    <t>yjiC</t>
  </si>
  <si>
    <t>yjiG</t>
  </si>
  <si>
    <t>yjiH</t>
  </si>
  <si>
    <t>yjiJ</t>
  </si>
  <si>
    <t>yjiK</t>
  </si>
  <si>
    <t>yjiL</t>
  </si>
  <si>
    <t>yjiM</t>
  </si>
  <si>
    <t>yjiN</t>
  </si>
  <si>
    <t>yjiP</t>
  </si>
  <si>
    <t>yjiR</t>
  </si>
  <si>
    <t>yjiS</t>
  </si>
  <si>
    <t>yjiT</t>
  </si>
  <si>
    <t>yjiV</t>
  </si>
  <si>
    <t>yjiX</t>
  </si>
  <si>
    <t>yjjA</t>
  </si>
  <si>
    <t>yjjB</t>
  </si>
  <si>
    <t>yjjG</t>
  </si>
  <si>
    <t>yjjI</t>
  </si>
  <si>
    <t>yjjJ</t>
  </si>
  <si>
    <t>yjjK</t>
  </si>
  <si>
    <t>yjjL</t>
  </si>
  <si>
    <t>yjjM</t>
  </si>
  <si>
    <t>yjjN</t>
  </si>
  <si>
    <t>yjjP</t>
  </si>
  <si>
    <t>yjjQ</t>
  </si>
  <si>
    <t>yjjU</t>
  </si>
  <si>
    <t>yjjV</t>
  </si>
  <si>
    <t>yjjW</t>
  </si>
  <si>
    <t>yjjX</t>
  </si>
  <si>
    <t>yjjY</t>
  </si>
  <si>
    <t>yjjZ</t>
  </si>
  <si>
    <t>yjtD</t>
  </si>
  <si>
    <t>ykfA</t>
  </si>
  <si>
    <t>ykfB</t>
  </si>
  <si>
    <t>ykfC</t>
  </si>
  <si>
    <t>ykfF</t>
  </si>
  <si>
    <t>ykfG</t>
  </si>
  <si>
    <t>ykfH</t>
  </si>
  <si>
    <t>ykfI</t>
  </si>
  <si>
    <t>ykfJ</t>
  </si>
  <si>
    <t>ykfK</t>
  </si>
  <si>
    <t>ykfL</t>
  </si>
  <si>
    <t>ykfM</t>
  </si>
  <si>
    <t>ykfN</t>
  </si>
  <si>
    <t>ykgA</t>
  </si>
  <si>
    <t>ykgE</t>
  </si>
  <si>
    <t>ykgF</t>
  </si>
  <si>
    <t>ykgG</t>
  </si>
  <si>
    <t>ykgH</t>
  </si>
  <si>
    <t>ykgJ</t>
  </si>
  <si>
    <t>ykgL</t>
  </si>
  <si>
    <t>ykgM</t>
  </si>
  <si>
    <t>ykgO</t>
  </si>
  <si>
    <t>ykgP</t>
  </si>
  <si>
    <t>ykgQ</t>
  </si>
  <si>
    <t>ykgR</t>
  </si>
  <si>
    <t>ykgS</t>
  </si>
  <si>
    <t>ykiA</t>
  </si>
  <si>
    <t>ylaB</t>
  </si>
  <si>
    <t>ylaC</t>
  </si>
  <si>
    <t>ylbE</t>
  </si>
  <si>
    <t>ylbF</t>
  </si>
  <si>
    <t>ylbI</t>
  </si>
  <si>
    <t>ylcG</t>
  </si>
  <si>
    <t>ylcH</t>
  </si>
  <si>
    <t>ylcI</t>
  </si>
  <si>
    <t>yliE</t>
  </si>
  <si>
    <t>yliF</t>
  </si>
  <si>
    <t>yliI</t>
  </si>
  <si>
    <t>ymcE</t>
  </si>
  <si>
    <t>ymdA</t>
  </si>
  <si>
    <t>ymdB</t>
  </si>
  <si>
    <t>ymdE</t>
  </si>
  <si>
    <t>ymfA</t>
  </si>
  <si>
    <t>ymfD</t>
  </si>
  <si>
    <t>ymfE</t>
  </si>
  <si>
    <t>ymfI</t>
  </si>
  <si>
    <t>ymfJ</t>
  </si>
  <si>
    <t>ymfL</t>
  </si>
  <si>
    <t>ymfM</t>
  </si>
  <si>
    <t>ymfQ</t>
  </si>
  <si>
    <t>ymfR</t>
  </si>
  <si>
    <t>ymgA</t>
  </si>
  <si>
    <t>ymgC</t>
  </si>
  <si>
    <t>ymgE</t>
  </si>
  <si>
    <t>ymgF</t>
  </si>
  <si>
    <t>ymgI</t>
  </si>
  <si>
    <t>ymgJ</t>
  </si>
  <si>
    <t>ymiA</t>
  </si>
  <si>
    <t>ymiB</t>
  </si>
  <si>
    <t>ymjA</t>
  </si>
  <si>
    <t>ymjC</t>
  </si>
  <si>
    <t>ymjD</t>
  </si>
  <si>
    <t>ynaE</t>
  </si>
  <si>
    <t>ynaI</t>
  </si>
  <si>
    <t>ynaJ</t>
  </si>
  <si>
    <t>ynaK</t>
  </si>
  <si>
    <t>ynbA</t>
  </si>
  <si>
    <t>ynbB</t>
  </si>
  <si>
    <t>ynbC</t>
  </si>
  <si>
    <t>ynbD</t>
  </si>
  <si>
    <t>ynbE</t>
  </si>
  <si>
    <t>yncD</t>
  </si>
  <si>
    <t>yncE</t>
  </si>
  <si>
    <t>yncG</t>
  </si>
  <si>
    <t>yncH</t>
  </si>
  <si>
    <t>yncI</t>
  </si>
  <si>
    <t>yncJ</t>
  </si>
  <si>
    <t>yncL</t>
  </si>
  <si>
    <t>yneE</t>
  </si>
  <si>
    <t>yneF</t>
  </si>
  <si>
    <t>yneG</t>
  </si>
  <si>
    <t>yneJ</t>
  </si>
  <si>
    <t>yneK</t>
  </si>
  <si>
    <t>yneM</t>
  </si>
  <si>
    <t>yneO</t>
  </si>
  <si>
    <t>ynfA</t>
  </si>
  <si>
    <t>ynfB</t>
  </si>
  <si>
    <t>ynfC</t>
  </si>
  <si>
    <t>ynfD</t>
  </si>
  <si>
    <t>ynfE</t>
  </si>
  <si>
    <t>ynfF</t>
  </si>
  <si>
    <t>ynfG</t>
  </si>
  <si>
    <t>ynfH</t>
  </si>
  <si>
    <t>ynfK</t>
  </si>
  <si>
    <t>ynfL</t>
  </si>
  <si>
    <t>ynfM</t>
  </si>
  <si>
    <t>ynfN</t>
  </si>
  <si>
    <t>ynfO</t>
  </si>
  <si>
    <t>ynhF</t>
  </si>
  <si>
    <t>yniA</t>
  </si>
  <si>
    <t>yniB</t>
  </si>
  <si>
    <t>yniC</t>
  </si>
  <si>
    <t>yniD</t>
  </si>
  <si>
    <t>ynjA</t>
  </si>
  <si>
    <t>ynjB</t>
  </si>
  <si>
    <t>ynjC</t>
  </si>
  <si>
    <t>ynjD</t>
  </si>
  <si>
    <t>ynjE</t>
  </si>
  <si>
    <t>ynjF</t>
  </si>
  <si>
    <t>ynjH</t>
  </si>
  <si>
    <t>yoaA</t>
  </si>
  <si>
    <t>yoaB</t>
  </si>
  <si>
    <t>yoaC</t>
  </si>
  <si>
    <t>yoaD</t>
  </si>
  <si>
    <t>yoaE</t>
  </si>
  <si>
    <t>yoaF</t>
  </si>
  <si>
    <t>yoaG</t>
  </si>
  <si>
    <t>yoaH</t>
  </si>
  <si>
    <t>yoaI</t>
  </si>
  <si>
    <t>yoaJ</t>
  </si>
  <si>
    <t>yoaK</t>
  </si>
  <si>
    <t>yobA</t>
  </si>
  <si>
    <t>yobB</t>
  </si>
  <si>
    <t>yobD</t>
  </si>
  <si>
    <t>yobF</t>
  </si>
  <si>
    <t>yobH</t>
  </si>
  <si>
    <t>yobI</t>
  </si>
  <si>
    <t>yodB</t>
  </si>
  <si>
    <t>yodC</t>
  </si>
  <si>
    <t>yodD</t>
  </si>
  <si>
    <t>yoeA</t>
  </si>
  <si>
    <t>yoeB</t>
  </si>
  <si>
    <t>yoeD</t>
  </si>
  <si>
    <t>yoeF</t>
  </si>
  <si>
    <t>yoeH</t>
  </si>
  <si>
    <t>yoeI</t>
  </si>
  <si>
    <t>yohC</t>
  </si>
  <si>
    <t>yohD</t>
  </si>
  <si>
    <t>yohF</t>
  </si>
  <si>
    <t>yohJ</t>
  </si>
  <si>
    <t>yohK</t>
  </si>
  <si>
    <t>yohO</t>
  </si>
  <si>
    <t>yohP</t>
  </si>
  <si>
    <t>yojI</t>
  </si>
  <si>
    <t>ypaA</t>
  </si>
  <si>
    <t>ypdA</t>
  </si>
  <si>
    <t>ypdB</t>
  </si>
  <si>
    <t>ypdC</t>
  </si>
  <si>
    <t>ypdE</t>
  </si>
  <si>
    <t>ypdF</t>
  </si>
  <si>
    <t>ypdI</t>
  </si>
  <si>
    <t>ypdJ</t>
  </si>
  <si>
    <t>ypdK</t>
  </si>
  <si>
    <t>ypeA</t>
  </si>
  <si>
    <t>ypeB</t>
  </si>
  <si>
    <t>ypeC</t>
  </si>
  <si>
    <t>ypfG</t>
  </si>
  <si>
    <t>ypfH</t>
  </si>
  <si>
    <t>ypfJ</t>
  </si>
  <si>
    <t>ypfM</t>
  </si>
  <si>
    <t>ypfN</t>
  </si>
  <si>
    <t>yphA</t>
  </si>
  <si>
    <t>yphB</t>
  </si>
  <si>
    <t>yphC</t>
  </si>
  <si>
    <t>yphD</t>
  </si>
  <si>
    <t>yphE</t>
  </si>
  <si>
    <t>yphF</t>
  </si>
  <si>
    <t>yphG</t>
  </si>
  <si>
    <t>yphH</t>
  </si>
  <si>
    <t>ypjA</t>
  </si>
  <si>
    <t>ypjC</t>
  </si>
  <si>
    <t>ypjD</t>
  </si>
  <si>
    <t>ypjF</t>
  </si>
  <si>
    <t>ypjJ</t>
  </si>
  <si>
    <t>ypjK</t>
  </si>
  <si>
    <t>yqaA</t>
  </si>
  <si>
    <t>yqaB</t>
  </si>
  <si>
    <t>yqaE</t>
  </si>
  <si>
    <t>yqcA</t>
  </si>
  <si>
    <t>yqcC</t>
  </si>
  <si>
    <t>yqcE</t>
  </si>
  <si>
    <t>yqeA</t>
  </si>
  <si>
    <t>yqeC</t>
  </si>
  <si>
    <t>yqeF</t>
  </si>
  <si>
    <t>yqeH</t>
  </si>
  <si>
    <t>yqeI</t>
  </si>
  <si>
    <t>yqeJ</t>
  </si>
  <si>
    <t>yqeK</t>
  </si>
  <si>
    <t>yqeL</t>
  </si>
  <si>
    <t>yqfA</t>
  </si>
  <si>
    <t>yqfB</t>
  </si>
  <si>
    <t>yqfG</t>
  </si>
  <si>
    <t>yqgA</t>
  </si>
  <si>
    <t>yqgB</t>
  </si>
  <si>
    <t>yqgC</t>
  </si>
  <si>
    <t>yqgE</t>
  </si>
  <si>
    <t>yqgF</t>
  </si>
  <si>
    <t>yqhA</t>
  </si>
  <si>
    <t>yqhC</t>
  </si>
  <si>
    <t>yqhD</t>
  </si>
  <si>
    <t>yqhG</t>
  </si>
  <si>
    <t>yqhH</t>
  </si>
  <si>
    <t>yqiA</t>
  </si>
  <si>
    <t>yqiB</t>
  </si>
  <si>
    <t>yqiC</t>
  </si>
  <si>
    <t>yqiG</t>
  </si>
  <si>
    <t>yqiH</t>
  </si>
  <si>
    <t>yqiI</t>
  </si>
  <si>
    <t>yqiJ</t>
  </si>
  <si>
    <t>yqiK</t>
  </si>
  <si>
    <t>yqjA</t>
  </si>
  <si>
    <t>yqjC</t>
  </si>
  <si>
    <t>yqjD</t>
  </si>
  <si>
    <t>yqjE</t>
  </si>
  <si>
    <t>yqjF</t>
  </si>
  <si>
    <t>yqjG</t>
  </si>
  <si>
    <t>yqjH</t>
  </si>
  <si>
    <t>yqjI</t>
  </si>
  <si>
    <t>yqjK</t>
  </si>
  <si>
    <t>yraH</t>
  </si>
  <si>
    <t>yraI</t>
  </si>
  <si>
    <t>yraJ</t>
  </si>
  <si>
    <t>yraK</t>
  </si>
  <si>
    <t>yraN</t>
  </si>
  <si>
    <t>yraP</t>
  </si>
  <si>
    <t>yraQ</t>
  </si>
  <si>
    <t>yraR</t>
  </si>
  <si>
    <t>yrbG</t>
  </si>
  <si>
    <t>yrbL</t>
  </si>
  <si>
    <t>yrbN</t>
  </si>
  <si>
    <t>yrdA</t>
  </si>
  <si>
    <t>yrdB</t>
  </si>
  <si>
    <t>yrdD</t>
  </si>
  <si>
    <t>yrdF</t>
  </si>
  <si>
    <t>yrfF</t>
  </si>
  <si>
    <t>yrfG</t>
  </si>
  <si>
    <t>yrhA</t>
  </si>
  <si>
    <t>yrhB</t>
  </si>
  <si>
    <t>yrhC</t>
  </si>
  <si>
    <t>ysaA</t>
  </si>
  <si>
    <t>ysaB</t>
  </si>
  <si>
    <t>ysaC</t>
  </si>
  <si>
    <t>ysaD</t>
  </si>
  <si>
    <t>ysgA</t>
  </si>
  <si>
    <t>yshB</t>
  </si>
  <si>
    <t>ytcA</t>
  </si>
  <si>
    <t>ytfA</t>
  </si>
  <si>
    <t>ytfB</t>
  </si>
  <si>
    <t>ytfE</t>
  </si>
  <si>
    <t>ytfF</t>
  </si>
  <si>
    <t>ytfH</t>
  </si>
  <si>
    <t>ytfI</t>
  </si>
  <si>
    <t>ytfJ</t>
  </si>
  <si>
    <t>ytfK</t>
  </si>
  <si>
    <t>ytfL</t>
  </si>
  <si>
    <t>ytfP</t>
  </si>
  <si>
    <t>ytfQ</t>
  </si>
  <si>
    <t>ytfR</t>
  </si>
  <si>
    <t>ytfT</t>
  </si>
  <si>
    <t>ythA</t>
  </si>
  <si>
    <t>ytjB</t>
  </si>
  <si>
    <t>ytjC</t>
  </si>
  <si>
    <t>yzgL</t>
  </si>
  <si>
    <t>zapA</t>
  </si>
  <si>
    <t>zapB</t>
  </si>
  <si>
    <t>zapD</t>
  </si>
  <si>
    <t>zinT</t>
  </si>
  <si>
    <t>zipA</t>
  </si>
  <si>
    <t>zntA</t>
  </si>
  <si>
    <t>zntR</t>
  </si>
  <si>
    <t>znuA</t>
  </si>
  <si>
    <t>znuB</t>
  </si>
  <si>
    <t>znuC</t>
  </si>
  <si>
    <t>zraP</t>
  </si>
  <si>
    <t>zraR</t>
  </si>
  <si>
    <t>zraS</t>
  </si>
  <si>
    <t>zupT</t>
  </si>
  <si>
    <t>zur</t>
  </si>
  <si>
    <t>zwf</t>
  </si>
  <si>
    <r>
      <rPr>
        <b/>
        <sz val="12"/>
        <color theme="1"/>
        <rFont val="Calibri"/>
        <family val="2"/>
        <scheme val="minor"/>
      </rPr>
      <t>Raw data</t>
    </r>
    <r>
      <rPr>
        <sz val="12"/>
        <color theme="1"/>
        <rFont val="Calibri"/>
        <family val="2"/>
        <scheme val="minor"/>
      </rPr>
      <t xml:space="preserve"> - Differential expression analysis, log of FC and adjusted p-values - </t>
    </r>
    <r>
      <rPr>
        <b/>
        <sz val="12"/>
        <color theme="1"/>
        <rFont val="Calibri"/>
        <family val="2"/>
        <scheme val="minor"/>
      </rPr>
      <t>Community condition versus individual pairwise conditions, Day1 day2 and day 3</t>
    </r>
  </si>
  <si>
    <r>
      <t xml:space="preserve">In community versus with </t>
    </r>
    <r>
      <rPr>
        <b/>
        <i/>
        <sz val="12"/>
        <color theme="1"/>
        <rFont val="Arial"/>
        <family val="2"/>
      </rPr>
      <t>H. alvei</t>
    </r>
    <r>
      <rPr>
        <b/>
        <sz val="12"/>
        <color theme="1"/>
        <rFont val="Arial"/>
        <family val="2"/>
      </rPr>
      <t xml:space="preserve"> </t>
    </r>
  </si>
  <si>
    <t>Gene_name</t>
  </si>
  <si>
    <t>logFC</t>
  </si>
  <si>
    <t>adj p-value</t>
  </si>
  <si>
    <r>
      <t xml:space="preserve">Differential expression analysis of </t>
    </r>
    <r>
      <rPr>
        <b/>
        <i/>
        <sz val="12"/>
        <color theme="1"/>
        <rFont val="Calibri"/>
        <family val="2"/>
        <scheme val="minor"/>
      </rPr>
      <t xml:space="preserve">E. coli </t>
    </r>
    <r>
      <rPr>
        <b/>
        <sz val="12"/>
        <color theme="1"/>
        <rFont val="Calibri"/>
        <family val="2"/>
        <scheme val="minor"/>
      </rPr>
      <t xml:space="preserve">during growth in the community versus growth with </t>
    </r>
    <r>
      <rPr>
        <b/>
        <i/>
        <sz val="12"/>
        <color theme="1"/>
        <rFont val="Calibri"/>
        <family val="2"/>
        <scheme val="minor"/>
      </rPr>
      <t xml:space="preserve">H. alvei </t>
    </r>
    <r>
      <rPr>
        <b/>
        <sz val="12"/>
        <color theme="1"/>
        <rFont val="Calibri"/>
        <family val="2"/>
        <scheme val="minor"/>
      </rPr>
      <t>: List of genes differentially expressed at day1, day2 or day3 associated with an adjusted p-value lower than 1%</t>
    </r>
  </si>
  <si>
    <r>
      <t xml:space="preserve">Differential expression analysis of </t>
    </r>
    <r>
      <rPr>
        <b/>
        <i/>
        <sz val="12"/>
        <color theme="1"/>
        <rFont val="Calibri"/>
        <family val="2"/>
        <scheme val="minor"/>
      </rPr>
      <t xml:space="preserve">E. coli </t>
    </r>
    <r>
      <rPr>
        <b/>
        <sz val="12"/>
        <color theme="1"/>
        <rFont val="Calibri"/>
        <family val="2"/>
        <scheme val="minor"/>
      </rPr>
      <t xml:space="preserve">during growth in the community versus growth with </t>
    </r>
    <r>
      <rPr>
        <b/>
        <i/>
        <sz val="12"/>
        <color theme="1"/>
        <rFont val="Calibri"/>
        <family val="2"/>
        <scheme val="minor"/>
      </rPr>
      <t xml:space="preserve">G. candidum </t>
    </r>
    <r>
      <rPr>
        <b/>
        <sz val="12"/>
        <color theme="1"/>
        <rFont val="Calibri"/>
        <family val="2"/>
        <scheme val="minor"/>
      </rPr>
      <t>: List of genes differentially expressed at day1, day2 or day3 associated with an adjusted p-value lower than 1%</t>
    </r>
  </si>
  <si>
    <r>
      <t xml:space="preserve">Differential expression analysis of </t>
    </r>
    <r>
      <rPr>
        <b/>
        <i/>
        <sz val="12"/>
        <color theme="1"/>
        <rFont val="Calibri"/>
        <family val="2"/>
        <scheme val="minor"/>
      </rPr>
      <t xml:space="preserve">E. coli </t>
    </r>
    <r>
      <rPr>
        <b/>
        <sz val="12"/>
        <color theme="1"/>
        <rFont val="Calibri"/>
        <family val="2"/>
        <scheme val="minor"/>
      </rPr>
      <t xml:space="preserve">during growth in the community versus growth with </t>
    </r>
    <r>
      <rPr>
        <b/>
        <i/>
        <sz val="12"/>
        <color theme="1"/>
        <rFont val="Calibri"/>
        <family val="2"/>
        <scheme val="minor"/>
      </rPr>
      <t xml:space="preserve">P. camemberti </t>
    </r>
    <r>
      <rPr>
        <b/>
        <sz val="12"/>
        <color theme="1"/>
        <rFont val="Calibri"/>
        <family val="2"/>
        <scheme val="minor"/>
      </rPr>
      <t>: List of genes differentially expressed at day1, day2 or day3 associated with an adjusted p-value lower than 1%</t>
    </r>
  </si>
  <si>
    <t>bNumber</t>
  </si>
  <si>
    <t>b1149</t>
  </si>
  <si>
    <t>b3264</t>
  </si>
  <si>
    <t>b3253</t>
  </si>
  <si>
    <t>b4089</t>
  </si>
  <si>
    <t>b2214</t>
  </si>
  <si>
    <t>b0978</t>
  </si>
  <si>
    <t>b0979</t>
  </si>
  <si>
    <t>b4592</t>
  </si>
  <si>
    <t>b0682</t>
  </si>
  <si>
    <t>b3713</t>
  </si>
  <si>
    <t>b0619</t>
  </si>
  <si>
    <t>b0620</t>
  </si>
  <si>
    <t>b1145</t>
  </si>
  <si>
    <t>b1146</t>
  </si>
  <si>
    <t>b2195</t>
  </si>
  <si>
    <t>b1920</t>
  </si>
  <si>
    <t>b3947</t>
  </si>
  <si>
    <t>b2087</t>
  </si>
  <si>
    <t>b0485</t>
  </si>
  <si>
    <t>b1524</t>
  </si>
  <si>
    <t>b0222</t>
  </si>
  <si>
    <t>b1285</t>
  </si>
  <si>
    <t>b1210</t>
  </si>
  <si>
    <t>b2351</t>
  </si>
  <si>
    <t>b2352</t>
  </si>
  <si>
    <t>b1970</t>
  </si>
  <si>
    <t>b3619</t>
  </si>
  <si>
    <t>b3042</t>
  </si>
  <si>
    <t>b0022</t>
  </si>
  <si>
    <t>b0021</t>
  </si>
  <si>
    <t>b0361</t>
  </si>
  <si>
    <t>b0299</t>
  </si>
  <si>
    <t>b0259</t>
  </si>
  <si>
    <t>b0256</t>
  </si>
  <si>
    <t>b0016</t>
  </si>
  <si>
    <t>b0255</t>
  </si>
  <si>
    <t>b0257</t>
  </si>
  <si>
    <t>b4531</t>
  </si>
  <si>
    <t>b1432</t>
  </si>
  <si>
    <t>b1567</t>
  </si>
  <si>
    <t>b4616</t>
  </si>
  <si>
    <t>b0147</t>
  </si>
  <si>
    <t>b1369</t>
  </si>
  <si>
    <t>b0503</t>
  </si>
  <si>
    <t>b4167</t>
  </si>
  <si>
    <t>b1548</t>
  </si>
  <si>
    <t>b4508</t>
  </si>
  <si>
    <t>b1378</t>
  </si>
  <si>
    <t>b2584</t>
  </si>
  <si>
    <t>b3059</t>
  </si>
  <si>
    <t>b0952</t>
  </si>
  <si>
    <t>b4418</t>
  </si>
  <si>
    <t>b4449</t>
  </si>
  <si>
    <t>b3714</t>
  </si>
  <si>
    <t>b4051</t>
  </si>
  <si>
    <t>b0551</t>
  </si>
  <si>
    <t>b1559</t>
  </si>
  <si>
    <t>b1347</t>
  </si>
  <si>
    <t>b2176</t>
  </si>
  <si>
    <t>b0921</t>
  </si>
  <si>
    <t>b3859</t>
  </si>
  <si>
    <t>b2706</t>
  </si>
  <si>
    <t>b2708</t>
  </si>
  <si>
    <t>b1154</t>
  </si>
  <si>
    <t>b1547</t>
  </si>
  <si>
    <t>b1155</t>
  </si>
  <si>
    <t>b3991</t>
  </si>
  <si>
    <t>b3871</t>
  </si>
  <si>
    <t>b3626</t>
  </si>
  <si>
    <t>b2031</t>
  </si>
  <si>
    <t>b2052</t>
  </si>
  <si>
    <t>b2051</t>
  </si>
  <si>
    <t>b2042</t>
  </si>
  <si>
    <t>b3784</t>
  </si>
  <si>
    <t>b3790</t>
  </si>
  <si>
    <t>b3794</t>
  </si>
  <si>
    <t>b2037</t>
  </si>
  <si>
    <t>b0315</t>
  </si>
  <si>
    <t>b0385</t>
  </si>
  <si>
    <t>b0447</t>
  </si>
  <si>
    <t>b0454</t>
  </si>
  <si>
    <t>b0742</t>
  </si>
  <si>
    <t>b0796</t>
  </si>
  <si>
    <t>b0815</t>
  </si>
  <si>
    <t>b0874</t>
  </si>
  <si>
    <t>b0920</t>
  </si>
  <si>
    <t>b0927</t>
  </si>
  <si>
    <t>b1025</t>
  </si>
  <si>
    <t>b1097</t>
  </si>
  <si>
    <t>b1111</t>
  </si>
  <si>
    <t>b1168</t>
  </si>
  <si>
    <t>b1169</t>
  </si>
  <si>
    <t>b1280</t>
  </si>
  <si>
    <t>b1279</t>
  </si>
  <si>
    <t>b1341</t>
  </si>
  <si>
    <t>b1815</t>
  </si>
  <si>
    <t>b1522</t>
  </si>
  <si>
    <t>b0834</t>
  </si>
  <si>
    <t>b0833</t>
  </si>
  <si>
    <t>b0457</t>
  </si>
  <si>
    <t>b4358</t>
  </si>
  <si>
    <t>b4357</t>
  </si>
  <si>
    <t>b4356</t>
  </si>
  <si>
    <t>b4391</t>
  </si>
  <si>
    <t>b4566</t>
  </si>
  <si>
    <t>b4559</t>
  </si>
  <si>
    <t>b4128</t>
  </si>
  <si>
    <t>b4064</t>
  </si>
  <si>
    <t>b4061</t>
  </si>
  <si>
    <t>b3764</t>
  </si>
  <si>
    <t>b3664</t>
  </si>
  <si>
    <t>b3618</t>
  </si>
  <si>
    <t>b3529</t>
  </si>
  <si>
    <t>b3504</t>
  </si>
  <si>
    <t>b3525</t>
  </si>
  <si>
    <t>b3362</t>
  </si>
  <si>
    <t>b3232</t>
  </si>
  <si>
    <t>b3217</t>
  </si>
  <si>
    <t>b3205</t>
  </si>
  <si>
    <t>b4464</t>
  </si>
  <si>
    <t>b2761</t>
  </si>
  <si>
    <t>b2755</t>
  </si>
  <si>
    <t>b2754</t>
  </si>
  <si>
    <t>b2665</t>
  </si>
  <si>
    <t>b2628</t>
  </si>
  <si>
    <t>b2627</t>
  </si>
  <si>
    <t>b2604</t>
  </si>
  <si>
    <t>b2555</t>
  </si>
  <si>
    <t>b2503</t>
  </si>
  <si>
    <t>b2395</t>
  </si>
  <si>
    <t>b2228</t>
  </si>
  <si>
    <t>b2184</t>
  </si>
  <si>
    <t>b2115</t>
  </si>
  <si>
    <t>b2067</t>
  </si>
  <si>
    <t>b1980</t>
  </si>
  <si>
    <t>b1972</t>
  </si>
  <si>
    <t>b1971</t>
  </si>
  <si>
    <t>b1956</t>
  </si>
  <si>
    <t>b1918</t>
  </si>
  <si>
    <t>b1917</t>
  </si>
  <si>
    <t>b1794</t>
  </si>
  <si>
    <t>b1791</t>
  </si>
  <si>
    <t>b1790</t>
  </si>
  <si>
    <t>b1786</t>
  </si>
  <si>
    <t>b1785</t>
  </si>
  <si>
    <t>b1729</t>
  </si>
  <si>
    <t>b1445</t>
  </si>
  <si>
    <t>b1434</t>
  </si>
  <si>
    <t>b1401</t>
  </si>
  <si>
    <t>b1346</t>
  </si>
  <si>
    <t>b1150</t>
  </si>
  <si>
    <t>b3265</t>
  </si>
  <si>
    <t>b4090</t>
  </si>
  <si>
    <t>b2215</t>
  </si>
  <si>
    <t>b1151</t>
  </si>
  <si>
    <t>b3266</t>
  </si>
  <si>
    <t>b3255</t>
  </si>
  <si>
    <t>b2216</t>
  </si>
  <si>
    <t>b1152</t>
  </si>
  <si>
    <t>b3267</t>
  </si>
  <si>
    <t>b3256</t>
  </si>
  <si>
    <t>b4092</t>
  </si>
  <si>
    <t>b2217</t>
  </si>
  <si>
    <t>b1153</t>
  </si>
  <si>
    <t>b3257</t>
  </si>
  <si>
    <t>b4093</t>
  </si>
  <si>
    <t>b2218</t>
  </si>
  <si>
    <t>b3269</t>
  </si>
  <si>
    <t>b3258</t>
  </si>
  <si>
    <t>b4094</t>
  </si>
  <si>
    <t>b2219</t>
  </si>
  <si>
    <t>b3270</t>
  </si>
  <si>
    <t>b3259</t>
  </si>
  <si>
    <t>b4095</t>
  </si>
  <si>
    <t>b2220</t>
  </si>
  <si>
    <t>b1156</t>
  </si>
  <si>
    <t>b3271</t>
  </si>
  <si>
    <t>b3260</t>
  </si>
  <si>
    <t>b4096</t>
  </si>
  <si>
    <t>b2221</t>
  </si>
  <si>
    <t>b1157</t>
  </si>
  <si>
    <t>b3272</t>
  </si>
  <si>
    <t>b3261</t>
  </si>
  <si>
    <t>b4097</t>
  </si>
  <si>
    <t>b2222</t>
  </si>
  <si>
    <t>b1158</t>
  </si>
  <si>
    <t>b3273</t>
  </si>
  <si>
    <t>b3262</t>
  </si>
  <si>
    <t>b4098</t>
  </si>
  <si>
    <t>b2223</t>
  </si>
  <si>
    <t>b1159</t>
  </si>
  <si>
    <t>b3274</t>
  </si>
  <si>
    <t>b3263</t>
  </si>
  <si>
    <t>b4099</t>
  </si>
  <si>
    <t>b2224</t>
  </si>
  <si>
    <t>b1160</t>
  </si>
  <si>
    <t>b3275</t>
  </si>
  <si>
    <t>b4100</t>
  </si>
  <si>
    <t>b2225</t>
  </si>
  <si>
    <t>b1161</t>
  </si>
  <si>
    <t>b3276</t>
  </si>
  <si>
    <t>b4101</t>
  </si>
  <si>
    <t>b2226</t>
  </si>
  <si>
    <t>b1162</t>
  </si>
  <si>
    <t>b3277</t>
  </si>
  <si>
    <t>b4102</t>
  </si>
  <si>
    <t>b1163</t>
  </si>
  <si>
    <t>b3278</t>
  </si>
  <si>
    <t>b1164</t>
  </si>
  <si>
    <t>b3279</t>
  </si>
  <si>
    <t>b2229</t>
  </si>
  <si>
    <t>b1165</t>
  </si>
  <si>
    <t>b3280</t>
  </si>
  <si>
    <t>b4105</t>
  </si>
  <si>
    <t>b2230</t>
  </si>
  <si>
    <t>b1166</t>
  </si>
  <si>
    <t>b3281</t>
  </si>
  <si>
    <t>b4106</t>
  </si>
  <si>
    <t>b2231</t>
  </si>
  <si>
    <t>b1167</t>
  </si>
  <si>
    <t>b3282</t>
  </si>
  <si>
    <t>b4107</t>
  </si>
  <si>
    <t>b2232</t>
  </si>
  <si>
    <t>b3283</t>
  </si>
  <si>
    <t>b4108</t>
  </si>
  <si>
    <t>b2233</t>
  </si>
  <si>
    <t>b3284</t>
  </si>
  <si>
    <t>b4109</t>
  </si>
  <si>
    <t>b2234</t>
  </si>
  <si>
    <t>b4110</t>
  </si>
  <si>
    <t>b2235</t>
  </si>
  <si>
    <t>b1171</t>
  </si>
  <si>
    <t>b4111</t>
  </si>
  <si>
    <t>b2236</t>
  </si>
  <si>
    <t>b1172</t>
  </si>
  <si>
    <t>b3287</t>
  </si>
  <si>
    <t>b4112</t>
  </si>
  <si>
    <t>b2237</t>
  </si>
  <si>
    <t>b3288</t>
  </si>
  <si>
    <t>b4113</t>
  </si>
  <si>
    <t>b2238</t>
  </si>
  <si>
    <t>b1174</t>
  </si>
  <si>
    <t>b3289</t>
  </si>
  <si>
    <t>b4114</t>
  </si>
  <si>
    <t>b2239</t>
  </si>
  <si>
    <t>b1175</t>
  </si>
  <si>
    <t>b3290</t>
  </si>
  <si>
    <t>b3241</t>
  </si>
  <si>
    <t>b3240</t>
  </si>
  <si>
    <t>b3243</t>
  </si>
  <si>
    <t>b3242</t>
  </si>
  <si>
    <t>b2836</t>
  </si>
  <si>
    <t>b0885</t>
  </si>
  <si>
    <t>b1338</t>
  </si>
  <si>
    <t>b1337</t>
  </si>
  <si>
    <t>b1339</t>
  </si>
  <si>
    <t>b1336</t>
  </si>
  <si>
    <t>b0715</t>
  </si>
  <si>
    <t>b0185</t>
  </si>
  <si>
    <t>b2316</t>
  </si>
  <si>
    <t>b4015</t>
  </si>
  <si>
    <t>b4014</t>
  </si>
  <si>
    <t>b0114</t>
  </si>
  <si>
    <t>b0115</t>
  </si>
  <si>
    <t>b4016</t>
  </si>
  <si>
    <t>b2296</t>
  </si>
  <si>
    <t>b1276</t>
  </si>
  <si>
    <t>b0118</t>
  </si>
  <si>
    <t>b0404</t>
  </si>
  <si>
    <t>b1094</t>
  </si>
  <si>
    <t>b2563</t>
  </si>
  <si>
    <t>b3475</t>
  </si>
  <si>
    <t>b0463</t>
  </si>
  <si>
    <t>b0462</t>
  </si>
  <si>
    <t>b2470</t>
  </si>
  <si>
    <t>b0464</t>
  </si>
  <si>
    <t>b0762</t>
  </si>
  <si>
    <t>b4069</t>
  </si>
  <si>
    <t>b4067</t>
  </si>
  <si>
    <t>b2213</t>
  </si>
  <si>
    <t>b1623</t>
  </si>
  <si>
    <t>b1241</t>
  </si>
  <si>
    <t>b1478</t>
  </si>
  <si>
    <t>b4117</t>
  </si>
  <si>
    <t>b4115</t>
  </si>
  <si>
    <t>b4116</t>
  </si>
  <si>
    <t>b0474</t>
  </si>
  <si>
    <t>b2468</t>
  </si>
  <si>
    <t>b3072</t>
  </si>
  <si>
    <t>b0476</t>
  </si>
  <si>
    <t>b0263</t>
  </si>
  <si>
    <t>b0262</t>
  </si>
  <si>
    <t>b3135</t>
  </si>
  <si>
    <t>b3138</t>
  </si>
  <si>
    <t>b3139</t>
  </si>
  <si>
    <t>b3140</t>
  </si>
  <si>
    <t>b3141</t>
  </si>
  <si>
    <t>b3131</t>
  </si>
  <si>
    <t>b3136</t>
  </si>
  <si>
    <t>b3133</t>
  </si>
  <si>
    <t>b3134</t>
  </si>
  <si>
    <t>b1002</t>
  </si>
  <si>
    <t>b4712</t>
  </si>
  <si>
    <t>b4713</t>
  </si>
  <si>
    <t>b0605</t>
  </si>
  <si>
    <t>b0606</t>
  </si>
  <si>
    <t>b4269</t>
  </si>
  <si>
    <t>b4187</t>
  </si>
  <si>
    <t>b2252</t>
  </si>
  <si>
    <t>b2290</t>
  </si>
  <si>
    <t>b2379</t>
  </si>
  <si>
    <t>b2670</t>
  </si>
  <si>
    <t>b2697</t>
  </si>
  <si>
    <t>b3853</t>
  </si>
  <si>
    <t>b0203</t>
  </si>
  <si>
    <t>b2397</t>
  </si>
  <si>
    <t>b2396</t>
  </si>
  <si>
    <t>b1415</t>
  </si>
  <si>
    <t>b3588</t>
  </si>
  <si>
    <t>b2068</t>
  </si>
  <si>
    <t>b2212</t>
  </si>
  <si>
    <t>b0505</t>
  </si>
  <si>
    <t>b0512</t>
  </si>
  <si>
    <t>b0516</t>
  </si>
  <si>
    <t>b0517</t>
  </si>
  <si>
    <t>b0515</t>
  </si>
  <si>
    <t>b0506</t>
  </si>
  <si>
    <t>b0504</t>
  </si>
  <si>
    <t>b2624</t>
  </si>
  <si>
    <t>b4053</t>
  </si>
  <si>
    <t>b4087</t>
  </si>
  <si>
    <t>b4088</t>
  </si>
  <si>
    <t>b4086</t>
  </si>
  <si>
    <t>b4085</t>
  </si>
  <si>
    <t>b4084</t>
  </si>
  <si>
    <t>b3088</t>
  </si>
  <si>
    <t>b2435</t>
  </si>
  <si>
    <t>b4169</t>
  </si>
  <si>
    <t>b2817</t>
  </si>
  <si>
    <t>b0867</t>
  </si>
  <si>
    <t>b1982</t>
  </si>
  <si>
    <t>b4150</t>
  </si>
  <si>
    <t>b0110</t>
  </si>
  <si>
    <t>b0111</t>
  </si>
  <si>
    <t>b0433</t>
  </si>
  <si>
    <t>b0376</t>
  </si>
  <si>
    <t>b0451</t>
  </si>
  <si>
    <t>b1927</t>
  </si>
  <si>
    <t>b1640</t>
  </si>
  <si>
    <t>b1767</t>
  </si>
  <si>
    <t>b2957</t>
  </si>
  <si>
    <t>b1453</t>
  </si>
  <si>
    <t>b0050</t>
  </si>
  <si>
    <t>b0049</t>
  </si>
  <si>
    <t>b4055</t>
  </si>
  <si>
    <t>b0980</t>
  </si>
  <si>
    <t>b0564</t>
  </si>
  <si>
    <t>b0469</t>
  </si>
  <si>
    <t>b0875</t>
  </si>
  <si>
    <t>b0064</t>
  </si>
  <si>
    <t>b0061</t>
  </si>
  <si>
    <t>b2841</t>
  </si>
  <si>
    <t>b1901</t>
  </si>
  <si>
    <t>b1900</t>
  </si>
  <si>
    <t>b4460</t>
  </si>
  <si>
    <t>b0396</t>
  </si>
  <si>
    <t>b4401</t>
  </si>
  <si>
    <t>b3210</t>
  </si>
  <si>
    <t>b4450</t>
  </si>
  <si>
    <t>b4550</t>
  </si>
  <si>
    <t>b0191</t>
  </si>
  <si>
    <t>b2818</t>
  </si>
  <si>
    <t>b3959</t>
  </si>
  <si>
    <t>b3958</t>
  </si>
  <si>
    <t>b3359</t>
  </si>
  <si>
    <t>b3957</t>
  </si>
  <si>
    <t>b0273</t>
  </si>
  <si>
    <t>b3172</t>
  </si>
  <si>
    <t>b3960</t>
  </si>
  <si>
    <t>b4254</t>
  </si>
  <si>
    <t>b2918</t>
  </si>
  <si>
    <t>b2923</t>
  </si>
  <si>
    <t>b2916</t>
  </si>
  <si>
    <t>b2691</t>
  </si>
  <si>
    <t>b3237</t>
  </si>
  <si>
    <t>b1876</t>
  </si>
  <si>
    <t>b2310</t>
  </si>
  <si>
    <t>b0536</t>
  </si>
  <si>
    <t>b2694</t>
  </si>
  <si>
    <t>b2348</t>
  </si>
  <si>
    <t>b3796</t>
  </si>
  <si>
    <t>b2693</t>
  </si>
  <si>
    <t>b2692</t>
  </si>
  <si>
    <t>b2255</t>
  </si>
  <si>
    <t>b2253</t>
  </si>
  <si>
    <t>b2254</t>
  </si>
  <si>
    <t>b2256</t>
  </si>
  <si>
    <t>b4544</t>
  </si>
  <si>
    <t>b2258</t>
  </si>
  <si>
    <t>b1693</t>
  </si>
  <si>
    <t>b2601</t>
  </si>
  <si>
    <t>b0754</t>
  </si>
  <si>
    <t>b1704</t>
  </si>
  <si>
    <t>b3390</t>
  </si>
  <si>
    <t>b0388</t>
  </si>
  <si>
    <t>b0390</t>
  </si>
  <si>
    <t>b0112</t>
  </si>
  <si>
    <t>b4017</t>
  </si>
  <si>
    <t>b4704</t>
  </si>
  <si>
    <t>b3502</t>
  </si>
  <si>
    <t>b3503</t>
  </si>
  <si>
    <t>b3501</t>
  </si>
  <si>
    <t>b0863</t>
  </si>
  <si>
    <t>b0860</t>
  </si>
  <si>
    <t>b0861</t>
  </si>
  <si>
    <t>b0864</t>
  </si>
  <si>
    <t>b0862</t>
  </si>
  <si>
    <t>b2716</t>
  </si>
  <si>
    <t>b2715</t>
  </si>
  <si>
    <t>b2714</t>
  </si>
  <si>
    <t>b3433</t>
  </si>
  <si>
    <t>b3801</t>
  </si>
  <si>
    <t>b3800</t>
  </si>
  <si>
    <t>b2064</t>
  </si>
  <si>
    <t>b3744</t>
  </si>
  <si>
    <t>b0674</t>
  </si>
  <si>
    <t>b3743</t>
  </si>
  <si>
    <t>b0930</t>
  </si>
  <si>
    <t>b1977</t>
  </si>
  <si>
    <t>b1986</t>
  </si>
  <si>
    <t>b1989</t>
  </si>
  <si>
    <t>b4139</t>
  </si>
  <si>
    <t>b0928</t>
  </si>
  <si>
    <t>b1866</t>
  </si>
  <si>
    <t>b0206</t>
  </si>
  <si>
    <t>b0216</t>
  </si>
  <si>
    <t>b1747</t>
  </si>
  <si>
    <t>b1745</t>
  </si>
  <si>
    <t>b1748</t>
  </si>
  <si>
    <t>b1746</t>
  </si>
  <si>
    <t>b1744</t>
  </si>
  <si>
    <t>b3734</t>
  </si>
  <si>
    <t>b3738</t>
  </si>
  <si>
    <t>b3731</t>
  </si>
  <si>
    <t>b3732</t>
  </si>
  <si>
    <t>b3737</t>
  </si>
  <si>
    <t>b3736</t>
  </si>
  <si>
    <t>b3733</t>
  </si>
  <si>
    <t>b3735</t>
  </si>
  <si>
    <t>b3739</t>
  </si>
  <si>
    <t>b3572</t>
  </si>
  <si>
    <t>b1412</t>
  </si>
  <si>
    <t>b4663</t>
  </si>
  <si>
    <t>b3057</t>
  </si>
  <si>
    <t>b2079</t>
  </si>
  <si>
    <t>b2078</t>
  </si>
  <si>
    <t>b0177</t>
  </si>
  <si>
    <t>b2512</t>
  </si>
  <si>
    <t>b2477</t>
  </si>
  <si>
    <t>b2595</t>
  </si>
  <si>
    <t>b2617</t>
  </si>
  <si>
    <t>b2786</t>
  </si>
  <si>
    <t>b3570</t>
  </si>
  <si>
    <t>b2480</t>
  </si>
  <si>
    <t>b2182</t>
  </si>
  <si>
    <t>b3533</t>
  </si>
  <si>
    <t>b3532</t>
  </si>
  <si>
    <t>b3530</t>
  </si>
  <si>
    <t>b3536</t>
  </si>
  <si>
    <t>b3537</t>
  </si>
  <si>
    <t>b3538</t>
  </si>
  <si>
    <t>b3534</t>
  </si>
  <si>
    <t>b3531</t>
  </si>
  <si>
    <t>b4249</t>
  </si>
  <si>
    <t>b4251</t>
  </si>
  <si>
    <t>b1481</t>
  </si>
  <si>
    <t>b2494</t>
  </si>
  <si>
    <t>b0311</t>
  </si>
  <si>
    <t>b0312</t>
  </si>
  <si>
    <t>b0313</t>
  </si>
  <si>
    <t>b0314</t>
  </si>
  <si>
    <t>b3337</t>
  </si>
  <si>
    <t>b2901</t>
  </si>
  <si>
    <t>b3721</t>
  </si>
  <si>
    <t>b3722</t>
  </si>
  <si>
    <t>b3723</t>
  </si>
  <si>
    <t>b3720</t>
  </si>
  <si>
    <t>b4366</t>
  </si>
  <si>
    <t>b2132</t>
  </si>
  <si>
    <t>b1112</t>
  </si>
  <si>
    <t>b0774</t>
  </si>
  <si>
    <t>b0775</t>
  </si>
  <si>
    <t>b0777</t>
  </si>
  <si>
    <t>b0778</t>
  </si>
  <si>
    <t>b0776</t>
  </si>
  <si>
    <t>b3412</t>
  </si>
  <si>
    <t>b3973</t>
  </si>
  <si>
    <t>b3551</t>
  </si>
  <si>
    <t>b4149</t>
  </si>
  <si>
    <t>b4409</t>
  </si>
  <si>
    <t>b0435</t>
  </si>
  <si>
    <t>b0557</t>
  </si>
  <si>
    <t>b0401</t>
  </si>
  <si>
    <t>b4189</t>
  </si>
  <si>
    <t>b0836</t>
  </si>
  <si>
    <t>b1060</t>
  </si>
  <si>
    <t>b3966</t>
  </si>
  <si>
    <t>b1711</t>
  </si>
  <si>
    <t>b1709</t>
  </si>
  <si>
    <t>b1710</t>
  </si>
  <si>
    <t>b0158</t>
  </si>
  <si>
    <t>b1270</t>
  </si>
  <si>
    <t>b4131</t>
  </si>
  <si>
    <t>b4132</t>
  </si>
  <si>
    <t>b4133</t>
  </si>
  <si>
    <t>b0039</t>
  </si>
  <si>
    <t>b0038</t>
  </si>
  <si>
    <t>b0037</t>
  </si>
  <si>
    <t>b0036</t>
  </si>
  <si>
    <t>b0035</t>
  </si>
  <si>
    <t>b0034</t>
  </si>
  <si>
    <t>b0040</t>
  </si>
  <si>
    <t>b0126</t>
  </si>
  <si>
    <t>b0032</t>
  </si>
  <si>
    <t>b0033</t>
  </si>
  <si>
    <t>b2760</t>
  </si>
  <si>
    <t>b2759</t>
  </si>
  <si>
    <t>b2758</t>
  </si>
  <si>
    <t>b2757</t>
  </si>
  <si>
    <t>b2756</t>
  </si>
  <si>
    <t>b2004</t>
  </si>
  <si>
    <t>b1987</t>
  </si>
  <si>
    <t>b1000</t>
  </si>
  <si>
    <t>b0999</t>
  </si>
  <si>
    <t>b3690</t>
  </si>
  <si>
    <t>b3716</t>
  </si>
  <si>
    <t>b3717</t>
  </si>
  <si>
    <t>b2005</t>
  </si>
  <si>
    <t>b3056</t>
  </si>
  <si>
    <t>b2201</t>
  </si>
  <si>
    <t>b2200</t>
  </si>
  <si>
    <t>b2199</t>
  </si>
  <si>
    <t>b2198</t>
  </si>
  <si>
    <t>b2143</t>
  </si>
  <si>
    <t>b3918</t>
  </si>
  <si>
    <t>b0175</t>
  </si>
  <si>
    <t>b1731</t>
  </si>
  <si>
    <t>b1661</t>
  </si>
  <si>
    <t>b1216</t>
  </si>
  <si>
    <t>b1217</t>
  </si>
  <si>
    <t>b1218</t>
  </si>
  <si>
    <t>b1736</t>
  </si>
  <si>
    <t>b1738</t>
  </si>
  <si>
    <t>b1737</t>
  </si>
  <si>
    <t>b1734</t>
  </si>
  <si>
    <t>b1733</t>
  </si>
  <si>
    <t>b1735</t>
  </si>
  <si>
    <t>b1888</t>
  </si>
  <si>
    <t>b1883</t>
  </si>
  <si>
    <t>b1884</t>
  </si>
  <si>
    <t>b1887</t>
  </si>
  <si>
    <t>b1882</t>
  </si>
  <si>
    <t>b1881</t>
  </si>
  <si>
    <t>b3338</t>
  </si>
  <si>
    <t>b0681</t>
  </si>
  <si>
    <t>b4585</t>
  </si>
  <si>
    <t>b1741</t>
  </si>
  <si>
    <t>b4225</t>
  </si>
  <si>
    <t>b4224</t>
  </si>
  <si>
    <t>b2155</t>
  </si>
  <si>
    <t>b0618</t>
  </si>
  <si>
    <t>b0617</t>
  </si>
  <si>
    <t>b0615</t>
  </si>
  <si>
    <t>b0613</t>
  </si>
  <si>
    <t>b0612</t>
  </si>
  <si>
    <t>b0155</t>
  </si>
  <si>
    <t>b1592</t>
  </si>
  <si>
    <t>b2592</t>
  </si>
  <si>
    <t>b0437</t>
  </si>
  <si>
    <t>b0881</t>
  </si>
  <si>
    <t>b0438</t>
  </si>
  <si>
    <t>b1249</t>
  </si>
  <si>
    <t>b0789</t>
  </si>
  <si>
    <t>b1046</t>
  </si>
  <si>
    <t>b0910</t>
  </si>
  <si>
    <t>b1870</t>
  </si>
  <si>
    <t>b1871</t>
  </si>
  <si>
    <t>b2933</t>
  </si>
  <si>
    <t>b2934</t>
  </si>
  <si>
    <t>b1625</t>
  </si>
  <si>
    <t>b3974</t>
  </si>
  <si>
    <t>b3634</t>
  </si>
  <si>
    <t>b0103</t>
  </si>
  <si>
    <t>b1120</t>
  </si>
  <si>
    <t>b0638</t>
  </si>
  <si>
    <t>b1992</t>
  </si>
  <si>
    <t>b1991</t>
  </si>
  <si>
    <t>b1993</t>
  </si>
  <si>
    <t>b0337</t>
  </si>
  <si>
    <t>b0336</t>
  </si>
  <si>
    <t>b0446</t>
  </si>
  <si>
    <t>b0484</t>
  </si>
  <si>
    <t>b3816</t>
  </si>
  <si>
    <t>b3032</t>
  </si>
  <si>
    <t>b4213</t>
  </si>
  <si>
    <t>b2049</t>
  </si>
  <si>
    <t>b2048</t>
  </si>
  <si>
    <t>b2896</t>
  </si>
  <si>
    <t>b3911</t>
  </si>
  <si>
    <t>b4484</t>
  </si>
  <si>
    <t>b3912</t>
  </si>
  <si>
    <t>b0080</t>
  </si>
  <si>
    <t>b4397</t>
  </si>
  <si>
    <t>b4398</t>
  </si>
  <si>
    <t>b4399</t>
  </si>
  <si>
    <t>b4400</t>
  </si>
  <si>
    <t>b0240</t>
  </si>
  <si>
    <t>b3357</t>
  </si>
  <si>
    <t>b2417</t>
  </si>
  <si>
    <t>b2810</t>
  </si>
  <si>
    <t>b2811</t>
  </si>
  <si>
    <t>b1042</t>
  </si>
  <si>
    <t>b1041</t>
  </si>
  <si>
    <t>b1043</t>
  </si>
  <si>
    <t>b1040</t>
  </si>
  <si>
    <t>b1039</t>
  </si>
  <si>
    <t>b1038</t>
  </si>
  <si>
    <t>b1037</t>
  </si>
  <si>
    <t>b2659</t>
  </si>
  <si>
    <t>b2664</t>
  </si>
  <si>
    <t>b3556</t>
  </si>
  <si>
    <t>b1557</t>
  </si>
  <si>
    <t>b1823</t>
  </si>
  <si>
    <t>b0880</t>
  </si>
  <si>
    <t>b0623</t>
  </si>
  <si>
    <t>b1558</t>
  </si>
  <si>
    <t>b0990</t>
  </si>
  <si>
    <t>b0989</t>
  </si>
  <si>
    <t>b1552</t>
  </si>
  <si>
    <t>b2696</t>
  </si>
  <si>
    <t>b4408</t>
  </si>
  <si>
    <t>b4457</t>
  </si>
  <si>
    <t>b3252</t>
  </si>
  <si>
    <t>b0598</t>
  </si>
  <si>
    <t>b0123</t>
  </si>
  <si>
    <t>b0487</t>
  </si>
  <si>
    <t>b1449</t>
  </si>
  <si>
    <t>b0575</t>
  </si>
  <si>
    <t>b0572</t>
  </si>
  <si>
    <t>b0573</t>
  </si>
  <si>
    <t>b0571</t>
  </si>
  <si>
    <t>b0570</t>
  </si>
  <si>
    <t>b4137</t>
  </si>
  <si>
    <t>b1874</t>
  </si>
  <si>
    <t>b2313</t>
  </si>
  <si>
    <t>b1191</t>
  </si>
  <si>
    <t>b3806</t>
  </si>
  <si>
    <t>b4438</t>
  </si>
  <si>
    <t>b3807</t>
  </si>
  <si>
    <t>b1418</t>
  </si>
  <si>
    <t>b4236</t>
  </si>
  <si>
    <t>b4208</t>
  </si>
  <si>
    <t>b0733</t>
  </si>
  <si>
    <t>b0734</t>
  </si>
  <si>
    <t>b0886</t>
  </si>
  <si>
    <t>b0887</t>
  </si>
  <si>
    <t>b4515</t>
  </si>
  <si>
    <t>b0338</t>
  </si>
  <si>
    <t>b0340</t>
  </si>
  <si>
    <t>b0339</t>
  </si>
  <si>
    <t>b0341</t>
  </si>
  <si>
    <t>b0432</t>
  </si>
  <si>
    <t>b0431</t>
  </si>
  <si>
    <t>b0430</t>
  </si>
  <si>
    <t>b0429</t>
  </si>
  <si>
    <t>b0428</t>
  </si>
  <si>
    <t>b2422</t>
  </si>
  <si>
    <t>b1275</t>
  </si>
  <si>
    <t>b2750</t>
  </si>
  <si>
    <t>b2752</t>
  </si>
  <si>
    <t>b3607</t>
  </si>
  <si>
    <t>b3368</t>
  </si>
  <si>
    <t>b2762</t>
  </si>
  <si>
    <t>b2763</t>
  </si>
  <si>
    <t>b2764</t>
  </si>
  <si>
    <t>b2414</t>
  </si>
  <si>
    <t>b2421</t>
  </si>
  <si>
    <t>b2751</t>
  </si>
  <si>
    <t>b2425</t>
  </si>
  <si>
    <t>b4214</t>
  </si>
  <si>
    <t>b0526</t>
  </si>
  <si>
    <t>b1910</t>
  </si>
  <si>
    <t>b2424</t>
  </si>
  <si>
    <t>b2423</t>
  </si>
  <si>
    <t>b0839</t>
  </si>
  <si>
    <t>b2010</t>
  </si>
  <si>
    <t>b1189</t>
  </si>
  <si>
    <t>b1190</t>
  </si>
  <si>
    <t>b3387</t>
  </si>
  <si>
    <t>b3388</t>
  </si>
  <si>
    <t>b2478</t>
  </si>
  <si>
    <t>b0031</t>
  </si>
  <si>
    <t>b0166</t>
  </si>
  <si>
    <t>b2472</t>
  </si>
  <si>
    <t>b3809</t>
  </si>
  <si>
    <t>b1206</t>
  </si>
  <si>
    <t>b1343</t>
  </si>
  <si>
    <t>b2065</t>
  </si>
  <si>
    <t>b1961</t>
  </si>
  <si>
    <t>b1538</t>
  </si>
  <si>
    <t>b3472</t>
  </si>
  <si>
    <t>b3528</t>
  </si>
  <si>
    <t>b3507</t>
  </si>
  <si>
    <t>b4138</t>
  </si>
  <si>
    <t>b4123</t>
  </si>
  <si>
    <t>b0621</t>
  </si>
  <si>
    <t>b3227</t>
  </si>
  <si>
    <t>b4124</t>
  </si>
  <si>
    <t>b4125</t>
  </si>
  <si>
    <t>b1919</t>
  </si>
  <si>
    <t>b0381</t>
  </si>
  <si>
    <t>b0092</t>
  </si>
  <si>
    <t>b1487</t>
  </si>
  <si>
    <t>b1486</t>
  </si>
  <si>
    <t>b1485</t>
  </si>
  <si>
    <t>b1484</t>
  </si>
  <si>
    <t>b1483</t>
  </si>
  <si>
    <t>b3162</t>
  </si>
  <si>
    <t>b2317</t>
  </si>
  <si>
    <t>b2314</t>
  </si>
  <si>
    <t>b0161</t>
  </si>
  <si>
    <t>b3234</t>
  </si>
  <si>
    <t>b4382</t>
  </si>
  <si>
    <t>b4383</t>
  </si>
  <si>
    <t>b4381</t>
  </si>
  <si>
    <t>b4384</t>
  </si>
  <si>
    <t>b0840</t>
  </si>
  <si>
    <t>b2511</t>
  </si>
  <si>
    <t>b3639</t>
  </si>
  <si>
    <t>b1535</t>
  </si>
  <si>
    <t>b4042</t>
  </si>
  <si>
    <t>b4477</t>
  </si>
  <si>
    <t>b4478</t>
  </si>
  <si>
    <t>b3693</t>
  </si>
  <si>
    <t>b4479</t>
  </si>
  <si>
    <t>b3691</t>
  </si>
  <si>
    <t>b0160</t>
  </si>
  <si>
    <t>b1200</t>
  </si>
  <si>
    <t>b1199</t>
  </si>
  <si>
    <t>b1198</t>
  </si>
  <si>
    <t>b1201</t>
  </si>
  <si>
    <t>b3149</t>
  </si>
  <si>
    <t>b1570</t>
  </si>
  <si>
    <t>b1575</t>
  </si>
  <si>
    <t>b1569</t>
  </si>
  <si>
    <t>b1574</t>
  </si>
  <si>
    <t>b0231</t>
  </si>
  <si>
    <t>b3645</t>
  </si>
  <si>
    <t>b4044</t>
  </si>
  <si>
    <t>b0799</t>
  </si>
  <si>
    <t>b1061</t>
  </si>
  <si>
    <t>b0226</t>
  </si>
  <si>
    <t>b4613</t>
  </si>
  <si>
    <t>b0055</t>
  </si>
  <si>
    <t>b0646</t>
  </si>
  <si>
    <t>b0649</t>
  </si>
  <si>
    <t>b3012</t>
  </si>
  <si>
    <t>b0207</t>
  </si>
  <si>
    <t>b0145</t>
  </si>
  <si>
    <t>b2133</t>
  </si>
  <si>
    <t>b1800</t>
  </si>
  <si>
    <t>b1799</t>
  </si>
  <si>
    <t>b0894</t>
  </si>
  <si>
    <t>b0895</t>
  </si>
  <si>
    <t>b0896</t>
  </si>
  <si>
    <t>b1591</t>
  </si>
  <si>
    <t>b3702</t>
  </si>
  <si>
    <t>b4052</t>
  </si>
  <si>
    <t>b4361</t>
  </si>
  <si>
    <t>b0184</t>
  </si>
  <si>
    <t>b3066</t>
  </si>
  <si>
    <t>b0015</t>
  </si>
  <si>
    <t>b0014</t>
  </si>
  <si>
    <t>b3701</t>
  </si>
  <si>
    <t>b0215</t>
  </si>
  <si>
    <t>b4362</t>
  </si>
  <si>
    <t>b0470</t>
  </si>
  <si>
    <t>b1489</t>
  </si>
  <si>
    <t>b3544</t>
  </si>
  <si>
    <t>b3543</t>
  </si>
  <si>
    <t>b3542</t>
  </si>
  <si>
    <t>b3541</t>
  </si>
  <si>
    <t>b3540</t>
  </si>
  <si>
    <t>b0812</t>
  </si>
  <si>
    <t>b3860</t>
  </si>
  <si>
    <t>b1185</t>
  </si>
  <si>
    <t>b2893</t>
  </si>
  <si>
    <t>b4136</t>
  </si>
  <si>
    <t>b0604</t>
  </si>
  <si>
    <t>b2366</t>
  </si>
  <si>
    <t>b2364</t>
  </si>
  <si>
    <t>b2365</t>
  </si>
  <si>
    <t>b1954</t>
  </si>
  <si>
    <t>b1952</t>
  </si>
  <si>
    <t>b3887</t>
  </si>
  <si>
    <t>b3496</t>
  </si>
  <si>
    <t>b4130</t>
  </si>
  <si>
    <t>b0709</t>
  </si>
  <si>
    <t>b4049</t>
  </si>
  <si>
    <t>b2140</t>
  </si>
  <si>
    <t>b3640</t>
  </si>
  <si>
    <t>b0173</t>
  </si>
  <si>
    <t>b0420</t>
  </si>
  <si>
    <t>b0297</t>
  </si>
  <si>
    <t>b1533</t>
  </si>
  <si>
    <t>b2578</t>
  </si>
  <si>
    <t>b3076</t>
  </si>
  <si>
    <t>b3077</t>
  </si>
  <si>
    <t>b3075</t>
  </si>
  <si>
    <t>b4410</t>
  </si>
  <si>
    <t>b4411</t>
  </si>
  <si>
    <t>b2209</t>
  </si>
  <si>
    <t>b0293</t>
  </si>
  <si>
    <t>b0292</t>
  </si>
  <si>
    <t>b0291</t>
  </si>
  <si>
    <t>b0290</t>
  </si>
  <si>
    <t>b0289</t>
  </si>
  <si>
    <t>b0294</t>
  </si>
  <si>
    <t>b1850</t>
  </si>
  <si>
    <t>b1851</t>
  </si>
  <si>
    <t>b1019</t>
  </si>
  <si>
    <t>b1018</t>
  </si>
  <si>
    <t>b4147</t>
  </si>
  <si>
    <t>b2267</t>
  </si>
  <si>
    <t>b2266</t>
  </si>
  <si>
    <t>b2269</t>
  </si>
  <si>
    <t>b3209</t>
  </si>
  <si>
    <t>b0938</t>
  </si>
  <si>
    <t>b0940</t>
  </si>
  <si>
    <t>b0939</t>
  </si>
  <si>
    <t>b0941</t>
  </si>
  <si>
    <t>b2685</t>
  </si>
  <si>
    <t>b2686</t>
  </si>
  <si>
    <t>b3673</t>
  </si>
  <si>
    <t>b0543</t>
  </si>
  <si>
    <t>b2368</t>
  </si>
  <si>
    <t>b2367</t>
  </si>
  <si>
    <t>b1193</t>
  </si>
  <si>
    <t>b2945</t>
  </si>
  <si>
    <t>b2779</t>
  </si>
  <si>
    <t>b0594</t>
  </si>
  <si>
    <t>b0586</t>
  </si>
  <si>
    <t>b0597</t>
  </si>
  <si>
    <t>b0591</t>
  </si>
  <si>
    <t>b3613</t>
  </si>
  <si>
    <t>b0566</t>
  </si>
  <si>
    <t>b3404</t>
  </si>
  <si>
    <t>b2927</t>
  </si>
  <si>
    <t>b4155</t>
  </si>
  <si>
    <t>b4146</t>
  </si>
  <si>
    <t>b2326</t>
  </si>
  <si>
    <t>b3546</t>
  </si>
  <si>
    <t>b3955</t>
  </si>
  <si>
    <t>b2566</t>
  </si>
  <si>
    <t>b0156</t>
  </si>
  <si>
    <t>b0554</t>
  </si>
  <si>
    <t>b1556</t>
  </si>
  <si>
    <t>b0981</t>
  </si>
  <si>
    <t>b0982</t>
  </si>
  <si>
    <t>b2451</t>
  </si>
  <si>
    <t>b2441</t>
  </si>
  <si>
    <t>b2440</t>
  </si>
  <si>
    <t>b2458</t>
  </si>
  <si>
    <t>b2455</t>
  </si>
  <si>
    <t>b2453</t>
  </si>
  <si>
    <t>b2452</t>
  </si>
  <si>
    <t>b2454</t>
  </si>
  <si>
    <t>b2438</t>
  </si>
  <si>
    <t>b2439</t>
  </si>
  <si>
    <t>b2457</t>
  </si>
  <si>
    <t>b2456</t>
  </si>
  <si>
    <t>b2461</t>
  </si>
  <si>
    <t>b2437</t>
  </si>
  <si>
    <t>b2462</t>
  </si>
  <si>
    <t>b2459</t>
  </si>
  <si>
    <t>b2370</t>
  </si>
  <si>
    <t>b3006</t>
  </si>
  <si>
    <t>b1844</t>
  </si>
  <si>
    <t>b3094</t>
  </si>
  <si>
    <t>b3093</t>
  </si>
  <si>
    <t>b4690</t>
  </si>
  <si>
    <t>b0954</t>
  </si>
  <si>
    <t>b2323</t>
  </si>
  <si>
    <t>b1092</t>
  </si>
  <si>
    <t>b1095</t>
  </si>
  <si>
    <t>b1093</t>
  </si>
  <si>
    <t>b1091</t>
  </si>
  <si>
    <t>b1288</t>
  </si>
  <si>
    <t>b3963</t>
  </si>
  <si>
    <t>b0180</t>
  </si>
  <si>
    <t>b3845</t>
  </si>
  <si>
    <t>b3846</t>
  </si>
  <si>
    <t>b1805</t>
  </si>
  <si>
    <t>b0221</t>
  </si>
  <si>
    <t>b3081</t>
  </si>
  <si>
    <t>b2342</t>
  </si>
  <si>
    <t>b2341</t>
  </si>
  <si>
    <t>b1701</t>
  </si>
  <si>
    <t>b2344</t>
  </si>
  <si>
    <t>b0443</t>
  </si>
  <si>
    <t>b1187</t>
  </si>
  <si>
    <t>b2912</t>
  </si>
  <si>
    <t>b2925</t>
  </si>
  <si>
    <t>b2097</t>
  </si>
  <si>
    <t>b4232</t>
  </si>
  <si>
    <t>b3895</t>
  </si>
  <si>
    <t>b3891</t>
  </si>
  <si>
    <t>b4079</t>
  </si>
  <si>
    <t>b1474</t>
  </si>
  <si>
    <t>b1475</t>
  </si>
  <si>
    <t>b1476</t>
  </si>
  <si>
    <t>b3894</t>
  </si>
  <si>
    <t>b3893</t>
  </si>
  <si>
    <t>b3892</t>
  </si>
  <si>
    <t>b0518</t>
  </si>
  <si>
    <t>b2525</t>
  </si>
  <si>
    <t>b1385</t>
  </si>
  <si>
    <t>b1384</t>
  </si>
  <si>
    <t>b4291</t>
  </si>
  <si>
    <t>b4290</t>
  </si>
  <si>
    <t>b4289</t>
  </si>
  <si>
    <t>b4288</t>
  </si>
  <si>
    <t>b4287</t>
  </si>
  <si>
    <t>b4293</t>
  </si>
  <si>
    <t>b4292</t>
  </si>
  <si>
    <t>b3408</t>
  </si>
  <si>
    <t>b3409</t>
  </si>
  <si>
    <t>b3410</t>
  </si>
  <si>
    <t>b0584</t>
  </si>
  <si>
    <t>b0592</t>
  </si>
  <si>
    <t>b0588</t>
  </si>
  <si>
    <t>b0587</t>
  </si>
  <si>
    <t>b0589</t>
  </si>
  <si>
    <t>b0585</t>
  </si>
  <si>
    <t>b0490</t>
  </si>
  <si>
    <t>b0491</t>
  </si>
  <si>
    <t>b2610</t>
  </si>
  <si>
    <t>b0455</t>
  </si>
  <si>
    <t>b2731</t>
  </si>
  <si>
    <t>b0150</t>
  </si>
  <si>
    <t>b0153</t>
  </si>
  <si>
    <t>b0151</t>
  </si>
  <si>
    <t>b0152</t>
  </si>
  <si>
    <t>b1102</t>
  </si>
  <si>
    <t>b4367</t>
  </si>
  <si>
    <t>b3361</t>
  </si>
  <si>
    <t>b3915</t>
  </si>
  <si>
    <t>b4314</t>
  </si>
  <si>
    <t>b4312</t>
  </si>
  <si>
    <t>b4316</t>
  </si>
  <si>
    <t>b4313</t>
  </si>
  <si>
    <t>b4318</t>
  </si>
  <si>
    <t>b4319</t>
  </si>
  <si>
    <t>b4320</t>
  </si>
  <si>
    <t>b4315</t>
  </si>
  <si>
    <t>b0805</t>
  </si>
  <si>
    <t>b0041</t>
  </si>
  <si>
    <t>b0042</t>
  </si>
  <si>
    <t>b0043</t>
  </si>
  <si>
    <t>b0044</t>
  </si>
  <si>
    <t>b4207</t>
  </si>
  <si>
    <t>b3347</t>
  </si>
  <si>
    <t>b0028</t>
  </si>
  <si>
    <t>b0684</t>
  </si>
  <si>
    <t>b2895</t>
  </si>
  <si>
    <t>b1072</t>
  </si>
  <si>
    <t>b1073</t>
  </si>
  <si>
    <t>b1074</t>
  </si>
  <si>
    <t>b1075</t>
  </si>
  <si>
    <t>b1076</t>
  </si>
  <si>
    <t>b1077</t>
  </si>
  <si>
    <t>b1078</t>
  </si>
  <si>
    <t>b1079</t>
  </si>
  <si>
    <t>b1080</t>
  </si>
  <si>
    <t>b1081</t>
  </si>
  <si>
    <t>b1082</t>
  </si>
  <si>
    <t>b1083</t>
  </si>
  <si>
    <t>b1071</t>
  </si>
  <si>
    <t>b1070</t>
  </si>
  <si>
    <t>b1879</t>
  </si>
  <si>
    <t>b1880</t>
  </si>
  <si>
    <t>b1891</t>
  </si>
  <si>
    <t>b1892</t>
  </si>
  <si>
    <t>b1878</t>
  </si>
  <si>
    <t>b1922</t>
  </si>
  <si>
    <t>b1923</t>
  </si>
  <si>
    <t>b1924</t>
  </si>
  <si>
    <t>b1937</t>
  </si>
  <si>
    <t>b1938</t>
  </si>
  <si>
    <t>b1939</t>
  </si>
  <si>
    <t>b1940</t>
  </si>
  <si>
    <t>b1941</t>
  </si>
  <si>
    <t>b1942</t>
  </si>
  <si>
    <t>b1943</t>
  </si>
  <si>
    <t>b1948</t>
  </si>
  <si>
    <t>b1949</t>
  </si>
  <si>
    <t>b1950</t>
  </si>
  <si>
    <t>b1925</t>
  </si>
  <si>
    <t>b1926</t>
  </si>
  <si>
    <t>b1921</t>
  </si>
  <si>
    <t>b2321</t>
  </si>
  <si>
    <t>b2000</t>
  </si>
  <si>
    <t>b1566</t>
  </si>
  <si>
    <t>b1334</t>
  </si>
  <si>
    <t>b4699</t>
  </si>
  <si>
    <t>b0904</t>
  </si>
  <si>
    <t>b2492</t>
  </si>
  <si>
    <t>b0048</t>
  </si>
  <si>
    <t>b3058</t>
  </si>
  <si>
    <t>b2315</t>
  </si>
  <si>
    <t>b0529</t>
  </si>
  <si>
    <t>b2153</t>
  </si>
  <si>
    <t>b0142</t>
  </si>
  <si>
    <t>b1606</t>
  </si>
  <si>
    <t>b3177</t>
  </si>
  <si>
    <t>b2303</t>
  </si>
  <si>
    <t>b3924</t>
  </si>
  <si>
    <t>b2374</t>
  </si>
  <si>
    <t>b4154</t>
  </si>
  <si>
    <t>b4153</t>
  </si>
  <si>
    <t>b4152</t>
  </si>
  <si>
    <t>b4151</t>
  </si>
  <si>
    <t>b3844</t>
  </si>
  <si>
    <t>b3370</t>
  </si>
  <si>
    <t>b3371</t>
  </si>
  <si>
    <t>b3374</t>
  </si>
  <si>
    <t>b3375</t>
  </si>
  <si>
    <t>b0356</t>
  </si>
  <si>
    <t>b0357</t>
  </si>
  <si>
    <t>b0172</t>
  </si>
  <si>
    <t>b2167</t>
  </si>
  <si>
    <t>b2169</t>
  </si>
  <si>
    <t>b2168</t>
  </si>
  <si>
    <t>b3900</t>
  </si>
  <si>
    <t>b3899</t>
  </si>
  <si>
    <t>b3897</t>
  </si>
  <si>
    <t>b3898</t>
  </si>
  <si>
    <t>b3950</t>
  </si>
  <si>
    <t>b3949</t>
  </si>
  <si>
    <t>b3953</t>
  </si>
  <si>
    <t>b2383</t>
  </si>
  <si>
    <t>b2387</t>
  </si>
  <si>
    <t>b2386</t>
  </si>
  <si>
    <t>b0825</t>
  </si>
  <si>
    <t>b3946</t>
  </si>
  <si>
    <t>b0479</t>
  </si>
  <si>
    <t>b1905</t>
  </si>
  <si>
    <t>b1902</t>
  </si>
  <si>
    <t>b0094</t>
  </si>
  <si>
    <t>b2748</t>
  </si>
  <si>
    <t>b3463</t>
  </si>
  <si>
    <t>b3178</t>
  </si>
  <si>
    <t>b0084</t>
  </si>
  <si>
    <t>b0890</t>
  </si>
  <si>
    <t>b0083</t>
  </si>
  <si>
    <t>b3933</t>
  </si>
  <si>
    <t>b3017</t>
  </si>
  <si>
    <t>b0093</t>
  </si>
  <si>
    <t>b0089</t>
  </si>
  <si>
    <t>b3462</t>
  </si>
  <si>
    <t>b3464</t>
  </si>
  <si>
    <t>b0095</t>
  </si>
  <si>
    <t>b2800</t>
  </si>
  <si>
    <t>b2802</t>
  </si>
  <si>
    <t>b2803</t>
  </si>
  <si>
    <t>b2799</t>
  </si>
  <si>
    <t>b2801</t>
  </si>
  <si>
    <t>b2805</t>
  </si>
  <si>
    <t>b2804</t>
  </si>
  <si>
    <t>b1612</t>
  </si>
  <si>
    <t>b4122</t>
  </si>
  <si>
    <t>b1611</t>
  </si>
  <si>
    <t>b0683</t>
  </si>
  <si>
    <t>b3340</t>
  </si>
  <si>
    <t>b4140</t>
  </si>
  <si>
    <t>b2661</t>
  </si>
  <si>
    <t>b2663</t>
  </si>
  <si>
    <t>b2662</t>
  </si>
  <si>
    <t>b3517</t>
  </si>
  <si>
    <t>b1493</t>
  </si>
  <si>
    <t>b1492</t>
  </si>
  <si>
    <t>b3512</t>
  </si>
  <si>
    <t>b3515</t>
  </si>
  <si>
    <t>b3516</t>
  </si>
  <si>
    <t>b0759</t>
  </si>
  <si>
    <t>b0757</t>
  </si>
  <si>
    <t>b0756</t>
  </si>
  <si>
    <t>b2943</t>
  </si>
  <si>
    <t>b2837</t>
  </si>
  <si>
    <t>b2151</t>
  </si>
  <si>
    <t>b0758</t>
  </si>
  <si>
    <t>b1236</t>
  </si>
  <si>
    <t>b1779</t>
  </si>
  <si>
    <t>b3128</t>
  </si>
  <si>
    <t>b3124</t>
  </si>
  <si>
    <t>b3126</t>
  </si>
  <si>
    <t>b3127</t>
  </si>
  <si>
    <t>b3125</t>
  </si>
  <si>
    <t>b2094</t>
  </si>
  <si>
    <t>b2093</t>
  </si>
  <si>
    <t>b2092</t>
  </si>
  <si>
    <t>b2091</t>
  </si>
  <si>
    <t>b2095</t>
  </si>
  <si>
    <t>b0124</t>
  </si>
  <si>
    <t>b0507</t>
  </si>
  <si>
    <t>b2808</t>
  </si>
  <si>
    <t>b4443</t>
  </si>
  <si>
    <t>b2904</t>
  </si>
  <si>
    <t>b2903</t>
  </si>
  <si>
    <t>b2479</t>
  </si>
  <si>
    <t>b2905</t>
  </si>
  <si>
    <t>b1761</t>
  </si>
  <si>
    <t>b0987</t>
  </si>
  <si>
    <t>b0986</t>
  </si>
  <si>
    <t>b0985</t>
  </si>
  <si>
    <t>b0984</t>
  </si>
  <si>
    <t>b0983</t>
  </si>
  <si>
    <t>b3447</t>
  </si>
  <si>
    <t>b1033</t>
  </si>
  <si>
    <t>b3553</t>
  </si>
  <si>
    <t>b2975</t>
  </si>
  <si>
    <t>b2976</t>
  </si>
  <si>
    <t>b2980</t>
  </si>
  <si>
    <t>b2979</t>
  </si>
  <si>
    <t>b4468</t>
  </si>
  <si>
    <t>b4467</t>
  </si>
  <si>
    <t>b2977</t>
  </si>
  <si>
    <t>b3945</t>
  </si>
  <si>
    <t>b2036</t>
  </si>
  <si>
    <t>b3429</t>
  </si>
  <si>
    <t>b3432</t>
  </si>
  <si>
    <t>b3430</t>
  </si>
  <si>
    <t>b3428</t>
  </si>
  <si>
    <t>b3049</t>
  </si>
  <si>
    <t>b3431</t>
  </si>
  <si>
    <t>b2388</t>
  </si>
  <si>
    <t>b3176</t>
  </si>
  <si>
    <t>b3729</t>
  </si>
  <si>
    <t>b3730</t>
  </si>
  <si>
    <t>b4441</t>
  </si>
  <si>
    <t>b4456</t>
  </si>
  <si>
    <t>b3870</t>
  </si>
  <si>
    <t>b2553</t>
  </si>
  <si>
    <t>b0167</t>
  </si>
  <si>
    <t>b3053</t>
  </si>
  <si>
    <t>b3868</t>
  </si>
  <si>
    <t>b0811</t>
  </si>
  <si>
    <t>b0450</t>
  </si>
  <si>
    <t>b0670</t>
  </si>
  <si>
    <t>b0665</t>
  </si>
  <si>
    <t>b0668</t>
  </si>
  <si>
    <t>b0664</t>
  </si>
  <si>
    <t>b1651</t>
  </si>
  <si>
    <t>b0212</t>
  </si>
  <si>
    <t>b2241</t>
  </si>
  <si>
    <t>b2242</t>
  </si>
  <si>
    <t>b2243</t>
  </si>
  <si>
    <t>b3426</t>
  </si>
  <si>
    <t>b3425</t>
  </si>
  <si>
    <t>b3927</t>
  </si>
  <si>
    <t>b3424</t>
  </si>
  <si>
    <t>b3926</t>
  </si>
  <si>
    <t>b3423</t>
  </si>
  <si>
    <t>b2240</t>
  </si>
  <si>
    <t>b3925</t>
  </si>
  <si>
    <t>b2556</t>
  </si>
  <si>
    <t>b2554</t>
  </si>
  <si>
    <t>b0720</t>
  </si>
  <si>
    <t>b3212</t>
  </si>
  <si>
    <t>b3213</t>
  </si>
  <si>
    <t>b3214</t>
  </si>
  <si>
    <t>b0655</t>
  </si>
  <si>
    <t>b0654</t>
  </si>
  <si>
    <t>b0653</t>
  </si>
  <si>
    <t>b0652</t>
  </si>
  <si>
    <t>b4077</t>
  </si>
  <si>
    <t>b3653</t>
  </si>
  <si>
    <t>b3969</t>
  </si>
  <si>
    <t>b4008</t>
  </si>
  <si>
    <t>b2590</t>
  </si>
  <si>
    <t>b2400</t>
  </si>
  <si>
    <t>b3683</t>
  </si>
  <si>
    <t>b3681</t>
  </si>
  <si>
    <t>b0509</t>
  </si>
  <si>
    <t>b2551</t>
  </si>
  <si>
    <t>b3560</t>
  </si>
  <si>
    <t>b3559</t>
  </si>
  <si>
    <t>b3978</t>
  </si>
  <si>
    <t>b2864</t>
  </si>
  <si>
    <t>b4163</t>
  </si>
  <si>
    <t>b1911</t>
  </si>
  <si>
    <t>b4164</t>
  </si>
  <si>
    <t>b4165</t>
  </si>
  <si>
    <t>b2053</t>
  </si>
  <si>
    <t>b0200</t>
  </si>
  <si>
    <t>b3648</t>
  </si>
  <si>
    <t>b2029</t>
  </si>
  <si>
    <t>b4517</t>
  </si>
  <si>
    <t>b1550</t>
  </si>
  <si>
    <t>b3437</t>
  </si>
  <si>
    <t>b4321</t>
  </si>
  <si>
    <t>b3438</t>
  </si>
  <si>
    <t>b3415</t>
  </si>
  <si>
    <t>b4476</t>
  </si>
  <si>
    <t>b3413</t>
  </si>
  <si>
    <t>b3500</t>
  </si>
  <si>
    <t>b3385</t>
  </si>
  <si>
    <t>b0755</t>
  </si>
  <si>
    <t>b3612</t>
  </si>
  <si>
    <t>b3779</t>
  </si>
  <si>
    <t>b3001</t>
  </si>
  <si>
    <t>b3608</t>
  </si>
  <si>
    <t>b0238</t>
  </si>
  <si>
    <t>b2579</t>
  </si>
  <si>
    <t>b3181</t>
  </si>
  <si>
    <t>b3406</t>
  </si>
  <si>
    <t>b4143</t>
  </si>
  <si>
    <t>b4142</t>
  </si>
  <si>
    <t>b2614</t>
  </si>
  <si>
    <t>b0849</t>
  </si>
  <si>
    <t>b1064</t>
  </si>
  <si>
    <t>b3610</t>
  </si>
  <si>
    <t>b1654</t>
  </si>
  <si>
    <t>b2688</t>
  </si>
  <si>
    <t>b2947</t>
  </si>
  <si>
    <t>b0829</t>
  </si>
  <si>
    <t>b0830</t>
  </si>
  <si>
    <t>b0831</t>
  </si>
  <si>
    <t>b0832</t>
  </si>
  <si>
    <t>b0477</t>
  </si>
  <si>
    <t>b3323</t>
  </si>
  <si>
    <t>b3322</t>
  </si>
  <si>
    <t>b3324</t>
  </si>
  <si>
    <t>b3325</t>
  </si>
  <si>
    <t>b3326</t>
  </si>
  <si>
    <t>b3327</t>
  </si>
  <si>
    <t>b3329</t>
  </si>
  <si>
    <t>b3330</t>
  </si>
  <si>
    <t>b3331</t>
  </si>
  <si>
    <t>b3332</t>
  </si>
  <si>
    <t>b3333</t>
  </si>
  <si>
    <t>b3334</t>
  </si>
  <si>
    <t>b3335</t>
  </si>
  <si>
    <t>b2988</t>
  </si>
  <si>
    <t>b1635</t>
  </si>
  <si>
    <t>b0838</t>
  </si>
  <si>
    <t>b2507</t>
  </si>
  <si>
    <t>b2508</t>
  </si>
  <si>
    <t>b0104</t>
  </si>
  <si>
    <t>b2883</t>
  </si>
  <si>
    <t>b2787</t>
  </si>
  <si>
    <t>b2789</t>
  </si>
  <si>
    <t>b3699</t>
  </si>
  <si>
    <t>b2541</t>
  </si>
  <si>
    <t>b2540</t>
  </si>
  <si>
    <t>b2542</t>
  </si>
  <si>
    <t>b2538</t>
  </si>
  <si>
    <t>b2539</t>
  </si>
  <si>
    <t>b2537</t>
  </si>
  <si>
    <t>b2536</t>
  </si>
  <si>
    <t>b1967</t>
  </si>
  <si>
    <t>b0873</t>
  </si>
  <si>
    <t>b0872</t>
  </si>
  <si>
    <t>b2496</t>
  </si>
  <si>
    <t>b3510</t>
  </si>
  <si>
    <t>b3509</t>
  </si>
  <si>
    <t>b3511</t>
  </si>
  <si>
    <t>b4480</t>
  </si>
  <si>
    <t>b1619</t>
  </si>
  <si>
    <t>b0962</t>
  </si>
  <si>
    <t>b0369</t>
  </si>
  <si>
    <t>b3805</t>
  </si>
  <si>
    <t>b3804</t>
  </si>
  <si>
    <t>b3997</t>
  </si>
  <si>
    <t>b2436</t>
  </si>
  <si>
    <t>b3850</t>
  </si>
  <si>
    <t>b0475</t>
  </si>
  <si>
    <t>b0154</t>
  </si>
  <si>
    <t>b3867</t>
  </si>
  <si>
    <t>b3803</t>
  </si>
  <si>
    <t>b3802</t>
  </si>
  <si>
    <t>b4175</t>
  </si>
  <si>
    <t>b1132</t>
  </si>
  <si>
    <t>b4174</t>
  </si>
  <si>
    <t>b4173</t>
  </si>
  <si>
    <t>b4172</t>
  </si>
  <si>
    <t>b0460</t>
  </si>
  <si>
    <t>b4532</t>
  </si>
  <si>
    <t>b1438</t>
  </si>
  <si>
    <t>b3082</t>
  </si>
  <si>
    <t>b3083</t>
  </si>
  <si>
    <t>b1103</t>
  </si>
  <si>
    <t>b1507</t>
  </si>
  <si>
    <t>b1508</t>
  </si>
  <si>
    <t>b2024</t>
  </si>
  <si>
    <t>b2022</t>
  </si>
  <si>
    <t>b2023</t>
  </si>
  <si>
    <t>b2026</t>
  </si>
  <si>
    <t>b2309</t>
  </si>
  <si>
    <t>b2018</t>
  </si>
  <si>
    <t>b2307</t>
  </si>
  <si>
    <t>b2306</t>
  </si>
  <si>
    <t>b2308</t>
  </si>
  <si>
    <t>b3797</t>
  </si>
  <si>
    <t>b2514</t>
  </si>
  <si>
    <t>b1182</t>
  </si>
  <si>
    <t>b2552</t>
  </si>
  <si>
    <t>b1237</t>
  </si>
  <si>
    <t>b0107</t>
  </si>
  <si>
    <t>b0106</t>
  </si>
  <si>
    <t>b3395</t>
  </si>
  <si>
    <t>b3394</t>
  </si>
  <si>
    <t>b3393</t>
  </si>
  <si>
    <t>b3392</t>
  </si>
  <si>
    <t>b3391</t>
  </si>
  <si>
    <t>b4428</t>
  </si>
  <si>
    <t>b1562</t>
  </si>
  <si>
    <t>b4415</t>
  </si>
  <si>
    <t>b0640</t>
  </si>
  <si>
    <t>b1099</t>
  </si>
  <si>
    <t>b4259</t>
  </si>
  <si>
    <t>b4372</t>
  </si>
  <si>
    <t>b1842</t>
  </si>
  <si>
    <t>b3203</t>
  </si>
  <si>
    <t>b0125</t>
  </si>
  <si>
    <t>b1413</t>
  </si>
  <si>
    <t>b2526</t>
  </si>
  <si>
    <t>b2527</t>
  </si>
  <si>
    <t>b0650</t>
  </si>
  <si>
    <t>b4350</t>
  </si>
  <si>
    <t>b4348</t>
  </si>
  <si>
    <t>b3401</t>
  </si>
  <si>
    <t>b3400</t>
  </si>
  <si>
    <t>b3931</t>
  </si>
  <si>
    <t>b3932</t>
  </si>
  <si>
    <t>b0966</t>
  </si>
  <si>
    <t>b3754</t>
  </si>
  <si>
    <t>b0473</t>
  </si>
  <si>
    <t>b1829</t>
  </si>
  <si>
    <t>b0139</t>
  </si>
  <si>
    <t>b4000</t>
  </si>
  <si>
    <t>b0440</t>
  </si>
  <si>
    <t>b0972</t>
  </si>
  <si>
    <t>b0973</t>
  </si>
  <si>
    <t>b0974</t>
  </si>
  <si>
    <t>b0975</t>
  </si>
  <si>
    <t>b0976</t>
  </si>
  <si>
    <t>b0977</t>
  </si>
  <si>
    <t>b2996</t>
  </si>
  <si>
    <t>b2995</t>
  </si>
  <si>
    <t>b2994</t>
  </si>
  <si>
    <t>b2993</t>
  </si>
  <si>
    <t>b2992</t>
  </si>
  <si>
    <t>b2991</t>
  </si>
  <si>
    <t>b2990</t>
  </si>
  <si>
    <t>b2997</t>
  </si>
  <si>
    <t>b2725</t>
  </si>
  <si>
    <t>b2724</t>
  </si>
  <si>
    <t>b2723</t>
  </si>
  <si>
    <t>b2722</t>
  </si>
  <si>
    <t>b2721</t>
  </si>
  <si>
    <t>b2720</t>
  </si>
  <si>
    <t>b2719</t>
  </si>
  <si>
    <t>b2718</t>
  </si>
  <si>
    <t>b2717</t>
  </si>
  <si>
    <t>b2713</t>
  </si>
  <si>
    <t>b2481</t>
  </si>
  <si>
    <t>b2482</t>
  </si>
  <si>
    <t>b2483</t>
  </si>
  <si>
    <t>b2484</t>
  </si>
  <si>
    <t>b2485</t>
  </si>
  <si>
    <t>b2486</t>
  </si>
  <si>
    <t>b2487</t>
  </si>
  <si>
    <t>b2488</t>
  </si>
  <si>
    <t>b2489</t>
  </si>
  <si>
    <t>b2490</t>
  </si>
  <si>
    <t>b2491</t>
  </si>
  <si>
    <t>b0508</t>
  </si>
  <si>
    <t>b2726</t>
  </si>
  <si>
    <t>b2727</t>
  </si>
  <si>
    <t>b2728</t>
  </si>
  <si>
    <t>b2729</t>
  </si>
  <si>
    <t>b2730</t>
  </si>
  <si>
    <t>b2712</t>
  </si>
  <si>
    <t>b4327</t>
  </si>
  <si>
    <t>b2873</t>
  </si>
  <si>
    <t>b4328</t>
  </si>
  <si>
    <t>b2753</t>
  </si>
  <si>
    <t>b3190</t>
  </si>
  <si>
    <t>b3687</t>
  </si>
  <si>
    <t>b3686</t>
  </si>
  <si>
    <t>b4667</t>
  </si>
  <si>
    <t>b4668</t>
  </si>
  <si>
    <t>b4665</t>
  </si>
  <si>
    <t>b4664</t>
  </si>
  <si>
    <t>b4666</t>
  </si>
  <si>
    <t>b1136</t>
  </si>
  <si>
    <t>b4519</t>
  </si>
  <si>
    <t>b4018</t>
  </si>
  <si>
    <t>b2889</t>
  </si>
  <si>
    <t>b4267</t>
  </si>
  <si>
    <t>b4268</t>
  </si>
  <si>
    <t>b4266</t>
  </si>
  <si>
    <t>b4264</t>
  </si>
  <si>
    <t>b4265</t>
  </si>
  <si>
    <t>b0912</t>
  </si>
  <si>
    <t>b0026</t>
  </si>
  <si>
    <t>b3852</t>
  </si>
  <si>
    <t>b0202</t>
  </si>
  <si>
    <t>b3069</t>
  </si>
  <si>
    <t>b2652</t>
  </si>
  <si>
    <t>b3772</t>
  </si>
  <si>
    <t>b3671</t>
  </si>
  <si>
    <t>b3774</t>
  </si>
  <si>
    <t>b3771</t>
  </si>
  <si>
    <t>b3770</t>
  </si>
  <si>
    <t>b0078</t>
  </si>
  <si>
    <t>b0077</t>
  </si>
  <si>
    <t>b3766</t>
  </si>
  <si>
    <t>b3769</t>
  </si>
  <si>
    <t>b3670</t>
  </si>
  <si>
    <t>b4669</t>
  </si>
  <si>
    <t>b3773</t>
  </si>
  <si>
    <t>b0884</t>
  </si>
  <si>
    <t>b3168</t>
  </si>
  <si>
    <t>b1718</t>
  </si>
  <si>
    <t>b4278</t>
  </si>
  <si>
    <t>b3557</t>
  </si>
  <si>
    <t>b3558</t>
  </si>
  <si>
    <t>b4561</t>
  </si>
  <si>
    <t>b4505</t>
  </si>
  <si>
    <t>b2622</t>
  </si>
  <si>
    <t>b4271</t>
  </si>
  <si>
    <t>b0537</t>
  </si>
  <si>
    <t>b1140</t>
  </si>
  <si>
    <t>b0281</t>
  </si>
  <si>
    <t>b1936</t>
  </si>
  <si>
    <t>b4326</t>
  </si>
  <si>
    <t>b0382</t>
  </si>
  <si>
    <t>b2528</t>
  </si>
  <si>
    <t>b2531</t>
  </si>
  <si>
    <t>b2530</t>
  </si>
  <si>
    <t>b2529</t>
  </si>
  <si>
    <t>b2524</t>
  </si>
  <si>
    <t>b0421</t>
  </si>
  <si>
    <t>b3187</t>
  </si>
  <si>
    <t>b2747</t>
  </si>
  <si>
    <t>b1208</t>
  </si>
  <si>
    <t>b2746</t>
  </si>
  <si>
    <t>b2515</t>
  </si>
  <si>
    <t>b0029</t>
  </si>
  <si>
    <t>b0174</t>
  </si>
  <si>
    <t>b4435</t>
  </si>
  <si>
    <t>b3672</t>
  </si>
  <si>
    <t>b0220</t>
  </si>
  <si>
    <t>b1732</t>
  </si>
  <si>
    <t>b3942</t>
  </si>
  <si>
    <t>b3137</t>
  </si>
  <si>
    <t>b3132</t>
  </si>
  <si>
    <t>b3617</t>
  </si>
  <si>
    <t>b1250</t>
  </si>
  <si>
    <t>b3526</t>
  </si>
  <si>
    <t>b1827</t>
  </si>
  <si>
    <t>b3909</t>
  </si>
  <si>
    <t>b0698</t>
  </si>
  <si>
    <t>b0697</t>
  </si>
  <si>
    <t>b0696</t>
  </si>
  <si>
    <t>b0694</t>
  </si>
  <si>
    <t>b4513</t>
  </si>
  <si>
    <t>b1215</t>
  </si>
  <si>
    <t>b3198</t>
  </si>
  <si>
    <t>b3197</t>
  </si>
  <si>
    <t>b2843</t>
  </si>
  <si>
    <t>b3350</t>
  </si>
  <si>
    <t>b0047</t>
  </si>
  <si>
    <t>b0046</t>
  </si>
  <si>
    <t>b3351</t>
  </si>
  <si>
    <t>b2587</t>
  </si>
  <si>
    <t>b4331</t>
  </si>
  <si>
    <t>b3747</t>
  </si>
  <si>
    <t>b0342</t>
  </si>
  <si>
    <t>b0345</t>
  </si>
  <si>
    <t>b0343</t>
  </si>
  <si>
    <t>b0344</t>
  </si>
  <si>
    <t>b0230</t>
  </si>
  <si>
    <t>b4036</t>
  </si>
  <si>
    <t>b1192</t>
  </si>
  <si>
    <t>b0186</t>
  </si>
  <si>
    <t>b1380</t>
  </si>
  <si>
    <t>b4419</t>
  </si>
  <si>
    <t>b4421</t>
  </si>
  <si>
    <t>b4423</t>
  </si>
  <si>
    <t>b4453</t>
  </si>
  <si>
    <t>b1990</t>
  </si>
  <si>
    <t>b0819</t>
  </si>
  <si>
    <t>b1113</t>
  </si>
  <si>
    <t>b0925</t>
  </si>
  <si>
    <t>b1678</t>
  </si>
  <si>
    <t>b2569</t>
  </si>
  <si>
    <t>b2568</t>
  </si>
  <si>
    <t>b0074</t>
  </si>
  <si>
    <t>b0073</t>
  </si>
  <si>
    <t>b0072</t>
  </si>
  <si>
    <t>b0071</t>
  </si>
  <si>
    <t>b1798</t>
  </si>
  <si>
    <t>b0075</t>
  </si>
  <si>
    <t>b0076</t>
  </si>
  <si>
    <t>b4369</t>
  </si>
  <si>
    <t>b4370</t>
  </si>
  <si>
    <t>b0642</t>
  </si>
  <si>
    <t>b3798</t>
  </si>
  <si>
    <t>b3174</t>
  </si>
  <si>
    <t>b4368</t>
  </si>
  <si>
    <t>b0672</t>
  </si>
  <si>
    <t>b4270</t>
  </si>
  <si>
    <t>b1909</t>
  </si>
  <si>
    <t>b4043</t>
  </si>
  <si>
    <t>b0229</t>
  </si>
  <si>
    <t>b2828</t>
  </si>
  <si>
    <t>b2660</t>
  </si>
  <si>
    <t>b1653</t>
  </si>
  <si>
    <t>b2411</t>
  </si>
  <si>
    <t>b3647</t>
  </si>
  <si>
    <t>b0628</t>
  </si>
  <si>
    <t>b0630</t>
  </si>
  <si>
    <t>b1139</t>
  </si>
  <si>
    <t>b3455</t>
  </si>
  <si>
    <t>b3457</t>
  </si>
  <si>
    <t>b3460</t>
  </si>
  <si>
    <t>b3458</t>
  </si>
  <si>
    <t>b3456</t>
  </si>
  <si>
    <t>b3605</t>
  </si>
  <si>
    <t>b3603</t>
  </si>
  <si>
    <t>b3604</t>
  </si>
  <si>
    <t>b0657</t>
  </si>
  <si>
    <t>b2936</t>
  </si>
  <si>
    <t>b0891</t>
  </si>
  <si>
    <t>b1209</t>
  </si>
  <si>
    <t>b1116</t>
  </si>
  <si>
    <t>b1117</t>
  </si>
  <si>
    <t>b1118</t>
  </si>
  <si>
    <t>b0439</t>
  </si>
  <si>
    <t>b0116</t>
  </si>
  <si>
    <t>b4386</t>
  </si>
  <si>
    <t>b3147</t>
  </si>
  <si>
    <t>b1105</t>
  </si>
  <si>
    <t>b1677</t>
  </si>
  <si>
    <t>b3200</t>
  </si>
  <si>
    <t>b3201</t>
  </si>
  <si>
    <t>b3199</t>
  </si>
  <si>
    <t>b0054</t>
  </si>
  <si>
    <t>b0641</t>
  </si>
  <si>
    <t>b4261</t>
  </si>
  <si>
    <t>b4262</t>
  </si>
  <si>
    <t>b0181</t>
  </si>
  <si>
    <t>b0182</t>
  </si>
  <si>
    <t>b0096</t>
  </si>
  <si>
    <t>b0179</t>
  </si>
  <si>
    <t>b0524</t>
  </si>
  <si>
    <t>b0915</t>
  </si>
  <si>
    <t>b1054</t>
  </si>
  <si>
    <t>b1855</t>
  </si>
  <si>
    <t>b2378</t>
  </si>
  <si>
    <t>b2174</t>
  </si>
  <si>
    <t>b2289</t>
  </si>
  <si>
    <t>b0889</t>
  </si>
  <si>
    <t>b0027</t>
  </si>
  <si>
    <t>b1513</t>
  </si>
  <si>
    <t>b1516</t>
  </si>
  <si>
    <t>b1514</t>
  </si>
  <si>
    <t>b1515</t>
  </si>
  <si>
    <t>b1517</t>
  </si>
  <si>
    <t>b1518</t>
  </si>
  <si>
    <t>b1511</t>
  </si>
  <si>
    <t>b1512</t>
  </si>
  <si>
    <t>b0870</t>
  </si>
  <si>
    <t>b2687</t>
  </si>
  <si>
    <t>b2838</t>
  </si>
  <si>
    <t>b4024</t>
  </si>
  <si>
    <t>b2156</t>
  </si>
  <si>
    <t>b0749</t>
  </si>
  <si>
    <t>b2839</t>
  </si>
  <si>
    <t>b2890</t>
  </si>
  <si>
    <t>b0743</t>
  </si>
  <si>
    <t>b4129</t>
  </si>
  <si>
    <t>b2404</t>
  </si>
  <si>
    <t>b0745</t>
  </si>
  <si>
    <t>b0747</t>
  </si>
  <si>
    <t>b0748</t>
  </si>
  <si>
    <t>b3580</t>
  </si>
  <si>
    <t>b2463</t>
  </si>
  <si>
    <t>b0394</t>
  </si>
  <si>
    <t>b4034</t>
  </si>
  <si>
    <t>b4033</t>
  </si>
  <si>
    <t>b4032</t>
  </si>
  <si>
    <t>b1620</t>
  </si>
  <si>
    <t>b4035</t>
  </si>
  <si>
    <t>b4037</t>
  </si>
  <si>
    <t>b3417</t>
  </si>
  <si>
    <t>b3416</t>
  </si>
  <si>
    <t>b3571</t>
  </si>
  <si>
    <t>b3418</t>
  </si>
  <si>
    <t>b1621</t>
  </si>
  <si>
    <t>b1622</t>
  </si>
  <si>
    <t>b0403</t>
  </si>
  <si>
    <t>b1613</t>
  </si>
  <si>
    <t>b1817</t>
  </si>
  <si>
    <t>b1818</t>
  </si>
  <si>
    <t>b1819</t>
  </si>
  <si>
    <t>b0168</t>
  </si>
  <si>
    <t>b1531</t>
  </si>
  <si>
    <t>b1532</t>
  </si>
  <si>
    <t>b1529</t>
  </si>
  <si>
    <t>b1530</t>
  </si>
  <si>
    <t>b0956</t>
  </si>
  <si>
    <t>b2783</t>
  </si>
  <si>
    <t>b2782</t>
  </si>
  <si>
    <t>b2781</t>
  </si>
  <si>
    <t>b4426</t>
  </si>
  <si>
    <t>b0806</t>
  </si>
  <si>
    <t>b1450</t>
  </si>
  <si>
    <t>b4346</t>
  </si>
  <si>
    <t>b3028</t>
  </si>
  <si>
    <t>b0842</t>
  </si>
  <si>
    <t>b3236</t>
  </si>
  <si>
    <t>b0449</t>
  </si>
  <si>
    <t>b2074</t>
  </si>
  <si>
    <t>b2076</t>
  </si>
  <si>
    <t>b2077</t>
  </si>
  <si>
    <t>b3513</t>
  </si>
  <si>
    <t>b3514</t>
  </si>
  <si>
    <t>b1053</t>
  </si>
  <si>
    <t>b1065</t>
  </si>
  <si>
    <t>b1599</t>
  </si>
  <si>
    <t>b1600</t>
  </si>
  <si>
    <t>b1663</t>
  </si>
  <si>
    <t>b3710</t>
  </si>
  <si>
    <t>b4337</t>
  </si>
  <si>
    <t>b4082</t>
  </si>
  <si>
    <t>b4081</t>
  </si>
  <si>
    <t>b4080</t>
  </si>
  <si>
    <t>b4119</t>
  </si>
  <si>
    <t>b4120</t>
  </si>
  <si>
    <t>b4118</t>
  </si>
  <si>
    <t>b3930</t>
  </si>
  <si>
    <t>b2262</t>
  </si>
  <si>
    <t>b2261</t>
  </si>
  <si>
    <t>b2264</t>
  </si>
  <si>
    <t>b2260</t>
  </si>
  <si>
    <t>b2265</t>
  </si>
  <si>
    <t>b2263</t>
  </si>
  <si>
    <t>b1686</t>
  </si>
  <si>
    <t>b2328</t>
  </si>
  <si>
    <t>b1655</t>
  </si>
  <si>
    <t>b1856</t>
  </si>
  <si>
    <t>b2175</t>
  </si>
  <si>
    <t>b4013</t>
  </si>
  <si>
    <t>b3939</t>
  </si>
  <si>
    <t>b3008</t>
  </si>
  <si>
    <t>b3829</t>
  </si>
  <si>
    <t>b3941</t>
  </si>
  <si>
    <t>b2114</t>
  </si>
  <si>
    <t>b4019</t>
  </si>
  <si>
    <t>b0198</t>
  </si>
  <si>
    <t>b3938</t>
  </si>
  <si>
    <t>b2942</t>
  </si>
  <si>
    <t>b3940</t>
  </si>
  <si>
    <t>b0199</t>
  </si>
  <si>
    <t>b0197</t>
  </si>
  <si>
    <t>b3828</t>
  </si>
  <si>
    <t>b0673</t>
  </si>
  <si>
    <t>b0666</t>
  </si>
  <si>
    <t>b2816</t>
  </si>
  <si>
    <t>b2815</t>
  </si>
  <si>
    <t>b3171</t>
  </si>
  <si>
    <t>b2814</t>
  </si>
  <si>
    <t>b1114</t>
  </si>
  <si>
    <t>b2149</t>
  </si>
  <si>
    <t>b2150</t>
  </si>
  <si>
    <t>b2148</t>
  </si>
  <si>
    <t>b1826</t>
  </si>
  <si>
    <t>b4698</t>
  </si>
  <si>
    <t>b4242</t>
  </si>
  <si>
    <t>b4702</t>
  </si>
  <si>
    <t>b0347</t>
  </si>
  <si>
    <t>b0348</t>
  </si>
  <si>
    <t>b0349</t>
  </si>
  <si>
    <t>b0350</t>
  </si>
  <si>
    <t>b0352</t>
  </si>
  <si>
    <t>b0351</t>
  </si>
  <si>
    <t>b0346</t>
  </si>
  <si>
    <t>b0353</t>
  </si>
  <si>
    <t>b4171</t>
  </si>
  <si>
    <t>b0661</t>
  </si>
  <si>
    <t>b4442</t>
  </si>
  <si>
    <t>b4427</t>
  </si>
  <si>
    <t>b4439</t>
  </si>
  <si>
    <t>b1176</t>
  </si>
  <si>
    <t>b3742</t>
  </si>
  <si>
    <t>b2346</t>
  </si>
  <si>
    <t>b3191</t>
  </si>
  <si>
    <t>b3192</t>
  </si>
  <si>
    <t>b3193</t>
  </si>
  <si>
    <t>b3194</t>
  </si>
  <si>
    <t>b3195</t>
  </si>
  <si>
    <t>b1594</t>
  </si>
  <si>
    <t>b1639</t>
  </si>
  <si>
    <t>b2127</t>
  </si>
  <si>
    <t>b2813</t>
  </si>
  <si>
    <t>b2701</t>
  </si>
  <si>
    <t>b2963</t>
  </si>
  <si>
    <t>b0211</t>
  </si>
  <si>
    <t>b2558</t>
  </si>
  <si>
    <t>b0261</t>
  </si>
  <si>
    <t>b0260</t>
  </si>
  <si>
    <t>b1448</t>
  </si>
  <si>
    <t>b0731</t>
  </si>
  <si>
    <t>b0732</t>
  </si>
  <si>
    <t>b0730</t>
  </si>
  <si>
    <t>b1133</t>
  </si>
  <si>
    <t>b2324</t>
  </si>
  <si>
    <t>b3706</t>
  </si>
  <si>
    <t>b3741</t>
  </si>
  <si>
    <t>b2392</t>
  </si>
  <si>
    <t>b1821</t>
  </si>
  <si>
    <t>b0817</t>
  </si>
  <si>
    <t>b4705</t>
  </si>
  <si>
    <t>b0781</t>
  </si>
  <si>
    <t>b0782</t>
  </si>
  <si>
    <t>b0783</t>
  </si>
  <si>
    <t>b0784</t>
  </si>
  <si>
    <t>b0785</t>
  </si>
  <si>
    <t>b3857</t>
  </si>
  <si>
    <t>b3856</t>
  </si>
  <si>
    <t>b2877</t>
  </si>
  <si>
    <t>b0763</t>
  </si>
  <si>
    <t>b0764</t>
  </si>
  <si>
    <t>b0765</t>
  </si>
  <si>
    <t>b0761</t>
  </si>
  <si>
    <t>b0760</t>
  </si>
  <si>
    <t>b0827</t>
  </si>
  <si>
    <t>b0826</t>
  </si>
  <si>
    <t>b0009</t>
  </si>
  <si>
    <t>b4647</t>
  </si>
  <si>
    <t>b1326</t>
  </si>
  <si>
    <t>b4233</t>
  </si>
  <si>
    <t>b1329</t>
  </si>
  <si>
    <t>b2684</t>
  </si>
  <si>
    <t>b2210</t>
  </si>
  <si>
    <t>b3021</t>
  </si>
  <si>
    <t>b3022</t>
  </si>
  <si>
    <t>b0087</t>
  </si>
  <si>
    <t>b0081</t>
  </si>
  <si>
    <t>b3396</t>
  </si>
  <si>
    <t>b0149</t>
  </si>
  <si>
    <t>b0635</t>
  </si>
  <si>
    <t>b0634</t>
  </si>
  <si>
    <t>b3251</t>
  </si>
  <si>
    <t>b3250</t>
  </si>
  <si>
    <t>b3249</t>
  </si>
  <si>
    <t>b2113</t>
  </si>
  <si>
    <t>b4351</t>
  </si>
  <si>
    <t>b0914</t>
  </si>
  <si>
    <t>b0465</t>
  </si>
  <si>
    <t>b3291</t>
  </si>
  <si>
    <t>b4159</t>
  </si>
  <si>
    <t>b2924</t>
  </si>
  <si>
    <t>b4219</t>
  </si>
  <si>
    <t>b1778</t>
  </si>
  <si>
    <t>b1832</t>
  </si>
  <si>
    <t>b1051</t>
  </si>
  <si>
    <t>b1976</t>
  </si>
  <si>
    <t>b3208</t>
  </si>
  <si>
    <t>b3599</t>
  </si>
  <si>
    <t>b3600</t>
  </si>
  <si>
    <t>b3601</t>
  </si>
  <si>
    <t>b0159</t>
  </si>
  <si>
    <t>b3068</t>
  </si>
  <si>
    <t>b0924</t>
  </si>
  <si>
    <t>b0923</t>
  </si>
  <si>
    <t>b3189</t>
  </si>
  <si>
    <t>b3972</t>
  </si>
  <si>
    <t>b0088</t>
  </si>
  <si>
    <t>b0085</t>
  </si>
  <si>
    <t>b0086</t>
  </si>
  <si>
    <t>b0090</t>
  </si>
  <si>
    <t>b3967</t>
  </si>
  <si>
    <t>b1069</t>
  </si>
  <si>
    <t>b2429</t>
  </si>
  <si>
    <t>b2428</t>
  </si>
  <si>
    <t>b2427</t>
  </si>
  <si>
    <t>b2831</t>
  </si>
  <si>
    <t>b4170</t>
  </si>
  <si>
    <t>b3635</t>
  </si>
  <si>
    <t>b2733</t>
  </si>
  <si>
    <t>b0099</t>
  </si>
  <si>
    <t>b2961</t>
  </si>
  <si>
    <t>b3096</t>
  </si>
  <si>
    <t>b1988</t>
  </si>
  <si>
    <t>b0750</t>
  </si>
  <si>
    <t>b2574</t>
  </si>
  <si>
    <t>b0109</t>
  </si>
  <si>
    <t>b0639</t>
  </si>
  <si>
    <t>b1740</t>
  </si>
  <si>
    <t>b2615</t>
  </si>
  <si>
    <t>b4390</t>
  </si>
  <si>
    <t>b0677</t>
  </si>
  <si>
    <t>b0678</t>
  </si>
  <si>
    <t>b0676</t>
  </si>
  <si>
    <t>b0679</t>
  </si>
  <si>
    <t>b1119</t>
  </si>
  <si>
    <t>b1107</t>
  </si>
  <si>
    <t>b3225</t>
  </si>
  <si>
    <t>b4311</t>
  </si>
  <si>
    <t>b3223</t>
  </si>
  <si>
    <t>b3222</t>
  </si>
  <si>
    <t>b4310</t>
  </si>
  <si>
    <t>b3226</t>
  </si>
  <si>
    <t>b4309</t>
  </si>
  <si>
    <t>b3224</t>
  </si>
  <si>
    <t>b2206</t>
  </si>
  <si>
    <t>b2203</t>
  </si>
  <si>
    <t>b2202</t>
  </si>
  <si>
    <t>b2207</t>
  </si>
  <si>
    <t>b2208</t>
  </si>
  <si>
    <t>b2205</t>
  </si>
  <si>
    <t>b2204</t>
  </si>
  <si>
    <t>b1224</t>
  </si>
  <si>
    <t>b1225</t>
  </si>
  <si>
    <t>b1227</t>
  </si>
  <si>
    <t>b1226</t>
  </si>
  <si>
    <t>b1223</t>
  </si>
  <si>
    <t>b1221</t>
  </si>
  <si>
    <t>b2193</t>
  </si>
  <si>
    <t>b2469</t>
  </si>
  <si>
    <t>b1469</t>
  </si>
  <si>
    <t>b1465</t>
  </si>
  <si>
    <t>b1222</t>
  </si>
  <si>
    <t>b1467</t>
  </si>
  <si>
    <t>b1468</t>
  </si>
  <si>
    <t>b1109</t>
  </si>
  <si>
    <t>b2518</t>
  </si>
  <si>
    <t>b0714</t>
  </si>
  <si>
    <t>b1650</t>
  </si>
  <si>
    <t>b1649</t>
  </si>
  <si>
    <t>b3662</t>
  </si>
  <si>
    <t>b3998</t>
  </si>
  <si>
    <t>b2159</t>
  </si>
  <si>
    <t>b0568</t>
  </si>
  <si>
    <t>b0569</t>
  </si>
  <si>
    <t>b0851</t>
  </si>
  <si>
    <t>b0578</t>
  </si>
  <si>
    <t>b3414</t>
  </si>
  <si>
    <t>b0019</t>
  </si>
  <si>
    <t>b1186</t>
  </si>
  <si>
    <t>b0020</t>
  </si>
  <si>
    <t>b3476</t>
  </si>
  <si>
    <t>b3477</t>
  </si>
  <si>
    <t>b3478</t>
  </si>
  <si>
    <t>b3479</t>
  </si>
  <si>
    <t>b3480</t>
  </si>
  <si>
    <t>b3481</t>
  </si>
  <si>
    <t>b0548</t>
  </si>
  <si>
    <t>b3365</t>
  </si>
  <si>
    <t>b3367</t>
  </si>
  <si>
    <t>b3366</t>
  </si>
  <si>
    <t>b3661</t>
  </si>
  <si>
    <t>b1708</t>
  </si>
  <si>
    <t>b2742</t>
  </si>
  <si>
    <t>b0192</t>
  </si>
  <si>
    <t>b3163</t>
  </si>
  <si>
    <t>b0553</t>
  </si>
  <si>
    <t>b2709</t>
  </si>
  <si>
    <t>b2710</t>
  </si>
  <si>
    <t>b2711</t>
  </si>
  <si>
    <t>b3206</t>
  </si>
  <si>
    <t>b4238</t>
  </si>
  <si>
    <t>b2675</t>
  </si>
  <si>
    <t>b2676</t>
  </si>
  <si>
    <t>b4237</t>
  </si>
  <si>
    <t>b2673</t>
  </si>
  <si>
    <t>b2674</t>
  </si>
  <si>
    <t>b0413</t>
  </si>
  <si>
    <t>b4070</t>
  </si>
  <si>
    <t>b4071</t>
  </si>
  <si>
    <t>b4072</t>
  </si>
  <si>
    <t>b4073</t>
  </si>
  <si>
    <t>b4074</t>
  </si>
  <si>
    <t>b4075</t>
  </si>
  <si>
    <t>b4076</t>
  </si>
  <si>
    <t>b4178</t>
  </si>
  <si>
    <t>b1633</t>
  </si>
  <si>
    <t>b1865</t>
  </si>
  <si>
    <t>b3996</t>
  </si>
  <si>
    <t>b3397</t>
  </si>
  <si>
    <t>b3034</t>
  </si>
  <si>
    <t>b1759</t>
  </si>
  <si>
    <t>b2288</t>
  </si>
  <si>
    <t>b2287</t>
  </si>
  <si>
    <t>b2286</t>
  </si>
  <si>
    <t>b2285</t>
  </si>
  <si>
    <t>b2284</t>
  </si>
  <si>
    <t>b2283</t>
  </si>
  <si>
    <t>b2282</t>
  </si>
  <si>
    <t>b2281</t>
  </si>
  <si>
    <t>b2280</t>
  </si>
  <si>
    <t>b2279</t>
  </si>
  <si>
    <t>b2278</t>
  </si>
  <si>
    <t>b2277</t>
  </si>
  <si>
    <t>b2276</t>
  </si>
  <si>
    <t>b2393</t>
  </si>
  <si>
    <t>b2964</t>
  </si>
  <si>
    <t>b2161</t>
  </si>
  <si>
    <t>b3169</t>
  </si>
  <si>
    <t>b0416</t>
  </si>
  <si>
    <t>b3982</t>
  </si>
  <si>
    <t>b3183</t>
  </si>
  <si>
    <t>b2082</t>
  </si>
  <si>
    <t>b1335</t>
  </si>
  <si>
    <t>b4608</t>
  </si>
  <si>
    <t>b0957</t>
  </si>
  <si>
    <t>b0929</t>
  </si>
  <si>
    <t>b1319</t>
  </si>
  <si>
    <t>b3875</t>
  </si>
  <si>
    <t>b1377</t>
  </si>
  <si>
    <t>b3405</t>
  </si>
  <si>
    <t>b0565</t>
  </si>
  <si>
    <t>b1256</t>
  </si>
  <si>
    <t>b0814</t>
  </si>
  <si>
    <t>b4445</t>
  </si>
  <si>
    <t>b4359</t>
  </si>
  <si>
    <t>b1047</t>
  </si>
  <si>
    <t>b1048</t>
  </si>
  <si>
    <t>b1049</t>
  </si>
  <si>
    <t>b1244</t>
  </si>
  <si>
    <t>b1245</t>
  </si>
  <si>
    <t>b1246</t>
  </si>
  <si>
    <t>b1247</t>
  </si>
  <si>
    <t>b4162</t>
  </si>
  <si>
    <t>b1283</t>
  </si>
  <si>
    <t>b1482</t>
  </si>
  <si>
    <t>b1739</t>
  </si>
  <si>
    <t>b2131</t>
  </si>
  <si>
    <t>b4376</t>
  </si>
  <si>
    <t>b1896</t>
  </si>
  <si>
    <t>b1897</t>
  </si>
  <si>
    <t>b2373</t>
  </si>
  <si>
    <t>b3961</t>
  </si>
  <si>
    <t>b4458</t>
  </si>
  <si>
    <t>b1388</t>
  </si>
  <si>
    <t>b1389</t>
  </si>
  <si>
    <t>b1390</t>
  </si>
  <si>
    <t>b1391</t>
  </si>
  <si>
    <t>b1392</t>
  </si>
  <si>
    <t>b1393</t>
  </si>
  <si>
    <t>b1394</t>
  </si>
  <si>
    <t>b1395</t>
  </si>
  <si>
    <t>b1396</t>
  </si>
  <si>
    <t>b1397</t>
  </si>
  <si>
    <t>b1398</t>
  </si>
  <si>
    <t>b1399</t>
  </si>
  <si>
    <t>b1400</t>
  </si>
  <si>
    <t>b1387</t>
  </si>
  <si>
    <t>b3360</t>
  </si>
  <si>
    <t>b1812</t>
  </si>
  <si>
    <t>b1096</t>
  </si>
  <si>
    <t>b0622</t>
  </si>
  <si>
    <t>b0741</t>
  </si>
  <si>
    <t>b0134</t>
  </si>
  <si>
    <t>b0133</t>
  </si>
  <si>
    <t>b0131</t>
  </si>
  <si>
    <t>b0425</t>
  </si>
  <si>
    <t>b0286</t>
  </si>
  <si>
    <t>b0285</t>
  </si>
  <si>
    <t>b0284</t>
  </si>
  <si>
    <t>b0283</t>
  </si>
  <si>
    <t>b3019</t>
  </si>
  <si>
    <t>b3030</t>
  </si>
  <si>
    <t>b3073</t>
  </si>
  <si>
    <t>b1444</t>
  </si>
  <si>
    <t>b4643</t>
  </si>
  <si>
    <t>b2519</t>
  </si>
  <si>
    <t>b2134</t>
  </si>
  <si>
    <t>b3403</t>
  </si>
  <si>
    <t>b0143</t>
  </si>
  <si>
    <t>b0113</t>
  </si>
  <si>
    <t>b0052</t>
  </si>
  <si>
    <t>b2320</t>
  </si>
  <si>
    <t>b1638</t>
  </si>
  <si>
    <t>b2564</t>
  </si>
  <si>
    <t>b2418</t>
  </si>
  <si>
    <t>b1636</t>
  </si>
  <si>
    <t>b4260</t>
  </si>
  <si>
    <t>b2523</t>
  </si>
  <si>
    <t>b0237</t>
  </si>
  <si>
    <t>b4021</t>
  </si>
  <si>
    <t>b0932</t>
  </si>
  <si>
    <t>b2908</t>
  </si>
  <si>
    <t>b3847</t>
  </si>
  <si>
    <t>b1127</t>
  </si>
  <si>
    <t>b0254</t>
  </si>
  <si>
    <t>b3916</t>
  </si>
  <si>
    <t>b0902</t>
  </si>
  <si>
    <t>b0903</t>
  </si>
  <si>
    <t>b3952</t>
  </si>
  <si>
    <t>b3951</t>
  </si>
  <si>
    <t>b1024</t>
  </si>
  <si>
    <t>b1023</t>
  </si>
  <si>
    <t>b1022</t>
  </si>
  <si>
    <t>b1021</t>
  </si>
  <si>
    <t>b4025</t>
  </si>
  <si>
    <t>b2926</t>
  </si>
  <si>
    <t>b0767</t>
  </si>
  <si>
    <t>b0688</t>
  </si>
  <si>
    <t>b0418</t>
  </si>
  <si>
    <t>b1278</t>
  </si>
  <si>
    <t>b2560</t>
  </si>
  <si>
    <t>b1328</t>
  </si>
  <si>
    <t>b1912</t>
  </si>
  <si>
    <t>b2599</t>
  </si>
  <si>
    <t>b2598</t>
  </si>
  <si>
    <t>b1715</t>
  </si>
  <si>
    <t>b0576</t>
  </si>
  <si>
    <t>b1714</t>
  </si>
  <si>
    <t>b1713</t>
  </si>
  <si>
    <t>b4134</t>
  </si>
  <si>
    <t>b2967</t>
  </si>
  <si>
    <t>b0383</t>
  </si>
  <si>
    <t>b0399</t>
  </si>
  <si>
    <t>b0241</t>
  </si>
  <si>
    <t>b1020</t>
  </si>
  <si>
    <t>b1130</t>
  </si>
  <si>
    <t>b1129</t>
  </si>
  <si>
    <t>b0400</t>
  </si>
  <si>
    <t>b2648</t>
  </si>
  <si>
    <t>b1545</t>
  </si>
  <si>
    <t>b1374</t>
  </si>
  <si>
    <t>b3493</t>
  </si>
  <si>
    <t>b2987</t>
  </si>
  <si>
    <t>b2014</t>
  </si>
  <si>
    <t>b3821</t>
  </si>
  <si>
    <t>b3825</t>
  </si>
  <si>
    <t>b1178</t>
  </si>
  <si>
    <t>b4041</t>
  </si>
  <si>
    <t>b3018</t>
  </si>
  <si>
    <t>b1090</t>
  </si>
  <si>
    <t>b4235</t>
  </si>
  <si>
    <t>b2259</t>
  </si>
  <si>
    <t>b4703</t>
  </si>
  <si>
    <t>b1768</t>
  </si>
  <si>
    <t>b0931</t>
  </si>
  <si>
    <t>b2700</t>
  </si>
  <si>
    <t>b3164</t>
  </si>
  <si>
    <t>b1603</t>
  </si>
  <si>
    <t>b1602</t>
  </si>
  <si>
    <t>b0751</t>
  </si>
  <si>
    <t>b3863</t>
  </si>
  <si>
    <t>b0060</t>
  </si>
  <si>
    <t>b1126</t>
  </si>
  <si>
    <t>b1125</t>
  </si>
  <si>
    <t>b1124</t>
  </si>
  <si>
    <t>b1123</t>
  </si>
  <si>
    <t>b0692</t>
  </si>
  <si>
    <t>b0854</t>
  </si>
  <si>
    <t>b0855</t>
  </si>
  <si>
    <t>b0857</t>
  </si>
  <si>
    <t>b0871</t>
  </si>
  <si>
    <t>b4226</t>
  </si>
  <si>
    <t>b2826</t>
  </si>
  <si>
    <t>b2825</t>
  </si>
  <si>
    <t>b0108</t>
  </si>
  <si>
    <t>b1838</t>
  </si>
  <si>
    <t>b2734</t>
  </si>
  <si>
    <t>b3363</t>
  </si>
  <si>
    <t>b0525</t>
  </si>
  <si>
    <t>b3775</t>
  </si>
  <si>
    <t>b0441</t>
  </si>
  <si>
    <t>b2501</t>
  </si>
  <si>
    <t>b2972</t>
  </si>
  <si>
    <t>b1702</t>
  </si>
  <si>
    <t>b1703</t>
  </si>
  <si>
    <t>b1461</t>
  </si>
  <si>
    <t>b2502</t>
  </si>
  <si>
    <t>b0950</t>
  </si>
  <si>
    <t>b0951</t>
  </si>
  <si>
    <t>b1494</t>
  </si>
  <si>
    <t>b1830</t>
  </si>
  <si>
    <t>b2147</t>
  </si>
  <si>
    <t>b2146</t>
  </si>
  <si>
    <t>b1211</t>
  </si>
  <si>
    <t>b2891</t>
  </si>
  <si>
    <t>b4375</t>
  </si>
  <si>
    <t>b0236</t>
  </si>
  <si>
    <t>b3935</t>
  </si>
  <si>
    <t>b4201</t>
  </si>
  <si>
    <t>b0467</t>
  </si>
  <si>
    <t>b3355</t>
  </si>
  <si>
    <t>b3498</t>
  </si>
  <si>
    <t>b3129</t>
  </si>
  <si>
    <t>b2330</t>
  </si>
  <si>
    <t>b1212</t>
  </si>
  <si>
    <t>b0243</t>
  </si>
  <si>
    <t>b0242</t>
  </si>
  <si>
    <t>b0386</t>
  </si>
  <si>
    <t>b3545</t>
  </si>
  <si>
    <t>b2189</t>
  </si>
  <si>
    <t>b3799</t>
  </si>
  <si>
    <t>b1831</t>
  </si>
  <si>
    <t>b0194</t>
  </si>
  <si>
    <t>b2677</t>
  </si>
  <si>
    <t>b2678</t>
  </si>
  <si>
    <t>b2679</t>
  </si>
  <si>
    <t>b0402</t>
  </si>
  <si>
    <t>b0331</t>
  </si>
  <si>
    <t>b0333</t>
  </si>
  <si>
    <t>b0334</t>
  </si>
  <si>
    <t>b0335</t>
  </si>
  <si>
    <t>b0330</t>
  </si>
  <si>
    <t>b1207</t>
  </si>
  <si>
    <t>b4645</t>
  </si>
  <si>
    <t>b4160</t>
  </si>
  <si>
    <t>b4030</t>
  </si>
  <si>
    <t>b1304</t>
  </si>
  <si>
    <t>b1305</t>
  </si>
  <si>
    <t>b1306</t>
  </si>
  <si>
    <t>b1307</t>
  </si>
  <si>
    <t>b1308</t>
  </si>
  <si>
    <t>b1303</t>
  </si>
  <si>
    <t>b4050</t>
  </si>
  <si>
    <t>b2585</t>
  </si>
  <si>
    <t>b3726</t>
  </si>
  <si>
    <t>b3725</t>
  </si>
  <si>
    <t>b3727</t>
  </si>
  <si>
    <t>b3728</t>
  </si>
  <si>
    <t>b2165</t>
  </si>
  <si>
    <t>b2166</t>
  </si>
  <si>
    <t>b2164</t>
  </si>
  <si>
    <t>b2297</t>
  </si>
  <si>
    <t>b1204</t>
  </si>
  <si>
    <t>b1845</t>
  </si>
  <si>
    <t>b1101</t>
  </si>
  <si>
    <t>b2415</t>
  </si>
  <si>
    <t>b2416</t>
  </si>
  <si>
    <t>b3204</t>
  </si>
  <si>
    <t>b2829</t>
  </si>
  <si>
    <t>b4177</t>
  </si>
  <si>
    <t>b1131</t>
  </si>
  <si>
    <t>b2476</t>
  </si>
  <si>
    <t>b4005</t>
  </si>
  <si>
    <t>b0523</t>
  </si>
  <si>
    <t>b2312</t>
  </si>
  <si>
    <t>b4006</t>
  </si>
  <si>
    <t>b0522</t>
  </si>
  <si>
    <t>b2557</t>
  </si>
  <si>
    <t>b2499</t>
  </si>
  <si>
    <t>b2500</t>
  </si>
  <si>
    <t>b1658</t>
  </si>
  <si>
    <t>b1849</t>
  </si>
  <si>
    <t>b1232</t>
  </si>
  <si>
    <t>b1014</t>
  </si>
  <si>
    <t>b1015</t>
  </si>
  <si>
    <t>b1297</t>
  </si>
  <si>
    <t>b1301</t>
  </si>
  <si>
    <t>b1300</t>
  </si>
  <si>
    <t>b1298</t>
  </si>
  <si>
    <t>b1302</t>
  </si>
  <si>
    <t>b1296</t>
  </si>
  <si>
    <t>b1299</t>
  </si>
  <si>
    <t>b1854</t>
  </si>
  <si>
    <t>b1676</t>
  </si>
  <si>
    <t>b4245</t>
  </si>
  <si>
    <t>b1062</t>
  </si>
  <si>
    <t>b0945</t>
  </si>
  <si>
    <t>b3642</t>
  </si>
  <si>
    <t>b1281</t>
  </si>
  <si>
    <t>b2780</t>
  </si>
  <si>
    <t>b0171</t>
  </si>
  <si>
    <t>b4244</t>
  </si>
  <si>
    <t>b4246</t>
  </si>
  <si>
    <t>b0489</t>
  </si>
  <si>
    <t>b4211</t>
  </si>
  <si>
    <t>b3025</t>
  </si>
  <si>
    <t>b2777</t>
  </si>
  <si>
    <t>b2794</t>
  </si>
  <si>
    <t>b4166</t>
  </si>
  <si>
    <t>b1351</t>
  </si>
  <si>
    <t>b1356</t>
  </si>
  <si>
    <t>b4389</t>
  </si>
  <si>
    <t>b2597</t>
  </si>
  <si>
    <t>b1348</t>
  </si>
  <si>
    <t>b0059</t>
  </si>
  <si>
    <t>b0892</t>
  </si>
  <si>
    <t>b3819</t>
  </si>
  <si>
    <t>b2619</t>
  </si>
  <si>
    <t>b2618</t>
  </si>
  <si>
    <t>b3746</t>
  </si>
  <si>
    <t>b0228</t>
  </si>
  <si>
    <t>b3486</t>
  </si>
  <si>
    <t>b3167</t>
  </si>
  <si>
    <t>b2268</t>
  </si>
  <si>
    <t>b3749</t>
  </si>
  <si>
    <t>b3751</t>
  </si>
  <si>
    <t>b3750</t>
  </si>
  <si>
    <t>b3748</t>
  </si>
  <si>
    <t>b3752</t>
  </si>
  <si>
    <t>b3753</t>
  </si>
  <si>
    <t>b0846</t>
  </si>
  <si>
    <t>b0304</t>
  </si>
  <si>
    <t>b0303</t>
  </si>
  <si>
    <t>b0301</t>
  </si>
  <si>
    <t>b0305</t>
  </si>
  <si>
    <t>b2106</t>
  </si>
  <si>
    <t>b2105</t>
  </si>
  <si>
    <t>b1951</t>
  </si>
  <si>
    <t>b0196</t>
  </si>
  <si>
    <t>b0393</t>
  </si>
  <si>
    <t>b4420</t>
  </si>
  <si>
    <t>b4422</t>
  </si>
  <si>
    <t>b4424</t>
  </si>
  <si>
    <t>b4454</t>
  </si>
  <si>
    <t>b2699</t>
  </si>
  <si>
    <t>b2820</t>
  </si>
  <si>
    <t>b2822</t>
  </si>
  <si>
    <t>b2819</t>
  </si>
  <si>
    <t>b1350</t>
  </si>
  <si>
    <t>b3700</t>
  </si>
  <si>
    <t>b3652</t>
  </si>
  <si>
    <t>b2892</t>
  </si>
  <si>
    <t>b2616</t>
  </si>
  <si>
    <t>b2565</t>
  </si>
  <si>
    <t>b3822</t>
  </si>
  <si>
    <t>b0472</t>
  </si>
  <si>
    <t>b1349</t>
  </si>
  <si>
    <t>b2698</t>
  </si>
  <si>
    <t>b2784</t>
  </si>
  <si>
    <t>b1564</t>
  </si>
  <si>
    <t>b1563</t>
  </si>
  <si>
    <t>b1561</t>
  </si>
  <si>
    <t>b0542</t>
  </si>
  <si>
    <t>b3778</t>
  </si>
  <si>
    <t>b3842</t>
  </si>
  <si>
    <t>b2039</t>
  </si>
  <si>
    <t>b2041</t>
  </si>
  <si>
    <t>b2038</t>
  </si>
  <si>
    <t>b2040</t>
  </si>
  <si>
    <t>b3788</t>
  </si>
  <si>
    <t>b3789</t>
  </si>
  <si>
    <t>b3902</t>
  </si>
  <si>
    <t>b3901</t>
  </si>
  <si>
    <t>b3906</t>
  </si>
  <si>
    <t>b3905</t>
  </si>
  <si>
    <t>b3907</t>
  </si>
  <si>
    <t>b3780</t>
  </si>
  <si>
    <t>b0797</t>
  </si>
  <si>
    <t>b2247</t>
  </si>
  <si>
    <t>b3783</t>
  </si>
  <si>
    <t>b3593</t>
  </si>
  <si>
    <t>b3482</t>
  </si>
  <si>
    <t>b0700</t>
  </si>
  <si>
    <t>b0497</t>
  </si>
  <si>
    <t>b1456</t>
  </si>
  <si>
    <t>b0813</t>
  </si>
  <si>
    <t>b3824</t>
  </si>
  <si>
    <t>b3823</t>
  </si>
  <si>
    <t>b3041</t>
  </si>
  <si>
    <t>b1662</t>
  </si>
  <si>
    <t>b0414</t>
  </si>
  <si>
    <t>b0415</t>
  </si>
  <si>
    <t>b0025</t>
  </si>
  <si>
    <t>b4243</t>
  </si>
  <si>
    <t>b0651</t>
  </si>
  <si>
    <t>b2162</t>
  </si>
  <si>
    <t>b0030</t>
  </si>
  <si>
    <t>b4373</t>
  </si>
  <si>
    <t>b1066</t>
  </si>
  <si>
    <t>b0852</t>
  </si>
  <si>
    <t>b1427</t>
  </si>
  <si>
    <t>b2608</t>
  </si>
  <si>
    <t>b0835</t>
  </si>
  <si>
    <t>b3170</t>
  </si>
  <si>
    <t>b1822</t>
  </si>
  <si>
    <t>b4180</t>
  </si>
  <si>
    <t>b0859</t>
  </si>
  <si>
    <t>b3179</t>
  </si>
  <si>
    <t>b0807</t>
  </si>
  <si>
    <t>b3084</t>
  </si>
  <si>
    <t>b0636</t>
  </si>
  <si>
    <t>b0967</t>
  </si>
  <si>
    <t>b3499</t>
  </si>
  <si>
    <t>b0948</t>
  </si>
  <si>
    <t>b2806</t>
  </si>
  <si>
    <t>b2517</t>
  </si>
  <si>
    <t>b0633</t>
  </si>
  <si>
    <t>b0058</t>
  </si>
  <si>
    <t>b1269</t>
  </si>
  <si>
    <t>b1086</t>
  </si>
  <si>
    <t>b2594</t>
  </si>
  <si>
    <t>b1135</t>
  </si>
  <si>
    <t>b4022</t>
  </si>
  <si>
    <t>b0953</t>
  </si>
  <si>
    <t>b3832</t>
  </si>
  <si>
    <t>b0611</t>
  </si>
  <si>
    <t>b1286</t>
  </si>
  <si>
    <t>b2567</t>
  </si>
  <si>
    <t>b1804</t>
  </si>
  <si>
    <t>b1084</t>
  </si>
  <si>
    <t>b3247</t>
  </si>
  <si>
    <t>b0214</t>
  </si>
  <si>
    <t>b0183</t>
  </si>
  <si>
    <t>b0610</t>
  </si>
  <si>
    <t>b2630</t>
  </si>
  <si>
    <t>b2631</t>
  </si>
  <si>
    <t>b3704</t>
  </si>
  <si>
    <t>b3123</t>
  </si>
  <si>
    <t>b4179</t>
  </si>
  <si>
    <t>b1652</t>
  </si>
  <si>
    <t>b4396</t>
  </si>
  <si>
    <t>b2516</t>
  </si>
  <si>
    <t>b0189</t>
  </si>
  <si>
    <t>b1128</t>
  </si>
  <si>
    <t>b3386</t>
  </si>
  <si>
    <t>b2914</t>
  </si>
  <si>
    <t>b3984</t>
  </si>
  <si>
    <t>b3317</t>
  </si>
  <si>
    <t>b3320</t>
  </si>
  <si>
    <t>b3319</t>
  </si>
  <si>
    <t>b3308</t>
  </si>
  <si>
    <t>b3305</t>
  </si>
  <si>
    <t>b3231</t>
  </si>
  <si>
    <t>b3310</t>
  </si>
  <si>
    <t>b3301</t>
  </si>
  <si>
    <t>b3313</t>
  </si>
  <si>
    <t>b3294</t>
  </si>
  <si>
    <t>b3304</t>
  </si>
  <si>
    <t>b2606</t>
  </si>
  <si>
    <t>b1716</t>
  </si>
  <si>
    <t>b3186</t>
  </si>
  <si>
    <t>b3315</t>
  </si>
  <si>
    <t>b3318</t>
  </si>
  <si>
    <t>b3309</t>
  </si>
  <si>
    <t>b2185</t>
  </si>
  <si>
    <t>b3185</t>
  </si>
  <si>
    <t>b3637</t>
  </si>
  <si>
    <t>b3312</t>
  </si>
  <si>
    <t>b3302</t>
  </si>
  <si>
    <t>b3936</t>
  </si>
  <si>
    <t>b1089</t>
  </si>
  <si>
    <t>b3636</t>
  </si>
  <si>
    <t>b3703</t>
  </si>
  <si>
    <t>b1717</t>
  </si>
  <si>
    <t>b3299</t>
  </si>
  <si>
    <t>b3295</t>
  </si>
  <si>
    <t>b3987</t>
  </si>
  <si>
    <t>b3988</t>
  </si>
  <si>
    <t>b3067</t>
  </si>
  <si>
    <t>b2573</t>
  </si>
  <si>
    <t>b3461</t>
  </si>
  <si>
    <t>b3202</t>
  </si>
  <si>
    <t>b2741</t>
  </si>
  <si>
    <t>b3649</t>
  </si>
  <si>
    <t>b2830</t>
  </si>
  <si>
    <t>b0911</t>
  </si>
  <si>
    <t>b0169</t>
  </si>
  <si>
    <t>b3314</t>
  </si>
  <si>
    <t>b3303</t>
  </si>
  <si>
    <t>b4200</t>
  </si>
  <si>
    <t>b3306</t>
  </si>
  <si>
    <t>b3230</t>
  </si>
  <si>
    <t>b3321</t>
  </si>
  <si>
    <t>b3297</t>
  </si>
  <si>
    <t>b3342</t>
  </si>
  <si>
    <t>b3298</t>
  </si>
  <si>
    <t>b3307</t>
  </si>
  <si>
    <t>b3165</t>
  </si>
  <si>
    <t>b2609</t>
  </si>
  <si>
    <t>b3311</t>
  </si>
  <si>
    <t>b4202</t>
  </si>
  <si>
    <t>b3316</t>
  </si>
  <si>
    <t>b0023</t>
  </si>
  <si>
    <t>b3065</t>
  </si>
  <si>
    <t>b3929</t>
  </si>
  <si>
    <t>b4255</t>
  </si>
  <si>
    <t>b3855</t>
  </si>
  <si>
    <t>b3971</t>
  </si>
  <si>
    <t>b3759</t>
  </si>
  <si>
    <t>b4010</t>
  </si>
  <si>
    <t>b2588</t>
  </si>
  <si>
    <t>b0205</t>
  </si>
  <si>
    <t>b3854</t>
  </si>
  <si>
    <t>b3970</t>
  </si>
  <si>
    <t>b3758</t>
  </si>
  <si>
    <t>b4009</t>
  </si>
  <si>
    <t>b2589</t>
  </si>
  <si>
    <t>b0204</t>
  </si>
  <si>
    <t>b0555</t>
  </si>
  <si>
    <t>b1554</t>
  </si>
  <si>
    <t>b3851</t>
  </si>
  <si>
    <t>b3968</t>
  </si>
  <si>
    <t>b3756</t>
  </si>
  <si>
    <t>b4007</t>
  </si>
  <si>
    <t>b2591</t>
  </si>
  <si>
    <t>b0201</t>
  </si>
  <si>
    <t>b3995</t>
  </si>
  <si>
    <t>b2572</t>
  </si>
  <si>
    <t>b2571</t>
  </si>
  <si>
    <t>b2570</t>
  </si>
  <si>
    <t>b0176</t>
  </si>
  <si>
    <t>b4603</t>
  </si>
  <si>
    <t>b0637</t>
  </si>
  <si>
    <t>b4161</t>
  </si>
  <si>
    <t>b0051</t>
  </si>
  <si>
    <t>b4371</t>
  </si>
  <si>
    <t>b3465</t>
  </si>
  <si>
    <t>b2946</t>
  </si>
  <si>
    <t>b1835</t>
  </si>
  <si>
    <t>b3740</t>
  </si>
  <si>
    <t>b3146</t>
  </si>
  <si>
    <t>b3497</t>
  </si>
  <si>
    <t>b1581</t>
  </si>
  <si>
    <t>b1580</t>
  </si>
  <si>
    <t>b1234</t>
  </si>
  <si>
    <t>b1235</t>
  </si>
  <si>
    <t>b1608</t>
  </si>
  <si>
    <t>b1609</t>
  </si>
  <si>
    <t>b2183</t>
  </si>
  <si>
    <t>b1627</t>
  </si>
  <si>
    <t>b1628</t>
  </si>
  <si>
    <t>b1629</t>
  </si>
  <si>
    <t>b1630</t>
  </si>
  <si>
    <t>b1632</t>
  </si>
  <si>
    <t>b1631</t>
  </si>
  <si>
    <t>b4475</t>
  </si>
  <si>
    <t>b3421</t>
  </si>
  <si>
    <t>b3422</t>
  </si>
  <si>
    <t>b4425</t>
  </si>
  <si>
    <t>b0550</t>
  </si>
  <si>
    <t>b1012</t>
  </si>
  <si>
    <t>b1011</t>
  </si>
  <si>
    <t>b1010</t>
  </si>
  <si>
    <t>b1009</t>
  </si>
  <si>
    <t>b1008</t>
  </si>
  <si>
    <t>b1007</t>
  </si>
  <si>
    <t>b1006</t>
  </si>
  <si>
    <t>b1013</t>
  </si>
  <si>
    <t>b1861</t>
  </si>
  <si>
    <t>b1860</t>
  </si>
  <si>
    <t>b1863</t>
  </si>
  <si>
    <t>b4417</t>
  </si>
  <si>
    <t>b4430</t>
  </si>
  <si>
    <t>b4597</t>
  </si>
  <si>
    <t>b4432</t>
  </si>
  <si>
    <t>b4440</t>
  </si>
  <si>
    <t>b4609</t>
  </si>
  <si>
    <t>b4451</t>
  </si>
  <si>
    <t>b4459</t>
  </si>
  <si>
    <t>b4624</t>
  </si>
  <si>
    <t>b0556</t>
  </si>
  <si>
    <t>b1553</t>
  </si>
  <si>
    <t>b1362</t>
  </si>
  <si>
    <t>b1525</t>
  </si>
  <si>
    <t>b1500</t>
  </si>
  <si>
    <t>b2144</t>
  </si>
  <si>
    <t>b1294</t>
  </si>
  <si>
    <t>b1293</t>
  </si>
  <si>
    <t>b1292</t>
  </si>
  <si>
    <t>b1291</t>
  </si>
  <si>
    <t>b1290</t>
  </si>
  <si>
    <t>b0010</t>
  </si>
  <si>
    <t>b2011</t>
  </si>
  <si>
    <t>b0397</t>
  </si>
  <si>
    <t>b0398</t>
  </si>
  <si>
    <t>b0377</t>
  </si>
  <si>
    <t>b2009</t>
  </si>
  <si>
    <t>b3917</t>
  </si>
  <si>
    <t>b2917</t>
  </si>
  <si>
    <t>b2919</t>
  </si>
  <si>
    <t>b2920</t>
  </si>
  <si>
    <t>b1814</t>
  </si>
  <si>
    <t>b2797</t>
  </si>
  <si>
    <t>b2796</t>
  </si>
  <si>
    <t>b2897</t>
  </si>
  <si>
    <t>b1916</t>
  </si>
  <si>
    <t>b4433</t>
  </si>
  <si>
    <t>b0098</t>
  </si>
  <si>
    <t>b3609</t>
  </si>
  <si>
    <t>b0408</t>
  </si>
  <si>
    <t>b3981</t>
  </si>
  <si>
    <t>b0409</t>
  </si>
  <si>
    <t>b3175</t>
  </si>
  <si>
    <t>b0097</t>
  </si>
  <si>
    <t>b3300</t>
  </si>
  <si>
    <t>b3591</t>
  </si>
  <si>
    <t>b3590</t>
  </si>
  <si>
    <t>b3658</t>
  </si>
  <si>
    <t>b1764</t>
  </si>
  <si>
    <t>b0687</t>
  </si>
  <si>
    <t>b2913</t>
  </si>
  <si>
    <t>b4388</t>
  </si>
  <si>
    <t>b0907</t>
  </si>
  <si>
    <t>b0893</t>
  </si>
  <si>
    <t>b0971</t>
  </si>
  <si>
    <t>b1975</t>
  </si>
  <si>
    <t>b2695</t>
  </si>
  <si>
    <t>b0883</t>
  </si>
  <si>
    <t>b1032</t>
  </si>
  <si>
    <t>b0070</t>
  </si>
  <si>
    <t>b2170</t>
  </si>
  <si>
    <t>b3659</t>
  </si>
  <si>
    <t>b0530</t>
  </si>
  <si>
    <t>b0531</t>
  </si>
  <si>
    <t>b0532</t>
  </si>
  <si>
    <t>b0534</t>
  </si>
  <si>
    <t>b0533</t>
  </si>
  <si>
    <t>b0146</t>
  </si>
  <si>
    <t>b3188</t>
  </si>
  <si>
    <t>b3583</t>
  </si>
  <si>
    <t>b3582</t>
  </si>
  <si>
    <t>b4302</t>
  </si>
  <si>
    <t>b4304</t>
  </si>
  <si>
    <t>b4301</t>
  </si>
  <si>
    <t>b4303</t>
  </si>
  <si>
    <t>b4300</t>
  </si>
  <si>
    <t>b4305</t>
  </si>
  <si>
    <t>b0069</t>
  </si>
  <si>
    <t>b4577</t>
  </si>
  <si>
    <t>b1981</t>
  </si>
  <si>
    <t>b4687</t>
  </si>
  <si>
    <t>b4436</t>
  </si>
  <si>
    <t>b4437</t>
  </si>
  <si>
    <t>b4446</t>
  </si>
  <si>
    <t>b4447</t>
  </si>
  <si>
    <t>b4611</t>
  </si>
  <si>
    <t>b1353</t>
  </si>
  <si>
    <t>b2340</t>
  </si>
  <si>
    <t>b0178</t>
  </si>
  <si>
    <t>b3641</t>
  </si>
  <si>
    <t>b3506</t>
  </si>
  <si>
    <t>b4392</t>
  </si>
  <si>
    <t>b1642</t>
  </si>
  <si>
    <t>b1641</t>
  </si>
  <si>
    <t>b3349</t>
  </si>
  <si>
    <t>b3348</t>
  </si>
  <si>
    <t>b4473</t>
  </si>
  <si>
    <t>b2620</t>
  </si>
  <si>
    <t>b1340</t>
  </si>
  <si>
    <t>b2331</t>
  </si>
  <si>
    <t>b3908</t>
  </si>
  <si>
    <t>b1656</t>
  </si>
  <si>
    <t>b1646</t>
  </si>
  <si>
    <t>b1272</t>
  </si>
  <si>
    <t>b4614</t>
  </si>
  <si>
    <t>b4429</t>
  </si>
  <si>
    <t>b4413</t>
  </si>
  <si>
    <t>b4700</t>
  </si>
  <si>
    <t>b4701</t>
  </si>
  <si>
    <t>b1059</t>
  </si>
  <si>
    <t>b4063</t>
  </si>
  <si>
    <t>b4062</t>
  </si>
  <si>
    <t>b2938</t>
  </si>
  <si>
    <t>b2937</t>
  </si>
  <si>
    <t>b2965</t>
  </si>
  <si>
    <t>b0120</t>
  </si>
  <si>
    <t>b0121</t>
  </si>
  <si>
    <t>b0693</t>
  </si>
  <si>
    <t>b1584</t>
  </si>
  <si>
    <t>b3864</t>
  </si>
  <si>
    <t>b3650</t>
  </si>
  <si>
    <t>b1766</t>
  </si>
  <si>
    <t>b1743</t>
  </si>
  <si>
    <t>b1480</t>
  </si>
  <si>
    <t>b2704</t>
  </si>
  <si>
    <t>b2705</t>
  </si>
  <si>
    <t>b2703</t>
  </si>
  <si>
    <t>b2707</t>
  </si>
  <si>
    <t>b2576</t>
  </si>
  <si>
    <t>b4691</t>
  </si>
  <si>
    <t>b4059</t>
  </si>
  <si>
    <t>b2521</t>
  </si>
  <si>
    <t>b2522</t>
  </si>
  <si>
    <t>b2879</t>
  </si>
  <si>
    <t>b3229</t>
  </si>
  <si>
    <t>b3228</t>
  </si>
  <si>
    <t>b2621</t>
  </si>
  <si>
    <t>b2911</t>
  </si>
  <si>
    <t>b3089</t>
  </si>
  <si>
    <t>b0936</t>
  </si>
  <si>
    <t>b0933</t>
  </si>
  <si>
    <t>b0935</t>
  </si>
  <si>
    <t>b0937</t>
  </si>
  <si>
    <t>b1372</t>
  </si>
  <si>
    <t>b3962</t>
  </si>
  <si>
    <t>b2669</t>
  </si>
  <si>
    <t>b0726</t>
  </si>
  <si>
    <t>b0727</t>
  </si>
  <si>
    <t>b0728</t>
  </si>
  <si>
    <t>b0729</t>
  </si>
  <si>
    <t>b1684</t>
  </si>
  <si>
    <t>b1683</t>
  </si>
  <si>
    <t>b1682</t>
  </si>
  <si>
    <t>b1681</t>
  </si>
  <si>
    <t>b1679</t>
  </si>
  <si>
    <t>b1680</t>
  </si>
  <si>
    <t>b4148</t>
  </si>
  <si>
    <t>b2533</t>
  </si>
  <si>
    <t>b0958</t>
  </si>
  <si>
    <t>b0053</t>
  </si>
  <si>
    <t>b0959</t>
  </si>
  <si>
    <t>b2793</t>
  </si>
  <si>
    <t>b4347</t>
  </si>
  <si>
    <t>b4625</t>
  </si>
  <si>
    <t>b4252</t>
  </si>
  <si>
    <t>b2559</t>
  </si>
  <si>
    <t>b3549</t>
  </si>
  <si>
    <t>b2464</t>
  </si>
  <si>
    <t>b0008</t>
  </si>
  <si>
    <t>b1519</t>
  </si>
  <si>
    <t>b4220</t>
  </si>
  <si>
    <t>b4221</t>
  </si>
  <si>
    <t>b1885</t>
  </si>
  <si>
    <t>b1886</t>
  </si>
  <si>
    <t>b2834</t>
  </si>
  <si>
    <t>b3836</t>
  </si>
  <si>
    <t>b3838</t>
  </si>
  <si>
    <t>b3839</t>
  </si>
  <si>
    <t>b4483</t>
  </si>
  <si>
    <t>b0627</t>
  </si>
  <si>
    <t>b0365</t>
  </si>
  <si>
    <t>b0366</t>
  </si>
  <si>
    <t>b0367</t>
  </si>
  <si>
    <t>b0368</t>
  </si>
  <si>
    <t>b3115</t>
  </si>
  <si>
    <t>b3114</t>
  </si>
  <si>
    <t>b3113</t>
  </si>
  <si>
    <t>b4471</t>
  </si>
  <si>
    <t>b3119</t>
  </si>
  <si>
    <t>b3616</t>
  </si>
  <si>
    <t>b1238</t>
  </si>
  <si>
    <t>b1429</t>
  </si>
  <si>
    <t>b1430</t>
  </si>
  <si>
    <t>b0494</t>
  </si>
  <si>
    <t>b0452</t>
  </si>
  <si>
    <t>b0561</t>
  </si>
  <si>
    <t>b1546</t>
  </si>
  <si>
    <t>b1373</t>
  </si>
  <si>
    <t>b2353</t>
  </si>
  <si>
    <t>b0563</t>
  </si>
  <si>
    <t>b4414</t>
  </si>
  <si>
    <t>b0406</t>
  </si>
  <si>
    <t>b3994</t>
  </si>
  <si>
    <t>b2103</t>
  </si>
  <si>
    <t>b3993</t>
  </si>
  <si>
    <t>b3992</t>
  </si>
  <si>
    <t>b3990</t>
  </si>
  <si>
    <t>b0423</t>
  </si>
  <si>
    <t>b1106</t>
  </si>
  <si>
    <t>b0417</t>
  </si>
  <si>
    <t>b2104</t>
  </si>
  <si>
    <t>b0067</t>
  </si>
  <si>
    <t>b0066</t>
  </si>
  <si>
    <t>b0002</t>
  </si>
  <si>
    <t>b0003</t>
  </si>
  <si>
    <t>b0004</t>
  </si>
  <si>
    <t>b1719</t>
  </si>
  <si>
    <t>b3979</t>
  </si>
  <si>
    <t>b0244</t>
  </si>
  <si>
    <t>b2827</t>
  </si>
  <si>
    <t>b0436</t>
  </si>
  <si>
    <t>b0188</t>
  </si>
  <si>
    <t>b4618</t>
  </si>
  <si>
    <t>b2935</t>
  </si>
  <si>
    <t>b2465</t>
  </si>
  <si>
    <t>b3244</t>
  </si>
  <si>
    <t>b2474</t>
  </si>
  <si>
    <t>b1098</t>
  </si>
  <si>
    <t>b3708</t>
  </si>
  <si>
    <t>b3709</t>
  </si>
  <si>
    <t>b3707</t>
  </si>
  <si>
    <t>b0739</t>
  </si>
  <si>
    <t>b0740</t>
  </si>
  <si>
    <t>b3035</t>
  </si>
  <si>
    <t>b0737</t>
  </si>
  <si>
    <t>b0738</t>
  </si>
  <si>
    <t>b0461</t>
  </si>
  <si>
    <t>b1252</t>
  </si>
  <si>
    <t>b1274</t>
  </si>
  <si>
    <t>b1763</t>
  </si>
  <si>
    <t>b0997</t>
  </si>
  <si>
    <t>b0996</t>
  </si>
  <si>
    <t>b0998</t>
  </si>
  <si>
    <t>b4501</t>
  </si>
  <si>
    <t>b0995</t>
  </si>
  <si>
    <t>b0993</t>
  </si>
  <si>
    <t>b0994</t>
  </si>
  <si>
    <t>b1873</t>
  </si>
  <si>
    <t>b1872</t>
  </si>
  <si>
    <t>b3919</t>
  </si>
  <si>
    <t>b1324</t>
  </si>
  <si>
    <t>b1601</t>
  </si>
  <si>
    <t>b1197</t>
  </si>
  <si>
    <t>b4240</t>
  </si>
  <si>
    <t>b4239</t>
  </si>
  <si>
    <t>b3519</t>
  </si>
  <si>
    <t>b4241</t>
  </si>
  <si>
    <t>b1421</t>
  </si>
  <si>
    <t>b1363</t>
  </si>
  <si>
    <t>b3849</t>
  </si>
  <si>
    <t>b3965</t>
  </si>
  <si>
    <t>b2607</t>
  </si>
  <si>
    <t>b3651</t>
  </si>
  <si>
    <t>b2960</t>
  </si>
  <si>
    <t>b2532</t>
  </si>
  <si>
    <t>b3606</t>
  </si>
  <si>
    <t>b1260</t>
  </si>
  <si>
    <t>b1261</t>
  </si>
  <si>
    <t>b1262</t>
  </si>
  <si>
    <t>b1264</t>
  </si>
  <si>
    <t>b1265</t>
  </si>
  <si>
    <t>b4393</t>
  </si>
  <si>
    <t>b3384</t>
  </si>
  <si>
    <t>b3761</t>
  </si>
  <si>
    <t>b2318</t>
  </si>
  <si>
    <t>b3166</t>
  </si>
  <si>
    <t>b2791</t>
  </si>
  <si>
    <t>b2745</t>
  </si>
  <si>
    <t>b3781</t>
  </si>
  <si>
    <t>b0888</t>
  </si>
  <si>
    <t>b2582</t>
  </si>
  <si>
    <t>b1807</t>
  </si>
  <si>
    <t>b3064</t>
  </si>
  <si>
    <t>b4168</t>
  </si>
  <si>
    <t>b0170</t>
  </si>
  <si>
    <t>b3364</t>
  </si>
  <si>
    <t>b0411</t>
  </si>
  <si>
    <t>b1344</t>
  </si>
  <si>
    <t>b4638</t>
  </si>
  <si>
    <t>b3061</t>
  </si>
  <si>
    <t>b3062</t>
  </si>
  <si>
    <t>b3060</t>
  </si>
  <si>
    <t>b3063</t>
  </si>
  <si>
    <t>b3339</t>
  </si>
  <si>
    <t>b3980</t>
  </si>
  <si>
    <t>b1610</t>
  </si>
  <si>
    <t>b3470</t>
  </si>
  <si>
    <t>b3343</t>
  </si>
  <si>
    <t>b3344</t>
  </si>
  <si>
    <t>b3345</t>
  </si>
  <si>
    <t>b0969</t>
  </si>
  <si>
    <t>b1386</t>
  </si>
  <si>
    <t>b2600</t>
  </si>
  <si>
    <t>b4054</t>
  </si>
  <si>
    <t>b1907</t>
  </si>
  <si>
    <t>b1323</t>
  </si>
  <si>
    <t>b1637</t>
  </si>
  <si>
    <t>b1231</t>
  </si>
  <si>
    <t>b3977</t>
  </si>
  <si>
    <t>b1230</t>
  </si>
  <si>
    <t>b2888</t>
  </si>
  <si>
    <t>b4040</t>
  </si>
  <si>
    <t>b3835</t>
  </si>
  <si>
    <t>b4039</t>
  </si>
  <si>
    <t>b3843</t>
  </si>
  <si>
    <t>b3833</t>
  </si>
  <si>
    <t>b0662</t>
  </si>
  <si>
    <t>b2907</t>
  </si>
  <si>
    <t>b2906</t>
  </si>
  <si>
    <t>b3834</t>
  </si>
  <si>
    <t>b2311</t>
  </si>
  <si>
    <t>b2426</t>
  </si>
  <si>
    <t>b2066</t>
  </si>
  <si>
    <t>b3831</t>
  </si>
  <si>
    <t>b2028</t>
  </si>
  <si>
    <t>b3452</t>
  </si>
  <si>
    <t>b3453</t>
  </si>
  <si>
    <t>b3450</t>
  </si>
  <si>
    <t>b3451</t>
  </si>
  <si>
    <t>b3449</t>
  </si>
  <si>
    <t>b1617</t>
  </si>
  <si>
    <t>b1616</t>
  </si>
  <si>
    <t>b1615</t>
  </si>
  <si>
    <t>b1618</t>
  </si>
  <si>
    <t>b4193</t>
  </si>
  <si>
    <t>b4194</t>
  </si>
  <si>
    <t>b4195</t>
  </si>
  <si>
    <t>b4196</t>
  </si>
  <si>
    <t>b4197</t>
  </si>
  <si>
    <t>b4198</t>
  </si>
  <si>
    <t>b4192</t>
  </si>
  <si>
    <t>b4191</t>
  </si>
  <si>
    <t>b2744</t>
  </si>
  <si>
    <t>b0675</t>
  </si>
  <si>
    <t>b1184</t>
  </si>
  <si>
    <t>b1183</t>
  </si>
  <si>
    <t>b2580</t>
  </si>
  <si>
    <t>b4637</t>
  </si>
  <si>
    <t>b2498</t>
  </si>
  <si>
    <t>b2497</t>
  </si>
  <si>
    <t>b2319</t>
  </si>
  <si>
    <t>b0480</t>
  </si>
  <si>
    <t>b3495</t>
  </si>
  <si>
    <t>b3494</t>
  </si>
  <si>
    <t>b1895</t>
  </si>
  <si>
    <t>b3923</t>
  </si>
  <si>
    <t>b1333</t>
  </si>
  <si>
    <t>b1376</t>
  </si>
  <si>
    <t>b0607</t>
  </si>
  <si>
    <t>b0949</t>
  </si>
  <si>
    <t>b4058</t>
  </si>
  <si>
    <t>b0779</t>
  </si>
  <si>
    <t>b1913</t>
  </si>
  <si>
    <t>b1914</t>
  </si>
  <si>
    <t>b3091</t>
  </si>
  <si>
    <t>b1521</t>
  </si>
  <si>
    <t>b4322</t>
  </si>
  <si>
    <t>b4323</t>
  </si>
  <si>
    <t>b4258</t>
  </si>
  <si>
    <t>b0744</t>
  </si>
  <si>
    <t>b2401</t>
  </si>
  <si>
    <t>b1665</t>
  </si>
  <si>
    <t>b1666</t>
  </si>
  <si>
    <t>b2403</t>
  </si>
  <si>
    <t>b0746</t>
  </si>
  <si>
    <t>b1742</t>
  </si>
  <si>
    <t>b3745</t>
  </si>
  <si>
    <t>b1960</t>
  </si>
  <si>
    <t>b3633</t>
  </si>
  <si>
    <t>b3628</t>
  </si>
  <si>
    <t>b3621</t>
  </si>
  <si>
    <t>b3620</t>
  </si>
  <si>
    <t>b3631</t>
  </si>
  <si>
    <t>b3615</t>
  </si>
  <si>
    <t>b3622</t>
  </si>
  <si>
    <t>b3630</t>
  </si>
  <si>
    <t>b3632</t>
  </si>
  <si>
    <t>b3629</t>
  </si>
  <si>
    <t>b3623</t>
  </si>
  <si>
    <t>b3625</t>
  </si>
  <si>
    <t>b3624</t>
  </si>
  <si>
    <t>b2035</t>
  </si>
  <si>
    <t>b2034</t>
  </si>
  <si>
    <t>b2033</t>
  </si>
  <si>
    <t>b2032</t>
  </si>
  <si>
    <t>b2059</t>
  </si>
  <si>
    <t>b2058</t>
  </si>
  <si>
    <t>b2057</t>
  </si>
  <si>
    <t>b2056</t>
  </si>
  <si>
    <t>b2055</t>
  </si>
  <si>
    <t>b2054</t>
  </si>
  <si>
    <t>b2050</t>
  </si>
  <si>
    <t>b2047</t>
  </si>
  <si>
    <t>b2045</t>
  </si>
  <si>
    <t>b2044</t>
  </si>
  <si>
    <t>b2043</t>
  </si>
  <si>
    <t>b3786</t>
  </si>
  <si>
    <t>b3787</t>
  </si>
  <si>
    <t>b3791</t>
  </si>
  <si>
    <t>b3561</t>
  </si>
  <si>
    <t>b1004</t>
  </si>
  <si>
    <t>b2062</t>
  </si>
  <si>
    <t>b2061</t>
  </si>
  <si>
    <t>b2046</t>
  </si>
  <si>
    <t>b3792</t>
  </si>
  <si>
    <t>b3793</t>
  </si>
  <si>
    <t>b2027</t>
  </si>
  <si>
    <t>b3785</t>
  </si>
  <si>
    <t>b3654</t>
  </si>
  <si>
    <t>b2882</t>
  </si>
  <si>
    <t>b2407</t>
  </si>
  <si>
    <t>b2406</t>
  </si>
  <si>
    <t>b2405</t>
  </si>
  <si>
    <t>b2866</t>
  </si>
  <si>
    <t>b2867</t>
  </si>
  <si>
    <t>b2868</t>
  </si>
  <si>
    <t>b2881</t>
  </si>
  <si>
    <t>b3811</t>
  </si>
  <si>
    <t>b2894</t>
  </si>
  <si>
    <t>b1141</t>
  </si>
  <si>
    <t>b0422</t>
  </si>
  <si>
    <t>b1749</t>
  </si>
  <si>
    <t>b3565</t>
  </si>
  <si>
    <t>b3564</t>
  </si>
  <si>
    <t>b4031</t>
  </si>
  <si>
    <t>b3566</t>
  </si>
  <si>
    <t>b3567</t>
  </si>
  <si>
    <t>b3568</t>
  </si>
  <si>
    <t>b3569</t>
  </si>
  <si>
    <t>b0006</t>
  </si>
  <si>
    <t>b0013</t>
  </si>
  <si>
    <t>b0007</t>
  </si>
  <si>
    <t>b0045</t>
  </si>
  <si>
    <t>b0011</t>
  </si>
  <si>
    <t>b0005</t>
  </si>
  <si>
    <t>b0024</t>
  </si>
  <si>
    <t>b0065</t>
  </si>
  <si>
    <t>b0122</t>
  </si>
  <si>
    <t>b0101</t>
  </si>
  <si>
    <t>b0117</t>
  </si>
  <si>
    <t>b0119</t>
  </si>
  <si>
    <t>b0135</t>
  </si>
  <si>
    <t>b0132</t>
  </si>
  <si>
    <t>b0130</t>
  </si>
  <si>
    <t>b0127</t>
  </si>
  <si>
    <t>b0128</t>
  </si>
  <si>
    <t>b0129</t>
  </si>
  <si>
    <t>b0136</t>
  </si>
  <si>
    <t>b0137</t>
  </si>
  <si>
    <t>b0138</t>
  </si>
  <si>
    <t>b0141</t>
  </si>
  <si>
    <t>b0157</t>
  </si>
  <si>
    <t>b0140</t>
  </si>
  <si>
    <t>b0193</t>
  </si>
  <si>
    <t>b0163</t>
  </si>
  <si>
    <t>b0164</t>
  </si>
  <si>
    <t>b4406</t>
  </si>
  <si>
    <t>b0190</t>
  </si>
  <si>
    <t>b0187</t>
  </si>
  <si>
    <t>b0208</t>
  </si>
  <si>
    <t>b0209</t>
  </si>
  <si>
    <t>b0210</t>
  </si>
  <si>
    <t>b4503</t>
  </si>
  <si>
    <t>b0223</t>
  </si>
  <si>
    <t>b0224</t>
  </si>
  <si>
    <t>b0227</t>
  </si>
  <si>
    <t>b0213</t>
  </si>
  <si>
    <t>b0217</t>
  </si>
  <si>
    <t>b0218</t>
  </si>
  <si>
    <t>b0219</t>
  </si>
  <si>
    <t>b0246</t>
  </si>
  <si>
    <t>b0248</t>
  </si>
  <si>
    <t>b0251</t>
  </si>
  <si>
    <t>b0252</t>
  </si>
  <si>
    <t>b0267</t>
  </si>
  <si>
    <t>b0266</t>
  </si>
  <si>
    <t>b0268</t>
  </si>
  <si>
    <t>b0269</t>
  </si>
  <si>
    <t>b0270</t>
  </si>
  <si>
    <t>b0271</t>
  </si>
  <si>
    <t>b0272</t>
  </si>
  <si>
    <t>b0276</t>
  </si>
  <si>
    <t>b0277</t>
  </si>
  <si>
    <t>b0278</t>
  </si>
  <si>
    <t>b0279</t>
  </si>
  <si>
    <t>b0280</t>
  </si>
  <si>
    <t>b0282</t>
  </si>
  <si>
    <t>b0287</t>
  </si>
  <si>
    <t>b0316</t>
  </si>
  <si>
    <t>b0317</t>
  </si>
  <si>
    <t>b0318</t>
  </si>
  <si>
    <t>b0319</t>
  </si>
  <si>
    <t>b0320</t>
  </si>
  <si>
    <t>b0321</t>
  </si>
  <si>
    <t>b0323</t>
  </si>
  <si>
    <t>b0324</t>
  </si>
  <si>
    <t>b0325</t>
  </si>
  <si>
    <t>b0326</t>
  </si>
  <si>
    <t>b0328</t>
  </si>
  <si>
    <t>b0329</t>
  </si>
  <si>
    <t>b0389</t>
  </si>
  <si>
    <t>b0391</t>
  </si>
  <si>
    <t>b0387</t>
  </si>
  <si>
    <t>b0358</t>
  </si>
  <si>
    <t>b0363</t>
  </si>
  <si>
    <t>b0364</t>
  </si>
  <si>
    <t>b0371</t>
  </si>
  <si>
    <t>b0375</t>
  </si>
  <si>
    <t>b0378</t>
  </si>
  <si>
    <t>b0359</t>
  </si>
  <si>
    <t>b0379</t>
  </si>
  <si>
    <t>b0380</t>
  </si>
  <si>
    <t>b0407</t>
  </si>
  <si>
    <t>b0410</t>
  </si>
  <si>
    <t>b0434</t>
  </si>
  <si>
    <t>b0412</t>
  </si>
  <si>
    <t>b0424</t>
  </si>
  <si>
    <t>b0419</t>
  </si>
  <si>
    <t>b0426</t>
  </si>
  <si>
    <t>b0427</t>
  </si>
  <si>
    <t>b0456</t>
  </si>
  <si>
    <t>b0471</t>
  </si>
  <si>
    <t>b0445</t>
  </si>
  <si>
    <t>b0481</t>
  </si>
  <si>
    <t>b0478</t>
  </si>
  <si>
    <t>b0466</t>
  </si>
  <si>
    <t>b0468</t>
  </si>
  <si>
    <t>b0482</t>
  </si>
  <si>
    <t>b0483</t>
  </si>
  <si>
    <t>b0486</t>
  </si>
  <si>
    <t>b0442</t>
  </si>
  <si>
    <t>b0453</t>
  </si>
  <si>
    <t>b0495</t>
  </si>
  <si>
    <t>b0498</t>
  </si>
  <si>
    <t>b0500</t>
  </si>
  <si>
    <t>b0488</t>
  </si>
  <si>
    <t>b0492</t>
  </si>
  <si>
    <t>b0493</t>
  </si>
  <si>
    <t>b0496</t>
  </si>
  <si>
    <t>b0511</t>
  </si>
  <si>
    <t>b0513</t>
  </si>
  <si>
    <t>b0521</t>
  </si>
  <si>
    <t>b0567</t>
  </si>
  <si>
    <t>b0527</t>
  </si>
  <si>
    <t>b0528</t>
  </si>
  <si>
    <t>b0544</t>
  </si>
  <si>
    <t>b0545</t>
  </si>
  <si>
    <t>b0546</t>
  </si>
  <si>
    <t>b0547</t>
  </si>
  <si>
    <t>b0549</t>
  </si>
  <si>
    <t>b0558</t>
  </si>
  <si>
    <t>b0559</t>
  </si>
  <si>
    <t>b4512</t>
  </si>
  <si>
    <t>b0579</t>
  </si>
  <si>
    <t>b0577</t>
  </si>
  <si>
    <t>b0599</t>
  </si>
  <si>
    <t>b0581</t>
  </si>
  <si>
    <t>b0600</t>
  </si>
  <si>
    <t>b0601</t>
  </si>
  <si>
    <t>b0602</t>
  </si>
  <si>
    <t>b0603</t>
  </si>
  <si>
    <t>b0608</t>
  </si>
  <si>
    <t>b4511</t>
  </si>
  <si>
    <t>b0631</t>
  </si>
  <si>
    <t>b0629</t>
  </si>
  <si>
    <t>b0643</t>
  </si>
  <si>
    <t>b0644</t>
  </si>
  <si>
    <t>b0645</t>
  </si>
  <si>
    <t>b0647</t>
  </si>
  <si>
    <t>b0648</t>
  </si>
  <si>
    <t>b0658</t>
  </si>
  <si>
    <t>b0659</t>
  </si>
  <si>
    <t>b0660</t>
  </si>
  <si>
    <t>b0699</t>
  </si>
  <si>
    <t>b0702</t>
  </si>
  <si>
    <t>b0706</t>
  </si>
  <si>
    <t>b0685</t>
  </si>
  <si>
    <t>b0686</t>
  </si>
  <si>
    <t>b0690</t>
  </si>
  <si>
    <t>b4590</t>
  </si>
  <si>
    <t>b0705</t>
  </si>
  <si>
    <t>b0689</t>
  </si>
  <si>
    <t>b4514</t>
  </si>
  <si>
    <t>b0707</t>
  </si>
  <si>
    <t>b0736</t>
  </si>
  <si>
    <t>b0719</t>
  </si>
  <si>
    <t>b0735</t>
  </si>
  <si>
    <t>b0710</t>
  </si>
  <si>
    <t>b0711</t>
  </si>
  <si>
    <t>b0712</t>
  </si>
  <si>
    <t>b0713</t>
  </si>
  <si>
    <t>b0716</t>
  </si>
  <si>
    <t>b0717</t>
  </si>
  <si>
    <t>b0718</t>
  </si>
  <si>
    <t>b0753</t>
  </si>
  <si>
    <t>b0766</t>
  </si>
  <si>
    <t>b0773</t>
  </si>
  <si>
    <t>b0772</t>
  </si>
  <si>
    <t>b0768</t>
  </si>
  <si>
    <t>b0794</t>
  </si>
  <si>
    <t>b0795</t>
  </si>
  <si>
    <t>b0769</t>
  </si>
  <si>
    <t>b0770</t>
  </si>
  <si>
    <t>b0771</t>
  </si>
  <si>
    <t>b0780</t>
  </si>
  <si>
    <t>b0786</t>
  </si>
  <si>
    <t>b0787</t>
  </si>
  <si>
    <t>b0788</t>
  </si>
  <si>
    <t>b0790</t>
  </si>
  <si>
    <t>b0791</t>
  </si>
  <si>
    <t>b0792</t>
  </si>
  <si>
    <t>b0793</t>
  </si>
  <si>
    <t>b0798</t>
  </si>
  <si>
    <t>b0800</t>
  </si>
  <si>
    <t>b0801</t>
  </si>
  <si>
    <t>b0803</t>
  </si>
  <si>
    <t>b0802</t>
  </si>
  <si>
    <t>b0808</t>
  </si>
  <si>
    <t>b0822</t>
  </si>
  <si>
    <t>b0823</t>
  </si>
  <si>
    <t>b0804</t>
  </si>
  <si>
    <t>b0824</t>
  </si>
  <si>
    <t>b0850</t>
  </si>
  <si>
    <t>b0876</t>
  </si>
  <si>
    <t>b0841</t>
  </si>
  <si>
    <t>b0843</t>
  </si>
  <si>
    <t>b0844</t>
  </si>
  <si>
    <t>b0845</t>
  </si>
  <si>
    <t>b0847</t>
  </si>
  <si>
    <t>b0848</t>
  </si>
  <si>
    <t>b0853</t>
  </si>
  <si>
    <t>b0858</t>
  </si>
  <si>
    <t>b0865</t>
  </si>
  <si>
    <t>b0866</t>
  </si>
  <si>
    <t>b0868</t>
  </si>
  <si>
    <t>b0869</t>
  </si>
  <si>
    <t>b0877</t>
  </si>
  <si>
    <t>b0897</t>
  </si>
  <si>
    <t>b0898</t>
  </si>
  <si>
    <t>b0913</t>
  </si>
  <si>
    <t>b0901</t>
  </si>
  <si>
    <t>b0909</t>
  </si>
  <si>
    <t>b0899</t>
  </si>
  <si>
    <t>b0900</t>
  </si>
  <si>
    <t>b0905</t>
  </si>
  <si>
    <t>b0906</t>
  </si>
  <si>
    <t>b0916</t>
  </si>
  <si>
    <t>b0917</t>
  </si>
  <si>
    <t>b0944</t>
  </si>
  <si>
    <t>b0926</t>
  </si>
  <si>
    <t>b0942</t>
  </si>
  <si>
    <t>b0947</t>
  </si>
  <si>
    <t>b0955</t>
  </si>
  <si>
    <t>b1001</t>
  </si>
  <si>
    <t>b0961</t>
  </si>
  <si>
    <t>b1003</t>
  </si>
  <si>
    <t>b0992</t>
  </si>
  <si>
    <t>b0960</t>
  </si>
  <si>
    <t>b0964</t>
  </si>
  <si>
    <t>b0965</t>
  </si>
  <si>
    <t>b0968</t>
  </si>
  <si>
    <t>b1029</t>
  </si>
  <si>
    <t>b1034</t>
  </si>
  <si>
    <t>b1035</t>
  </si>
  <si>
    <t>b1036</t>
  </si>
  <si>
    <t>b1055</t>
  </si>
  <si>
    <t>b1063</t>
  </si>
  <si>
    <t>b1088</t>
  </si>
  <si>
    <t>b1087</t>
  </si>
  <si>
    <t>b1067</t>
  </si>
  <si>
    <t>b1056</t>
  </si>
  <si>
    <t>b1057</t>
  </si>
  <si>
    <t>b1050</t>
  </si>
  <si>
    <t>b1068</t>
  </si>
  <si>
    <t>b1058</t>
  </si>
  <si>
    <t>b1085</t>
  </si>
  <si>
    <t>b1100</t>
  </si>
  <si>
    <t>b1110</t>
  </si>
  <si>
    <t>b1104</t>
  </si>
  <si>
    <t>b1108</t>
  </si>
  <si>
    <t>b1115</t>
  </si>
  <si>
    <t>b1121</t>
  </si>
  <si>
    <t>b1188</t>
  </si>
  <si>
    <t>b1177</t>
  </si>
  <si>
    <t>b1179</t>
  </si>
  <si>
    <t>b1180</t>
  </si>
  <si>
    <t>b1181</t>
  </si>
  <si>
    <t>b1194</t>
  </si>
  <si>
    <t>b1202</t>
  </si>
  <si>
    <t>b1196</t>
  </si>
  <si>
    <t>b1214</t>
  </si>
  <si>
    <t>b1242</t>
  </si>
  <si>
    <t>b1203</t>
  </si>
  <si>
    <t>b1205</t>
  </si>
  <si>
    <t>b1233</t>
  </si>
  <si>
    <t>b1219</t>
  </si>
  <si>
    <t>b1220</t>
  </si>
  <si>
    <t>b1213</t>
  </si>
  <si>
    <t>b1253</t>
  </si>
  <si>
    <t>b1254</t>
  </si>
  <si>
    <t>b1255</t>
  </si>
  <si>
    <t>b1258</t>
  </si>
  <si>
    <t>b1259</t>
  </si>
  <si>
    <t>b1282</t>
  </si>
  <si>
    <t>b1251</t>
  </si>
  <si>
    <t>b1271</t>
  </si>
  <si>
    <t>b1273</t>
  </si>
  <si>
    <t>b1267</t>
  </si>
  <si>
    <t>b1268</t>
  </si>
  <si>
    <t>b1284</t>
  </si>
  <si>
    <t>b1248</t>
  </si>
  <si>
    <t>b1266</t>
  </si>
  <si>
    <t>b1287</t>
  </si>
  <si>
    <t>b4523</t>
  </si>
  <si>
    <t>b4595</t>
  </si>
  <si>
    <t>b4596</t>
  </si>
  <si>
    <t>b1289</t>
  </si>
  <si>
    <t>b1322</t>
  </si>
  <si>
    <t>b1309</t>
  </si>
  <si>
    <t>b1310</t>
  </si>
  <si>
    <t>b1311</t>
  </si>
  <si>
    <t>b1312</t>
  </si>
  <si>
    <t>b1313</t>
  </si>
  <si>
    <t>b1314</t>
  </si>
  <si>
    <t>b1315</t>
  </si>
  <si>
    <t>b1316</t>
  </si>
  <si>
    <t>b1317</t>
  </si>
  <si>
    <t>b1320</t>
  </si>
  <si>
    <t>b1321</t>
  </si>
  <si>
    <t>b1327</t>
  </si>
  <si>
    <t>b4526</t>
  </si>
  <si>
    <t>b4527</t>
  </si>
  <si>
    <t>b1355</t>
  </si>
  <si>
    <t>b1342</t>
  </si>
  <si>
    <t>b1357</t>
  </si>
  <si>
    <t>b1358</t>
  </si>
  <si>
    <t>b1359</t>
  </si>
  <si>
    <t>b1360</t>
  </si>
  <si>
    <t>b1361</t>
  </si>
  <si>
    <t>b1366</t>
  </si>
  <si>
    <t>b1406</t>
  </si>
  <si>
    <t>b1407</t>
  </si>
  <si>
    <t>b1381</t>
  </si>
  <si>
    <t>b4529</t>
  </si>
  <si>
    <t>b1383</t>
  </si>
  <si>
    <t>b1419</t>
  </si>
  <si>
    <t>b1460</t>
  </si>
  <si>
    <t>b1457</t>
  </si>
  <si>
    <t>b1414</t>
  </si>
  <si>
    <t>b1426</t>
  </si>
  <si>
    <t>b1422</t>
  </si>
  <si>
    <t>b1423</t>
  </si>
  <si>
    <t>b1428</t>
  </si>
  <si>
    <t>b1431</t>
  </si>
  <si>
    <t>b1433</t>
  </si>
  <si>
    <t>b1435</t>
  </si>
  <si>
    <t>b1439</t>
  </si>
  <si>
    <t>b1440</t>
  </si>
  <si>
    <t>b1441</t>
  </si>
  <si>
    <t>b1442</t>
  </si>
  <si>
    <t>b1496</t>
  </si>
  <si>
    <t>b1495</t>
  </si>
  <si>
    <t>b1464</t>
  </si>
  <si>
    <t>b1473</t>
  </si>
  <si>
    <t>b1462</t>
  </si>
  <si>
    <t>b1472</t>
  </si>
  <si>
    <t>b1477</t>
  </si>
  <si>
    <t>b1491</t>
  </si>
  <si>
    <t>b1528</t>
  </si>
  <si>
    <t>b1534</t>
  </si>
  <si>
    <t>b1536</t>
  </si>
  <si>
    <t>b1537</t>
  </si>
  <si>
    <t>b1497</t>
  </si>
  <si>
    <t>b1498</t>
  </si>
  <si>
    <t>b1499</t>
  </si>
  <si>
    <t>b1501</t>
  </si>
  <si>
    <t>b1502</t>
  </si>
  <si>
    <t>b1503</t>
  </si>
  <si>
    <t>b1504</t>
  </si>
  <si>
    <t>b1505</t>
  </si>
  <si>
    <t>b1571</t>
  </si>
  <si>
    <t>b1572</t>
  </si>
  <si>
    <t>b1573</t>
  </si>
  <si>
    <t>b1576</t>
  </si>
  <si>
    <t>b1577</t>
  </si>
  <si>
    <t>b1539</t>
  </si>
  <si>
    <t>b1542</t>
  </si>
  <si>
    <t>b1543</t>
  </si>
  <si>
    <t>b1544</t>
  </si>
  <si>
    <t>b1549</t>
  </si>
  <si>
    <t>b1555</t>
  </si>
  <si>
    <t>b1560</t>
  </si>
  <si>
    <t>b1565</t>
  </si>
  <si>
    <t>b1541</t>
  </si>
  <si>
    <t>b1614</t>
  </si>
  <si>
    <t>b1607</t>
  </si>
  <si>
    <t>b1604</t>
  </si>
  <si>
    <t>b1605</t>
  </si>
  <si>
    <t>b1626</t>
  </si>
  <si>
    <t>b4601</t>
  </si>
  <si>
    <t>b1659</t>
  </si>
  <si>
    <t>b1660</t>
  </si>
  <si>
    <t>b1647</t>
  </si>
  <si>
    <t>b1643</t>
  </si>
  <si>
    <t>b1644</t>
  </si>
  <si>
    <t>b1645</t>
  </si>
  <si>
    <t>b1648</t>
  </si>
  <si>
    <t>b1657</t>
  </si>
  <si>
    <t>b1664</t>
  </si>
  <si>
    <t>b1667</t>
  </si>
  <si>
    <t>b1668</t>
  </si>
  <si>
    <t>b1669</t>
  </si>
  <si>
    <t>b1670</t>
  </si>
  <si>
    <t>b1673</t>
  </si>
  <si>
    <t>b1672</t>
  </si>
  <si>
    <t>b1671</t>
  </si>
  <si>
    <t>b1674</t>
  </si>
  <si>
    <t>b1675</t>
  </si>
  <si>
    <t>b1692</t>
  </si>
  <si>
    <t>b1705</t>
  </si>
  <si>
    <t>b1694</t>
  </si>
  <si>
    <t>b1685</t>
  </si>
  <si>
    <t>b1687</t>
  </si>
  <si>
    <t>b1688</t>
  </si>
  <si>
    <t>b1689</t>
  </si>
  <si>
    <t>b1690</t>
  </si>
  <si>
    <t>b1691</t>
  </si>
  <si>
    <t>b1695</t>
  </si>
  <si>
    <t>b1696</t>
  </si>
  <si>
    <t>b1697</t>
  </si>
  <si>
    <t>b1698</t>
  </si>
  <si>
    <t>b1699</t>
  </si>
  <si>
    <t>b1700</t>
  </si>
  <si>
    <t>b1706</t>
  </si>
  <si>
    <t>b1707</t>
  </si>
  <si>
    <t>b1722</t>
  </si>
  <si>
    <t>b1724</t>
  </si>
  <si>
    <t>b1765</t>
  </si>
  <si>
    <t>b1769</t>
  </si>
  <si>
    <t>b1770</t>
  </si>
  <si>
    <t>b1771</t>
  </si>
  <si>
    <t>b1772</t>
  </si>
  <si>
    <t>b1773</t>
  </si>
  <si>
    <t>b1774</t>
  </si>
  <si>
    <t>b1775</t>
  </si>
  <si>
    <t>b1776</t>
  </si>
  <si>
    <t>b1728</t>
  </si>
  <si>
    <t>b1730</t>
  </si>
  <si>
    <t>b1750</t>
  </si>
  <si>
    <t>b1751</t>
  </si>
  <si>
    <t>b1752</t>
  </si>
  <si>
    <t>b1777</t>
  </si>
  <si>
    <t>b1781</t>
  </si>
  <si>
    <t>b1783</t>
  </si>
  <si>
    <t>b1784</t>
  </si>
  <si>
    <t>b1787</t>
  </si>
  <si>
    <t>b1789</t>
  </si>
  <si>
    <t>b1792</t>
  </si>
  <si>
    <t>b1795</t>
  </si>
  <si>
    <t>b1797</t>
  </si>
  <si>
    <t>b1801</t>
  </si>
  <si>
    <t>b1802</t>
  </si>
  <si>
    <t>b1803</t>
  </si>
  <si>
    <t>b1806</t>
  </si>
  <si>
    <t>b1862</t>
  </si>
  <si>
    <t>b1864</t>
  </si>
  <si>
    <t>b1847</t>
  </si>
  <si>
    <t>b1848</t>
  </si>
  <si>
    <t>b1853</t>
  </si>
  <si>
    <t>b1825</t>
  </si>
  <si>
    <t>b1828</t>
  </si>
  <si>
    <t>b1833</t>
  </si>
  <si>
    <t>b1834</t>
  </si>
  <si>
    <t>b1836</t>
  </si>
  <si>
    <t>b1837</t>
  </si>
  <si>
    <t>b1839</t>
  </si>
  <si>
    <t>b1840</t>
  </si>
  <si>
    <t>b1908</t>
  </si>
  <si>
    <t>b1867</t>
  </si>
  <si>
    <t>b1868</t>
  </si>
  <si>
    <t>b1915</t>
  </si>
  <si>
    <t>b1906</t>
  </si>
  <si>
    <t>b4537</t>
  </si>
  <si>
    <t>b1875</t>
  </si>
  <si>
    <t>b1869</t>
  </si>
  <si>
    <t>b1904</t>
  </si>
  <si>
    <t>b1877</t>
  </si>
  <si>
    <t>b1959</t>
  </si>
  <si>
    <t>b1928</t>
  </si>
  <si>
    <t>b1929</t>
  </si>
  <si>
    <t>b1930</t>
  </si>
  <si>
    <t>b1958</t>
  </si>
  <si>
    <t>b1962</t>
  </si>
  <si>
    <t>b1931</t>
  </si>
  <si>
    <t>b1932</t>
  </si>
  <si>
    <t>b1955</t>
  </si>
  <si>
    <t>b1963</t>
  </si>
  <si>
    <t>b1968</t>
  </si>
  <si>
    <t>b1969</t>
  </si>
  <si>
    <t>b2008</t>
  </si>
  <si>
    <t>b2012</t>
  </si>
  <si>
    <t>b2013</t>
  </si>
  <si>
    <t>b4639</t>
  </si>
  <si>
    <t>b1978</t>
  </si>
  <si>
    <t>b1983</t>
  </si>
  <si>
    <t>b1985</t>
  </si>
  <si>
    <t>b2006</t>
  </si>
  <si>
    <t>b2007</t>
  </si>
  <si>
    <t>b2015</t>
  </si>
  <si>
    <t>b2016</t>
  </si>
  <si>
    <t>b2017</t>
  </si>
  <si>
    <t>b2069</t>
  </si>
  <si>
    <t>b2063</t>
  </si>
  <si>
    <t>b2070</t>
  </si>
  <si>
    <t>b2071</t>
  </si>
  <si>
    <t>b2072</t>
  </si>
  <si>
    <t>b2073</t>
  </si>
  <si>
    <t>b2080</t>
  </si>
  <si>
    <t>b2081</t>
  </si>
  <si>
    <t>b2085</t>
  </si>
  <si>
    <t>b2086</t>
  </si>
  <si>
    <t>b2098</t>
  </si>
  <si>
    <t>b2099</t>
  </si>
  <si>
    <t>b2100</t>
  </si>
  <si>
    <t>b2101</t>
  </si>
  <si>
    <t>b2102</t>
  </si>
  <si>
    <t>b2083</t>
  </si>
  <si>
    <t>b2108</t>
  </si>
  <si>
    <t>b2109</t>
  </si>
  <si>
    <t>b2110</t>
  </si>
  <si>
    <t>b2111</t>
  </si>
  <si>
    <t>b2112</t>
  </si>
  <si>
    <t>b2118</t>
  </si>
  <si>
    <t>b4541</t>
  </si>
  <si>
    <t>b2119</t>
  </si>
  <si>
    <t>b2120</t>
  </si>
  <si>
    <t>b2121</t>
  </si>
  <si>
    <t>b2123</t>
  </si>
  <si>
    <t>b2124</t>
  </si>
  <si>
    <t>b2125</t>
  </si>
  <si>
    <t>b2128</t>
  </si>
  <si>
    <t>b2129</t>
  </si>
  <si>
    <t>b2152</t>
  </si>
  <si>
    <t>b2157</t>
  </si>
  <si>
    <t>b2154</t>
  </si>
  <si>
    <t>b2158</t>
  </si>
  <si>
    <t>b2160</t>
  </si>
  <si>
    <t>b2163</t>
  </si>
  <si>
    <t>b2171</t>
  </si>
  <si>
    <t>b2172</t>
  </si>
  <si>
    <t>b2173</t>
  </si>
  <si>
    <t>b2145</t>
  </si>
  <si>
    <t>b4502</t>
  </si>
  <si>
    <t>b2177</t>
  </si>
  <si>
    <t>b2178</t>
  </si>
  <si>
    <t>b2179</t>
  </si>
  <si>
    <t>b2180</t>
  </si>
  <si>
    <t>b2181</t>
  </si>
  <si>
    <t>b2186</t>
  </si>
  <si>
    <t>b2187</t>
  </si>
  <si>
    <t>b2188</t>
  </si>
  <si>
    <t>b2190</t>
  </si>
  <si>
    <t>b2244</t>
  </si>
  <si>
    <t>b2249</t>
  </si>
  <si>
    <t>b2250</t>
  </si>
  <si>
    <t>b2270</t>
  </si>
  <si>
    <t>b2271</t>
  </si>
  <si>
    <t>b2272</t>
  </si>
  <si>
    <t>b2273</t>
  </si>
  <si>
    <t>b2274</t>
  </si>
  <si>
    <t>b2275</t>
  </si>
  <si>
    <t>b2291</t>
  </si>
  <si>
    <t>b2292</t>
  </si>
  <si>
    <t>b2293</t>
  </si>
  <si>
    <t>b2294</t>
  </si>
  <si>
    <t>b2295</t>
  </si>
  <si>
    <t>b2327</t>
  </si>
  <si>
    <t>b2298</t>
  </si>
  <si>
    <t>b2299</t>
  </si>
  <si>
    <t>b2300</t>
  </si>
  <si>
    <t>b2301</t>
  </si>
  <si>
    <t>b2302</t>
  </si>
  <si>
    <t>b2304</t>
  </si>
  <si>
    <t>b2305</t>
  </si>
  <si>
    <t>b2322</t>
  </si>
  <si>
    <t>b2325</t>
  </si>
  <si>
    <t>b2332</t>
  </si>
  <si>
    <t>b2333</t>
  </si>
  <si>
    <t>b2335</t>
  </si>
  <si>
    <t>b2336</t>
  </si>
  <si>
    <t>b2338</t>
  </si>
  <si>
    <t>b2339</t>
  </si>
  <si>
    <t>b2343</t>
  </si>
  <si>
    <t>b2347</t>
  </si>
  <si>
    <t>b2371</t>
  </si>
  <si>
    <t>b2345</t>
  </si>
  <si>
    <t>b2354</t>
  </si>
  <si>
    <t>b2355</t>
  </si>
  <si>
    <t>b2356</t>
  </si>
  <si>
    <t>b2357</t>
  </si>
  <si>
    <t>b2359</t>
  </si>
  <si>
    <t>b2360</t>
  </si>
  <si>
    <t>b2361</t>
  </si>
  <si>
    <t>b2362</t>
  </si>
  <si>
    <t>b2363</t>
  </si>
  <si>
    <t>b2372</t>
  </si>
  <si>
    <t>b2375</t>
  </si>
  <si>
    <t>b2398</t>
  </si>
  <si>
    <t>b2399</t>
  </si>
  <si>
    <t>b2410</t>
  </si>
  <si>
    <t>b2419</t>
  </si>
  <si>
    <t>b2408</t>
  </si>
  <si>
    <t>b2389</t>
  </si>
  <si>
    <t>b2409</t>
  </si>
  <si>
    <t>b2420</t>
  </si>
  <si>
    <t>b2430</t>
  </si>
  <si>
    <t>b2431</t>
  </si>
  <si>
    <t>b2432</t>
  </si>
  <si>
    <t>b2433</t>
  </si>
  <si>
    <t>b2471</t>
  </si>
  <si>
    <t>b2443</t>
  </si>
  <si>
    <t>b2444</t>
  </si>
  <si>
    <t>b2445</t>
  </si>
  <si>
    <t>b2446</t>
  </si>
  <si>
    <t>b2447</t>
  </si>
  <si>
    <t>b2448</t>
  </si>
  <si>
    <t>b2449</t>
  </si>
  <si>
    <t>b2450</t>
  </si>
  <si>
    <t>b2495</t>
  </si>
  <si>
    <t>b2504</t>
  </si>
  <si>
    <t>b2505</t>
  </si>
  <si>
    <t>b2506</t>
  </si>
  <si>
    <t>b2510</t>
  </si>
  <si>
    <t>b2513</t>
  </si>
  <si>
    <t>b2493</t>
  </si>
  <si>
    <t>b2561</t>
  </si>
  <si>
    <t>b2562</t>
  </si>
  <si>
    <t>b2520</t>
  </si>
  <si>
    <t>b2534</t>
  </si>
  <si>
    <t>b2605</t>
  </si>
  <si>
    <t>b2577</t>
  </si>
  <si>
    <t>b2581</t>
  </si>
  <si>
    <t>b2593</t>
  </si>
  <si>
    <t>b2602</t>
  </si>
  <si>
    <t>b2586</t>
  </si>
  <si>
    <t>b2583</t>
  </si>
  <si>
    <t>b2603</t>
  </si>
  <si>
    <t>b4461</t>
  </si>
  <si>
    <t>b2623</t>
  </si>
  <si>
    <t>b2629</t>
  </si>
  <si>
    <t>b2632</t>
  </si>
  <si>
    <t>b2633</t>
  </si>
  <si>
    <t>b2634</t>
  </si>
  <si>
    <t>b2636</t>
  </si>
  <si>
    <t>b2637</t>
  </si>
  <si>
    <t>b2638</t>
  </si>
  <si>
    <t>b2642</t>
  </si>
  <si>
    <t>b2643</t>
  </si>
  <si>
    <t>b2644</t>
  </si>
  <si>
    <t>b2645</t>
  </si>
  <si>
    <t>b2671</t>
  </si>
  <si>
    <t>b2683</t>
  </si>
  <si>
    <t>b2672</t>
  </si>
  <si>
    <t>b2668</t>
  </si>
  <si>
    <t>b4462</t>
  </si>
  <si>
    <t>b2667</t>
  </si>
  <si>
    <t>b2681</t>
  </si>
  <si>
    <t>b2682</t>
  </si>
  <si>
    <t>b2732</t>
  </si>
  <si>
    <t>b2749</t>
  </si>
  <si>
    <t>b2735</t>
  </si>
  <si>
    <t>b2736</t>
  </si>
  <si>
    <t>b2737</t>
  </si>
  <si>
    <t>b2738</t>
  </si>
  <si>
    <t>b2739</t>
  </si>
  <si>
    <t>b2740</t>
  </si>
  <si>
    <t>b2776</t>
  </si>
  <si>
    <t>b2778</t>
  </si>
  <si>
    <t>b2767</t>
  </si>
  <si>
    <t>b2768</t>
  </si>
  <si>
    <t>b2769</t>
  </si>
  <si>
    <t>b2771</t>
  </si>
  <si>
    <t>b4463</t>
  </si>
  <si>
    <t>b2824</t>
  </si>
  <si>
    <t>b2807</t>
  </si>
  <si>
    <t>b2798</t>
  </si>
  <si>
    <t>b2795</t>
  </si>
  <si>
    <t>b2809</t>
  </si>
  <si>
    <t>b2832</t>
  </si>
  <si>
    <t>b2833</t>
  </si>
  <si>
    <t>b2840</t>
  </si>
  <si>
    <t>b2851</t>
  </si>
  <si>
    <t>b2852</t>
  </si>
  <si>
    <t>b2853</t>
  </si>
  <si>
    <t>b2855</t>
  </si>
  <si>
    <t>b2859</t>
  </si>
  <si>
    <t>b2863</t>
  </si>
  <si>
    <t>b2865</t>
  </si>
  <si>
    <t>b2869</t>
  </si>
  <si>
    <t>b2870</t>
  </si>
  <si>
    <t>b2871</t>
  </si>
  <si>
    <t>b2872</t>
  </si>
  <si>
    <t>b2909</t>
  </si>
  <si>
    <t>b2902</t>
  </si>
  <si>
    <t>b2921</t>
  </si>
  <si>
    <t>b2878</t>
  </si>
  <si>
    <t>b2880</t>
  </si>
  <si>
    <t>b2886</t>
  </si>
  <si>
    <t>b2887</t>
  </si>
  <si>
    <t>b2898</t>
  </si>
  <si>
    <t>b2928</t>
  </si>
  <si>
    <t>b2929</t>
  </si>
  <si>
    <t>b2922</t>
  </si>
  <si>
    <t>b2930</t>
  </si>
  <si>
    <t>b2944</t>
  </si>
  <si>
    <t>b2959</t>
  </si>
  <si>
    <t>b2956</t>
  </si>
  <si>
    <t>b2958</t>
  </si>
  <si>
    <t>b4465</t>
  </si>
  <si>
    <t>b2950</t>
  </si>
  <si>
    <t>b2951</t>
  </si>
  <si>
    <t>b2952</t>
  </si>
  <si>
    <t>b2953</t>
  </si>
  <si>
    <t>b2955</t>
  </si>
  <si>
    <t>b2962</t>
  </si>
  <si>
    <t>b3003</t>
  </si>
  <si>
    <t>b3009</t>
  </si>
  <si>
    <t>b2968</t>
  </si>
  <si>
    <t>b2969</t>
  </si>
  <si>
    <t>b2970</t>
  </si>
  <si>
    <t>b2971</t>
  </si>
  <si>
    <t>b4466</t>
  </si>
  <si>
    <t>b2981</t>
  </si>
  <si>
    <t>b2983</t>
  </si>
  <si>
    <t>b2984</t>
  </si>
  <si>
    <t>b2985</t>
  </si>
  <si>
    <t>b2986</t>
  </si>
  <si>
    <t>b2998</t>
  </si>
  <si>
    <t>b3037</t>
  </si>
  <si>
    <t>b3038</t>
  </si>
  <si>
    <t>b3039</t>
  </si>
  <si>
    <t>b3054</t>
  </si>
  <si>
    <t>b3043</t>
  </si>
  <si>
    <t>b3055</t>
  </si>
  <si>
    <t>b3029</t>
  </si>
  <si>
    <t>b4469</t>
  </si>
  <si>
    <t>b3020</t>
  </si>
  <si>
    <t>b3023</t>
  </si>
  <si>
    <t>b3024</t>
  </si>
  <si>
    <t>b3027</t>
  </si>
  <si>
    <t>b3074</t>
  </si>
  <si>
    <t>b3078</t>
  </si>
  <si>
    <t>b3079</t>
  </si>
  <si>
    <t>b3080</t>
  </si>
  <si>
    <t>b3085</t>
  </si>
  <si>
    <t>b3086</t>
  </si>
  <si>
    <t>b3090</t>
  </si>
  <si>
    <t>b3120</t>
  </si>
  <si>
    <t>b3121</t>
  </si>
  <si>
    <t>b3103</t>
  </si>
  <si>
    <t>b3104</t>
  </si>
  <si>
    <t>b3105</t>
  </si>
  <si>
    <t>b3106</t>
  </si>
  <si>
    <t>b3107</t>
  </si>
  <si>
    <t>b4470</t>
  </si>
  <si>
    <t>b3110</t>
  </si>
  <si>
    <t>b3130</t>
  </si>
  <si>
    <t>b3184</t>
  </si>
  <si>
    <t>b3153</t>
  </si>
  <si>
    <t>b3154</t>
  </si>
  <si>
    <t>b3155</t>
  </si>
  <si>
    <t>b3156</t>
  </si>
  <si>
    <t>b3157</t>
  </si>
  <si>
    <t>b3158</t>
  </si>
  <si>
    <t>b3159</t>
  </si>
  <si>
    <t>b3160</t>
  </si>
  <si>
    <t>b3173</t>
  </si>
  <si>
    <t>b3180</t>
  </si>
  <si>
    <t>b3215</t>
  </si>
  <si>
    <t>b3233</t>
  </si>
  <si>
    <t>b3211</t>
  </si>
  <si>
    <t>b3216</t>
  </si>
  <si>
    <t>b3219</t>
  </si>
  <si>
    <t>b3220</t>
  </si>
  <si>
    <t>b3221</t>
  </si>
  <si>
    <t>b3238</t>
  </si>
  <si>
    <t>b3239</t>
  </si>
  <si>
    <t>b3248</t>
  </si>
  <si>
    <t>b3293</t>
  </si>
  <si>
    <t>b4472</t>
  </si>
  <si>
    <t>b3346</t>
  </si>
  <si>
    <t>b3352</t>
  </si>
  <si>
    <t>b3358</t>
  </si>
  <si>
    <t>b3369</t>
  </si>
  <si>
    <t>b3376</t>
  </si>
  <si>
    <t>b3377</t>
  </si>
  <si>
    <t>b3378</t>
  </si>
  <si>
    <t>b3380</t>
  </si>
  <si>
    <t>b3381</t>
  </si>
  <si>
    <t>b3382</t>
  </si>
  <si>
    <t>b3383</t>
  </si>
  <si>
    <t>b3411</t>
  </si>
  <si>
    <t>b3402</t>
  </si>
  <si>
    <t>b3407</t>
  </si>
  <si>
    <t>b3434</t>
  </si>
  <si>
    <t>b3448</t>
  </si>
  <si>
    <t>b3483</t>
  </si>
  <si>
    <t>b3484</t>
  </si>
  <si>
    <t>b3485</t>
  </si>
  <si>
    <t>b3466</t>
  </si>
  <si>
    <t>b3467</t>
  </si>
  <si>
    <t>b3468</t>
  </si>
  <si>
    <t>b3471</t>
  </si>
  <si>
    <t>b3473</t>
  </si>
  <si>
    <t>b3474</t>
  </si>
  <si>
    <t>b3439</t>
  </si>
  <si>
    <t>b3440</t>
  </si>
  <si>
    <t>b3441</t>
  </si>
  <si>
    <t>b3442</t>
  </si>
  <si>
    <t>b3508</t>
  </si>
  <si>
    <t>b3487</t>
  </si>
  <si>
    <t>b3488</t>
  </si>
  <si>
    <t>b3491</t>
  </si>
  <si>
    <t>b3492</t>
  </si>
  <si>
    <t>b3518</t>
  </si>
  <si>
    <t>b3520</t>
  </si>
  <si>
    <t>b3521</t>
  </si>
  <si>
    <t>b3523</t>
  </si>
  <si>
    <t>b3524</t>
  </si>
  <si>
    <t>b3527</t>
  </si>
  <si>
    <t>b3535</t>
  </si>
  <si>
    <t>b3539</t>
  </si>
  <si>
    <t>b3547</t>
  </si>
  <si>
    <t>b3548</t>
  </si>
  <si>
    <t>b3562</t>
  </si>
  <si>
    <t>b3563</t>
  </si>
  <si>
    <t>b3550</t>
  </si>
  <si>
    <t>b3552</t>
  </si>
  <si>
    <t>b3554</t>
  </si>
  <si>
    <t>b3555</t>
  </si>
  <si>
    <t>b3574</t>
  </si>
  <si>
    <t>b3575</t>
  </si>
  <si>
    <t>b3576</t>
  </si>
  <si>
    <t>b3577</t>
  </si>
  <si>
    <t>b3578</t>
  </si>
  <si>
    <t>b3579</t>
  </si>
  <si>
    <t>b3584</t>
  </si>
  <si>
    <t>b3585</t>
  </si>
  <si>
    <t>b3586</t>
  </si>
  <si>
    <t>b3587</t>
  </si>
  <si>
    <t>b3589</t>
  </si>
  <si>
    <t>b3594</t>
  </si>
  <si>
    <t>b3592</t>
  </si>
  <si>
    <t>b3596</t>
  </si>
  <si>
    <t>b3597</t>
  </si>
  <si>
    <t>b3598</t>
  </si>
  <si>
    <t>b3602</t>
  </si>
  <si>
    <t>b3611</t>
  </si>
  <si>
    <t>b3614</t>
  </si>
  <si>
    <t>b4650</t>
  </si>
  <si>
    <t>b4554</t>
  </si>
  <si>
    <t>b4615</t>
  </si>
  <si>
    <t>b3644</t>
  </si>
  <si>
    <t>b3646</t>
  </si>
  <si>
    <t>b3655</t>
  </si>
  <si>
    <t>b3656</t>
  </si>
  <si>
    <t>b3657</t>
  </si>
  <si>
    <t>b3660</t>
  </si>
  <si>
    <t>b3663</t>
  </si>
  <si>
    <t>b3638</t>
  </si>
  <si>
    <t>b4555</t>
  </si>
  <si>
    <t>b4653</t>
  </si>
  <si>
    <t>b3697</t>
  </si>
  <si>
    <t>b3698</t>
  </si>
  <si>
    <t>b3705</t>
  </si>
  <si>
    <t>b4557</t>
  </si>
  <si>
    <t>b3685</t>
  </si>
  <si>
    <t>b3674</t>
  </si>
  <si>
    <t>b3675</t>
  </si>
  <si>
    <t>b3676</t>
  </si>
  <si>
    <t>b3677</t>
  </si>
  <si>
    <t>b3679</t>
  </si>
  <si>
    <t>b3680</t>
  </si>
  <si>
    <t>b3684</t>
  </si>
  <si>
    <t>b3688</t>
  </si>
  <si>
    <t>b3689</t>
  </si>
  <si>
    <t>b3696</t>
  </si>
  <si>
    <t>b3711</t>
  </si>
  <si>
    <t>b3712</t>
  </si>
  <si>
    <t>b3715</t>
  </si>
  <si>
    <t>b3718</t>
  </si>
  <si>
    <t>b3719</t>
  </si>
  <si>
    <t>b3755</t>
  </si>
  <si>
    <t>b3765</t>
  </si>
  <si>
    <t>b3795</t>
  </si>
  <si>
    <t>b4558</t>
  </si>
  <si>
    <t>b3810</t>
  </si>
  <si>
    <t>b3812</t>
  </si>
  <si>
    <t>b4482</t>
  </si>
  <si>
    <t>b3818</t>
  </si>
  <si>
    <t>b3820</t>
  </si>
  <si>
    <t>b3826</t>
  </si>
  <si>
    <t>b3827</t>
  </si>
  <si>
    <t>b3848</t>
  </si>
  <si>
    <t>b3865</t>
  </si>
  <si>
    <t>b3858</t>
  </si>
  <si>
    <t>b3861</t>
  </si>
  <si>
    <t>b3862</t>
  </si>
  <si>
    <t>b3866</t>
  </si>
  <si>
    <t>b3872</t>
  </si>
  <si>
    <t>b3873</t>
  </si>
  <si>
    <t>b3874</t>
  </si>
  <si>
    <t>b3876</t>
  </si>
  <si>
    <t>b3877</t>
  </si>
  <si>
    <t>b3878</t>
  </si>
  <si>
    <t>b3879</t>
  </si>
  <si>
    <t>b3880</t>
  </si>
  <si>
    <t>b3881</t>
  </si>
  <si>
    <t>b3882</t>
  </si>
  <si>
    <t>b3883</t>
  </si>
  <si>
    <t>b3884</t>
  </si>
  <si>
    <t>b3885</t>
  </si>
  <si>
    <t>b3886</t>
  </si>
  <si>
    <t>b3888</t>
  </si>
  <si>
    <t>b3889</t>
  </si>
  <si>
    <t>b3890</t>
  </si>
  <si>
    <t>b3896</t>
  </si>
  <si>
    <t>b3910</t>
  </si>
  <si>
    <t>b3920</t>
  </si>
  <si>
    <t>b3921</t>
  </si>
  <si>
    <t>b3922</t>
  </si>
  <si>
    <t>b3937</t>
  </si>
  <si>
    <t>b3964</t>
  </si>
  <si>
    <t>b3943</t>
  </si>
  <si>
    <t>b3944</t>
  </si>
  <si>
    <t>b3954</t>
  </si>
  <si>
    <t>b4011</t>
  </si>
  <si>
    <t>b4012</t>
  </si>
  <si>
    <t>b3999</t>
  </si>
  <si>
    <t>b4001</t>
  </si>
  <si>
    <t>b3989</t>
  </si>
  <si>
    <t>b4020</t>
  </si>
  <si>
    <t>b4023</t>
  </si>
  <si>
    <t>b4026</t>
  </si>
  <si>
    <t>b4027</t>
  </si>
  <si>
    <t>b4048</t>
  </si>
  <si>
    <t>b4056</t>
  </si>
  <si>
    <t>b4057</t>
  </si>
  <si>
    <t>b4621</t>
  </si>
  <si>
    <t>b4620</t>
  </si>
  <si>
    <t>b4060</t>
  </si>
  <si>
    <t>b4065</t>
  </si>
  <si>
    <t>b4066</t>
  </si>
  <si>
    <t>b4068</t>
  </si>
  <si>
    <t>b4078</t>
  </si>
  <si>
    <t>b4083</t>
  </si>
  <si>
    <t>b4135</t>
  </si>
  <si>
    <t>b4121</t>
  </si>
  <si>
    <t>b4126</t>
  </si>
  <si>
    <t>b4127</t>
  </si>
  <si>
    <t>b4487</t>
  </si>
  <si>
    <t>b4141</t>
  </si>
  <si>
    <t>b4144</t>
  </si>
  <si>
    <t>b4145</t>
  </si>
  <si>
    <t>b4156</t>
  </si>
  <si>
    <t>b4157</t>
  </si>
  <si>
    <t>b4158</t>
  </si>
  <si>
    <t>b4176</t>
  </si>
  <si>
    <t>b4670</t>
  </si>
  <si>
    <t>b4186</t>
  </si>
  <si>
    <t>b4231</t>
  </si>
  <si>
    <t>b4182</t>
  </si>
  <si>
    <t>b4183</t>
  </si>
  <si>
    <t>b4184</t>
  </si>
  <si>
    <t>b4188</t>
  </si>
  <si>
    <t>b4190</t>
  </si>
  <si>
    <t>b4204</t>
  </si>
  <si>
    <t>b4234</t>
  </si>
  <si>
    <t>b4248</t>
  </si>
  <si>
    <t>b4253</t>
  </si>
  <si>
    <t>b4256</t>
  </si>
  <si>
    <t>b4257</t>
  </si>
  <si>
    <t>b4263</t>
  </si>
  <si>
    <t>b4277</t>
  </si>
  <si>
    <t>b4279</t>
  </si>
  <si>
    <t>b4280</t>
  </si>
  <si>
    <t>b4281</t>
  </si>
  <si>
    <t>b4282</t>
  </si>
  <si>
    <t>b4296</t>
  </si>
  <si>
    <t>b4297</t>
  </si>
  <si>
    <t>b4298</t>
  </si>
  <si>
    <t>b4299</t>
  </si>
  <si>
    <t>b4306</t>
  </si>
  <si>
    <t>b4307</t>
  </si>
  <si>
    <t>b4295</t>
  </si>
  <si>
    <t>b4286</t>
  </si>
  <si>
    <t>b4656</t>
  </si>
  <si>
    <t>b4657</t>
  </si>
  <si>
    <t>b4352</t>
  </si>
  <si>
    <t>b4325</t>
  </si>
  <si>
    <t>b4329</t>
  </si>
  <si>
    <t>b4330</t>
  </si>
  <si>
    <t>b4332</t>
  </si>
  <si>
    <t>b4333</t>
  </si>
  <si>
    <t>b4334</t>
  </si>
  <si>
    <t>b4335</t>
  </si>
  <si>
    <t>b4336</t>
  </si>
  <si>
    <t>b4338</t>
  </si>
  <si>
    <t>b4340</t>
  </si>
  <si>
    <t>b4341</t>
  </si>
  <si>
    <t>b4342</t>
  </si>
  <si>
    <t>b4486</t>
  </si>
  <si>
    <t>b4353</t>
  </si>
  <si>
    <t>b4354</t>
  </si>
  <si>
    <t>b4360</t>
  </si>
  <si>
    <t>b4363</t>
  </si>
  <si>
    <t>b4374</t>
  </si>
  <si>
    <t>b4380</t>
  </si>
  <si>
    <t>b4385</t>
  </si>
  <si>
    <t>b4364</t>
  </si>
  <si>
    <t>b4365</t>
  </si>
  <si>
    <t>b4377</t>
  </si>
  <si>
    <t>b4378</t>
  </si>
  <si>
    <t>b4379</t>
  </si>
  <si>
    <t>b4394</t>
  </si>
  <si>
    <t>b4402</t>
  </si>
  <si>
    <t>b4403</t>
  </si>
  <si>
    <t>b0253</t>
  </si>
  <si>
    <t>b0250</t>
  </si>
  <si>
    <t>b0258</t>
  </si>
  <si>
    <t>b0249</t>
  </si>
  <si>
    <t>b0247</t>
  </si>
  <si>
    <t>b4504</t>
  </si>
  <si>
    <t>b0245</t>
  </si>
  <si>
    <t>b0235</t>
  </si>
  <si>
    <t>b4628</t>
  </si>
  <si>
    <t>b4627</t>
  </si>
  <si>
    <t>b4586</t>
  </si>
  <si>
    <t>b0300</t>
  </si>
  <si>
    <t>b0306</t>
  </si>
  <si>
    <t>b0307</t>
  </si>
  <si>
    <t>b0308</t>
  </si>
  <si>
    <t>b0310</t>
  </si>
  <si>
    <t>b0288</t>
  </si>
  <si>
    <t>b0296</t>
  </si>
  <si>
    <t>b4506</t>
  </si>
  <si>
    <t>b4631</t>
  </si>
  <si>
    <t>b4671</t>
  </si>
  <si>
    <t>b4688</t>
  </si>
  <si>
    <t>b0392</t>
  </si>
  <si>
    <t>b0458</t>
  </si>
  <si>
    <t>b4572</t>
  </si>
  <si>
    <t>b0520</t>
  </si>
  <si>
    <t>b4509</t>
  </si>
  <si>
    <t>b4588</t>
  </si>
  <si>
    <t>b4589</t>
  </si>
  <si>
    <t>b0837</t>
  </si>
  <si>
    <t>b0991</t>
  </si>
  <si>
    <t>b1044</t>
  </si>
  <si>
    <t>b1045</t>
  </si>
  <si>
    <t>b1028</t>
  </si>
  <si>
    <t>b4518</t>
  </si>
  <si>
    <t>b1122</t>
  </si>
  <si>
    <t>b1137</t>
  </si>
  <si>
    <t>b1138</t>
  </si>
  <si>
    <t>b1143</t>
  </si>
  <si>
    <t>b1144</t>
  </si>
  <si>
    <t>b1147</t>
  </si>
  <si>
    <t>b1148</t>
  </si>
  <si>
    <t>b1195</t>
  </si>
  <si>
    <t>b4520</t>
  </si>
  <si>
    <t>b4593</t>
  </si>
  <si>
    <t>b4594</t>
  </si>
  <si>
    <t>b4522</t>
  </si>
  <si>
    <t>b4672</t>
  </si>
  <si>
    <t>b1295</t>
  </si>
  <si>
    <t>b4525</t>
  </si>
  <si>
    <t>b4673</t>
  </si>
  <si>
    <t>b1375</t>
  </si>
  <si>
    <t>b1409</t>
  </si>
  <si>
    <t>b1410</t>
  </si>
  <si>
    <t>b1411</t>
  </si>
  <si>
    <t>b1382</t>
  </si>
  <si>
    <t>b1451</t>
  </si>
  <si>
    <t>b1452</t>
  </si>
  <si>
    <t>b1454</t>
  </si>
  <si>
    <t>b1455</t>
  </si>
  <si>
    <t>b1458</t>
  </si>
  <si>
    <t>b1436</t>
  </si>
  <si>
    <t>b4598</t>
  </si>
  <si>
    <t>b1520</t>
  </si>
  <si>
    <t>b1523</t>
  </si>
  <si>
    <t>b1526</t>
  </si>
  <si>
    <t>b1527</t>
  </si>
  <si>
    <t>b4599</t>
  </si>
  <si>
    <t>b1582</t>
  </si>
  <si>
    <t>b1583</t>
  </si>
  <si>
    <t>b1585</t>
  </si>
  <si>
    <t>b1586</t>
  </si>
  <si>
    <t>b1587</t>
  </si>
  <si>
    <t>b1588</t>
  </si>
  <si>
    <t>b1589</t>
  </si>
  <si>
    <t>b1590</t>
  </si>
  <si>
    <t>b1593</t>
  </si>
  <si>
    <t>b1595</t>
  </si>
  <si>
    <t>b1596</t>
  </si>
  <si>
    <t>b1551</t>
  </si>
  <si>
    <t>b4533</t>
  </si>
  <si>
    <t>b4602</t>
  </si>
  <si>
    <t>b1725</t>
  </si>
  <si>
    <t>b1727</t>
  </si>
  <si>
    <t>b4535</t>
  </si>
  <si>
    <t>b1753</t>
  </si>
  <si>
    <t>b1755</t>
  </si>
  <si>
    <t>b1756</t>
  </si>
  <si>
    <t>b1758</t>
  </si>
  <si>
    <t>b1760</t>
  </si>
  <si>
    <t>b1762</t>
  </si>
  <si>
    <t>b1808</t>
  </si>
  <si>
    <t>b1809</t>
  </si>
  <si>
    <t>b1810</t>
  </si>
  <si>
    <t>b1816</t>
  </si>
  <si>
    <t>b1793</t>
  </si>
  <si>
    <t>b1796</t>
  </si>
  <si>
    <t>b1811</t>
  </si>
  <si>
    <t>b1788</t>
  </si>
  <si>
    <t>b4675</t>
  </si>
  <si>
    <t>b4676</t>
  </si>
  <si>
    <t>b1841</t>
  </si>
  <si>
    <t>b1843</t>
  </si>
  <si>
    <t>b1820</t>
  </si>
  <si>
    <t>b1824</t>
  </si>
  <si>
    <t>b4536</t>
  </si>
  <si>
    <t>b4677</t>
  </si>
  <si>
    <t>b1974</t>
  </si>
  <si>
    <t>b1957</t>
  </si>
  <si>
    <t>b1953</t>
  </si>
  <si>
    <t>b1995</t>
  </si>
  <si>
    <t>b4539</t>
  </si>
  <si>
    <t>b4642</t>
  </si>
  <si>
    <t>b4538</t>
  </si>
  <si>
    <t>b4641</t>
  </si>
  <si>
    <t>b4678</t>
  </si>
  <si>
    <t>b2135</t>
  </si>
  <si>
    <t>b2136</t>
  </si>
  <si>
    <t>b2137</t>
  </si>
  <si>
    <t>b2141</t>
  </si>
  <si>
    <t>b2142</t>
  </si>
  <si>
    <t>b4542</t>
  </si>
  <si>
    <t>b4679</t>
  </si>
  <si>
    <t>b2211</t>
  </si>
  <si>
    <t>b4543</t>
  </si>
  <si>
    <t>b2380</t>
  </si>
  <si>
    <t>b2381</t>
  </si>
  <si>
    <t>b2382</t>
  </si>
  <si>
    <t>b2384</t>
  </si>
  <si>
    <t>b2385</t>
  </si>
  <si>
    <t>b2376</t>
  </si>
  <si>
    <t>b4545</t>
  </si>
  <si>
    <t>b4680</t>
  </si>
  <si>
    <t>b2434</t>
  </si>
  <si>
    <t>b4546</t>
  </si>
  <si>
    <t>b2390</t>
  </si>
  <si>
    <t>b2466</t>
  </si>
  <si>
    <t>b2473</t>
  </si>
  <si>
    <t>b2475</t>
  </si>
  <si>
    <t>b4606</t>
  </si>
  <si>
    <t>b4547</t>
  </si>
  <si>
    <t>b2543</t>
  </si>
  <si>
    <t>b2545</t>
  </si>
  <si>
    <t>b2546</t>
  </si>
  <si>
    <t>b2547</t>
  </si>
  <si>
    <t>b2548</t>
  </si>
  <si>
    <t>b2549</t>
  </si>
  <si>
    <t>b2550</t>
  </si>
  <si>
    <t>b2647</t>
  </si>
  <si>
    <t>b2650</t>
  </si>
  <si>
    <t>b2611</t>
  </si>
  <si>
    <t>b2646</t>
  </si>
  <si>
    <t>b4548</t>
  </si>
  <si>
    <t>b2635</t>
  </si>
  <si>
    <t>b2689</t>
  </si>
  <si>
    <t>b2690</t>
  </si>
  <si>
    <t>b2666</t>
  </si>
  <si>
    <t>b2790</t>
  </si>
  <si>
    <t>b2792</t>
  </si>
  <si>
    <t>b2775</t>
  </si>
  <si>
    <t>b2874</t>
  </si>
  <si>
    <t>b2876</t>
  </si>
  <si>
    <t>b2844</t>
  </si>
  <si>
    <t>b2845</t>
  </si>
  <si>
    <t>b2846</t>
  </si>
  <si>
    <t>b2847</t>
  </si>
  <si>
    <t>b2848</t>
  </si>
  <si>
    <t>b2849</t>
  </si>
  <si>
    <t>b4683</t>
  </si>
  <si>
    <t>b2899</t>
  </si>
  <si>
    <t>b2900</t>
  </si>
  <si>
    <t>b2915</t>
  </si>
  <si>
    <t>b4684</t>
  </si>
  <si>
    <t>b2966</t>
  </si>
  <si>
    <t>b2939</t>
  </si>
  <si>
    <t>b2940</t>
  </si>
  <si>
    <t>b2948</t>
  </si>
  <si>
    <t>b2949</t>
  </si>
  <si>
    <t>b3002</t>
  </si>
  <si>
    <t>b3010</t>
  </si>
  <si>
    <t>b3011</t>
  </si>
  <si>
    <t>b3013</t>
  </si>
  <si>
    <t>b3014</t>
  </si>
  <si>
    <t>b3031</t>
  </si>
  <si>
    <t>b3033</t>
  </si>
  <si>
    <t>b3046</t>
  </si>
  <si>
    <t>b3047</t>
  </si>
  <si>
    <t>b3048</t>
  </si>
  <si>
    <t>b3050</t>
  </si>
  <si>
    <t>b3051</t>
  </si>
  <si>
    <t>b3095</t>
  </si>
  <si>
    <t>b3097</t>
  </si>
  <si>
    <t>b3098</t>
  </si>
  <si>
    <t>b3099</t>
  </si>
  <si>
    <t>b3101</t>
  </si>
  <si>
    <t>b3102</t>
  </si>
  <si>
    <t>b3070</t>
  </si>
  <si>
    <t>b3071</t>
  </si>
  <si>
    <t>b3100</t>
  </si>
  <si>
    <t>b3142</t>
  </si>
  <si>
    <t>b3143</t>
  </si>
  <si>
    <t>b3144</t>
  </si>
  <si>
    <t>b3145</t>
  </si>
  <si>
    <t>b3148</t>
  </si>
  <si>
    <t>b3150</t>
  </si>
  <si>
    <t>b3151</t>
  </si>
  <si>
    <t>b4697</t>
  </si>
  <si>
    <t>b3398</t>
  </si>
  <si>
    <t>b3399</t>
  </si>
  <si>
    <t>b3443</t>
  </si>
  <si>
    <t>b3446</t>
  </si>
  <si>
    <t>b4552</t>
  </si>
  <si>
    <t>b3573</t>
  </si>
  <si>
    <t>b4553</t>
  </si>
  <si>
    <t>b4648</t>
  </si>
  <si>
    <t>b4649</t>
  </si>
  <si>
    <t>b3830</t>
  </si>
  <si>
    <t>b4686</t>
  </si>
  <si>
    <t>b4622</t>
  </si>
  <si>
    <t>b4205</t>
  </si>
  <si>
    <t>b4206</t>
  </si>
  <si>
    <t>b4209</t>
  </si>
  <si>
    <t>b4210</t>
  </si>
  <si>
    <t>b4212</t>
  </si>
  <si>
    <t>b4215</t>
  </si>
  <si>
    <t>b4216</t>
  </si>
  <si>
    <t>b4217</t>
  </si>
  <si>
    <t>b4218</t>
  </si>
  <si>
    <t>b4222</t>
  </si>
  <si>
    <t>b4227</t>
  </si>
  <si>
    <t>b4485</t>
  </si>
  <si>
    <t>b4230</t>
  </si>
  <si>
    <t>b4655</t>
  </si>
  <si>
    <t>b4568</t>
  </si>
  <si>
    <t>b4387</t>
  </si>
  <si>
    <t>b4395</t>
  </si>
  <si>
    <t>b2910</t>
  </si>
  <si>
    <t>b3928</t>
  </si>
  <si>
    <t>b0946</t>
  </si>
  <si>
    <t>b1973</t>
  </si>
  <si>
    <t>b2412</t>
  </si>
  <si>
    <t>b3469</t>
  </si>
  <si>
    <t>b3292</t>
  </si>
  <si>
    <t>b1857</t>
  </si>
  <si>
    <t>b1859</t>
  </si>
  <si>
    <t>b1858</t>
  </si>
  <si>
    <t>b4002</t>
  </si>
  <si>
    <t>b4004</t>
  </si>
  <si>
    <t>b4003</t>
  </si>
  <si>
    <t>b3040</t>
  </si>
  <si>
    <t>b4046</t>
  </si>
  <si>
    <t>b1852</t>
  </si>
  <si>
    <t>b3665</t>
  </si>
  <si>
    <t>b2350</t>
  </si>
  <si>
    <t>b3052</t>
  </si>
  <si>
    <t>b3459</t>
  </si>
  <si>
    <t>b0068</t>
  </si>
  <si>
    <t>b0405</t>
  </si>
  <si>
    <t>b1509</t>
  </si>
  <si>
    <t>b2257</t>
  </si>
  <si>
    <t>b0908</t>
  </si>
  <si>
    <t>b3389</t>
  </si>
  <si>
    <t>b2329</t>
  </si>
  <si>
    <t>b1984</t>
  </si>
  <si>
    <t>b3760</t>
  </si>
  <si>
    <t>b1597</t>
  </si>
  <si>
    <t>b3336</t>
  </si>
  <si>
    <t>b2197</t>
  </si>
  <si>
    <t>b2196</t>
  </si>
  <si>
    <t>b2194</t>
  </si>
  <si>
    <t>b0162</t>
  </si>
  <si>
    <t>b0616</t>
  </si>
  <si>
    <t>b0614</t>
  </si>
  <si>
    <t>b0882</t>
  </si>
  <si>
    <t>b2535</t>
  </si>
  <si>
    <t>b0574</t>
  </si>
  <si>
    <t>b2413</t>
  </si>
  <si>
    <t>b3934</t>
  </si>
  <si>
    <t>b0632</t>
  </si>
  <si>
    <t>b3182</t>
  </si>
  <si>
    <t>b1488</t>
  </si>
  <si>
    <t>b3235</t>
  </si>
  <si>
    <t>b1490</t>
  </si>
  <si>
    <t>b1634</t>
  </si>
  <si>
    <t>b0596</t>
  </si>
  <si>
    <t>b0595</t>
  </si>
  <si>
    <t>b0593</t>
  </si>
  <si>
    <t>b0583</t>
  </si>
  <si>
    <t>b2460</t>
  </si>
  <si>
    <t>b2369</t>
  </si>
  <si>
    <t>b3005</t>
  </si>
  <si>
    <t>b0590</t>
  </si>
  <si>
    <t>b4317</t>
  </si>
  <si>
    <t>b1944</t>
  </si>
  <si>
    <t>b1945</t>
  </si>
  <si>
    <t>b1946</t>
  </si>
  <si>
    <t>b1947</t>
  </si>
  <si>
    <t>b4474</t>
  </si>
  <si>
    <t>b0355</t>
  </si>
  <si>
    <t>b0239</t>
  </si>
  <si>
    <t>b4452</t>
  </si>
  <si>
    <t>b2096</t>
  </si>
  <si>
    <t>b3869</t>
  </si>
  <si>
    <t>b0810</t>
  </si>
  <si>
    <t>b0809</t>
  </si>
  <si>
    <t>b0680</t>
  </si>
  <si>
    <t>b3757</t>
  </si>
  <si>
    <t>b0144</t>
  </si>
  <si>
    <t>b0514</t>
  </si>
  <si>
    <t>b3328</t>
  </si>
  <si>
    <t>b2788</t>
  </si>
  <si>
    <t>b2021</t>
  </si>
  <si>
    <t>b2020</t>
  </si>
  <si>
    <t>b2025</t>
  </si>
  <si>
    <t>b2019</t>
  </si>
  <si>
    <t>b0148</t>
  </si>
  <si>
    <t>b4349</t>
  </si>
  <si>
    <t>b1379</t>
  </si>
  <si>
    <t>b0828</t>
  </si>
  <si>
    <t>b1712</t>
  </si>
  <si>
    <t>b1579</t>
  </si>
  <si>
    <t>b1345</t>
  </si>
  <si>
    <t>b2349</t>
  </si>
  <si>
    <t>b2442</t>
  </si>
  <si>
    <t>b0695</t>
  </si>
  <si>
    <t>b0918</t>
  </si>
  <si>
    <t>b2842</t>
  </si>
  <si>
    <t>b3454</t>
  </si>
  <si>
    <t>b2835</t>
  </si>
  <si>
    <t>b0459</t>
  </si>
  <si>
    <t>b0878</t>
  </si>
  <si>
    <t>b0879</t>
  </si>
  <si>
    <t>b1479</t>
  </si>
  <si>
    <t>b4345</t>
  </si>
  <si>
    <t>b0448</t>
  </si>
  <si>
    <t>b2075</t>
  </si>
  <si>
    <t>b0963</t>
  </si>
  <si>
    <t>b1782</t>
  </si>
  <si>
    <t>b1420</t>
  </si>
  <si>
    <t>b0018</t>
  </si>
  <si>
    <t>b1890</t>
  </si>
  <si>
    <t>b1889</t>
  </si>
  <si>
    <t>b3161</t>
  </si>
  <si>
    <t>b0922</t>
  </si>
  <si>
    <t>b0091</t>
  </si>
  <si>
    <t>b1466</t>
  </si>
  <si>
    <t>b1463</t>
  </si>
  <si>
    <t>b2251</t>
  </si>
  <si>
    <t>b1134</t>
  </si>
  <si>
    <t>b2467</t>
  </si>
  <si>
    <t>b1813</t>
  </si>
  <si>
    <t>b4444</t>
  </si>
  <si>
    <t>b1424</t>
  </si>
  <si>
    <t>b1243</t>
  </si>
  <si>
    <t>b2743</t>
  </si>
  <si>
    <t>b1723</t>
  </si>
  <si>
    <t>b3724</t>
  </si>
  <si>
    <t>b3379</t>
  </si>
  <si>
    <t>b0708</t>
  </si>
  <si>
    <t>b0856</t>
  </si>
  <si>
    <t>b3956</t>
  </si>
  <si>
    <t>b2823</t>
  </si>
  <si>
    <t>b0384</t>
  </si>
  <si>
    <t>b2821</t>
  </si>
  <si>
    <t>b3026</t>
  </si>
  <si>
    <t>b0444</t>
  </si>
  <si>
    <t>b2765</t>
  </si>
  <si>
    <t>b2107</t>
  </si>
  <si>
    <t>b2954</t>
  </si>
  <si>
    <t>b1277</t>
  </si>
  <si>
    <t>b2785</t>
  </si>
  <si>
    <t>b4203</t>
  </si>
  <si>
    <t>b3985</t>
  </si>
  <si>
    <t>b3983</t>
  </si>
  <si>
    <t>b3986</t>
  </si>
  <si>
    <t>b4431</t>
  </si>
  <si>
    <t>b3296</t>
  </si>
  <si>
    <t>b3341</t>
  </si>
  <si>
    <t>b0082</t>
  </si>
  <si>
    <t>b0723</t>
  </si>
  <si>
    <t>b0724</t>
  </si>
  <si>
    <t>b0721</t>
  </si>
  <si>
    <t>b0722</t>
  </si>
  <si>
    <t>b3581</t>
  </si>
  <si>
    <t>b4565</t>
  </si>
  <si>
    <t>b2702</t>
  </si>
  <si>
    <t>b0934</t>
  </si>
  <si>
    <t>b2812</t>
  </si>
  <si>
    <t>b3118</t>
  </si>
  <si>
    <t>b3117</t>
  </si>
  <si>
    <t>b3116</t>
  </si>
  <si>
    <t>b4407</t>
  </si>
  <si>
    <t>b0001</t>
  </si>
  <si>
    <t>b3976</t>
  </si>
  <si>
    <t>b1263</t>
  </si>
  <si>
    <t>b4355</t>
  </si>
  <si>
    <t>b3669</t>
  </si>
  <si>
    <t>b3668</t>
  </si>
  <si>
    <t>b3667</t>
  </si>
  <si>
    <t>b3666</t>
  </si>
  <si>
    <t>b3813</t>
  </si>
  <si>
    <t>b3092</t>
  </si>
  <si>
    <t>b4324</t>
  </si>
  <si>
    <t>b2060</t>
  </si>
  <si>
    <t>b2509</t>
  </si>
  <si>
    <t>b0232</t>
  </si>
  <si>
    <t>b0233</t>
  </si>
  <si>
    <t>b0234</t>
  </si>
  <si>
    <t>b0225</t>
  </si>
  <si>
    <t>b0327</t>
  </si>
  <si>
    <t>b0354</t>
  </si>
  <si>
    <t>b0580</t>
  </si>
  <si>
    <t>b0704</t>
  </si>
  <si>
    <t>b0818</t>
  </si>
  <si>
    <t>b0820</t>
  </si>
  <si>
    <t>b0821</t>
  </si>
  <si>
    <t>b0919</t>
  </si>
  <si>
    <t>b0943</t>
  </si>
  <si>
    <t>b0970</t>
  </si>
  <si>
    <t>b1257</t>
  </si>
  <si>
    <t>b1325</t>
  </si>
  <si>
    <t>b1443</t>
  </si>
  <si>
    <t>b1446</t>
  </si>
  <si>
    <t>b1447</t>
  </si>
  <si>
    <t>b1568</t>
  </si>
  <si>
    <t>b1598</t>
  </si>
  <si>
    <t>b1624</t>
  </si>
  <si>
    <t>b1780</t>
  </si>
  <si>
    <t>b1846</t>
  </si>
  <si>
    <t>b1999</t>
  </si>
  <si>
    <t>b2001</t>
  </si>
  <si>
    <t>b2002</t>
  </si>
  <si>
    <t>b2003</t>
  </si>
  <si>
    <t>b2122</t>
  </si>
  <si>
    <t>b2126</t>
  </si>
  <si>
    <t>b2130</t>
  </si>
  <si>
    <t>b2334</t>
  </si>
  <si>
    <t>b2377</t>
  </si>
  <si>
    <t>b2625</t>
  </si>
  <si>
    <t>b2626</t>
  </si>
  <si>
    <t>b2766</t>
  </si>
  <si>
    <t>b2770</t>
  </si>
  <si>
    <t>b2774</t>
  </si>
  <si>
    <t>b2989</t>
  </si>
  <si>
    <t>b3087</t>
  </si>
  <si>
    <t>b3353</t>
  </si>
  <si>
    <t>b3354</t>
  </si>
  <si>
    <t>b4551</t>
  </si>
  <si>
    <t>b3356</t>
  </si>
  <si>
    <t>b3522</t>
  </si>
  <si>
    <t>b3678</t>
  </si>
  <si>
    <t>b3817</t>
  </si>
  <si>
    <t>b4028</t>
  </si>
  <si>
    <t>b4029</t>
  </si>
  <si>
    <t>b4045</t>
  </si>
  <si>
    <t>b4047</t>
  </si>
  <si>
    <t>b4181</t>
  </si>
  <si>
    <t>b4185</t>
  </si>
  <si>
    <t>b4199</t>
  </si>
  <si>
    <t>b4567</t>
  </si>
  <si>
    <t>b0295</t>
  </si>
  <si>
    <t>b1330</t>
  </si>
  <si>
    <t>b1332</t>
  </si>
  <si>
    <t>b1365</t>
  </si>
  <si>
    <t>b1408</t>
  </si>
  <si>
    <t>b1726</t>
  </si>
  <si>
    <t>b1754</t>
  </si>
  <si>
    <t>b1757</t>
  </si>
  <si>
    <t>b2544</t>
  </si>
  <si>
    <t>b2875</t>
  </si>
  <si>
    <t>b3152</t>
  </si>
  <si>
    <t>b3196</t>
  </si>
  <si>
    <t>b3207</t>
  </si>
  <si>
    <t>b4685</t>
  </si>
  <si>
    <t>b3427</t>
  </si>
  <si>
    <t>b0102</t>
  </si>
  <si>
    <t>b0752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</si>
</sst>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i/>
      <sz val="12"/>
      <color theme="1"/>
      <name val="Arial"/>
      <family val="2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11" fontId="0" fillId="0" borderId="0" xfId="0" applyNumberFormat="1"/>
    <xf numFmtId="0" fontId="5" fillId="0" borderId="0" xfId="0" applyFont="1" applyFill="1" applyAlignment="1">
      <alignment horizontal="center"/>
    </xf>
    <xf numFmtId="0" fontId="5" fillId="0" borderId="0" xfId="0" applyFont="1" applyAlignment="1">
      <alignment horizontal="center"/>
    </xf>
    <xf numFmtId="2" fontId="0" fillId="0" borderId="0" xfId="0" applyNumberFormat="1"/>
    <xf numFmtId="0" fontId="1" fillId="0" borderId="0" xfId="0" applyFont="1" applyAlignment="1"/>
    <xf numFmtId="0" fontId="3" fillId="0" borderId="0" xfId="0" applyFont="1" applyAlignment="1"/>
    <xf numFmtId="0" fontId="0" fillId="0" borderId="0" xfId="0" applyAlignment="1">
      <alignment horizontal="left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BC61C-2652-6346-A5A3-DFF41B67AC9C}">
  <dimension ref="A1:BH4401"/>
  <sheetViews>
    <sheetView tabSelected="1" topLeftCell="AB1" workbookViewId="0">
      <selection activeCell="AR7" sqref="AR7:AR4401"/>
    </sheetView>
  </sheetViews>
  <sheetFormatPr baseColWidth="10" defaultRowHeight="16" x14ac:dyDescent="0.2"/>
  <cols>
    <col min="44" max="44" width="13.6640625" bestFit="1" customWidth="1"/>
  </cols>
  <sheetData>
    <row r="1" spans="1:60" x14ac:dyDescent="0.2">
      <c r="A1" s="11" t="s">
        <v>4405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</row>
    <row r="2" spans="1:60" x14ac:dyDescent="0.2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60" x14ac:dyDescent="0.2">
      <c r="A3" s="3" t="s">
        <v>4406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Q3" s="3" t="s">
        <v>209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G3" s="3" t="s">
        <v>210</v>
      </c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</row>
    <row r="4" spans="1:60" x14ac:dyDescent="0.2">
      <c r="A4" s="4" t="s">
        <v>211</v>
      </c>
      <c r="B4" s="4"/>
      <c r="C4" s="4"/>
      <c r="D4" s="4"/>
      <c r="F4" s="4" t="s">
        <v>212</v>
      </c>
      <c r="G4" s="4"/>
      <c r="H4" s="4"/>
      <c r="I4" s="4"/>
      <c r="K4" s="4" t="s">
        <v>213</v>
      </c>
      <c r="L4" s="4"/>
      <c r="M4" s="4"/>
      <c r="N4" s="4"/>
      <c r="Q4" s="4" t="s">
        <v>211</v>
      </c>
      <c r="R4" s="4"/>
      <c r="S4" s="4"/>
      <c r="T4" s="4"/>
      <c r="V4" s="4" t="s">
        <v>212</v>
      </c>
      <c r="W4" s="4"/>
      <c r="X4" s="4"/>
      <c r="Y4" s="4"/>
      <c r="AA4" s="4" t="s">
        <v>213</v>
      </c>
      <c r="AB4" s="4"/>
      <c r="AC4" s="4"/>
      <c r="AD4" s="4"/>
      <c r="AG4" s="4" t="s">
        <v>211</v>
      </c>
      <c r="AH4" s="4"/>
      <c r="AI4" s="4"/>
      <c r="AJ4" s="4"/>
      <c r="AL4" s="4" t="s">
        <v>212</v>
      </c>
      <c r="AM4" s="4"/>
      <c r="AN4" s="4"/>
      <c r="AO4" s="4"/>
      <c r="AQ4" s="4" t="s">
        <v>213</v>
      </c>
      <c r="AR4" s="4"/>
      <c r="AS4" s="4"/>
      <c r="AT4" s="4"/>
      <c r="AW4" s="9"/>
      <c r="AX4" s="9"/>
      <c r="AY4" s="9"/>
      <c r="AZ4" s="9"/>
      <c r="BB4" s="9"/>
      <c r="BC4" s="9"/>
      <c r="BD4" s="9"/>
      <c r="BF4" s="9"/>
      <c r="BG4" s="9"/>
      <c r="BH4" s="9"/>
    </row>
    <row r="5" spans="1:60" x14ac:dyDescent="0.2">
      <c r="A5" s="1" t="s">
        <v>214</v>
      </c>
      <c r="B5" s="1" t="s">
        <v>4413</v>
      </c>
      <c r="C5" s="1" t="s">
        <v>215</v>
      </c>
      <c r="D5" s="1" t="s">
        <v>216</v>
      </c>
      <c r="F5" s="1" t="s">
        <v>214</v>
      </c>
      <c r="G5" s="1" t="s">
        <v>4413</v>
      </c>
      <c r="H5" s="1" t="s">
        <v>215</v>
      </c>
      <c r="I5" s="1" t="s">
        <v>216</v>
      </c>
      <c r="K5" s="1" t="s">
        <v>214</v>
      </c>
      <c r="L5" s="1" t="s">
        <v>4413</v>
      </c>
      <c r="M5" s="1" t="s">
        <v>215</v>
      </c>
      <c r="N5" s="1" t="s">
        <v>216</v>
      </c>
      <c r="Q5" s="1" t="s">
        <v>214</v>
      </c>
      <c r="R5" s="1" t="s">
        <v>4413</v>
      </c>
      <c r="S5" s="1" t="s">
        <v>215</v>
      </c>
      <c r="T5" s="1" t="s">
        <v>216</v>
      </c>
      <c r="U5" s="1"/>
      <c r="V5" s="1" t="s">
        <v>214</v>
      </c>
      <c r="W5" s="1" t="s">
        <v>4413</v>
      </c>
      <c r="X5" s="1" t="s">
        <v>215</v>
      </c>
      <c r="Y5" s="1" t="s">
        <v>216</v>
      </c>
      <c r="Z5" s="1"/>
      <c r="AA5" s="1" t="s">
        <v>214</v>
      </c>
      <c r="AB5" s="1" t="s">
        <v>4413</v>
      </c>
      <c r="AC5" s="1" t="s">
        <v>215</v>
      </c>
      <c r="AD5" s="1" t="s">
        <v>216</v>
      </c>
      <c r="AG5" s="1" t="s">
        <v>214</v>
      </c>
      <c r="AH5" s="1" t="s">
        <v>4413</v>
      </c>
      <c r="AI5" s="1" t="s">
        <v>215</v>
      </c>
      <c r="AJ5" s="1" t="s">
        <v>216</v>
      </c>
      <c r="AK5" s="1"/>
      <c r="AL5" s="1" t="s">
        <v>214</v>
      </c>
      <c r="AM5" s="1" t="s">
        <v>4413</v>
      </c>
      <c r="AN5" s="1" t="s">
        <v>215</v>
      </c>
      <c r="AO5" s="1" t="s">
        <v>216</v>
      </c>
      <c r="AP5" s="1"/>
      <c r="AQ5" s="1" t="s">
        <v>214</v>
      </c>
      <c r="AR5" s="1" t="s">
        <v>4413</v>
      </c>
      <c r="AS5" s="1" t="s">
        <v>215</v>
      </c>
      <c r="AT5" s="1" t="s">
        <v>216</v>
      </c>
      <c r="AW5" s="1"/>
      <c r="AX5" s="1"/>
      <c r="AY5" s="1"/>
      <c r="AZ5" s="1"/>
      <c r="BB5" s="1"/>
      <c r="BC5" s="1"/>
      <c r="BD5" s="1"/>
      <c r="BF5" s="1"/>
      <c r="BG5" s="1"/>
      <c r="BH5" s="1"/>
    </row>
    <row r="6" spans="1:60" x14ac:dyDescent="0.2">
      <c r="A6" t="s">
        <v>217</v>
      </c>
      <c r="C6">
        <v>1.0161230305601401</v>
      </c>
      <c r="D6" t="s">
        <v>218</v>
      </c>
      <c r="F6" t="s">
        <v>217</v>
      </c>
      <c r="H6">
        <v>2.2419761591890399</v>
      </c>
      <c r="I6" t="s">
        <v>218</v>
      </c>
      <c r="K6" t="s">
        <v>217</v>
      </c>
      <c r="M6">
        <v>1.3463926014599701</v>
      </c>
      <c r="N6" t="s">
        <v>218</v>
      </c>
      <c r="Q6" t="s">
        <v>217</v>
      </c>
      <c r="S6">
        <v>0.50207868741662998</v>
      </c>
      <c r="T6" t="s">
        <v>218</v>
      </c>
      <c r="V6" t="s">
        <v>217</v>
      </c>
      <c r="X6">
        <v>6.0822231998088401E-2</v>
      </c>
      <c r="Y6" t="s">
        <v>218</v>
      </c>
      <c r="AA6" t="s">
        <v>217</v>
      </c>
      <c r="AC6">
        <v>-0.76398257603923403</v>
      </c>
      <c r="AD6" t="s">
        <v>218</v>
      </c>
      <c r="AG6" t="s">
        <v>217</v>
      </c>
      <c r="AI6">
        <v>0.12221598083045999</v>
      </c>
      <c r="AJ6" t="s">
        <v>218</v>
      </c>
      <c r="AL6" t="s">
        <v>217</v>
      </c>
      <c r="AN6">
        <v>-4.0932039331658697E-2</v>
      </c>
      <c r="AO6" t="s">
        <v>218</v>
      </c>
      <c r="AQ6" t="s">
        <v>217</v>
      </c>
      <c r="AS6">
        <v>-0.66622985131593104</v>
      </c>
      <c r="AT6" t="s">
        <v>218</v>
      </c>
    </row>
    <row r="7" spans="1:60" x14ac:dyDescent="0.2">
      <c r="A7" t="s">
        <v>219</v>
      </c>
      <c r="B7" t="s">
        <v>4414</v>
      </c>
      <c r="C7">
        <v>-0.23510460074969899</v>
      </c>
      <c r="D7">
        <v>0.97304985914110598</v>
      </c>
      <c r="F7" t="s">
        <v>219</v>
      </c>
      <c r="G7" t="s">
        <v>4414</v>
      </c>
      <c r="H7">
        <v>-1.7844331727659</v>
      </c>
      <c r="I7">
        <v>0.24582294921605699</v>
      </c>
      <c r="K7" t="s">
        <v>219</v>
      </c>
      <c r="L7" t="s">
        <v>4414</v>
      </c>
      <c r="M7">
        <v>-0.634988163377884</v>
      </c>
      <c r="N7">
        <v>0.95812375416277495</v>
      </c>
      <c r="Q7" t="s">
        <v>219</v>
      </c>
      <c r="R7" t="s">
        <v>4414</v>
      </c>
      <c r="S7">
        <v>0.221779474797691</v>
      </c>
      <c r="T7">
        <v>0.93741936739055098</v>
      </c>
      <c r="V7" t="s">
        <v>219</v>
      </c>
      <c r="W7" t="s">
        <v>4414</v>
      </c>
      <c r="X7">
        <v>-0.67936535554303901</v>
      </c>
      <c r="Y7">
        <v>0.91620455952033297</v>
      </c>
      <c r="AA7" t="s">
        <v>219</v>
      </c>
      <c r="AB7" t="s">
        <v>4414</v>
      </c>
      <c r="AC7">
        <v>-1.2176669775918301</v>
      </c>
      <c r="AD7">
        <v>0.58891054064243997</v>
      </c>
      <c r="AG7" t="s">
        <v>219</v>
      </c>
      <c r="AH7" t="s">
        <v>4414</v>
      </c>
      <c r="AI7">
        <v>0.74895670594270303</v>
      </c>
      <c r="AJ7">
        <v>0.86168948691024105</v>
      </c>
      <c r="AL7" t="s">
        <v>219</v>
      </c>
      <c r="AM7" t="s">
        <v>4414</v>
      </c>
      <c r="AN7">
        <v>-6.02250669534991E-2</v>
      </c>
      <c r="AO7">
        <v>0.97899471450362097</v>
      </c>
      <c r="AQ7" t="s">
        <v>219</v>
      </c>
      <c r="AR7" t="s">
        <v>4414</v>
      </c>
      <c r="AS7">
        <v>1.2789242134712999</v>
      </c>
      <c r="AT7">
        <v>0.98403489230139896</v>
      </c>
    </row>
    <row r="8" spans="1:60" x14ac:dyDescent="0.2">
      <c r="A8" t="s">
        <v>220</v>
      </c>
      <c r="B8" t="s">
        <v>4661</v>
      </c>
      <c r="C8">
        <v>3.7687648401163502E-2</v>
      </c>
      <c r="D8">
        <v>0.99584605887758504</v>
      </c>
      <c r="F8" t="s">
        <v>220</v>
      </c>
      <c r="G8" t="s">
        <v>4661</v>
      </c>
      <c r="H8">
        <v>0.125859105709274</v>
      </c>
      <c r="I8">
        <v>0.95933784660477905</v>
      </c>
      <c r="K8" t="s">
        <v>220</v>
      </c>
      <c r="L8" t="s">
        <v>4661</v>
      </c>
      <c r="M8">
        <v>0.60240370828745604</v>
      </c>
      <c r="N8">
        <v>0.90322103996768299</v>
      </c>
      <c r="Q8" t="s">
        <v>220</v>
      </c>
      <c r="R8" t="s">
        <v>4661</v>
      </c>
      <c r="S8">
        <v>0.12947916908382801</v>
      </c>
      <c r="T8">
        <v>0.95223801055190505</v>
      </c>
      <c r="V8" t="s">
        <v>220</v>
      </c>
      <c r="W8" t="s">
        <v>4661</v>
      </c>
      <c r="X8">
        <v>0.44023572971873098</v>
      </c>
      <c r="Y8">
        <v>0.90625250749641395</v>
      </c>
      <c r="AA8" t="s">
        <v>220</v>
      </c>
      <c r="AB8" t="s">
        <v>4661</v>
      </c>
      <c r="AC8">
        <v>-0.45665385886842402</v>
      </c>
      <c r="AD8">
        <v>0.78790609302994796</v>
      </c>
      <c r="AG8" t="s">
        <v>220</v>
      </c>
      <c r="AH8" t="s">
        <v>4661</v>
      </c>
      <c r="AI8">
        <v>-0.20368720982223301</v>
      </c>
      <c r="AJ8">
        <v>0.97315202664226597</v>
      </c>
      <c r="AL8" t="s">
        <v>220</v>
      </c>
      <c r="AM8" t="s">
        <v>4661</v>
      </c>
      <c r="AN8">
        <v>0.91337694648394097</v>
      </c>
      <c r="AO8">
        <v>0.33262468186050498</v>
      </c>
      <c r="AQ8" t="s">
        <v>220</v>
      </c>
      <c r="AR8" t="s">
        <v>4661</v>
      </c>
      <c r="AS8">
        <v>0.76985248694280495</v>
      </c>
      <c r="AT8">
        <v>0.98403489230139896</v>
      </c>
    </row>
    <row r="9" spans="1:60" x14ac:dyDescent="0.2">
      <c r="A9" t="s">
        <v>221</v>
      </c>
      <c r="B9" t="s">
        <v>4662</v>
      </c>
      <c r="C9">
        <v>0.181691108633591</v>
      </c>
      <c r="D9">
        <v>0.96172906588944795</v>
      </c>
      <c r="F9" t="s">
        <v>221</v>
      </c>
      <c r="G9" t="s">
        <v>4662</v>
      </c>
      <c r="H9">
        <v>0.58602940592986796</v>
      </c>
      <c r="I9">
        <v>0.51712566292418405</v>
      </c>
      <c r="K9" t="s">
        <v>221</v>
      </c>
      <c r="L9" t="s">
        <v>4662</v>
      </c>
      <c r="M9">
        <v>-7.8854882277492794E-2</v>
      </c>
      <c r="N9">
        <v>0.98845900442700596</v>
      </c>
      <c r="Q9" t="s">
        <v>221</v>
      </c>
      <c r="R9" t="s">
        <v>4662</v>
      </c>
      <c r="S9">
        <v>0.270631733482526</v>
      </c>
      <c r="T9">
        <v>0.83809877797327303</v>
      </c>
      <c r="V9" t="s">
        <v>221</v>
      </c>
      <c r="W9" t="s">
        <v>4662</v>
      </c>
      <c r="X9">
        <v>0.48190174101913502</v>
      </c>
      <c r="Y9">
        <v>0.82119321122119704</v>
      </c>
      <c r="AA9" t="s">
        <v>221</v>
      </c>
      <c r="AB9" t="s">
        <v>4662</v>
      </c>
      <c r="AC9">
        <v>-0.67176925848867997</v>
      </c>
      <c r="AD9">
        <v>0.54024719211605099</v>
      </c>
      <c r="AG9" t="s">
        <v>221</v>
      </c>
      <c r="AH9" t="s">
        <v>4662</v>
      </c>
      <c r="AI9">
        <v>0.80572496244025904</v>
      </c>
      <c r="AJ9">
        <v>0.45554282980109301</v>
      </c>
      <c r="AL9" t="s">
        <v>221</v>
      </c>
      <c r="AM9" t="s">
        <v>4662</v>
      </c>
      <c r="AN9">
        <v>0.83815094112916999</v>
      </c>
      <c r="AO9">
        <v>0.20650696036126401</v>
      </c>
      <c r="AQ9" t="s">
        <v>221</v>
      </c>
      <c r="AR9" t="s">
        <v>4662</v>
      </c>
      <c r="AS9">
        <v>0.365609881515985</v>
      </c>
      <c r="AT9">
        <v>0.98682888402567703</v>
      </c>
    </row>
    <row r="10" spans="1:60" x14ac:dyDescent="0.2">
      <c r="A10" t="s">
        <v>222</v>
      </c>
      <c r="B10" t="s">
        <v>4663</v>
      </c>
      <c r="C10">
        <v>0.18277248596512</v>
      </c>
      <c r="D10">
        <v>0.96292993617808698</v>
      </c>
      <c r="F10" t="s">
        <v>222</v>
      </c>
      <c r="G10" t="s">
        <v>4663</v>
      </c>
      <c r="H10">
        <v>-0.367531921673732</v>
      </c>
      <c r="I10">
        <v>0.81778383103248198</v>
      </c>
      <c r="K10" t="s">
        <v>222</v>
      </c>
      <c r="L10" t="s">
        <v>4663</v>
      </c>
      <c r="M10">
        <v>-0.206434552755145</v>
      </c>
      <c r="N10">
        <v>0.97265254133115797</v>
      </c>
      <c r="Q10" t="s">
        <v>222</v>
      </c>
      <c r="R10" t="s">
        <v>4663</v>
      </c>
      <c r="S10">
        <v>4.2663153762323998E-2</v>
      </c>
      <c r="T10">
        <v>0.98078651412843498</v>
      </c>
      <c r="V10" t="s">
        <v>222</v>
      </c>
      <c r="W10" t="s">
        <v>4663</v>
      </c>
      <c r="X10">
        <v>-0.23881125255528099</v>
      </c>
      <c r="Y10">
        <v>0.95753087418073801</v>
      </c>
      <c r="AA10" t="s">
        <v>222</v>
      </c>
      <c r="AB10" t="s">
        <v>4663</v>
      </c>
      <c r="AC10">
        <v>-0.33274706227908402</v>
      </c>
      <c r="AD10">
        <v>0.83946051233224706</v>
      </c>
      <c r="AG10" t="s">
        <v>222</v>
      </c>
      <c r="AH10" t="s">
        <v>4663</v>
      </c>
      <c r="AI10">
        <v>0.95094694148480696</v>
      </c>
      <c r="AJ10">
        <v>0.44045249982992901</v>
      </c>
      <c r="AL10" t="s">
        <v>222</v>
      </c>
      <c r="AM10" t="s">
        <v>4663</v>
      </c>
      <c r="AN10">
        <v>-0.297568177877093</v>
      </c>
      <c r="AO10">
        <v>0.82781128949522897</v>
      </c>
      <c r="AQ10" t="s">
        <v>222</v>
      </c>
      <c r="AR10" t="s">
        <v>4663</v>
      </c>
      <c r="AS10">
        <v>-0.26848982608018801</v>
      </c>
      <c r="AT10">
        <v>0.98993668453328698</v>
      </c>
    </row>
    <row r="11" spans="1:60" x14ac:dyDescent="0.2">
      <c r="A11" t="s">
        <v>223</v>
      </c>
      <c r="B11" t="s">
        <v>4664</v>
      </c>
      <c r="C11">
        <v>0.66430960555126894</v>
      </c>
      <c r="D11">
        <v>0.92325792987974797</v>
      </c>
      <c r="F11" t="s">
        <v>223</v>
      </c>
      <c r="G11" t="s">
        <v>4664</v>
      </c>
      <c r="H11">
        <v>-0.73680470669425402</v>
      </c>
      <c r="I11">
        <v>0.71737404545114103</v>
      </c>
      <c r="K11" t="s">
        <v>223</v>
      </c>
      <c r="L11" t="s">
        <v>4664</v>
      </c>
      <c r="M11">
        <v>0.89206533987547199</v>
      </c>
      <c r="N11">
        <v>0.85128409184758902</v>
      </c>
      <c r="Q11" t="s">
        <v>223</v>
      </c>
      <c r="R11" t="s">
        <v>4664</v>
      </c>
      <c r="S11">
        <v>1.4890644454773101</v>
      </c>
      <c r="T11">
        <v>0.504406127280429</v>
      </c>
      <c r="V11" t="s">
        <v>223</v>
      </c>
      <c r="W11" t="s">
        <v>4664</v>
      </c>
      <c r="X11">
        <v>-0.51161084053472705</v>
      </c>
      <c r="Y11">
        <v>0.93097272606440795</v>
      </c>
      <c r="AA11" t="s">
        <v>223</v>
      </c>
      <c r="AB11" t="s">
        <v>4664</v>
      </c>
      <c r="AC11">
        <v>1.4831669227561499</v>
      </c>
      <c r="AD11">
        <v>0.45207441869071502</v>
      </c>
      <c r="AG11" t="s">
        <v>223</v>
      </c>
      <c r="AH11" t="s">
        <v>4664</v>
      </c>
      <c r="AI11">
        <v>0.904766788079024</v>
      </c>
      <c r="AJ11">
        <v>0.78297402926855297</v>
      </c>
      <c r="AL11" t="s">
        <v>223</v>
      </c>
      <c r="AM11" t="s">
        <v>4664</v>
      </c>
      <c r="AN11">
        <v>-0.74052255177238202</v>
      </c>
      <c r="AO11">
        <v>0.667262465799208</v>
      </c>
      <c r="AQ11" t="s">
        <v>223</v>
      </c>
      <c r="AR11" t="s">
        <v>4664</v>
      </c>
      <c r="AS11">
        <v>1.15381386478917</v>
      </c>
      <c r="AT11">
        <v>0.98310543960277796</v>
      </c>
    </row>
    <row r="12" spans="1:60" x14ac:dyDescent="0.2">
      <c r="A12" t="s">
        <v>224</v>
      </c>
      <c r="B12" t="s">
        <v>4665</v>
      </c>
      <c r="C12">
        <v>0.11217492649008701</v>
      </c>
      <c r="D12">
        <v>0.96904736559946603</v>
      </c>
      <c r="F12" t="s">
        <v>224</v>
      </c>
      <c r="G12" t="s">
        <v>4665</v>
      </c>
      <c r="H12">
        <v>-0.18402749842560301</v>
      </c>
      <c r="I12">
        <v>0.88655321319907399</v>
      </c>
      <c r="K12" t="s">
        <v>224</v>
      </c>
      <c r="L12" t="s">
        <v>4665</v>
      </c>
      <c r="M12">
        <v>-0.25646408558272099</v>
      </c>
      <c r="N12">
        <v>0.95784162193743005</v>
      </c>
      <c r="Q12" t="s">
        <v>224</v>
      </c>
      <c r="R12" t="s">
        <v>4665</v>
      </c>
      <c r="S12">
        <v>0.40076694654781098</v>
      </c>
      <c r="T12">
        <v>0.656039677968563</v>
      </c>
      <c r="V12" t="s">
        <v>224</v>
      </c>
      <c r="W12" t="s">
        <v>4665</v>
      </c>
      <c r="X12">
        <v>-3.4874786511438799E-2</v>
      </c>
      <c r="Y12">
        <v>0.98516214202199404</v>
      </c>
      <c r="AA12" t="s">
        <v>224</v>
      </c>
      <c r="AB12" t="s">
        <v>4665</v>
      </c>
      <c r="AC12">
        <v>-0.58945012424417798</v>
      </c>
      <c r="AD12">
        <v>0.45199564660730501</v>
      </c>
      <c r="AG12" t="s">
        <v>224</v>
      </c>
      <c r="AH12" t="s">
        <v>4665</v>
      </c>
      <c r="AI12">
        <v>0.147254162172546</v>
      </c>
      <c r="AJ12">
        <v>0.96256582944787294</v>
      </c>
      <c r="AL12" t="s">
        <v>224</v>
      </c>
      <c r="AM12" t="s">
        <v>4665</v>
      </c>
      <c r="AN12">
        <v>-9.1267147147969394E-2</v>
      </c>
      <c r="AO12">
        <v>0.93887294100724406</v>
      </c>
      <c r="AQ12" t="s">
        <v>224</v>
      </c>
      <c r="AR12" t="s">
        <v>4665</v>
      </c>
      <c r="AS12">
        <v>-0.27292567222505199</v>
      </c>
      <c r="AT12">
        <v>0.98682888402567703</v>
      </c>
    </row>
    <row r="13" spans="1:60" x14ac:dyDescent="0.2">
      <c r="A13" t="s">
        <v>225</v>
      </c>
      <c r="B13" t="s">
        <v>4666</v>
      </c>
      <c r="C13">
        <v>-0.27138798868865599</v>
      </c>
      <c r="D13">
        <v>0.95646699157381299</v>
      </c>
      <c r="F13" t="s">
        <v>225</v>
      </c>
      <c r="G13" t="s">
        <v>4666</v>
      </c>
      <c r="H13">
        <v>0.46460256811275102</v>
      </c>
      <c r="I13">
        <v>0.74567230383892102</v>
      </c>
      <c r="K13" t="s">
        <v>225</v>
      </c>
      <c r="L13" t="s">
        <v>4666</v>
      </c>
      <c r="M13">
        <v>0.39452863042945802</v>
      </c>
      <c r="N13">
        <v>0.95812375416277495</v>
      </c>
      <c r="Q13" t="s">
        <v>225</v>
      </c>
      <c r="R13" t="s">
        <v>4666</v>
      </c>
      <c r="S13">
        <v>-9.1483079664538294E-2</v>
      </c>
      <c r="T13">
        <v>0.95524518027355998</v>
      </c>
      <c r="V13" t="s">
        <v>225</v>
      </c>
      <c r="W13" t="s">
        <v>4666</v>
      </c>
      <c r="X13">
        <v>9.4828941628442506E-2</v>
      </c>
      <c r="Y13">
        <v>0.97805144740665295</v>
      </c>
      <c r="AA13" t="s">
        <v>225</v>
      </c>
      <c r="AB13" t="s">
        <v>4666</v>
      </c>
      <c r="AC13">
        <v>-0.75877585579204898</v>
      </c>
      <c r="AD13">
        <v>0.59153592549726797</v>
      </c>
      <c r="AG13" t="s">
        <v>225</v>
      </c>
      <c r="AH13" t="s">
        <v>4666</v>
      </c>
      <c r="AI13">
        <v>0.37776400582466102</v>
      </c>
      <c r="AJ13">
        <v>0.895756633555435</v>
      </c>
      <c r="AL13" t="s">
        <v>225</v>
      </c>
      <c r="AM13" t="s">
        <v>4666</v>
      </c>
      <c r="AN13">
        <v>0.79862786706494904</v>
      </c>
      <c r="AO13">
        <v>0.40718096156011502</v>
      </c>
      <c r="AQ13" t="s">
        <v>225</v>
      </c>
      <c r="AR13" t="s">
        <v>4666</v>
      </c>
      <c r="AS13">
        <v>-0.16336029554856099</v>
      </c>
      <c r="AT13">
        <v>0.990197306012221</v>
      </c>
    </row>
    <row r="14" spans="1:60" x14ac:dyDescent="0.2">
      <c r="A14" t="s">
        <v>226</v>
      </c>
      <c r="B14" t="s">
        <v>4667</v>
      </c>
      <c r="C14">
        <v>1.3913061905039299</v>
      </c>
      <c r="D14">
        <v>0.57558879965776999</v>
      </c>
      <c r="F14" t="s">
        <v>226</v>
      </c>
      <c r="G14" t="s">
        <v>4667</v>
      </c>
      <c r="H14">
        <v>2.40358316391894</v>
      </c>
      <c r="I14">
        <v>3.8691504866608099E-2</v>
      </c>
      <c r="K14" t="s">
        <v>226</v>
      </c>
      <c r="L14" t="s">
        <v>4667</v>
      </c>
      <c r="M14">
        <v>0.74382523353060503</v>
      </c>
      <c r="N14">
        <v>0.91187476538449197</v>
      </c>
      <c r="Q14" t="s">
        <v>226</v>
      </c>
      <c r="R14" t="s">
        <v>4667</v>
      </c>
      <c r="S14">
        <v>1.4599816268813799</v>
      </c>
      <c r="T14">
        <v>0.31654144612861601</v>
      </c>
      <c r="V14" t="s">
        <v>226</v>
      </c>
      <c r="W14" t="s">
        <v>4667</v>
      </c>
      <c r="X14">
        <v>1.2778789041221701</v>
      </c>
      <c r="Y14">
        <v>0.56100200070814599</v>
      </c>
      <c r="AA14" t="s">
        <v>226</v>
      </c>
      <c r="AB14" t="s">
        <v>4667</v>
      </c>
      <c r="AC14">
        <v>-0.30643059867121603</v>
      </c>
      <c r="AD14">
        <v>0.89483988182633201</v>
      </c>
      <c r="AG14" t="s">
        <v>226</v>
      </c>
      <c r="AH14" t="s">
        <v>4667</v>
      </c>
      <c r="AI14">
        <v>1.5694349911369501</v>
      </c>
      <c r="AJ14">
        <v>0.28932850554796302</v>
      </c>
      <c r="AL14" t="s">
        <v>226</v>
      </c>
      <c r="AM14" t="s">
        <v>4667</v>
      </c>
      <c r="AN14">
        <v>0.15278205795764799</v>
      </c>
      <c r="AO14">
        <v>0.93899888055179703</v>
      </c>
      <c r="AQ14" t="s">
        <v>226</v>
      </c>
      <c r="AR14" t="s">
        <v>4667</v>
      </c>
      <c r="AS14">
        <v>6.66672293884496E-2</v>
      </c>
      <c r="AT14">
        <v>0.99073682445101696</v>
      </c>
    </row>
    <row r="15" spans="1:60" x14ac:dyDescent="0.2">
      <c r="A15" t="s">
        <v>227</v>
      </c>
      <c r="B15" t="s">
        <v>4668</v>
      </c>
      <c r="C15">
        <v>-0.33953351658203801</v>
      </c>
      <c r="D15">
        <v>0.94912868555680896</v>
      </c>
      <c r="F15" t="s">
        <v>227</v>
      </c>
      <c r="G15" t="s">
        <v>4668</v>
      </c>
      <c r="H15">
        <v>0.341136488460133</v>
      </c>
      <c r="I15">
        <v>0.85073534283313201</v>
      </c>
      <c r="K15" t="s">
        <v>227</v>
      </c>
      <c r="L15" t="s">
        <v>4668</v>
      </c>
      <c r="M15">
        <v>0.47634023275592302</v>
      </c>
      <c r="N15">
        <v>0.93370838391492506</v>
      </c>
      <c r="Q15" t="s">
        <v>227</v>
      </c>
      <c r="R15" t="s">
        <v>4668</v>
      </c>
      <c r="S15">
        <v>-0.29191774565328998</v>
      </c>
      <c r="T15">
        <v>0.86584540533677801</v>
      </c>
      <c r="V15" t="s">
        <v>227</v>
      </c>
      <c r="W15" t="s">
        <v>4668</v>
      </c>
      <c r="X15">
        <v>9.7867601566200196E-2</v>
      </c>
      <c r="Y15">
        <v>0.97805144740665295</v>
      </c>
      <c r="AA15" t="s">
        <v>227</v>
      </c>
      <c r="AB15" t="s">
        <v>4668</v>
      </c>
      <c r="AC15">
        <v>0.256346014059675</v>
      </c>
      <c r="AD15">
        <v>0.87480072974607404</v>
      </c>
      <c r="AG15" t="s">
        <v>227</v>
      </c>
      <c r="AH15" t="s">
        <v>4668</v>
      </c>
      <c r="AI15">
        <v>-5.2985931986057298E-2</v>
      </c>
      <c r="AJ15">
        <v>0.99084944335815495</v>
      </c>
      <c r="AL15" t="s">
        <v>227</v>
      </c>
      <c r="AM15" t="s">
        <v>4668</v>
      </c>
      <c r="AN15">
        <v>-0.41002415298852302</v>
      </c>
      <c r="AO15">
        <v>0.74961931876066901</v>
      </c>
      <c r="AQ15" t="s">
        <v>227</v>
      </c>
      <c r="AR15" t="s">
        <v>4668</v>
      </c>
      <c r="AS15">
        <v>0.30289190281177902</v>
      </c>
      <c r="AT15">
        <v>0.98949055127611496</v>
      </c>
    </row>
    <row r="16" spans="1:60" x14ac:dyDescent="0.2">
      <c r="A16" t="s">
        <v>50</v>
      </c>
      <c r="B16" t="s">
        <v>4669</v>
      </c>
      <c r="C16">
        <v>1.31355449464656</v>
      </c>
      <c r="D16">
        <v>0.34576902111640501</v>
      </c>
      <c r="F16" t="s">
        <v>50</v>
      </c>
      <c r="G16" t="s">
        <v>4669</v>
      </c>
      <c r="H16">
        <v>2.0634415116043798</v>
      </c>
      <c r="I16">
        <v>4.6465965171948601E-3</v>
      </c>
      <c r="K16" t="s">
        <v>50</v>
      </c>
      <c r="L16" t="s">
        <v>4669</v>
      </c>
      <c r="M16">
        <v>2.4859135941383101</v>
      </c>
      <c r="N16">
        <v>1.7042576578631799E-4</v>
      </c>
      <c r="Q16" t="s">
        <v>50</v>
      </c>
      <c r="R16" t="s">
        <v>4669</v>
      </c>
      <c r="S16">
        <v>1.6220289337838101</v>
      </c>
      <c r="T16">
        <v>5.89637629160615E-2</v>
      </c>
      <c r="V16" t="s">
        <v>50</v>
      </c>
      <c r="W16" t="s">
        <v>4669</v>
      </c>
      <c r="X16">
        <v>-0.21550865235792499</v>
      </c>
      <c r="Y16">
        <v>0.96383834973321203</v>
      </c>
      <c r="AA16" t="s">
        <v>50</v>
      </c>
      <c r="AB16" t="s">
        <v>4669</v>
      </c>
      <c r="AC16">
        <v>1.3724944985145</v>
      </c>
      <c r="AD16">
        <v>0.163728584810652</v>
      </c>
      <c r="AG16" t="s">
        <v>50</v>
      </c>
      <c r="AH16" t="s">
        <v>4669</v>
      </c>
      <c r="AI16">
        <v>0.98314581451169503</v>
      </c>
      <c r="AJ16">
        <v>0.461494379358875</v>
      </c>
      <c r="AL16" t="s">
        <v>50</v>
      </c>
      <c r="AM16" t="s">
        <v>4669</v>
      </c>
      <c r="AN16">
        <v>-0.74583500572844996</v>
      </c>
      <c r="AO16">
        <v>0.45607104121610598</v>
      </c>
      <c r="AQ16" t="s">
        <v>50</v>
      </c>
      <c r="AR16" t="s">
        <v>4669</v>
      </c>
      <c r="AS16">
        <v>0.27899938935530499</v>
      </c>
      <c r="AT16">
        <v>0.98949055127611496</v>
      </c>
    </row>
    <row r="17" spans="1:60" x14ac:dyDescent="0.2">
      <c r="A17" t="s">
        <v>228</v>
      </c>
      <c r="B17" t="s">
        <v>4670</v>
      </c>
      <c r="C17">
        <v>-0.46368399509823499</v>
      </c>
      <c r="D17">
        <v>0.93382510615333902</v>
      </c>
      <c r="F17" t="s">
        <v>228</v>
      </c>
      <c r="G17" t="s">
        <v>4670</v>
      </c>
      <c r="H17">
        <v>0.14001916308801199</v>
      </c>
      <c r="I17">
        <v>0.96579868511516498</v>
      </c>
      <c r="K17" t="s">
        <v>228</v>
      </c>
      <c r="L17" t="s">
        <v>4670</v>
      </c>
      <c r="M17">
        <v>0.168788025544961</v>
      </c>
      <c r="N17">
        <v>0.981450050148027</v>
      </c>
      <c r="Q17" t="s">
        <v>228</v>
      </c>
      <c r="R17" t="s">
        <v>4670</v>
      </c>
      <c r="S17">
        <v>0.51123644440695903</v>
      </c>
      <c r="T17">
        <v>0.81321054033366402</v>
      </c>
      <c r="V17" t="s">
        <v>228</v>
      </c>
      <c r="W17" t="s">
        <v>4670</v>
      </c>
      <c r="X17">
        <v>0.132207867310283</v>
      </c>
      <c r="Y17">
        <v>0.97805144740665295</v>
      </c>
      <c r="AA17" t="s">
        <v>228</v>
      </c>
      <c r="AB17" t="s">
        <v>4670</v>
      </c>
      <c r="AC17">
        <v>-0.54060072468890497</v>
      </c>
      <c r="AD17">
        <v>0.80739519267640003</v>
      </c>
      <c r="AG17" t="s">
        <v>228</v>
      </c>
      <c r="AH17" t="s">
        <v>4670</v>
      </c>
      <c r="AI17">
        <v>-2.0066623242012398E-2</v>
      </c>
      <c r="AJ17">
        <v>0.99627474645997904</v>
      </c>
      <c r="AL17" t="s">
        <v>228</v>
      </c>
      <c r="AM17" t="s">
        <v>4670</v>
      </c>
      <c r="AN17">
        <v>-0.67401568721355798</v>
      </c>
      <c r="AO17">
        <v>0.61304275579527701</v>
      </c>
      <c r="AQ17" t="s">
        <v>228</v>
      </c>
      <c r="AR17" t="s">
        <v>4670</v>
      </c>
      <c r="AS17">
        <v>1.9816150493240599E-2</v>
      </c>
      <c r="AT17">
        <v>0.99688351474024794</v>
      </c>
    </row>
    <row r="18" spans="1:60" x14ac:dyDescent="0.2">
      <c r="A18" t="s">
        <v>229</v>
      </c>
      <c r="B18" t="s">
        <v>4671</v>
      </c>
      <c r="C18">
        <v>-0.23097080604475401</v>
      </c>
      <c r="D18">
        <v>0.95739628078017303</v>
      </c>
      <c r="F18" t="s">
        <v>229</v>
      </c>
      <c r="G18" t="s">
        <v>4671</v>
      </c>
      <c r="H18">
        <v>-0.12349152027249601</v>
      </c>
      <c r="I18">
        <v>0.964964639988805</v>
      </c>
      <c r="K18" t="s">
        <v>229</v>
      </c>
      <c r="L18" t="s">
        <v>4671</v>
      </c>
      <c r="M18">
        <v>-0.221623564101641</v>
      </c>
      <c r="N18">
        <v>0.97299582890346903</v>
      </c>
      <c r="Q18" t="s">
        <v>229</v>
      </c>
      <c r="R18" t="s">
        <v>4671</v>
      </c>
      <c r="S18">
        <v>-0.102479276061061</v>
      </c>
      <c r="T18">
        <v>0.95103659518428896</v>
      </c>
      <c r="V18" t="s">
        <v>229</v>
      </c>
      <c r="W18" t="s">
        <v>4671</v>
      </c>
      <c r="X18">
        <v>1.9935701660947901E-2</v>
      </c>
      <c r="Y18">
        <v>0.99346901149622702</v>
      </c>
      <c r="AA18" t="s">
        <v>229</v>
      </c>
      <c r="AB18" t="s">
        <v>4671</v>
      </c>
      <c r="AC18">
        <v>4.8150002306135899E-2</v>
      </c>
      <c r="AD18">
        <v>0.98214182169062003</v>
      </c>
      <c r="AG18" t="s">
        <v>229</v>
      </c>
      <c r="AH18" t="s">
        <v>4671</v>
      </c>
      <c r="AI18">
        <v>-6.0360450550373701E-2</v>
      </c>
      <c r="AJ18">
        <v>0.98800769816621403</v>
      </c>
      <c r="AL18" t="s">
        <v>229</v>
      </c>
      <c r="AM18" t="s">
        <v>4671</v>
      </c>
      <c r="AN18">
        <v>-0.264543030969627</v>
      </c>
      <c r="AO18">
        <v>0.86469077788940796</v>
      </c>
      <c r="AQ18" t="s">
        <v>229</v>
      </c>
      <c r="AR18" t="s">
        <v>4671</v>
      </c>
      <c r="AS18">
        <v>-4.6144029444909203E-2</v>
      </c>
      <c r="AT18">
        <v>0.99151333098486705</v>
      </c>
    </row>
    <row r="19" spans="1:60" x14ac:dyDescent="0.2">
      <c r="A19" t="s">
        <v>230</v>
      </c>
      <c r="B19" t="s">
        <v>4672</v>
      </c>
      <c r="C19">
        <v>-0.67364433135874902</v>
      </c>
      <c r="D19">
        <v>0.11399716934847</v>
      </c>
      <c r="F19" t="s">
        <v>230</v>
      </c>
      <c r="G19" t="s">
        <v>4672</v>
      </c>
      <c r="H19">
        <v>0.25068836281342599</v>
      </c>
      <c r="I19">
        <v>0.67361805909953199</v>
      </c>
      <c r="K19" t="s">
        <v>230</v>
      </c>
      <c r="L19" t="s">
        <v>4672</v>
      </c>
      <c r="M19">
        <v>-0.31383736808615498</v>
      </c>
      <c r="N19">
        <v>0.82804215237719603</v>
      </c>
      <c r="Q19" t="s">
        <v>230</v>
      </c>
      <c r="R19" t="s">
        <v>4672</v>
      </c>
      <c r="S19">
        <v>-0.60330473127403395</v>
      </c>
      <c r="T19">
        <v>0.13407709022374001</v>
      </c>
      <c r="V19" t="s">
        <v>230</v>
      </c>
      <c r="W19" t="s">
        <v>4672</v>
      </c>
      <c r="X19">
        <v>3.91068116034601E-2</v>
      </c>
      <c r="Y19">
        <v>0.97805144740665295</v>
      </c>
      <c r="AA19" t="s">
        <v>230</v>
      </c>
      <c r="AB19" t="s">
        <v>4672</v>
      </c>
      <c r="AC19">
        <v>-0.63963324837896196</v>
      </c>
      <c r="AD19">
        <v>0.16207406688350001</v>
      </c>
      <c r="AG19" t="s">
        <v>230</v>
      </c>
      <c r="AH19" t="s">
        <v>4672</v>
      </c>
      <c r="AI19">
        <v>-0.54830498234500902</v>
      </c>
      <c r="AJ19">
        <v>0.249019423443718</v>
      </c>
      <c r="AL19" t="s">
        <v>230</v>
      </c>
      <c r="AM19" t="s">
        <v>4672</v>
      </c>
      <c r="AN19">
        <v>8.2779370535814994E-2</v>
      </c>
      <c r="AO19">
        <v>0.90963063345846995</v>
      </c>
      <c r="AQ19" t="s">
        <v>230</v>
      </c>
      <c r="AR19" t="s">
        <v>4672</v>
      </c>
      <c r="AS19">
        <v>-0.157495925377787</v>
      </c>
      <c r="AT19">
        <v>0.98682888402567703</v>
      </c>
    </row>
    <row r="20" spans="1:60" x14ac:dyDescent="0.2">
      <c r="A20" t="s">
        <v>231</v>
      </c>
      <c r="B20" t="s">
        <v>4570</v>
      </c>
      <c r="C20">
        <v>-1.0849228472429999</v>
      </c>
      <c r="D20">
        <v>0.53527660636533902</v>
      </c>
      <c r="F20" t="s">
        <v>231</v>
      </c>
      <c r="G20" t="s">
        <v>4570</v>
      </c>
      <c r="H20">
        <v>-2.0518749995034401E-2</v>
      </c>
      <c r="I20">
        <v>0.99433098063023095</v>
      </c>
      <c r="K20" t="s">
        <v>231</v>
      </c>
      <c r="L20" t="s">
        <v>4570</v>
      </c>
      <c r="M20">
        <v>-0.798515604484619</v>
      </c>
      <c r="N20">
        <v>0.78725326902447001</v>
      </c>
      <c r="Q20" t="s">
        <v>231</v>
      </c>
      <c r="R20" t="s">
        <v>4570</v>
      </c>
      <c r="S20">
        <v>-0.95660402187345495</v>
      </c>
      <c r="T20">
        <v>0.44728487772321801</v>
      </c>
      <c r="V20" t="s">
        <v>231</v>
      </c>
      <c r="W20" t="s">
        <v>4570</v>
      </c>
      <c r="X20">
        <v>-7.80349384836692E-2</v>
      </c>
      <c r="Y20">
        <v>0.97894042139855297</v>
      </c>
      <c r="AA20" t="s">
        <v>231</v>
      </c>
      <c r="AB20" t="s">
        <v>4570</v>
      </c>
      <c r="AC20">
        <v>-0.56881059320804905</v>
      </c>
      <c r="AD20">
        <v>0.68999070485134295</v>
      </c>
      <c r="AG20" t="s">
        <v>231</v>
      </c>
      <c r="AH20" t="s">
        <v>4570</v>
      </c>
      <c r="AI20">
        <v>-0.84107091565499503</v>
      </c>
      <c r="AJ20">
        <v>0.68927633590689596</v>
      </c>
      <c r="AL20" t="s">
        <v>231</v>
      </c>
      <c r="AM20" t="s">
        <v>4570</v>
      </c>
      <c r="AN20">
        <v>0.771013504993738</v>
      </c>
      <c r="AO20">
        <v>0.51868773346932695</v>
      </c>
      <c r="AQ20" t="s">
        <v>231</v>
      </c>
      <c r="AR20" t="s">
        <v>4570</v>
      </c>
      <c r="AS20">
        <v>-0.366849146911369</v>
      </c>
      <c r="AT20">
        <v>0.98682888402567703</v>
      </c>
    </row>
    <row r="21" spans="1:60" x14ac:dyDescent="0.2">
      <c r="A21" t="s">
        <v>232</v>
      </c>
      <c r="B21" t="s">
        <v>4574</v>
      </c>
      <c r="C21">
        <v>-0.62216737967043101</v>
      </c>
      <c r="D21">
        <v>0.870080965418496</v>
      </c>
      <c r="F21" t="s">
        <v>232</v>
      </c>
      <c r="G21" t="s">
        <v>4574</v>
      </c>
      <c r="H21">
        <v>-0.78872722205214696</v>
      </c>
      <c r="I21">
        <v>0.605204666494364</v>
      </c>
      <c r="K21" t="s">
        <v>232</v>
      </c>
      <c r="L21" t="s">
        <v>4574</v>
      </c>
      <c r="M21">
        <v>-0.90328815167947896</v>
      </c>
      <c r="N21">
        <v>0.78437196570755996</v>
      </c>
      <c r="Q21" t="s">
        <v>232</v>
      </c>
      <c r="R21" t="s">
        <v>4574</v>
      </c>
      <c r="S21">
        <v>-0.63941269627050201</v>
      </c>
      <c r="T21">
        <v>0.70306246271776296</v>
      </c>
      <c r="V21" t="s">
        <v>232</v>
      </c>
      <c r="W21" t="s">
        <v>4574</v>
      </c>
      <c r="X21">
        <v>-0.76383010518386296</v>
      </c>
      <c r="Y21">
        <v>0.82178455875443801</v>
      </c>
      <c r="AA21" t="s">
        <v>232</v>
      </c>
      <c r="AB21" t="s">
        <v>4574</v>
      </c>
      <c r="AC21">
        <v>-0.99049463134113802</v>
      </c>
      <c r="AD21">
        <v>0.46958556831329701</v>
      </c>
      <c r="AG21" t="s">
        <v>232</v>
      </c>
      <c r="AH21" t="s">
        <v>4574</v>
      </c>
      <c r="AI21">
        <v>-0.35329273743066503</v>
      </c>
      <c r="AJ21">
        <v>0.936970162572487</v>
      </c>
      <c r="AL21" t="s">
        <v>232</v>
      </c>
      <c r="AM21" t="s">
        <v>4574</v>
      </c>
      <c r="AN21">
        <v>0.35884118399451798</v>
      </c>
      <c r="AO21">
        <v>0.843738442746786</v>
      </c>
      <c r="AQ21" t="s">
        <v>232</v>
      </c>
      <c r="AR21" t="s">
        <v>4574</v>
      </c>
      <c r="AS21">
        <v>-0.45717766868249698</v>
      </c>
      <c r="AT21">
        <v>0.98682888402567703</v>
      </c>
    </row>
    <row r="22" spans="1:60" x14ac:dyDescent="0.2">
      <c r="A22" t="s">
        <v>233</v>
      </c>
      <c r="B22" t="s">
        <v>4673</v>
      </c>
      <c r="C22">
        <v>0.237040117587029</v>
      </c>
      <c r="D22">
        <v>0.95340020308679396</v>
      </c>
      <c r="F22" t="s">
        <v>233</v>
      </c>
      <c r="G22" t="s">
        <v>4673</v>
      </c>
      <c r="H22">
        <v>0.50348447751800496</v>
      </c>
      <c r="I22">
        <v>0.64404447691390998</v>
      </c>
      <c r="K22" t="s">
        <v>233</v>
      </c>
      <c r="L22" t="s">
        <v>4673</v>
      </c>
      <c r="M22">
        <v>0.19421440269283899</v>
      </c>
      <c r="N22">
        <v>0.97246159205131799</v>
      </c>
      <c r="Q22" t="s">
        <v>233</v>
      </c>
      <c r="R22" t="s">
        <v>4673</v>
      </c>
      <c r="S22">
        <v>-0.449434945870817</v>
      </c>
      <c r="T22">
        <v>0.693732610660036</v>
      </c>
      <c r="V22" t="s">
        <v>233</v>
      </c>
      <c r="W22" t="s">
        <v>4673</v>
      </c>
      <c r="X22">
        <v>0.15648713906333001</v>
      </c>
      <c r="Y22">
        <v>0.96594702341821004</v>
      </c>
      <c r="AA22" t="s">
        <v>233</v>
      </c>
      <c r="AB22" t="s">
        <v>4673</v>
      </c>
      <c r="AC22">
        <v>7.7827318566216594E-2</v>
      </c>
      <c r="AD22">
        <v>0.94756280711584095</v>
      </c>
      <c r="AG22" t="s">
        <v>233</v>
      </c>
      <c r="AH22" t="s">
        <v>4673</v>
      </c>
      <c r="AI22">
        <v>-1.06041454083749E-3</v>
      </c>
      <c r="AJ22">
        <v>0.99927840924842204</v>
      </c>
      <c r="AL22" t="s">
        <v>233</v>
      </c>
      <c r="AM22" t="s">
        <v>4673</v>
      </c>
      <c r="AN22">
        <v>0.54780788302973804</v>
      </c>
      <c r="AO22">
        <v>0.56454927178499004</v>
      </c>
      <c r="AQ22" t="s">
        <v>233</v>
      </c>
      <c r="AR22" t="s">
        <v>4673</v>
      </c>
      <c r="AS22">
        <v>-0.91600500744426006</v>
      </c>
      <c r="AT22">
        <v>0.83668899742667302</v>
      </c>
      <c r="BH22" s="5"/>
    </row>
    <row r="23" spans="1:60" x14ac:dyDescent="0.2">
      <c r="A23" t="s">
        <v>234</v>
      </c>
      <c r="B23" t="s">
        <v>4674</v>
      </c>
      <c r="C23">
        <v>5.1960736394677499E-2</v>
      </c>
      <c r="D23">
        <v>0.98546321191547503</v>
      </c>
      <c r="F23" t="s">
        <v>234</v>
      </c>
      <c r="G23" t="s">
        <v>4674</v>
      </c>
      <c r="H23">
        <v>0.75175656273316305</v>
      </c>
      <c r="I23">
        <v>0.50233700565501205</v>
      </c>
      <c r="K23" t="s">
        <v>234</v>
      </c>
      <c r="L23" t="s">
        <v>4674</v>
      </c>
      <c r="M23">
        <v>0.95999984588676601</v>
      </c>
      <c r="N23">
        <v>0.57343813400191401</v>
      </c>
      <c r="Q23" t="s">
        <v>234</v>
      </c>
      <c r="R23" t="s">
        <v>4674</v>
      </c>
      <c r="S23">
        <v>-0.63481770180005404</v>
      </c>
      <c r="T23">
        <v>0.60974009122450301</v>
      </c>
      <c r="V23" t="s">
        <v>234</v>
      </c>
      <c r="W23" t="s">
        <v>4674</v>
      </c>
      <c r="X23">
        <v>0.94123796503226098</v>
      </c>
      <c r="Y23">
        <v>0.56100200070814599</v>
      </c>
      <c r="AA23" t="s">
        <v>234</v>
      </c>
      <c r="AB23" t="s">
        <v>4674</v>
      </c>
      <c r="AC23">
        <v>2.8960338562101302E-2</v>
      </c>
      <c r="AD23">
        <v>0.985563662389766</v>
      </c>
      <c r="AG23" t="s">
        <v>234</v>
      </c>
      <c r="AH23" t="s">
        <v>4674</v>
      </c>
      <c r="AI23">
        <v>-0.54649958573504898</v>
      </c>
      <c r="AJ23">
        <v>0.81363139362729897</v>
      </c>
      <c r="AL23" t="s">
        <v>234</v>
      </c>
      <c r="AM23" t="s">
        <v>4674</v>
      </c>
      <c r="AN23">
        <v>-0.11688441053364899</v>
      </c>
      <c r="AO23">
        <v>0.93965107148577598</v>
      </c>
      <c r="AQ23" t="s">
        <v>234</v>
      </c>
      <c r="AR23" t="s">
        <v>4674</v>
      </c>
      <c r="AS23">
        <v>0.400485598447892</v>
      </c>
      <c r="AT23">
        <v>0.98682888402567703</v>
      </c>
      <c r="BH23" s="5"/>
    </row>
    <row r="24" spans="1:60" x14ac:dyDescent="0.2">
      <c r="A24" t="s">
        <v>235</v>
      </c>
      <c r="B24" t="s">
        <v>4675</v>
      </c>
      <c r="C24">
        <v>0.22436596438614601</v>
      </c>
      <c r="D24">
        <v>0.95739628078017303</v>
      </c>
      <c r="F24" t="s">
        <v>235</v>
      </c>
      <c r="G24" t="s">
        <v>4675</v>
      </c>
      <c r="H24">
        <v>0.86127154550341201</v>
      </c>
      <c r="I24">
        <v>0.43186088883238999</v>
      </c>
      <c r="K24" t="s">
        <v>235</v>
      </c>
      <c r="L24" t="s">
        <v>4675</v>
      </c>
      <c r="M24">
        <v>1.2071716937449399</v>
      </c>
      <c r="N24">
        <v>0.35890262324071398</v>
      </c>
      <c r="Q24" t="s">
        <v>235</v>
      </c>
      <c r="R24" t="s">
        <v>4675</v>
      </c>
      <c r="S24">
        <v>-0.54052357168208298</v>
      </c>
      <c r="T24">
        <v>0.70210846629483603</v>
      </c>
      <c r="V24" t="s">
        <v>235</v>
      </c>
      <c r="W24" t="s">
        <v>4675</v>
      </c>
      <c r="X24">
        <v>0.88999870235787604</v>
      </c>
      <c r="Y24">
        <v>0.65451521348447905</v>
      </c>
      <c r="AA24" t="s">
        <v>235</v>
      </c>
      <c r="AB24" t="s">
        <v>4675</v>
      </c>
      <c r="AC24">
        <v>0.76193462667621803</v>
      </c>
      <c r="AD24">
        <v>0.51031931677854503</v>
      </c>
      <c r="AG24" t="s">
        <v>235</v>
      </c>
      <c r="AH24" t="s">
        <v>4675</v>
      </c>
      <c r="AI24">
        <v>-0.22340633479791699</v>
      </c>
      <c r="AJ24">
        <v>0.96256582944787294</v>
      </c>
      <c r="AL24" t="s">
        <v>235</v>
      </c>
      <c r="AM24" t="s">
        <v>4675</v>
      </c>
      <c r="AN24">
        <v>0.132998808753403</v>
      </c>
      <c r="AO24">
        <v>0.93899888055179703</v>
      </c>
      <c r="AQ24" t="s">
        <v>235</v>
      </c>
      <c r="AR24" t="s">
        <v>4675</v>
      </c>
      <c r="AS24">
        <v>0.392286116384645</v>
      </c>
      <c r="AT24">
        <v>0.98682888402567703</v>
      </c>
    </row>
    <row r="25" spans="1:60" x14ac:dyDescent="0.2">
      <c r="A25" t="s">
        <v>236</v>
      </c>
      <c r="B25" t="s">
        <v>4676</v>
      </c>
      <c r="C25">
        <v>0.42933860076957098</v>
      </c>
      <c r="D25">
        <v>0.870970864770375</v>
      </c>
      <c r="F25" t="s">
        <v>236</v>
      </c>
      <c r="G25" t="s">
        <v>4676</v>
      </c>
      <c r="H25">
        <v>-0.71871723068959303</v>
      </c>
      <c r="I25">
        <v>0.43186088883238999</v>
      </c>
      <c r="K25" t="s">
        <v>236</v>
      </c>
      <c r="L25" t="s">
        <v>4676</v>
      </c>
      <c r="M25">
        <v>-0.156042120905066</v>
      </c>
      <c r="N25">
        <v>0.972848193784838</v>
      </c>
      <c r="Q25" t="s">
        <v>236</v>
      </c>
      <c r="R25" t="s">
        <v>4676</v>
      </c>
      <c r="S25">
        <v>-0.516577187411975</v>
      </c>
      <c r="T25">
        <v>0.647191539465656</v>
      </c>
      <c r="V25" t="s">
        <v>236</v>
      </c>
      <c r="W25" t="s">
        <v>4676</v>
      </c>
      <c r="X25">
        <v>-4.2302402639177797E-2</v>
      </c>
      <c r="Y25">
        <v>0.98516214202199404</v>
      </c>
      <c r="AA25" t="s">
        <v>236</v>
      </c>
      <c r="AB25" t="s">
        <v>4676</v>
      </c>
      <c r="AC25">
        <v>-0.447782991389573</v>
      </c>
      <c r="AD25">
        <v>0.67553344822191597</v>
      </c>
      <c r="AG25" t="s">
        <v>236</v>
      </c>
      <c r="AH25" t="s">
        <v>4676</v>
      </c>
      <c r="AI25">
        <v>0.14887736243240901</v>
      </c>
      <c r="AJ25">
        <v>0.97315202664226597</v>
      </c>
      <c r="AL25" t="s">
        <v>236</v>
      </c>
      <c r="AM25" t="s">
        <v>4676</v>
      </c>
      <c r="AN25">
        <v>-1.15309494382249</v>
      </c>
      <c r="AO25">
        <v>0.108829404245618</v>
      </c>
      <c r="AQ25" t="s">
        <v>236</v>
      </c>
      <c r="AR25" t="s">
        <v>4676</v>
      </c>
      <c r="AS25">
        <v>-0.36620939090413002</v>
      </c>
      <c r="AT25">
        <v>0.98682888402567703</v>
      </c>
    </row>
    <row r="26" spans="1:60" x14ac:dyDescent="0.2">
      <c r="A26" t="s">
        <v>237</v>
      </c>
      <c r="B26" t="s">
        <v>4677</v>
      </c>
      <c r="C26">
        <v>1.0247503683237E-2</v>
      </c>
      <c r="D26">
        <v>0.99771743011511704</v>
      </c>
      <c r="F26" t="s">
        <v>237</v>
      </c>
      <c r="G26" t="s">
        <v>4677</v>
      </c>
      <c r="H26">
        <v>-1.0508336884404199</v>
      </c>
      <c r="I26">
        <v>0.27129807358255598</v>
      </c>
      <c r="K26" t="s">
        <v>237</v>
      </c>
      <c r="L26" t="s">
        <v>4677</v>
      </c>
      <c r="M26">
        <v>-0.283294237141403</v>
      </c>
      <c r="N26">
        <v>0.97042357902774601</v>
      </c>
      <c r="Q26" t="s">
        <v>237</v>
      </c>
      <c r="R26" t="s">
        <v>4677</v>
      </c>
      <c r="S26">
        <v>-1.04935879466062</v>
      </c>
      <c r="T26">
        <v>0.32276635910262302</v>
      </c>
      <c r="V26" t="s">
        <v>237</v>
      </c>
      <c r="W26" t="s">
        <v>4677</v>
      </c>
      <c r="X26">
        <v>-0.115587151220833</v>
      </c>
      <c r="Y26">
        <v>0.97731828189798098</v>
      </c>
      <c r="AA26" t="s">
        <v>237</v>
      </c>
      <c r="AB26" t="s">
        <v>4677</v>
      </c>
      <c r="AC26">
        <v>-4.9600405718933302E-2</v>
      </c>
      <c r="AD26">
        <v>0.97124101581564404</v>
      </c>
      <c r="AG26" t="s">
        <v>237</v>
      </c>
      <c r="AH26" t="s">
        <v>4677</v>
      </c>
      <c r="AI26">
        <v>-0.26292873065065298</v>
      </c>
      <c r="AJ26">
        <v>0.94332939879341704</v>
      </c>
      <c r="AL26" t="s">
        <v>237</v>
      </c>
      <c r="AM26" t="s">
        <v>4677</v>
      </c>
      <c r="AN26">
        <v>-0.98076456390614897</v>
      </c>
      <c r="AO26">
        <v>0.29343563256591598</v>
      </c>
      <c r="AQ26" t="s">
        <v>237</v>
      </c>
      <c r="AR26" t="s">
        <v>4677</v>
      </c>
      <c r="AS26">
        <v>-8.2100729281821605E-2</v>
      </c>
      <c r="AT26">
        <v>0.990197306012221</v>
      </c>
    </row>
    <row r="27" spans="1:60" x14ac:dyDescent="0.2">
      <c r="A27" t="s">
        <v>238</v>
      </c>
      <c r="B27" t="s">
        <v>4678</v>
      </c>
      <c r="C27">
        <v>3.8641750351623501E-3</v>
      </c>
      <c r="D27">
        <v>0.99944133322769302</v>
      </c>
      <c r="F27" t="s">
        <v>238</v>
      </c>
      <c r="G27" t="s">
        <v>4678</v>
      </c>
      <c r="H27">
        <v>0.41636228904056999</v>
      </c>
      <c r="I27">
        <v>0.74302456395746597</v>
      </c>
      <c r="K27" t="s">
        <v>238</v>
      </c>
      <c r="L27" t="s">
        <v>4678</v>
      </c>
      <c r="M27">
        <v>0.80092510015993601</v>
      </c>
      <c r="N27">
        <v>0.60747573008322397</v>
      </c>
      <c r="Q27" t="s">
        <v>238</v>
      </c>
      <c r="R27" t="s">
        <v>4678</v>
      </c>
      <c r="S27">
        <v>-0.40794270345175598</v>
      </c>
      <c r="T27">
        <v>0.75545235492342</v>
      </c>
      <c r="V27" t="s">
        <v>238</v>
      </c>
      <c r="W27" t="s">
        <v>4678</v>
      </c>
      <c r="X27">
        <v>0.56329733485137601</v>
      </c>
      <c r="Y27">
        <v>0.81683103818180502</v>
      </c>
      <c r="AA27" t="s">
        <v>238</v>
      </c>
      <c r="AB27" t="s">
        <v>4678</v>
      </c>
      <c r="AC27">
        <v>0.64276379321456001</v>
      </c>
      <c r="AD27">
        <v>0.52418385706701898</v>
      </c>
      <c r="AG27" t="s">
        <v>238</v>
      </c>
      <c r="AH27" t="s">
        <v>4678</v>
      </c>
      <c r="AI27">
        <v>-0.26159947011108903</v>
      </c>
      <c r="AJ27">
        <v>0.93346970710819699</v>
      </c>
      <c r="AL27" t="s">
        <v>238</v>
      </c>
      <c r="AM27" t="s">
        <v>4678</v>
      </c>
      <c r="AN27">
        <v>0.21284120794752501</v>
      </c>
      <c r="AO27">
        <v>0.87880003827356901</v>
      </c>
      <c r="AQ27" t="s">
        <v>238</v>
      </c>
      <c r="AR27" t="s">
        <v>4678</v>
      </c>
      <c r="AS27">
        <v>0.419923667953924</v>
      </c>
      <c r="AT27">
        <v>0.98682888402567703</v>
      </c>
    </row>
    <row r="28" spans="1:60" x14ac:dyDescent="0.2">
      <c r="A28" t="s">
        <v>239</v>
      </c>
      <c r="B28" t="s">
        <v>4679</v>
      </c>
      <c r="C28">
        <v>-0.71912658247441497</v>
      </c>
      <c r="D28">
        <v>0.50653125329277404</v>
      </c>
      <c r="F28" t="s">
        <v>239</v>
      </c>
      <c r="G28" t="s">
        <v>4679</v>
      </c>
      <c r="H28">
        <v>7.6994921517700002E-2</v>
      </c>
      <c r="I28">
        <v>0.96579868511516498</v>
      </c>
      <c r="K28" t="s">
        <v>239</v>
      </c>
      <c r="L28" t="s">
        <v>4679</v>
      </c>
      <c r="M28">
        <v>0.39640038141013201</v>
      </c>
      <c r="N28">
        <v>0.88680651522806697</v>
      </c>
      <c r="Q28" t="s">
        <v>239</v>
      </c>
      <c r="R28" t="s">
        <v>4679</v>
      </c>
      <c r="S28">
        <v>-0.44106111098723899</v>
      </c>
      <c r="T28">
        <v>0.61922725458706396</v>
      </c>
      <c r="V28" t="s">
        <v>239</v>
      </c>
      <c r="W28" t="s">
        <v>4679</v>
      </c>
      <c r="X28">
        <v>-0.57901409749500099</v>
      </c>
      <c r="Y28">
        <v>0.69014894890033696</v>
      </c>
      <c r="AA28" t="s">
        <v>239</v>
      </c>
      <c r="AB28" t="s">
        <v>4679</v>
      </c>
      <c r="AC28">
        <v>-0.68249475668153503</v>
      </c>
      <c r="AD28">
        <v>0.34069493636356601</v>
      </c>
      <c r="AG28" t="s">
        <v>239</v>
      </c>
      <c r="AH28" t="s">
        <v>4679</v>
      </c>
      <c r="AI28">
        <v>-0.48690566738921898</v>
      </c>
      <c r="AJ28">
        <v>0.72561603404198805</v>
      </c>
      <c r="AL28" t="s">
        <v>239</v>
      </c>
      <c r="AM28" t="s">
        <v>4679</v>
      </c>
      <c r="AN28">
        <v>0.349857140128087</v>
      </c>
      <c r="AO28">
        <v>0.68746894643521494</v>
      </c>
      <c r="AQ28" t="s">
        <v>239</v>
      </c>
      <c r="AR28" t="s">
        <v>4679</v>
      </c>
      <c r="AS28">
        <v>0.19065961092999301</v>
      </c>
      <c r="AT28">
        <v>0.98949055127611496</v>
      </c>
    </row>
    <row r="29" spans="1:60" x14ac:dyDescent="0.2">
      <c r="A29" t="s">
        <v>240</v>
      </c>
      <c r="B29" t="s">
        <v>4680</v>
      </c>
      <c r="C29">
        <v>0.46989372460370599</v>
      </c>
      <c r="D29">
        <v>0.83944325898183803</v>
      </c>
      <c r="F29" t="s">
        <v>240</v>
      </c>
      <c r="G29" t="s">
        <v>4680</v>
      </c>
      <c r="H29">
        <v>-0.58530254908219403</v>
      </c>
      <c r="I29">
        <v>0.57341154448891896</v>
      </c>
      <c r="K29" t="s">
        <v>240</v>
      </c>
      <c r="L29" t="s">
        <v>4680</v>
      </c>
      <c r="M29">
        <v>-0.21548421978073901</v>
      </c>
      <c r="N29">
        <v>0.97042357902774601</v>
      </c>
      <c r="Q29" t="s">
        <v>240</v>
      </c>
      <c r="R29" t="s">
        <v>4680</v>
      </c>
      <c r="S29">
        <v>0.74435089589895298</v>
      </c>
      <c r="T29">
        <v>0.45748590055928301</v>
      </c>
      <c r="V29" t="s">
        <v>240</v>
      </c>
      <c r="W29" t="s">
        <v>4680</v>
      </c>
      <c r="X29">
        <v>8.6601814843688799E-2</v>
      </c>
      <c r="Y29">
        <v>0.97805144740665295</v>
      </c>
      <c r="AA29" t="s">
        <v>240</v>
      </c>
      <c r="AB29" t="s">
        <v>4680</v>
      </c>
      <c r="AC29">
        <v>3.6801908567835502E-2</v>
      </c>
      <c r="AD29">
        <v>0.97492062259649004</v>
      </c>
      <c r="AG29" t="s">
        <v>240</v>
      </c>
      <c r="AH29" t="s">
        <v>4680</v>
      </c>
      <c r="AI29">
        <v>6.6081734471961306E-2</v>
      </c>
      <c r="AJ29">
        <v>0.98651728534403504</v>
      </c>
      <c r="AL29" t="s">
        <v>240</v>
      </c>
      <c r="AM29" t="s">
        <v>4680</v>
      </c>
      <c r="AN29">
        <v>-1.19607278226792</v>
      </c>
      <c r="AO29">
        <v>8.8869412582301993E-2</v>
      </c>
      <c r="AQ29" t="s">
        <v>240</v>
      </c>
      <c r="AR29" t="s">
        <v>4680</v>
      </c>
      <c r="AS29">
        <v>0.191008577286713</v>
      </c>
      <c r="AT29">
        <v>0.98993668453328698</v>
      </c>
    </row>
    <row r="30" spans="1:60" x14ac:dyDescent="0.2">
      <c r="A30" t="s">
        <v>241</v>
      </c>
      <c r="B30" t="s">
        <v>4681</v>
      </c>
      <c r="C30">
        <v>5.1369959004392202E-2</v>
      </c>
      <c r="D30">
        <v>0.984662051711923</v>
      </c>
      <c r="F30" t="s">
        <v>241</v>
      </c>
      <c r="G30" t="s">
        <v>4681</v>
      </c>
      <c r="H30">
        <v>-1.00042279834449</v>
      </c>
      <c r="I30">
        <v>0.19736702156639499</v>
      </c>
      <c r="K30" t="s">
        <v>241</v>
      </c>
      <c r="L30" t="s">
        <v>4681</v>
      </c>
      <c r="M30">
        <v>-0.10829384826270599</v>
      </c>
      <c r="N30">
        <v>0.98124005461238195</v>
      </c>
      <c r="Q30" t="s">
        <v>241</v>
      </c>
      <c r="R30" t="s">
        <v>4681</v>
      </c>
      <c r="S30">
        <v>-0.30470356478258998</v>
      </c>
      <c r="T30">
        <v>0.81916535874867202</v>
      </c>
      <c r="V30" t="s">
        <v>241</v>
      </c>
      <c r="W30" t="s">
        <v>4681</v>
      </c>
      <c r="X30">
        <v>0.59620187549556902</v>
      </c>
      <c r="Y30">
        <v>0.75927460603320596</v>
      </c>
      <c r="AA30" t="s">
        <v>241</v>
      </c>
      <c r="AB30" t="s">
        <v>4681</v>
      </c>
      <c r="AC30">
        <v>0.38520820519614202</v>
      </c>
      <c r="AD30">
        <v>0.72622758325918402</v>
      </c>
      <c r="AG30" t="s">
        <v>241</v>
      </c>
      <c r="AH30" t="s">
        <v>4681</v>
      </c>
      <c r="AI30">
        <v>-0.23683889349620799</v>
      </c>
      <c r="AJ30">
        <v>0.94100795374342106</v>
      </c>
      <c r="AL30" t="s">
        <v>241</v>
      </c>
      <c r="AM30" t="s">
        <v>4681</v>
      </c>
      <c r="AN30">
        <v>-1.1714583443814099</v>
      </c>
      <c r="AO30">
        <v>8.9242856886316904E-2</v>
      </c>
      <c r="AQ30" t="s">
        <v>241</v>
      </c>
      <c r="AR30" t="s">
        <v>4681</v>
      </c>
      <c r="AS30">
        <v>-0.22375615290554199</v>
      </c>
      <c r="AT30">
        <v>0.98978232765340701</v>
      </c>
    </row>
    <row r="31" spans="1:60" x14ac:dyDescent="0.2">
      <c r="A31" t="s">
        <v>242</v>
      </c>
      <c r="B31" t="s">
        <v>4682</v>
      </c>
      <c r="C31">
        <v>-0.128765029691914</v>
      </c>
      <c r="D31">
        <v>0.96904736559946603</v>
      </c>
      <c r="F31" t="s">
        <v>242</v>
      </c>
      <c r="G31" t="s">
        <v>4682</v>
      </c>
      <c r="H31">
        <v>-0.652205938729704</v>
      </c>
      <c r="I31">
        <v>0.469959490355292</v>
      </c>
      <c r="K31" t="s">
        <v>242</v>
      </c>
      <c r="L31" t="s">
        <v>4682</v>
      </c>
      <c r="M31">
        <v>-0.452016268987118</v>
      </c>
      <c r="N31">
        <v>0.91351832707983005</v>
      </c>
      <c r="Q31" t="s">
        <v>242</v>
      </c>
      <c r="R31" t="s">
        <v>4682</v>
      </c>
      <c r="S31">
        <v>0.17897790325468199</v>
      </c>
      <c r="T31">
        <v>0.89289139191112199</v>
      </c>
      <c r="V31" t="s">
        <v>242</v>
      </c>
      <c r="W31" t="s">
        <v>4682</v>
      </c>
      <c r="X31">
        <v>-3.0141468332471201E-2</v>
      </c>
      <c r="Y31">
        <v>0.98717203854428104</v>
      </c>
      <c r="AA31" t="s">
        <v>242</v>
      </c>
      <c r="AB31" t="s">
        <v>4682</v>
      </c>
      <c r="AC31">
        <v>-0.468349131257771</v>
      </c>
      <c r="AD31">
        <v>0.72762915287663898</v>
      </c>
      <c r="AG31" t="s">
        <v>242</v>
      </c>
      <c r="AH31" t="s">
        <v>4682</v>
      </c>
      <c r="AI31">
        <v>0.39264112076701801</v>
      </c>
      <c r="AJ31">
        <v>0.83353805674869297</v>
      </c>
      <c r="AL31" t="s">
        <v>242</v>
      </c>
      <c r="AM31" t="s">
        <v>4682</v>
      </c>
      <c r="AN31">
        <v>4.30188605033687E-2</v>
      </c>
      <c r="AO31">
        <v>0.97114028813924802</v>
      </c>
      <c r="AQ31" t="s">
        <v>242</v>
      </c>
      <c r="AR31" t="s">
        <v>4682</v>
      </c>
      <c r="AS31">
        <v>-0.23592719229467601</v>
      </c>
      <c r="AT31">
        <v>0.98993668453328698</v>
      </c>
    </row>
    <row r="32" spans="1:60" x14ac:dyDescent="0.2">
      <c r="A32" t="s">
        <v>243</v>
      </c>
      <c r="B32" t="s">
        <v>4683</v>
      </c>
      <c r="C32">
        <v>-1.9879527362455102E-2</v>
      </c>
      <c r="D32">
        <v>0.99582777306999903</v>
      </c>
      <c r="F32" t="s">
        <v>243</v>
      </c>
      <c r="G32" t="s">
        <v>4683</v>
      </c>
      <c r="H32">
        <v>-0.115853581940098</v>
      </c>
      <c r="I32">
        <v>0.94208609516161401</v>
      </c>
      <c r="K32" t="s">
        <v>243</v>
      </c>
      <c r="L32" t="s">
        <v>4683</v>
      </c>
      <c r="M32">
        <v>1.66983465680052E-3</v>
      </c>
      <c r="N32">
        <v>0.99906919511048697</v>
      </c>
      <c r="Q32" t="s">
        <v>243</v>
      </c>
      <c r="R32" t="s">
        <v>4683</v>
      </c>
      <c r="S32">
        <v>-0.33876489720207398</v>
      </c>
      <c r="T32">
        <v>0.73548210380394996</v>
      </c>
      <c r="V32" t="s">
        <v>243</v>
      </c>
      <c r="W32" t="s">
        <v>4683</v>
      </c>
      <c r="X32">
        <v>-0.32480566403795902</v>
      </c>
      <c r="Y32">
        <v>0.90362426187135803</v>
      </c>
      <c r="AA32" t="s">
        <v>243</v>
      </c>
      <c r="AB32" t="s">
        <v>4683</v>
      </c>
      <c r="AC32">
        <v>0.53779848599852198</v>
      </c>
      <c r="AD32">
        <v>0.49775767262665199</v>
      </c>
      <c r="AG32" t="s">
        <v>243</v>
      </c>
      <c r="AH32" t="s">
        <v>4683</v>
      </c>
      <c r="AI32">
        <v>-0.148772787137988</v>
      </c>
      <c r="AJ32">
        <v>0.96563252498383201</v>
      </c>
      <c r="AL32" t="s">
        <v>243</v>
      </c>
      <c r="AM32" t="s">
        <v>4683</v>
      </c>
      <c r="AN32">
        <v>1.20340115473258</v>
      </c>
      <c r="AO32">
        <v>2.7780434480355901E-2</v>
      </c>
      <c r="AQ32" t="s">
        <v>243</v>
      </c>
      <c r="AR32" t="s">
        <v>4683</v>
      </c>
      <c r="AS32">
        <v>0.71273667850786604</v>
      </c>
      <c r="AT32">
        <v>0.89724847534823204</v>
      </c>
    </row>
    <row r="33" spans="1:60" x14ac:dyDescent="0.2">
      <c r="A33" t="s">
        <v>244</v>
      </c>
      <c r="B33" t="s">
        <v>4684</v>
      </c>
      <c r="C33">
        <v>-0.450182239622685</v>
      </c>
      <c r="D33">
        <v>0.88361927722288802</v>
      </c>
      <c r="F33" t="s">
        <v>244</v>
      </c>
      <c r="G33" t="s">
        <v>4684</v>
      </c>
      <c r="H33">
        <v>-0.47969751924929699</v>
      </c>
      <c r="I33">
        <v>0.78509506310723698</v>
      </c>
      <c r="K33" t="s">
        <v>244</v>
      </c>
      <c r="L33" t="s">
        <v>4684</v>
      </c>
      <c r="M33">
        <v>-0.194052695519743</v>
      </c>
      <c r="N33">
        <v>0.98110651181743602</v>
      </c>
      <c r="Q33" t="s">
        <v>244</v>
      </c>
      <c r="R33" t="s">
        <v>4684</v>
      </c>
      <c r="S33">
        <v>0.233192639297128</v>
      </c>
      <c r="T33">
        <v>0.87937850654251604</v>
      </c>
      <c r="V33" t="s">
        <v>244</v>
      </c>
      <c r="W33" t="s">
        <v>4684</v>
      </c>
      <c r="X33">
        <v>0.112444621930335</v>
      </c>
      <c r="Y33">
        <v>0.97805144740665295</v>
      </c>
      <c r="AA33" t="s">
        <v>244</v>
      </c>
      <c r="AB33" t="s">
        <v>4684</v>
      </c>
      <c r="AC33">
        <v>1.6223647973481901</v>
      </c>
      <c r="AD33">
        <v>0.45457301443977599</v>
      </c>
      <c r="AG33" t="s">
        <v>244</v>
      </c>
      <c r="AH33" t="s">
        <v>4684</v>
      </c>
      <c r="AI33">
        <v>0.404627627775904</v>
      </c>
      <c r="AJ33">
        <v>0.86689028915312405</v>
      </c>
      <c r="AL33" t="s">
        <v>244</v>
      </c>
      <c r="AM33" t="s">
        <v>4684</v>
      </c>
      <c r="AN33">
        <v>-0.39359861104385901</v>
      </c>
      <c r="AO33">
        <v>0.79417177643061498</v>
      </c>
      <c r="AQ33" t="s">
        <v>244</v>
      </c>
      <c r="AR33" t="s">
        <v>4684</v>
      </c>
      <c r="AS33">
        <v>-0.60783008059594301</v>
      </c>
      <c r="AT33">
        <v>0.98682888402567703</v>
      </c>
    </row>
    <row r="34" spans="1:60" x14ac:dyDescent="0.2">
      <c r="A34" t="s">
        <v>245</v>
      </c>
      <c r="B34" t="s">
        <v>4685</v>
      </c>
      <c r="C34">
        <v>-0.20288820516307601</v>
      </c>
      <c r="D34">
        <v>0.95657276271131997</v>
      </c>
      <c r="F34" t="s">
        <v>245</v>
      </c>
      <c r="G34" t="s">
        <v>4685</v>
      </c>
      <c r="H34">
        <v>-0.36098799215902799</v>
      </c>
      <c r="I34">
        <v>0.74869452700138395</v>
      </c>
      <c r="K34" t="s">
        <v>245</v>
      </c>
      <c r="L34" t="s">
        <v>4685</v>
      </c>
      <c r="M34">
        <v>-0.26271126841561199</v>
      </c>
      <c r="N34">
        <v>0.97042357902774601</v>
      </c>
      <c r="Q34" t="s">
        <v>245</v>
      </c>
      <c r="R34" t="s">
        <v>4685</v>
      </c>
      <c r="S34">
        <v>-6.9001891533284093E-2</v>
      </c>
      <c r="T34">
        <v>0.95707414231553301</v>
      </c>
      <c r="V34" t="s">
        <v>245</v>
      </c>
      <c r="W34" t="s">
        <v>4685</v>
      </c>
      <c r="X34">
        <v>0.138998932140112</v>
      </c>
      <c r="Y34">
        <v>0.96594702341821004</v>
      </c>
      <c r="AA34" t="s">
        <v>245</v>
      </c>
      <c r="AB34" t="s">
        <v>4685</v>
      </c>
      <c r="AC34">
        <v>0.344014560828376</v>
      </c>
      <c r="AD34">
        <v>0.78720084887507402</v>
      </c>
      <c r="AG34" t="s">
        <v>245</v>
      </c>
      <c r="AH34" t="s">
        <v>4685</v>
      </c>
      <c r="AI34">
        <v>-0.12601128615559001</v>
      </c>
      <c r="AJ34">
        <v>0.97315202664226597</v>
      </c>
      <c r="AL34" t="s">
        <v>245</v>
      </c>
      <c r="AM34" t="s">
        <v>4685</v>
      </c>
      <c r="AN34">
        <v>0.25789419556585402</v>
      </c>
      <c r="AO34">
        <v>0.81678447983883096</v>
      </c>
      <c r="AQ34" t="s">
        <v>245</v>
      </c>
      <c r="AR34" t="s">
        <v>4685</v>
      </c>
      <c r="AS34">
        <v>3.49240944788781E-2</v>
      </c>
      <c r="AT34">
        <v>0.99094644339935101</v>
      </c>
    </row>
    <row r="35" spans="1:60" x14ac:dyDescent="0.2">
      <c r="A35" t="s">
        <v>246</v>
      </c>
      <c r="B35" t="s">
        <v>4686</v>
      </c>
      <c r="C35">
        <v>-7.8921033643029506E-2</v>
      </c>
      <c r="D35">
        <v>0.97549323655031295</v>
      </c>
      <c r="F35" t="s">
        <v>246</v>
      </c>
      <c r="G35" t="s">
        <v>4686</v>
      </c>
      <c r="H35">
        <v>0.31293570745684202</v>
      </c>
      <c r="I35">
        <v>0.83605558437656402</v>
      </c>
      <c r="K35" t="s">
        <v>246</v>
      </c>
      <c r="L35" t="s">
        <v>4686</v>
      </c>
      <c r="M35">
        <v>5.6642616390887301E-2</v>
      </c>
      <c r="N35">
        <v>0.99182693311072301</v>
      </c>
      <c r="Q35" t="s">
        <v>246</v>
      </c>
      <c r="R35" t="s">
        <v>4686</v>
      </c>
      <c r="S35">
        <v>-8.6121963979979205E-2</v>
      </c>
      <c r="T35">
        <v>0.95459259120130102</v>
      </c>
      <c r="V35" t="s">
        <v>246</v>
      </c>
      <c r="W35" t="s">
        <v>4686</v>
      </c>
      <c r="X35">
        <v>-0.49603016438891001</v>
      </c>
      <c r="Y35">
        <v>0.85598031651669204</v>
      </c>
      <c r="AA35" t="s">
        <v>246</v>
      </c>
      <c r="AB35" t="s">
        <v>4686</v>
      </c>
      <c r="AC35">
        <v>-0.37303799692902601</v>
      </c>
      <c r="AD35">
        <v>0.75777098001898002</v>
      </c>
      <c r="AG35" t="s">
        <v>246</v>
      </c>
      <c r="AH35" t="s">
        <v>4686</v>
      </c>
      <c r="AI35">
        <v>-0.23241489951967301</v>
      </c>
      <c r="AJ35">
        <v>0.94332939879341704</v>
      </c>
      <c r="AL35" t="s">
        <v>246</v>
      </c>
      <c r="AM35" t="s">
        <v>4686</v>
      </c>
      <c r="AN35">
        <v>0.315756232189362</v>
      </c>
      <c r="AO35">
        <v>0.801196223766102</v>
      </c>
      <c r="AQ35" t="s">
        <v>246</v>
      </c>
      <c r="AR35" t="s">
        <v>4686</v>
      </c>
      <c r="AS35">
        <v>0.275803897823162</v>
      </c>
      <c r="AT35">
        <v>0.98682888402567703</v>
      </c>
    </row>
    <row r="36" spans="1:60" x14ac:dyDescent="0.2">
      <c r="A36" t="s">
        <v>247</v>
      </c>
      <c r="B36" t="s">
        <v>4687</v>
      </c>
      <c r="C36">
        <v>-0.42175279377604702</v>
      </c>
      <c r="D36">
        <v>0.84876096425391401</v>
      </c>
      <c r="F36" t="s">
        <v>247</v>
      </c>
      <c r="G36" t="s">
        <v>4687</v>
      </c>
      <c r="H36">
        <v>-9.0739524998122503E-2</v>
      </c>
      <c r="I36">
        <v>0.964964639988805</v>
      </c>
      <c r="K36" t="s">
        <v>247</v>
      </c>
      <c r="L36" t="s">
        <v>4687</v>
      </c>
      <c r="M36">
        <v>-0.29401405123176699</v>
      </c>
      <c r="N36">
        <v>0.95784162193743005</v>
      </c>
      <c r="Q36" t="s">
        <v>247</v>
      </c>
      <c r="R36" t="s">
        <v>4687</v>
      </c>
      <c r="S36">
        <v>-2.1225908586268E-3</v>
      </c>
      <c r="T36">
        <v>0.99934018762563004</v>
      </c>
      <c r="V36" t="s">
        <v>247</v>
      </c>
      <c r="W36" t="s">
        <v>4687</v>
      </c>
      <c r="X36">
        <v>-0.93281117036912098</v>
      </c>
      <c r="Y36">
        <v>0.37896974124044203</v>
      </c>
      <c r="AA36" t="s">
        <v>247</v>
      </c>
      <c r="AB36" t="s">
        <v>4687</v>
      </c>
      <c r="AC36">
        <v>-0.45016942390824599</v>
      </c>
      <c r="AD36">
        <v>0.64431088248840795</v>
      </c>
      <c r="AG36" t="s">
        <v>247</v>
      </c>
      <c r="AH36" t="s">
        <v>4687</v>
      </c>
      <c r="AI36">
        <v>-0.36952402505114101</v>
      </c>
      <c r="AJ36">
        <v>0.86272926758526802</v>
      </c>
      <c r="AL36" t="s">
        <v>247</v>
      </c>
      <c r="AM36" t="s">
        <v>4687</v>
      </c>
      <c r="AN36">
        <v>0.116779472618134</v>
      </c>
      <c r="AO36">
        <v>0.93148904495465901</v>
      </c>
      <c r="AQ36" t="s">
        <v>247</v>
      </c>
      <c r="AR36" t="s">
        <v>4687</v>
      </c>
      <c r="AS36">
        <v>0.22024715708384901</v>
      </c>
      <c r="AT36">
        <v>0.98949055127611496</v>
      </c>
    </row>
    <row r="37" spans="1:60" x14ac:dyDescent="0.2">
      <c r="A37" t="s">
        <v>248</v>
      </c>
      <c r="B37" t="s">
        <v>4688</v>
      </c>
      <c r="C37">
        <v>-0.403464284806683</v>
      </c>
      <c r="D37">
        <v>0.83203235987726198</v>
      </c>
      <c r="F37" t="s">
        <v>248</v>
      </c>
      <c r="G37" t="s">
        <v>4688</v>
      </c>
      <c r="H37">
        <v>-9.4760905802768206E-2</v>
      </c>
      <c r="I37">
        <v>0.95933784660477905</v>
      </c>
      <c r="K37" t="s">
        <v>248</v>
      </c>
      <c r="L37" t="s">
        <v>4688</v>
      </c>
      <c r="M37">
        <v>-0.39755937045409401</v>
      </c>
      <c r="N37">
        <v>0.91348065154111502</v>
      </c>
      <c r="Q37" t="s">
        <v>248</v>
      </c>
      <c r="R37" t="s">
        <v>4688</v>
      </c>
      <c r="S37">
        <v>0.199548773514443</v>
      </c>
      <c r="T37">
        <v>0.85816474237103102</v>
      </c>
      <c r="V37" t="s">
        <v>248</v>
      </c>
      <c r="W37" t="s">
        <v>4688</v>
      </c>
      <c r="X37">
        <v>-1.1583327819084701</v>
      </c>
      <c r="Y37">
        <v>7.5020061017107301E-2</v>
      </c>
      <c r="AA37" t="s">
        <v>248</v>
      </c>
      <c r="AB37" t="s">
        <v>4688</v>
      </c>
      <c r="AC37">
        <v>-1.3349279388730699</v>
      </c>
      <c r="AD37">
        <v>8.1908081881197803E-2</v>
      </c>
      <c r="AG37" t="s">
        <v>248</v>
      </c>
      <c r="AH37" t="s">
        <v>4688</v>
      </c>
      <c r="AI37">
        <v>0.44465592390494801</v>
      </c>
      <c r="AJ37">
        <v>0.76384218705278095</v>
      </c>
      <c r="AL37" t="s">
        <v>248</v>
      </c>
      <c r="AM37" t="s">
        <v>4688</v>
      </c>
      <c r="AN37">
        <v>-0.35653519292869101</v>
      </c>
      <c r="AO37">
        <v>0.69071338258759696</v>
      </c>
      <c r="AQ37" t="s">
        <v>248</v>
      </c>
      <c r="AR37" t="s">
        <v>4688</v>
      </c>
      <c r="AS37">
        <v>-0.118858138744715</v>
      </c>
      <c r="AT37">
        <v>0.990197306012221</v>
      </c>
    </row>
    <row r="38" spans="1:60" x14ac:dyDescent="0.2">
      <c r="A38" t="s">
        <v>249</v>
      </c>
      <c r="B38" t="s">
        <v>4565</v>
      </c>
      <c r="C38">
        <v>0.51462892103263702</v>
      </c>
      <c r="D38" t="s">
        <v>218</v>
      </c>
      <c r="F38" t="s">
        <v>249</v>
      </c>
      <c r="G38" t="s">
        <v>4565</v>
      </c>
      <c r="H38">
        <v>-0.72747143097489997</v>
      </c>
      <c r="I38" t="s">
        <v>218</v>
      </c>
      <c r="K38" t="s">
        <v>249</v>
      </c>
      <c r="L38" t="s">
        <v>4565</v>
      </c>
      <c r="M38">
        <v>0.26789831790054303</v>
      </c>
      <c r="N38" t="s">
        <v>218</v>
      </c>
      <c r="Q38" t="s">
        <v>249</v>
      </c>
      <c r="R38" t="s">
        <v>4565</v>
      </c>
      <c r="S38">
        <v>-1.16258574347727</v>
      </c>
      <c r="T38">
        <v>0.70304890851769897</v>
      </c>
      <c r="V38" t="s">
        <v>249</v>
      </c>
      <c r="W38" t="s">
        <v>4565</v>
      </c>
      <c r="X38">
        <v>-1.60834433368922</v>
      </c>
      <c r="Y38" t="s">
        <v>218</v>
      </c>
      <c r="AA38" t="s">
        <v>249</v>
      </c>
      <c r="AB38" t="s">
        <v>4565</v>
      </c>
      <c r="AC38">
        <v>0.34818156526237798</v>
      </c>
      <c r="AD38" t="s">
        <v>218</v>
      </c>
      <c r="AG38" t="s">
        <v>249</v>
      </c>
      <c r="AH38" t="s">
        <v>4565</v>
      </c>
      <c r="AI38">
        <v>0.330775521488956</v>
      </c>
      <c r="AJ38">
        <v>0.97315202664226597</v>
      </c>
      <c r="AL38" t="s">
        <v>249</v>
      </c>
      <c r="AM38" t="s">
        <v>4565</v>
      </c>
      <c r="AN38">
        <v>-1.56966788204317</v>
      </c>
      <c r="AO38" t="s">
        <v>218</v>
      </c>
      <c r="AQ38" t="s">
        <v>249</v>
      </c>
      <c r="AR38" t="s">
        <v>4565</v>
      </c>
      <c r="AS38">
        <v>0.478257006784779</v>
      </c>
      <c r="AT38">
        <v>0.98993668453328698</v>
      </c>
    </row>
    <row r="39" spans="1:60" x14ac:dyDescent="0.2">
      <c r="A39" t="s">
        <v>250</v>
      </c>
      <c r="B39" t="s">
        <v>4569</v>
      </c>
      <c r="C39">
        <v>-0.17753590640354</v>
      </c>
      <c r="D39">
        <v>0.96797936534010998</v>
      </c>
      <c r="F39" t="s">
        <v>250</v>
      </c>
      <c r="G39" t="s">
        <v>4569</v>
      </c>
      <c r="H39">
        <v>-0.16978576902235801</v>
      </c>
      <c r="I39">
        <v>0.93539768128974599</v>
      </c>
      <c r="K39" t="s">
        <v>250</v>
      </c>
      <c r="L39" t="s">
        <v>4569</v>
      </c>
      <c r="M39">
        <v>-0.33636608480567798</v>
      </c>
      <c r="N39">
        <v>0.97042357902774601</v>
      </c>
      <c r="Q39" t="s">
        <v>250</v>
      </c>
      <c r="R39" t="s">
        <v>4569</v>
      </c>
      <c r="S39">
        <v>-0.181921480325581</v>
      </c>
      <c r="T39">
        <v>0.90651892492658503</v>
      </c>
      <c r="V39" t="s">
        <v>250</v>
      </c>
      <c r="W39" t="s">
        <v>4569</v>
      </c>
      <c r="X39">
        <v>-0.34983010156281202</v>
      </c>
      <c r="Y39">
        <v>0.92823146080103602</v>
      </c>
      <c r="AA39" t="s">
        <v>250</v>
      </c>
      <c r="AB39" t="s">
        <v>4569</v>
      </c>
      <c r="AC39">
        <v>-0.41678112739413098</v>
      </c>
      <c r="AD39">
        <v>0.80739519267640003</v>
      </c>
      <c r="AG39" t="s">
        <v>250</v>
      </c>
      <c r="AH39" t="s">
        <v>4569</v>
      </c>
      <c r="AI39">
        <v>0.149809338962897</v>
      </c>
      <c r="AJ39">
        <v>0.97315202664226597</v>
      </c>
      <c r="AL39" t="s">
        <v>250</v>
      </c>
      <c r="AM39" t="s">
        <v>4569</v>
      </c>
      <c r="AN39">
        <v>-0.18111177445333801</v>
      </c>
      <c r="AO39">
        <v>0.90542851907145105</v>
      </c>
      <c r="AQ39" t="s">
        <v>250</v>
      </c>
      <c r="AR39" t="s">
        <v>4569</v>
      </c>
      <c r="AS39">
        <v>-0.33635607378809301</v>
      </c>
      <c r="AT39">
        <v>0.98949055127611496</v>
      </c>
    </row>
    <row r="40" spans="1:60" x14ac:dyDescent="0.2">
      <c r="A40" t="s">
        <v>251</v>
      </c>
      <c r="B40" t="s">
        <v>4689</v>
      </c>
      <c r="C40">
        <v>0.41067264794946801</v>
      </c>
      <c r="D40">
        <v>0.91779991136113104</v>
      </c>
      <c r="F40" t="s">
        <v>251</v>
      </c>
      <c r="G40" t="s">
        <v>4689</v>
      </c>
      <c r="H40">
        <v>-2.2761153222346699E-2</v>
      </c>
      <c r="I40">
        <v>0.99334932960767897</v>
      </c>
      <c r="K40" t="s">
        <v>251</v>
      </c>
      <c r="L40" t="s">
        <v>4689</v>
      </c>
      <c r="M40">
        <v>-1.6277707884225098E-2</v>
      </c>
      <c r="N40">
        <v>0.99678708654169002</v>
      </c>
      <c r="Q40" t="s">
        <v>251</v>
      </c>
      <c r="R40" t="s">
        <v>4689</v>
      </c>
      <c r="S40">
        <v>2.8951714669273699E-2</v>
      </c>
      <c r="T40">
        <v>0.98762779595047501</v>
      </c>
      <c r="V40" t="s">
        <v>251</v>
      </c>
      <c r="W40" t="s">
        <v>4689</v>
      </c>
      <c r="X40">
        <v>-0.51045510031504004</v>
      </c>
      <c r="Y40">
        <v>0.87487319586460199</v>
      </c>
      <c r="AA40" t="s">
        <v>251</v>
      </c>
      <c r="AB40" t="s">
        <v>4689</v>
      </c>
      <c r="AC40">
        <v>-0.44698191593176601</v>
      </c>
      <c r="AD40">
        <v>0.77176568085332897</v>
      </c>
      <c r="AG40" t="s">
        <v>251</v>
      </c>
      <c r="AH40" t="s">
        <v>4689</v>
      </c>
      <c r="AI40">
        <v>-0.26138140357686901</v>
      </c>
      <c r="AJ40">
        <v>0.94332939879341704</v>
      </c>
      <c r="AL40" t="s">
        <v>251</v>
      </c>
      <c r="AM40" t="s">
        <v>4689</v>
      </c>
      <c r="AN40">
        <v>0.17295245795650199</v>
      </c>
      <c r="AO40">
        <v>0.91515115899524002</v>
      </c>
      <c r="AQ40" t="s">
        <v>251</v>
      </c>
      <c r="AR40" t="s">
        <v>4689</v>
      </c>
      <c r="AS40">
        <v>-9.1175116698785905E-2</v>
      </c>
      <c r="AT40">
        <v>0.990197306012221</v>
      </c>
    </row>
    <row r="41" spans="1:60" x14ac:dyDescent="0.2">
      <c r="A41" t="s">
        <v>252</v>
      </c>
      <c r="B41" t="s">
        <v>4415</v>
      </c>
      <c r="C41">
        <v>-3.2041311123357601</v>
      </c>
      <c r="D41" t="s">
        <v>218</v>
      </c>
      <c r="F41" t="s">
        <v>252</v>
      </c>
      <c r="G41" t="s">
        <v>4415</v>
      </c>
      <c r="H41">
        <v>-3.4479877912017301E-2</v>
      </c>
      <c r="I41" t="s">
        <v>218</v>
      </c>
      <c r="K41" t="s">
        <v>252</v>
      </c>
      <c r="L41" t="s">
        <v>4415</v>
      </c>
      <c r="M41">
        <v>1.3467513838329599</v>
      </c>
      <c r="N41" t="s">
        <v>218</v>
      </c>
      <c r="Q41" t="s">
        <v>252</v>
      </c>
      <c r="R41" t="s">
        <v>4415</v>
      </c>
      <c r="S41">
        <v>-2.4943767221811699</v>
      </c>
      <c r="T41" t="s">
        <v>218</v>
      </c>
      <c r="V41" t="s">
        <v>252</v>
      </c>
      <c r="W41" t="s">
        <v>4415</v>
      </c>
      <c r="X41">
        <v>-0.44970772060612302</v>
      </c>
      <c r="Y41" t="s">
        <v>218</v>
      </c>
      <c r="AA41" t="s">
        <v>252</v>
      </c>
      <c r="AB41" t="s">
        <v>4415</v>
      </c>
      <c r="AC41">
        <v>1.0115596219377201</v>
      </c>
      <c r="AD41" t="s">
        <v>218</v>
      </c>
      <c r="AG41" t="s">
        <v>252</v>
      </c>
      <c r="AH41" t="s">
        <v>4415</v>
      </c>
      <c r="AI41">
        <v>-1.8622423256634599</v>
      </c>
      <c r="AJ41" t="s">
        <v>218</v>
      </c>
      <c r="AL41" t="s">
        <v>252</v>
      </c>
      <c r="AM41" t="s">
        <v>4415</v>
      </c>
      <c r="AN41">
        <v>2.7855737786913202</v>
      </c>
      <c r="AO41" t="s">
        <v>218</v>
      </c>
      <c r="AQ41" t="s">
        <v>252</v>
      </c>
      <c r="AR41" t="s">
        <v>4415</v>
      </c>
      <c r="AS41">
        <v>-1.35731512106344</v>
      </c>
      <c r="AT41" t="s">
        <v>218</v>
      </c>
    </row>
    <row r="42" spans="1:60" x14ac:dyDescent="0.2">
      <c r="A42" t="s">
        <v>253</v>
      </c>
      <c r="B42" t="s">
        <v>4690</v>
      </c>
      <c r="C42">
        <v>0.62478761007014805</v>
      </c>
      <c r="D42">
        <v>0.91569859635408901</v>
      </c>
      <c r="F42" t="s">
        <v>253</v>
      </c>
      <c r="G42" t="s">
        <v>4690</v>
      </c>
      <c r="H42">
        <v>0.82872271443501899</v>
      </c>
      <c r="I42">
        <v>0.69651762820415697</v>
      </c>
      <c r="K42" t="s">
        <v>253</v>
      </c>
      <c r="L42" t="s">
        <v>4690</v>
      </c>
      <c r="M42">
        <v>1.05547271710969</v>
      </c>
      <c r="N42">
        <v>0.82340310198173905</v>
      </c>
      <c r="Q42" t="s">
        <v>253</v>
      </c>
      <c r="R42" t="s">
        <v>4690</v>
      </c>
      <c r="S42">
        <v>1.3216241829248601</v>
      </c>
      <c r="T42">
        <v>0.50217875858918903</v>
      </c>
      <c r="V42" t="s">
        <v>253</v>
      </c>
      <c r="W42" t="s">
        <v>4690</v>
      </c>
      <c r="X42">
        <v>-0.99160552555588499</v>
      </c>
      <c r="Y42">
        <v>0.80381613529845597</v>
      </c>
      <c r="AA42" t="s">
        <v>253</v>
      </c>
      <c r="AB42" t="s">
        <v>4690</v>
      </c>
      <c r="AC42">
        <v>0.390035816127281</v>
      </c>
      <c r="AD42">
        <v>0.86503757430357697</v>
      </c>
      <c r="AG42" t="s">
        <v>253</v>
      </c>
      <c r="AH42" t="s">
        <v>4690</v>
      </c>
      <c r="AI42">
        <v>0.72352229303923599</v>
      </c>
      <c r="AJ42">
        <v>0.86272926758526802</v>
      </c>
      <c r="AL42" t="s">
        <v>253</v>
      </c>
      <c r="AM42" t="s">
        <v>4690</v>
      </c>
      <c r="AN42">
        <v>0.54347665364724096</v>
      </c>
      <c r="AO42">
        <v>0.80196918150006502</v>
      </c>
      <c r="AQ42" t="s">
        <v>253</v>
      </c>
      <c r="AR42" t="s">
        <v>4690</v>
      </c>
      <c r="AS42">
        <v>-0.72435455954835104</v>
      </c>
      <c r="AT42">
        <v>0.98682888402567703</v>
      </c>
      <c r="BH42" s="5"/>
    </row>
    <row r="43" spans="1:60" x14ac:dyDescent="0.2">
      <c r="A43" t="s">
        <v>254</v>
      </c>
      <c r="B43" t="s">
        <v>4691</v>
      </c>
      <c r="C43">
        <v>-1.2578165084559101</v>
      </c>
      <c r="D43">
        <v>0.7275327373114</v>
      </c>
      <c r="F43" t="s">
        <v>254</v>
      </c>
      <c r="G43" t="s">
        <v>4691</v>
      </c>
      <c r="H43">
        <v>1.6443886718516401</v>
      </c>
      <c r="I43">
        <v>0.32470140425857602</v>
      </c>
      <c r="K43" t="s">
        <v>254</v>
      </c>
      <c r="L43" t="s">
        <v>4691</v>
      </c>
      <c r="M43">
        <v>2.4690345996530101</v>
      </c>
      <c r="N43">
        <v>0.10814924400227301</v>
      </c>
      <c r="Q43" t="s">
        <v>254</v>
      </c>
      <c r="R43" t="s">
        <v>4691</v>
      </c>
      <c r="S43">
        <v>0.78892980962422399</v>
      </c>
      <c r="T43">
        <v>0.74992887041396505</v>
      </c>
      <c r="V43" t="s">
        <v>254</v>
      </c>
      <c r="W43" t="s">
        <v>4691</v>
      </c>
      <c r="X43">
        <v>0.91665254589678702</v>
      </c>
      <c r="Y43">
        <v>0.86715280885280399</v>
      </c>
      <c r="AA43" t="s">
        <v>254</v>
      </c>
      <c r="AB43" t="s">
        <v>4691</v>
      </c>
      <c r="AC43">
        <v>0.186144379845289</v>
      </c>
      <c r="AD43">
        <v>0.93594690021476701</v>
      </c>
      <c r="AG43" t="s">
        <v>254</v>
      </c>
      <c r="AH43" t="s">
        <v>4691</v>
      </c>
      <c r="AI43">
        <v>-2.1249564726852701</v>
      </c>
      <c r="AJ43">
        <v>0.25684493133476499</v>
      </c>
      <c r="AL43" t="s">
        <v>254</v>
      </c>
      <c r="AM43" t="s">
        <v>4691</v>
      </c>
      <c r="AN43">
        <v>2.8505159624048702</v>
      </c>
      <c r="AO43">
        <v>2.8589697837625602E-2</v>
      </c>
      <c r="AQ43" t="s">
        <v>254</v>
      </c>
      <c r="AR43" t="s">
        <v>4691</v>
      </c>
      <c r="AS43">
        <v>0.53453844298402897</v>
      </c>
      <c r="AT43">
        <v>0.98682888402567703</v>
      </c>
    </row>
    <row r="44" spans="1:60" x14ac:dyDescent="0.2">
      <c r="A44" t="s">
        <v>255</v>
      </c>
      <c r="B44" t="s">
        <v>4692</v>
      </c>
      <c r="C44">
        <v>-1.25176208200685</v>
      </c>
      <c r="D44">
        <v>0.74717870335783898</v>
      </c>
      <c r="F44" t="s">
        <v>255</v>
      </c>
      <c r="G44" t="s">
        <v>4692</v>
      </c>
      <c r="H44">
        <v>2.12481085039069</v>
      </c>
      <c r="I44">
        <v>0.168448177023961</v>
      </c>
      <c r="K44" t="s">
        <v>255</v>
      </c>
      <c r="L44" t="s">
        <v>4692</v>
      </c>
      <c r="M44">
        <v>2.0335115456260402</v>
      </c>
      <c r="N44">
        <v>0.34100746319813402</v>
      </c>
      <c r="Q44" t="s">
        <v>255</v>
      </c>
      <c r="R44" t="s">
        <v>4692</v>
      </c>
      <c r="S44">
        <v>0.97210832546685</v>
      </c>
      <c r="T44">
        <v>0.68114545250532799</v>
      </c>
      <c r="V44" t="s">
        <v>255</v>
      </c>
      <c r="W44" t="s">
        <v>4692</v>
      </c>
      <c r="X44">
        <v>1.96934465431273</v>
      </c>
      <c r="Y44">
        <v>0.41603185334217102</v>
      </c>
      <c r="AA44" t="s">
        <v>255</v>
      </c>
      <c r="AB44" t="s">
        <v>4692</v>
      </c>
      <c r="AC44">
        <v>0.44372389146841901</v>
      </c>
      <c r="AD44">
        <v>0.85159852126639601</v>
      </c>
      <c r="AG44" t="s">
        <v>255</v>
      </c>
      <c r="AH44" t="s">
        <v>4692</v>
      </c>
      <c r="AI44">
        <v>-2.23270338965827</v>
      </c>
      <c r="AJ44">
        <v>0.23056772375829801</v>
      </c>
      <c r="AL44" t="s">
        <v>255</v>
      </c>
      <c r="AM44" t="s">
        <v>4692</v>
      </c>
      <c r="AN44">
        <v>3.0560205186089702</v>
      </c>
      <c r="AO44">
        <v>2.1280209098076801E-2</v>
      </c>
      <c r="AQ44" t="s">
        <v>255</v>
      </c>
      <c r="AR44" t="s">
        <v>4692</v>
      </c>
      <c r="AS44">
        <v>0.25674619135856303</v>
      </c>
      <c r="AT44">
        <v>0.98993668453328698</v>
      </c>
    </row>
    <row r="45" spans="1:60" x14ac:dyDescent="0.2">
      <c r="A45" t="s">
        <v>256</v>
      </c>
      <c r="B45" t="s">
        <v>4416</v>
      </c>
      <c r="C45">
        <v>-0.56440027058840503</v>
      </c>
      <c r="D45">
        <v>0.75877185118647295</v>
      </c>
      <c r="F45" t="s">
        <v>256</v>
      </c>
      <c r="G45" t="s">
        <v>4416</v>
      </c>
      <c r="H45">
        <v>0.83134126412193798</v>
      </c>
      <c r="I45">
        <v>0.30027489474021202</v>
      </c>
      <c r="K45" t="s">
        <v>256</v>
      </c>
      <c r="L45" t="s">
        <v>4416</v>
      </c>
      <c r="M45">
        <v>2.7155751239815701E-2</v>
      </c>
      <c r="N45">
        <v>0.99678708654169002</v>
      </c>
      <c r="Q45" t="s">
        <v>256</v>
      </c>
      <c r="R45" t="s">
        <v>4416</v>
      </c>
      <c r="S45">
        <v>0.16560285621255899</v>
      </c>
      <c r="T45">
        <v>0.89773044922669998</v>
      </c>
      <c r="V45" t="s">
        <v>256</v>
      </c>
      <c r="W45" t="s">
        <v>4416</v>
      </c>
      <c r="X45">
        <v>0.14697028248876301</v>
      </c>
      <c r="Y45">
        <v>0.96594702341821004</v>
      </c>
      <c r="AA45" t="s">
        <v>256</v>
      </c>
      <c r="AB45" t="s">
        <v>4416</v>
      </c>
      <c r="AC45">
        <v>5.6704323545291202E-2</v>
      </c>
      <c r="AD45">
        <v>0.96651883188514398</v>
      </c>
      <c r="AG45" t="s">
        <v>256</v>
      </c>
      <c r="AH45" t="s">
        <v>4416</v>
      </c>
      <c r="AI45">
        <v>-0.36232528444692802</v>
      </c>
      <c r="AJ45">
        <v>0.86272926758526802</v>
      </c>
      <c r="AL45" t="s">
        <v>256</v>
      </c>
      <c r="AM45" t="s">
        <v>4416</v>
      </c>
      <c r="AN45">
        <v>-0.16515657617757901</v>
      </c>
      <c r="AO45">
        <v>0.89474789284144296</v>
      </c>
      <c r="AQ45" t="s">
        <v>256</v>
      </c>
      <c r="AR45" t="s">
        <v>4416</v>
      </c>
      <c r="AS45">
        <v>-0.21452797615234201</v>
      </c>
      <c r="AT45">
        <v>0.98993668453328698</v>
      </c>
    </row>
    <row r="46" spans="1:60" x14ac:dyDescent="0.2">
      <c r="A46" t="s">
        <v>257</v>
      </c>
      <c r="B46" t="s">
        <v>4693</v>
      </c>
      <c r="C46">
        <v>0.176756639342739</v>
      </c>
      <c r="D46">
        <v>0.96292993617808698</v>
      </c>
      <c r="F46" t="s">
        <v>257</v>
      </c>
      <c r="G46" t="s">
        <v>4693</v>
      </c>
      <c r="H46">
        <v>-0.37984294097370203</v>
      </c>
      <c r="I46">
        <v>0.789561004305248</v>
      </c>
      <c r="K46" t="s">
        <v>257</v>
      </c>
      <c r="L46" t="s">
        <v>4693</v>
      </c>
      <c r="M46">
        <v>-0.200542112056247</v>
      </c>
      <c r="N46">
        <v>0.97246159205131799</v>
      </c>
      <c r="Q46" t="s">
        <v>257</v>
      </c>
      <c r="R46" t="s">
        <v>4693</v>
      </c>
      <c r="S46">
        <v>0.29824035314634401</v>
      </c>
      <c r="T46">
        <v>0.83788173829470003</v>
      </c>
      <c r="V46" t="s">
        <v>257</v>
      </c>
      <c r="W46" t="s">
        <v>4693</v>
      </c>
      <c r="X46">
        <v>-0.25232528299036999</v>
      </c>
      <c r="Y46">
        <v>0.95301468846845605</v>
      </c>
      <c r="AA46" t="s">
        <v>257</v>
      </c>
      <c r="AB46" t="s">
        <v>4693</v>
      </c>
      <c r="AC46">
        <v>-1.10979419688637</v>
      </c>
      <c r="AD46">
        <v>0.22150763131484</v>
      </c>
      <c r="AG46" t="s">
        <v>257</v>
      </c>
      <c r="AH46" t="s">
        <v>4693</v>
      </c>
      <c r="AI46">
        <v>0.53384263029073098</v>
      </c>
      <c r="AJ46">
        <v>0.79373275592759196</v>
      </c>
      <c r="AL46" t="s">
        <v>257</v>
      </c>
      <c r="AM46" t="s">
        <v>4693</v>
      </c>
      <c r="AN46">
        <v>-0.14145565539376101</v>
      </c>
      <c r="AO46">
        <v>0.92706286896008905</v>
      </c>
      <c r="AQ46" t="s">
        <v>257</v>
      </c>
      <c r="AR46" t="s">
        <v>4693</v>
      </c>
      <c r="AS46">
        <v>0.40583716306796602</v>
      </c>
      <c r="AT46">
        <v>0.98682888402567703</v>
      </c>
    </row>
    <row r="47" spans="1:60" x14ac:dyDescent="0.2">
      <c r="A47" t="s">
        <v>258</v>
      </c>
      <c r="B47" t="s">
        <v>4694</v>
      </c>
      <c r="C47">
        <v>5.4470241600333098E-2</v>
      </c>
      <c r="D47">
        <v>0.984662051711923</v>
      </c>
      <c r="F47" t="s">
        <v>258</v>
      </c>
      <c r="G47" t="s">
        <v>4694</v>
      </c>
      <c r="H47">
        <v>0.29531343898683599</v>
      </c>
      <c r="I47">
        <v>0.84014569366422198</v>
      </c>
      <c r="K47" t="s">
        <v>258</v>
      </c>
      <c r="L47" t="s">
        <v>4694</v>
      </c>
      <c r="M47">
        <v>0.14692904229963399</v>
      </c>
      <c r="N47">
        <v>0.97780003137837301</v>
      </c>
      <c r="Q47" t="s">
        <v>258</v>
      </c>
      <c r="R47" t="s">
        <v>4694</v>
      </c>
      <c r="S47">
        <v>0.102506155261694</v>
      </c>
      <c r="T47">
        <v>0.94420885968526103</v>
      </c>
      <c r="V47" t="s">
        <v>258</v>
      </c>
      <c r="W47" t="s">
        <v>4694</v>
      </c>
      <c r="X47">
        <v>0.26238855161359598</v>
      </c>
      <c r="Y47">
        <v>0.941173886374428</v>
      </c>
      <c r="AA47" t="s">
        <v>258</v>
      </c>
      <c r="AB47" t="s">
        <v>4694</v>
      </c>
      <c r="AC47">
        <v>-0.21784128343620199</v>
      </c>
      <c r="AD47">
        <v>0.86301356680105301</v>
      </c>
      <c r="AG47" t="s">
        <v>258</v>
      </c>
      <c r="AH47" t="s">
        <v>4694</v>
      </c>
      <c r="AI47">
        <v>0.43165777925572602</v>
      </c>
      <c r="AJ47">
        <v>0.83686963934346603</v>
      </c>
      <c r="AL47" t="s">
        <v>258</v>
      </c>
      <c r="AM47" t="s">
        <v>4694</v>
      </c>
      <c r="AN47">
        <v>8.0816415303428396E-2</v>
      </c>
      <c r="AO47">
        <v>0.95304791047539394</v>
      </c>
      <c r="AQ47" t="s">
        <v>258</v>
      </c>
      <c r="AR47" t="s">
        <v>4694</v>
      </c>
      <c r="AS47">
        <v>-0.19886062838944499</v>
      </c>
      <c r="AT47">
        <v>0.98993668453328698</v>
      </c>
    </row>
    <row r="48" spans="1:60" x14ac:dyDescent="0.2">
      <c r="A48" t="s">
        <v>259</v>
      </c>
      <c r="B48" t="s">
        <v>8559</v>
      </c>
      <c r="C48">
        <v>-6.7861063752825204E-2</v>
      </c>
      <c r="D48">
        <v>0.984662051711923</v>
      </c>
      <c r="F48" t="s">
        <v>259</v>
      </c>
      <c r="G48" t="s">
        <v>8559</v>
      </c>
      <c r="H48">
        <v>-0.33625855072890698</v>
      </c>
      <c r="I48">
        <v>0.87302797945919897</v>
      </c>
      <c r="K48" t="s">
        <v>259</v>
      </c>
      <c r="L48" t="s">
        <v>8559</v>
      </c>
      <c r="M48">
        <v>-1.48420901806311</v>
      </c>
      <c r="N48">
        <v>0.59675490037908097</v>
      </c>
      <c r="Q48" t="s">
        <v>259</v>
      </c>
      <c r="R48" t="s">
        <v>8559</v>
      </c>
      <c r="S48">
        <v>0.33145495644207201</v>
      </c>
      <c r="T48">
        <v>0.85483479618764302</v>
      </c>
      <c r="V48" t="s">
        <v>259</v>
      </c>
      <c r="W48" t="s">
        <v>8559</v>
      </c>
      <c r="X48">
        <v>0.104654347785072</v>
      </c>
      <c r="Y48">
        <v>0.97805144740665295</v>
      </c>
      <c r="AA48" t="s">
        <v>259</v>
      </c>
      <c r="AB48" t="s">
        <v>8559</v>
      </c>
      <c r="AC48">
        <v>-1.0374845654203899</v>
      </c>
      <c r="AD48">
        <v>0.59948185844789403</v>
      </c>
      <c r="AG48" t="s">
        <v>259</v>
      </c>
      <c r="AH48" t="s">
        <v>8559</v>
      </c>
      <c r="AI48">
        <v>0.10519911487592799</v>
      </c>
      <c r="AJ48">
        <v>0.98084511524665297</v>
      </c>
      <c r="AL48" t="s">
        <v>259</v>
      </c>
      <c r="AM48" t="s">
        <v>8559</v>
      </c>
      <c r="AN48">
        <v>0.27815457786912101</v>
      </c>
      <c r="AO48">
        <v>0.87697552395981804</v>
      </c>
      <c r="AQ48" t="s">
        <v>259</v>
      </c>
      <c r="AR48" t="s">
        <v>8559</v>
      </c>
      <c r="AS48">
        <v>-0.55306979825487201</v>
      </c>
      <c r="AT48">
        <v>0.98682888402567703</v>
      </c>
    </row>
    <row r="49" spans="1:46" x14ac:dyDescent="0.2">
      <c r="A49" t="s">
        <v>260</v>
      </c>
      <c r="B49" t="s">
        <v>4695</v>
      </c>
      <c r="C49">
        <v>0.41194190245184298</v>
      </c>
      <c r="D49">
        <v>0.83203235987726198</v>
      </c>
      <c r="F49" t="s">
        <v>260</v>
      </c>
      <c r="G49" t="s">
        <v>4695</v>
      </c>
      <c r="H49">
        <v>0.42694365160232101</v>
      </c>
      <c r="I49">
        <v>0.65486038048419204</v>
      </c>
      <c r="K49" t="s">
        <v>260</v>
      </c>
      <c r="L49" t="s">
        <v>4695</v>
      </c>
      <c r="M49">
        <v>0.275040847486476</v>
      </c>
      <c r="N49">
        <v>0.95784162193743005</v>
      </c>
      <c r="Q49" t="s">
        <v>260</v>
      </c>
      <c r="R49" t="s">
        <v>4695</v>
      </c>
      <c r="S49">
        <v>0.20788302158298599</v>
      </c>
      <c r="T49">
        <v>0.855646404381465</v>
      </c>
      <c r="V49" t="s">
        <v>260</v>
      </c>
      <c r="W49" t="s">
        <v>4695</v>
      </c>
      <c r="X49">
        <v>0.47290757245736098</v>
      </c>
      <c r="Y49">
        <v>0.80527865808230004</v>
      </c>
      <c r="AA49" t="s">
        <v>260</v>
      </c>
      <c r="AB49" t="s">
        <v>4695</v>
      </c>
      <c r="AC49">
        <v>-0.62670111243112403</v>
      </c>
      <c r="AD49">
        <v>0.41337104452670997</v>
      </c>
      <c r="AG49" t="s">
        <v>260</v>
      </c>
      <c r="AH49" t="s">
        <v>4695</v>
      </c>
      <c r="AI49">
        <v>4.7794367734347101E-2</v>
      </c>
      <c r="AJ49">
        <v>0.98800769816621403</v>
      </c>
      <c r="AL49" t="s">
        <v>260</v>
      </c>
      <c r="AM49" t="s">
        <v>4695</v>
      </c>
      <c r="AN49">
        <v>0.13338975520851701</v>
      </c>
      <c r="AO49">
        <v>0.910247965234941</v>
      </c>
      <c r="AQ49" t="s">
        <v>260</v>
      </c>
      <c r="AR49" t="s">
        <v>4695</v>
      </c>
      <c r="AS49">
        <v>0.14670241145514201</v>
      </c>
      <c r="AT49">
        <v>0.98993668453328698</v>
      </c>
    </row>
    <row r="50" spans="1:46" x14ac:dyDescent="0.2">
      <c r="A50" t="s">
        <v>261</v>
      </c>
      <c r="B50" t="s">
        <v>4696</v>
      </c>
      <c r="C50">
        <v>0.278619997377752</v>
      </c>
      <c r="D50">
        <v>0.911252066484592</v>
      </c>
      <c r="F50" t="s">
        <v>261</v>
      </c>
      <c r="G50" t="s">
        <v>4696</v>
      </c>
      <c r="H50">
        <v>0.57437960305336699</v>
      </c>
      <c r="I50">
        <v>0.43769822195948099</v>
      </c>
      <c r="K50" t="s">
        <v>261</v>
      </c>
      <c r="L50" t="s">
        <v>4696</v>
      </c>
      <c r="M50">
        <v>0.69468759552247294</v>
      </c>
      <c r="N50">
        <v>0.53848184129951804</v>
      </c>
      <c r="Q50" t="s">
        <v>261</v>
      </c>
      <c r="R50" t="s">
        <v>4696</v>
      </c>
      <c r="S50">
        <v>-0.150315307961637</v>
      </c>
      <c r="T50">
        <v>0.89577420388976603</v>
      </c>
      <c r="V50" t="s">
        <v>261</v>
      </c>
      <c r="W50" t="s">
        <v>4696</v>
      </c>
      <c r="X50">
        <v>0.35124495218574198</v>
      </c>
      <c r="Y50">
        <v>0.88463958323096104</v>
      </c>
      <c r="AA50" t="s">
        <v>261</v>
      </c>
      <c r="AB50" t="s">
        <v>4696</v>
      </c>
      <c r="AC50">
        <v>0.45612217129898902</v>
      </c>
      <c r="AD50">
        <v>0.56688456863251402</v>
      </c>
      <c r="AG50" t="s">
        <v>261</v>
      </c>
      <c r="AH50" t="s">
        <v>4696</v>
      </c>
      <c r="AI50">
        <v>-9.6605676709930297E-2</v>
      </c>
      <c r="AJ50">
        <v>0.97315202664226597</v>
      </c>
      <c r="AL50" t="s">
        <v>261</v>
      </c>
      <c r="AM50" t="s">
        <v>4696</v>
      </c>
      <c r="AN50">
        <v>3.2495027727155103E-2</v>
      </c>
      <c r="AO50">
        <v>0.97445095453484798</v>
      </c>
      <c r="AQ50" t="s">
        <v>261</v>
      </c>
      <c r="AR50" t="s">
        <v>4696</v>
      </c>
      <c r="AS50">
        <v>4.6319906232126201E-2</v>
      </c>
      <c r="AT50">
        <v>0.990197306012221</v>
      </c>
    </row>
    <row r="51" spans="1:46" x14ac:dyDescent="0.2">
      <c r="A51" t="s">
        <v>262</v>
      </c>
      <c r="B51" t="s">
        <v>4697</v>
      </c>
      <c r="C51">
        <v>0.155831730148699</v>
      </c>
      <c r="D51">
        <v>0.96919173569100303</v>
      </c>
      <c r="F51" t="s">
        <v>262</v>
      </c>
      <c r="G51" t="s">
        <v>4697</v>
      </c>
      <c r="H51">
        <v>-5.73921574351886E-2</v>
      </c>
      <c r="I51">
        <v>0.98199639757315005</v>
      </c>
      <c r="K51" t="s">
        <v>262</v>
      </c>
      <c r="L51" t="s">
        <v>4697</v>
      </c>
      <c r="M51">
        <v>-0.32089972675094802</v>
      </c>
      <c r="N51">
        <v>0.97042357902774601</v>
      </c>
      <c r="Q51" t="s">
        <v>262</v>
      </c>
      <c r="R51" t="s">
        <v>4697</v>
      </c>
      <c r="S51">
        <v>-9.8361422845444399E-2</v>
      </c>
      <c r="T51">
        <v>0.95175512257819805</v>
      </c>
      <c r="V51" t="s">
        <v>262</v>
      </c>
      <c r="W51" t="s">
        <v>4697</v>
      </c>
      <c r="X51">
        <v>0.27504898403921002</v>
      </c>
      <c r="Y51">
        <v>0.94364092320988602</v>
      </c>
      <c r="AA51" t="s">
        <v>262</v>
      </c>
      <c r="AB51" t="s">
        <v>4697</v>
      </c>
      <c r="AC51">
        <v>-1.3370276580909199</v>
      </c>
      <c r="AD51">
        <v>0.22388001651370601</v>
      </c>
      <c r="AG51" t="s">
        <v>262</v>
      </c>
      <c r="AH51" t="s">
        <v>4697</v>
      </c>
      <c r="AI51">
        <v>0.59003531368043205</v>
      </c>
      <c r="AJ51">
        <v>0.76384218705278095</v>
      </c>
      <c r="AL51" t="s">
        <v>262</v>
      </c>
      <c r="AM51" t="s">
        <v>4697</v>
      </c>
      <c r="AN51">
        <v>0.271437064765856</v>
      </c>
      <c r="AO51">
        <v>0.83336087596012298</v>
      </c>
      <c r="AQ51" t="s">
        <v>262</v>
      </c>
      <c r="AR51" t="s">
        <v>4697</v>
      </c>
      <c r="AS51">
        <v>-0.10066964559953601</v>
      </c>
      <c r="AT51">
        <v>0.990197306012221</v>
      </c>
    </row>
    <row r="52" spans="1:46" x14ac:dyDescent="0.2">
      <c r="A52" t="s">
        <v>263</v>
      </c>
      <c r="B52" t="s">
        <v>4698</v>
      </c>
      <c r="C52">
        <v>-0.54907660212979204</v>
      </c>
      <c r="D52">
        <v>0.92760473329319204</v>
      </c>
      <c r="F52" t="s">
        <v>263</v>
      </c>
      <c r="G52" t="s">
        <v>4698</v>
      </c>
      <c r="H52">
        <v>0.99836149328325496</v>
      </c>
      <c r="I52">
        <v>0.58926673129320895</v>
      </c>
      <c r="K52" t="s">
        <v>263</v>
      </c>
      <c r="L52" t="s">
        <v>4698</v>
      </c>
      <c r="M52">
        <v>0.50092319611028202</v>
      </c>
      <c r="N52">
        <v>0.97042357902774601</v>
      </c>
      <c r="Q52" t="s">
        <v>263</v>
      </c>
      <c r="R52" t="s">
        <v>4698</v>
      </c>
      <c r="S52">
        <v>-0.109383540253139</v>
      </c>
      <c r="T52">
        <v>0.96995580388538105</v>
      </c>
      <c r="V52" t="s">
        <v>263</v>
      </c>
      <c r="W52" t="s">
        <v>4698</v>
      </c>
      <c r="X52">
        <v>-0.16888688778209901</v>
      </c>
      <c r="Y52">
        <v>0.97596049903956394</v>
      </c>
      <c r="AA52" t="s">
        <v>263</v>
      </c>
      <c r="AB52" t="s">
        <v>4698</v>
      </c>
      <c r="AC52">
        <v>-1.51789657634568</v>
      </c>
      <c r="AD52">
        <v>0.39554756806261998</v>
      </c>
      <c r="AG52" t="s">
        <v>263</v>
      </c>
      <c r="AH52" t="s">
        <v>4698</v>
      </c>
      <c r="AI52">
        <v>-4.6161939822768103E-2</v>
      </c>
      <c r="AJ52">
        <v>0.99467220585755101</v>
      </c>
      <c r="AL52" t="s">
        <v>263</v>
      </c>
      <c r="AM52" t="s">
        <v>4698</v>
      </c>
      <c r="AN52">
        <v>0.48046748799581401</v>
      </c>
      <c r="AO52">
        <v>0.795270568307058</v>
      </c>
      <c r="AQ52" t="s">
        <v>263</v>
      </c>
      <c r="AR52" t="s">
        <v>4698</v>
      </c>
      <c r="AS52">
        <v>0.59607217181447603</v>
      </c>
      <c r="AT52">
        <v>0.98682888402567703</v>
      </c>
    </row>
    <row r="53" spans="1:46" x14ac:dyDescent="0.2">
      <c r="A53" t="s">
        <v>264</v>
      </c>
      <c r="B53" t="s">
        <v>4699</v>
      </c>
      <c r="C53">
        <v>1.03740478131473</v>
      </c>
      <c r="D53">
        <v>0.95646699157381299</v>
      </c>
      <c r="F53" t="s">
        <v>264</v>
      </c>
      <c r="G53" t="s">
        <v>4699</v>
      </c>
      <c r="H53">
        <v>0.51839015114812603</v>
      </c>
      <c r="I53">
        <v>0.92657113495962395</v>
      </c>
      <c r="K53" t="s">
        <v>264</v>
      </c>
      <c r="L53" t="s">
        <v>4699</v>
      </c>
      <c r="M53">
        <v>3.3916080855755601</v>
      </c>
      <c r="N53">
        <v>0.75931390628875695</v>
      </c>
      <c r="Q53" t="s">
        <v>264</v>
      </c>
      <c r="R53" t="s">
        <v>4699</v>
      </c>
      <c r="S53">
        <v>3.2443187691089901</v>
      </c>
      <c r="T53">
        <v>0.50185491988892195</v>
      </c>
      <c r="V53" t="s">
        <v>264</v>
      </c>
      <c r="W53" t="s">
        <v>4699</v>
      </c>
      <c r="X53">
        <v>-2.4648456846867801</v>
      </c>
      <c r="Y53">
        <v>0.53812128331461795</v>
      </c>
      <c r="AA53" t="s">
        <v>264</v>
      </c>
      <c r="AB53" t="s">
        <v>4699</v>
      </c>
      <c r="AC53">
        <v>-2.57284048486237</v>
      </c>
      <c r="AD53">
        <v>0.531694480262491</v>
      </c>
      <c r="AG53" t="s">
        <v>264</v>
      </c>
      <c r="AH53" t="s">
        <v>4699</v>
      </c>
      <c r="AI53">
        <v>1.3375463439408</v>
      </c>
      <c r="AJ53">
        <v>0.89085075858885099</v>
      </c>
      <c r="AL53" t="s">
        <v>264</v>
      </c>
      <c r="AM53" t="s">
        <v>4699</v>
      </c>
      <c r="AN53">
        <v>2.3885110346213199</v>
      </c>
      <c r="AO53">
        <v>0.383723319342058</v>
      </c>
      <c r="AQ53" t="s">
        <v>264</v>
      </c>
      <c r="AR53" t="s">
        <v>4699</v>
      </c>
      <c r="AS53">
        <v>0.28090175205849399</v>
      </c>
      <c r="AT53">
        <v>0.990197306012221</v>
      </c>
    </row>
    <row r="54" spans="1:46" x14ac:dyDescent="0.2">
      <c r="A54" t="s">
        <v>265</v>
      </c>
      <c r="B54" t="s">
        <v>4700</v>
      </c>
      <c r="C54">
        <v>0.21733903739784999</v>
      </c>
      <c r="D54">
        <v>0.93956900139423805</v>
      </c>
      <c r="F54" t="s">
        <v>265</v>
      </c>
      <c r="G54" t="s">
        <v>4700</v>
      </c>
      <c r="H54">
        <v>9.2151799706256907E-2</v>
      </c>
      <c r="I54">
        <v>0.95306451946502602</v>
      </c>
      <c r="K54" t="s">
        <v>265</v>
      </c>
      <c r="L54" t="s">
        <v>4700</v>
      </c>
      <c r="M54">
        <v>2.97376699681857E-2</v>
      </c>
      <c r="N54">
        <v>0.99678708654169002</v>
      </c>
      <c r="Q54" t="s">
        <v>265</v>
      </c>
      <c r="R54" t="s">
        <v>4700</v>
      </c>
      <c r="S54">
        <v>-0.59195937800971499</v>
      </c>
      <c r="T54">
        <v>0.42984957847010202</v>
      </c>
      <c r="V54" t="s">
        <v>265</v>
      </c>
      <c r="W54" t="s">
        <v>4700</v>
      </c>
      <c r="X54">
        <v>0.56142725278653105</v>
      </c>
      <c r="Y54">
        <v>0.67577511541755797</v>
      </c>
      <c r="AA54" t="s">
        <v>265</v>
      </c>
      <c r="AB54" t="s">
        <v>4700</v>
      </c>
      <c r="AC54">
        <v>1.0389549628072201</v>
      </c>
      <c r="AD54">
        <v>8.3478332053640594E-2</v>
      </c>
      <c r="AG54" t="s">
        <v>265</v>
      </c>
      <c r="AH54" t="s">
        <v>4700</v>
      </c>
      <c r="AI54">
        <v>-0.37273260938705899</v>
      </c>
      <c r="AJ54">
        <v>0.80977400155978696</v>
      </c>
      <c r="AL54" t="s">
        <v>265</v>
      </c>
      <c r="AM54" t="s">
        <v>4700</v>
      </c>
      <c r="AN54">
        <v>0.339596071229885</v>
      </c>
      <c r="AO54">
        <v>0.67727629089258801</v>
      </c>
      <c r="AQ54" t="s">
        <v>265</v>
      </c>
      <c r="AR54" t="s">
        <v>4700</v>
      </c>
      <c r="AS54">
        <v>-0.50349170880288696</v>
      </c>
      <c r="AT54">
        <v>0.98310543960277796</v>
      </c>
    </row>
    <row r="55" spans="1:46" x14ac:dyDescent="0.2">
      <c r="A55" t="s">
        <v>266</v>
      </c>
      <c r="B55" t="s">
        <v>4701</v>
      </c>
      <c r="C55">
        <v>-0.36679257091741502</v>
      </c>
      <c r="D55">
        <v>0.90940147563044005</v>
      </c>
      <c r="F55" t="s">
        <v>266</v>
      </c>
      <c r="G55" t="s">
        <v>4701</v>
      </c>
      <c r="H55">
        <v>-0.56618522207854904</v>
      </c>
      <c r="I55">
        <v>0.61606617195484803</v>
      </c>
      <c r="K55" t="s">
        <v>266</v>
      </c>
      <c r="L55" t="s">
        <v>4701</v>
      </c>
      <c r="M55">
        <v>-0.24906888468341101</v>
      </c>
      <c r="N55">
        <v>0.97246159205131799</v>
      </c>
      <c r="Q55" t="s">
        <v>266</v>
      </c>
      <c r="R55" t="s">
        <v>4701</v>
      </c>
      <c r="S55">
        <v>-0.16089746171175801</v>
      </c>
      <c r="T55">
        <v>0.90848242417802605</v>
      </c>
      <c r="V55" t="s">
        <v>266</v>
      </c>
      <c r="W55" t="s">
        <v>4701</v>
      </c>
      <c r="X55">
        <v>-0.40414023389947801</v>
      </c>
      <c r="Y55">
        <v>0.90490303510152104</v>
      </c>
      <c r="AA55" t="s">
        <v>266</v>
      </c>
      <c r="AB55" t="s">
        <v>4701</v>
      </c>
      <c r="AC55">
        <v>0.49743906507156299</v>
      </c>
      <c r="AD55">
        <v>0.76652298164371502</v>
      </c>
      <c r="AG55" t="s">
        <v>266</v>
      </c>
      <c r="AH55" t="s">
        <v>4701</v>
      </c>
      <c r="AI55">
        <v>-0.18437694138355201</v>
      </c>
      <c r="AJ55">
        <v>0.96165112604244796</v>
      </c>
      <c r="AL55" t="s">
        <v>266</v>
      </c>
      <c r="AM55" t="s">
        <v>4701</v>
      </c>
      <c r="AN55">
        <v>-0.32385884577419299</v>
      </c>
      <c r="AO55">
        <v>0.79354450468896098</v>
      </c>
      <c r="AQ55" t="s">
        <v>266</v>
      </c>
      <c r="AR55" t="s">
        <v>4701</v>
      </c>
      <c r="AS55">
        <v>-0.54602625542180006</v>
      </c>
      <c r="AT55">
        <v>0.98682888402567703</v>
      </c>
    </row>
    <row r="56" spans="1:46" x14ac:dyDescent="0.2">
      <c r="A56" t="s">
        <v>267</v>
      </c>
      <c r="B56" t="s">
        <v>4702</v>
      </c>
      <c r="C56">
        <v>-4.5351877236411403E-2</v>
      </c>
      <c r="D56">
        <v>0.984662051711923</v>
      </c>
      <c r="F56" t="s">
        <v>267</v>
      </c>
      <c r="G56" t="s">
        <v>4702</v>
      </c>
      <c r="H56">
        <v>-0.96283180894708098</v>
      </c>
      <c r="I56">
        <v>0.15492105226581701</v>
      </c>
      <c r="K56" t="s">
        <v>267</v>
      </c>
      <c r="L56" t="s">
        <v>4702</v>
      </c>
      <c r="M56">
        <v>0.33096257430970999</v>
      </c>
      <c r="N56">
        <v>0.94731078226745002</v>
      </c>
      <c r="Q56" t="s">
        <v>267</v>
      </c>
      <c r="R56" t="s">
        <v>4702</v>
      </c>
      <c r="S56">
        <v>6.3872168269108201E-2</v>
      </c>
      <c r="T56">
        <v>0.96050429057680897</v>
      </c>
      <c r="V56" t="s">
        <v>267</v>
      </c>
      <c r="W56" t="s">
        <v>4702</v>
      </c>
      <c r="X56">
        <v>0.33755086013178798</v>
      </c>
      <c r="Y56">
        <v>0.91018999004003198</v>
      </c>
      <c r="AA56" t="s">
        <v>267</v>
      </c>
      <c r="AB56" t="s">
        <v>4702</v>
      </c>
      <c r="AC56">
        <v>0.64439322708706004</v>
      </c>
      <c r="AD56">
        <v>0.53861875337268095</v>
      </c>
      <c r="AG56" t="s">
        <v>267</v>
      </c>
      <c r="AH56" t="s">
        <v>4702</v>
      </c>
      <c r="AI56">
        <v>0.13983774749365699</v>
      </c>
      <c r="AJ56">
        <v>0.96980687639425101</v>
      </c>
      <c r="AL56" t="s">
        <v>267</v>
      </c>
      <c r="AM56" t="s">
        <v>4702</v>
      </c>
      <c r="AN56">
        <v>-9.1148762480112808E-3</v>
      </c>
      <c r="AO56">
        <v>0.99081152326375299</v>
      </c>
      <c r="AQ56" t="s">
        <v>267</v>
      </c>
      <c r="AR56" t="s">
        <v>4702</v>
      </c>
      <c r="AS56">
        <v>0.14894144281258201</v>
      </c>
      <c r="AT56">
        <v>0.98993668453328698</v>
      </c>
    </row>
    <row r="57" spans="1:46" x14ac:dyDescent="0.2">
      <c r="A57" t="s">
        <v>268</v>
      </c>
      <c r="B57" t="s">
        <v>4703</v>
      </c>
      <c r="C57">
        <v>0.50713797105621605</v>
      </c>
      <c r="D57">
        <v>0.91170283890852599</v>
      </c>
      <c r="F57" t="s">
        <v>268</v>
      </c>
      <c r="G57" t="s">
        <v>4703</v>
      </c>
      <c r="H57">
        <v>-0.35774403744040001</v>
      </c>
      <c r="I57">
        <v>0.86141990540866098</v>
      </c>
      <c r="K57" t="s">
        <v>268</v>
      </c>
      <c r="L57" t="s">
        <v>4703</v>
      </c>
      <c r="M57">
        <v>-0.11672836345165299</v>
      </c>
      <c r="N57">
        <v>0.98845900442700596</v>
      </c>
      <c r="Q57" t="s">
        <v>268</v>
      </c>
      <c r="R57" t="s">
        <v>4703</v>
      </c>
      <c r="S57">
        <v>0.60792814908335202</v>
      </c>
      <c r="T57">
        <v>0.70890306725494401</v>
      </c>
      <c r="V57" t="s">
        <v>268</v>
      </c>
      <c r="W57" t="s">
        <v>4703</v>
      </c>
      <c r="X57">
        <v>0.49792717701727102</v>
      </c>
      <c r="Y57">
        <v>0.91018999004003198</v>
      </c>
      <c r="AA57" t="s">
        <v>268</v>
      </c>
      <c r="AB57" t="s">
        <v>4703</v>
      </c>
      <c r="AC57">
        <v>0.50741234046619399</v>
      </c>
      <c r="AD57">
        <v>0.81387180613245202</v>
      </c>
      <c r="AG57" t="s">
        <v>268</v>
      </c>
      <c r="AH57" t="s">
        <v>4703</v>
      </c>
      <c r="AI57">
        <v>0.53884296154695599</v>
      </c>
      <c r="AJ57">
        <v>0.86168948691024105</v>
      </c>
      <c r="AL57" t="s">
        <v>268</v>
      </c>
      <c r="AM57" t="s">
        <v>4703</v>
      </c>
      <c r="AN57">
        <v>0.57040445551147501</v>
      </c>
      <c r="AO57">
        <v>0.68292577824964396</v>
      </c>
      <c r="AQ57" t="s">
        <v>268</v>
      </c>
      <c r="AR57" t="s">
        <v>4703</v>
      </c>
      <c r="AS57">
        <v>-9.6532893775852502E-2</v>
      </c>
      <c r="AT57">
        <v>0.990197306012221</v>
      </c>
    </row>
    <row r="58" spans="1:46" x14ac:dyDescent="0.2">
      <c r="A58" t="s">
        <v>269</v>
      </c>
      <c r="B58" t="s">
        <v>4704</v>
      </c>
      <c r="C58">
        <v>-1.9352875270116201</v>
      </c>
      <c r="D58" t="s">
        <v>218</v>
      </c>
      <c r="F58" t="s">
        <v>269</v>
      </c>
      <c r="G58" t="s">
        <v>4704</v>
      </c>
      <c r="H58">
        <v>-0.61936993549560304</v>
      </c>
      <c r="I58" t="s">
        <v>218</v>
      </c>
      <c r="K58" t="s">
        <v>269</v>
      </c>
      <c r="L58" t="s">
        <v>4704</v>
      </c>
      <c r="M58">
        <v>-2.2442177796647398</v>
      </c>
      <c r="N58" t="s">
        <v>218</v>
      </c>
      <c r="Q58" t="s">
        <v>269</v>
      </c>
      <c r="R58" t="s">
        <v>4704</v>
      </c>
      <c r="S58">
        <v>-1.01257269066174</v>
      </c>
      <c r="T58" t="s">
        <v>218</v>
      </c>
      <c r="V58" t="s">
        <v>269</v>
      </c>
      <c r="W58" t="s">
        <v>4704</v>
      </c>
      <c r="X58">
        <v>0.432432383095607</v>
      </c>
      <c r="Y58" t="s">
        <v>218</v>
      </c>
      <c r="AA58" t="s">
        <v>269</v>
      </c>
      <c r="AB58" t="s">
        <v>4704</v>
      </c>
      <c r="AC58">
        <v>-0.46010253032146597</v>
      </c>
      <c r="AD58" t="s">
        <v>218</v>
      </c>
      <c r="AG58" t="s">
        <v>269</v>
      </c>
      <c r="AH58" t="s">
        <v>4704</v>
      </c>
      <c r="AI58">
        <v>-2.74340149463782</v>
      </c>
      <c r="AJ58">
        <v>0.68920834244282903</v>
      </c>
      <c r="AL58" t="s">
        <v>269</v>
      </c>
      <c r="AM58" t="s">
        <v>4704</v>
      </c>
      <c r="AN58">
        <v>0.47707436698907402</v>
      </c>
      <c r="AO58" t="s">
        <v>218</v>
      </c>
      <c r="AQ58" t="s">
        <v>269</v>
      </c>
      <c r="AR58" t="s">
        <v>4704</v>
      </c>
      <c r="AS58">
        <v>-1.9588022924388899</v>
      </c>
      <c r="AT58" t="s">
        <v>218</v>
      </c>
    </row>
    <row r="59" spans="1:46" x14ac:dyDescent="0.2">
      <c r="A59" t="s">
        <v>270</v>
      </c>
      <c r="B59" t="s">
        <v>4705</v>
      </c>
      <c r="C59">
        <v>-0.24746283292642399</v>
      </c>
      <c r="D59">
        <v>0.96292993617808698</v>
      </c>
      <c r="F59" t="s">
        <v>270</v>
      </c>
      <c r="G59" t="s">
        <v>4705</v>
      </c>
      <c r="H59">
        <v>-0.65294378403884301</v>
      </c>
      <c r="I59">
        <v>0.70611854301219201</v>
      </c>
      <c r="K59" t="s">
        <v>270</v>
      </c>
      <c r="L59" t="s">
        <v>4705</v>
      </c>
      <c r="M59">
        <v>-0.214843739305037</v>
      </c>
      <c r="N59">
        <v>0.98110651181743602</v>
      </c>
      <c r="Q59" t="s">
        <v>270</v>
      </c>
      <c r="R59" t="s">
        <v>4705</v>
      </c>
      <c r="S59">
        <v>-0.77661600914101603</v>
      </c>
      <c r="T59">
        <v>0.62706420092622395</v>
      </c>
      <c r="V59" t="s">
        <v>270</v>
      </c>
      <c r="W59" t="s">
        <v>4705</v>
      </c>
      <c r="X59">
        <v>0.37365883707826503</v>
      </c>
      <c r="Y59">
        <v>0.94756226781481401</v>
      </c>
      <c r="AA59" t="s">
        <v>270</v>
      </c>
      <c r="AB59" t="s">
        <v>4705</v>
      </c>
      <c r="AC59">
        <v>-0.94099275022789597</v>
      </c>
      <c r="AD59">
        <v>0.62688507928061898</v>
      </c>
      <c r="AG59" t="s">
        <v>270</v>
      </c>
      <c r="AH59" t="s">
        <v>4705</v>
      </c>
      <c r="AI59">
        <v>-8.5895809791866298E-2</v>
      </c>
      <c r="AJ59">
        <v>0.98800769816621403</v>
      </c>
      <c r="AL59" t="s">
        <v>270</v>
      </c>
      <c r="AM59" t="s">
        <v>4705</v>
      </c>
      <c r="AN59">
        <v>0.59641619112898803</v>
      </c>
      <c r="AO59">
        <v>0.70914416412528603</v>
      </c>
      <c r="AQ59" t="s">
        <v>270</v>
      </c>
      <c r="AR59" t="s">
        <v>4705</v>
      </c>
      <c r="AS59">
        <v>-0.102895288256631</v>
      </c>
      <c r="AT59">
        <v>0.990197306012221</v>
      </c>
    </row>
    <row r="60" spans="1:46" x14ac:dyDescent="0.2">
      <c r="A60" t="s">
        <v>271</v>
      </c>
      <c r="B60" t="s">
        <v>4706</v>
      </c>
      <c r="C60">
        <v>-0.124999854216212</v>
      </c>
      <c r="D60">
        <v>0.98464987703978302</v>
      </c>
      <c r="F60" t="s">
        <v>271</v>
      </c>
      <c r="G60" t="s">
        <v>4706</v>
      </c>
      <c r="H60">
        <v>-0.331431788083834</v>
      </c>
      <c r="I60">
        <v>0.92657113495962395</v>
      </c>
      <c r="K60" t="s">
        <v>271</v>
      </c>
      <c r="L60" t="s">
        <v>4706</v>
      </c>
      <c r="M60">
        <v>0.35881577853469598</v>
      </c>
      <c r="N60">
        <v>0.98110651181743602</v>
      </c>
      <c r="Q60" t="s">
        <v>271</v>
      </c>
      <c r="R60" t="s">
        <v>4706</v>
      </c>
      <c r="S60">
        <v>1.06046708180932</v>
      </c>
      <c r="T60">
        <v>0.66129386820267599</v>
      </c>
      <c r="V60" t="s">
        <v>271</v>
      </c>
      <c r="W60" t="s">
        <v>4706</v>
      </c>
      <c r="X60">
        <v>-0.30340193459454801</v>
      </c>
      <c r="Y60">
        <v>0.96594702341821004</v>
      </c>
      <c r="AA60" t="s">
        <v>271</v>
      </c>
      <c r="AB60" t="s">
        <v>4706</v>
      </c>
      <c r="AC60">
        <v>-1.9950622450648099</v>
      </c>
      <c r="AD60">
        <v>0.43230952904599601</v>
      </c>
      <c r="AG60" t="s">
        <v>271</v>
      </c>
      <c r="AH60" t="s">
        <v>4706</v>
      </c>
      <c r="AI60">
        <v>-0.28439791272771198</v>
      </c>
      <c r="AJ60">
        <v>0.96980687639425101</v>
      </c>
      <c r="AL60" t="s">
        <v>271</v>
      </c>
      <c r="AM60" t="s">
        <v>4706</v>
      </c>
      <c r="AN60">
        <v>0.116982231680101</v>
      </c>
      <c r="AO60">
        <v>0.96301295305581602</v>
      </c>
      <c r="AQ60" t="s">
        <v>271</v>
      </c>
      <c r="AR60" t="s">
        <v>4706</v>
      </c>
      <c r="AS60">
        <v>-0.93875426887137503</v>
      </c>
      <c r="AT60">
        <v>0.98682888402567703</v>
      </c>
    </row>
    <row r="61" spans="1:46" x14ac:dyDescent="0.2">
      <c r="A61" t="s">
        <v>272</v>
      </c>
      <c r="B61" t="s">
        <v>4707</v>
      </c>
      <c r="C61">
        <v>-0.48693099991002298</v>
      </c>
      <c r="D61" t="s">
        <v>218</v>
      </c>
      <c r="F61" t="s">
        <v>272</v>
      </c>
      <c r="G61" t="s">
        <v>4707</v>
      </c>
      <c r="H61">
        <v>0.77001824435142396</v>
      </c>
      <c r="I61" t="s">
        <v>218</v>
      </c>
      <c r="K61" t="s">
        <v>272</v>
      </c>
      <c r="L61" t="s">
        <v>4707</v>
      </c>
      <c r="M61">
        <v>-0.41598945030274898</v>
      </c>
      <c r="N61" t="s">
        <v>218</v>
      </c>
      <c r="Q61" t="s">
        <v>272</v>
      </c>
      <c r="R61" t="s">
        <v>4707</v>
      </c>
      <c r="S61">
        <v>0.36445293082563701</v>
      </c>
      <c r="T61" t="s">
        <v>218</v>
      </c>
      <c r="V61" t="s">
        <v>272</v>
      </c>
      <c r="W61" t="s">
        <v>4707</v>
      </c>
      <c r="X61">
        <v>-0.48172674364552798</v>
      </c>
      <c r="Y61" t="s">
        <v>218</v>
      </c>
      <c r="AA61" t="s">
        <v>272</v>
      </c>
      <c r="AB61" t="s">
        <v>4707</v>
      </c>
      <c r="AC61">
        <v>0.99566854017680795</v>
      </c>
      <c r="AD61" t="s">
        <v>218</v>
      </c>
      <c r="AG61" t="s">
        <v>272</v>
      </c>
      <c r="AH61" t="s">
        <v>4707</v>
      </c>
      <c r="AI61">
        <v>-0.34599971971202698</v>
      </c>
      <c r="AJ61" t="s">
        <v>218</v>
      </c>
      <c r="AL61" t="s">
        <v>272</v>
      </c>
      <c r="AM61" t="s">
        <v>4707</v>
      </c>
      <c r="AN61">
        <v>-0.19196634657269401</v>
      </c>
      <c r="AO61" t="s">
        <v>218</v>
      </c>
      <c r="AQ61" t="s">
        <v>272</v>
      </c>
      <c r="AR61" t="s">
        <v>4707</v>
      </c>
      <c r="AS61">
        <v>0.18147477003183199</v>
      </c>
      <c r="AT61" t="s">
        <v>218</v>
      </c>
    </row>
    <row r="62" spans="1:46" x14ac:dyDescent="0.2">
      <c r="A62" t="s">
        <v>273</v>
      </c>
      <c r="B62" t="s">
        <v>4708</v>
      </c>
      <c r="C62">
        <v>-0.48694042324465098</v>
      </c>
      <c r="D62" t="s">
        <v>218</v>
      </c>
      <c r="F62" t="s">
        <v>273</v>
      </c>
      <c r="G62" t="s">
        <v>4708</v>
      </c>
      <c r="H62">
        <v>-0.98317514326691102</v>
      </c>
      <c r="I62" t="s">
        <v>218</v>
      </c>
      <c r="K62" t="s">
        <v>273</v>
      </c>
      <c r="L62" t="s">
        <v>4708</v>
      </c>
      <c r="M62">
        <v>-0.65730736696688896</v>
      </c>
      <c r="N62" t="s">
        <v>218</v>
      </c>
      <c r="Q62" t="s">
        <v>273</v>
      </c>
      <c r="R62" t="s">
        <v>4708</v>
      </c>
      <c r="S62">
        <v>-1.011171005502</v>
      </c>
      <c r="T62" t="s">
        <v>218</v>
      </c>
      <c r="V62" t="s">
        <v>273</v>
      </c>
      <c r="W62" t="s">
        <v>4708</v>
      </c>
      <c r="X62">
        <v>-1.18472849670807</v>
      </c>
      <c r="Y62" t="s">
        <v>218</v>
      </c>
      <c r="AA62" t="s">
        <v>273</v>
      </c>
      <c r="AB62" t="s">
        <v>4708</v>
      </c>
      <c r="AC62">
        <v>-0.41489200771308798</v>
      </c>
      <c r="AD62" t="s">
        <v>218</v>
      </c>
      <c r="AG62" t="s">
        <v>273</v>
      </c>
      <c r="AH62" t="s">
        <v>4708</v>
      </c>
      <c r="AI62">
        <v>-3.2116020091116599</v>
      </c>
      <c r="AJ62" t="s">
        <v>218</v>
      </c>
      <c r="AL62" t="s">
        <v>273</v>
      </c>
      <c r="AM62" t="s">
        <v>4708</v>
      </c>
      <c r="AN62">
        <v>-1.2904162556301599</v>
      </c>
      <c r="AO62" t="s">
        <v>218</v>
      </c>
      <c r="AQ62" t="s">
        <v>273</v>
      </c>
      <c r="AR62" t="s">
        <v>4708</v>
      </c>
      <c r="AS62">
        <v>-0.65351159662987501</v>
      </c>
      <c r="AT62" t="s">
        <v>218</v>
      </c>
    </row>
    <row r="63" spans="1:46" x14ac:dyDescent="0.2">
      <c r="A63" t="s">
        <v>274</v>
      </c>
      <c r="B63" t="s">
        <v>4709</v>
      </c>
      <c r="C63">
        <v>0.18228447994901101</v>
      </c>
      <c r="D63" t="s">
        <v>218</v>
      </c>
      <c r="F63" t="s">
        <v>274</v>
      </c>
      <c r="G63" t="s">
        <v>4709</v>
      </c>
      <c r="H63">
        <v>-0.48724556823201198</v>
      </c>
      <c r="I63" t="s">
        <v>218</v>
      </c>
      <c r="K63" t="s">
        <v>274</v>
      </c>
      <c r="L63" t="s">
        <v>4709</v>
      </c>
      <c r="M63">
        <v>0.58099701285151595</v>
      </c>
      <c r="N63" t="s">
        <v>218</v>
      </c>
      <c r="Q63" t="s">
        <v>274</v>
      </c>
      <c r="R63" t="s">
        <v>4709</v>
      </c>
      <c r="S63">
        <v>1.03749429631336</v>
      </c>
      <c r="T63">
        <v>0.70786714633058301</v>
      </c>
      <c r="V63" t="s">
        <v>274</v>
      </c>
      <c r="W63" t="s">
        <v>4709</v>
      </c>
      <c r="X63">
        <v>-0.13455277682088601</v>
      </c>
      <c r="Y63" t="s">
        <v>218</v>
      </c>
      <c r="AA63" t="s">
        <v>274</v>
      </c>
      <c r="AB63" t="s">
        <v>4709</v>
      </c>
      <c r="AC63">
        <v>1.9787807941680799</v>
      </c>
      <c r="AD63" t="s">
        <v>218</v>
      </c>
      <c r="AG63" t="s">
        <v>274</v>
      </c>
      <c r="AH63" t="s">
        <v>4709</v>
      </c>
      <c r="AI63">
        <v>0.48270522132277099</v>
      </c>
      <c r="AJ63">
        <v>0.94332939879341704</v>
      </c>
      <c r="AL63" t="s">
        <v>274</v>
      </c>
      <c r="AM63" t="s">
        <v>4709</v>
      </c>
      <c r="AN63">
        <v>-0.12844773646840901</v>
      </c>
      <c r="AO63" t="s">
        <v>218</v>
      </c>
      <c r="AQ63" t="s">
        <v>274</v>
      </c>
      <c r="AR63" t="s">
        <v>4709</v>
      </c>
      <c r="AS63">
        <v>1.8752534197480999</v>
      </c>
      <c r="AT63">
        <v>0.97629984899205202</v>
      </c>
    </row>
    <row r="64" spans="1:46" x14ac:dyDescent="0.2">
      <c r="A64" t="s">
        <v>275</v>
      </c>
      <c r="B64" t="s">
        <v>4710</v>
      </c>
      <c r="C64">
        <v>-0.57787380592885595</v>
      </c>
      <c r="D64" t="s">
        <v>218</v>
      </c>
      <c r="F64" t="s">
        <v>275</v>
      </c>
      <c r="G64" t="s">
        <v>4710</v>
      </c>
      <c r="H64">
        <v>-0.90225539788124698</v>
      </c>
      <c r="I64" t="s">
        <v>218</v>
      </c>
      <c r="K64" t="s">
        <v>275</v>
      </c>
      <c r="L64" t="s">
        <v>4710</v>
      </c>
      <c r="M64">
        <v>1.92560720405453</v>
      </c>
      <c r="N64" t="s">
        <v>218</v>
      </c>
      <c r="Q64" t="s">
        <v>275</v>
      </c>
      <c r="R64" t="s">
        <v>4710</v>
      </c>
      <c r="S64">
        <v>1.9359674998974901</v>
      </c>
      <c r="T64" t="s">
        <v>218</v>
      </c>
      <c r="V64" t="s">
        <v>275</v>
      </c>
      <c r="W64" t="s">
        <v>4710</v>
      </c>
      <c r="X64">
        <v>-1.4088371610883701</v>
      </c>
      <c r="Y64" t="s">
        <v>218</v>
      </c>
      <c r="AA64" t="s">
        <v>275</v>
      </c>
      <c r="AB64" t="s">
        <v>4710</v>
      </c>
      <c r="AC64">
        <v>-1.4339223003199499</v>
      </c>
      <c r="AD64" t="s">
        <v>218</v>
      </c>
      <c r="AG64" t="s">
        <v>275</v>
      </c>
      <c r="AH64" t="s">
        <v>4710</v>
      </c>
      <c r="AI64">
        <v>0.841275333483953</v>
      </c>
      <c r="AJ64" t="s">
        <v>218</v>
      </c>
      <c r="AL64" t="s">
        <v>275</v>
      </c>
      <c r="AM64" t="s">
        <v>4710</v>
      </c>
      <c r="AN64">
        <v>-1.42364396073803</v>
      </c>
      <c r="AO64" t="s">
        <v>218</v>
      </c>
      <c r="AQ64" t="s">
        <v>275</v>
      </c>
      <c r="AR64" t="s">
        <v>4710</v>
      </c>
      <c r="AS64">
        <v>-0.42419521949530398</v>
      </c>
      <c r="AT64" t="s">
        <v>218</v>
      </c>
    </row>
    <row r="65" spans="1:52" x14ac:dyDescent="0.2">
      <c r="A65" t="s">
        <v>276</v>
      </c>
      <c r="B65" t="s">
        <v>4711</v>
      </c>
      <c r="C65">
        <v>-0.16914571954904301</v>
      </c>
      <c r="D65">
        <v>0.95646699157381299</v>
      </c>
      <c r="F65" t="s">
        <v>276</v>
      </c>
      <c r="G65" t="s">
        <v>4711</v>
      </c>
      <c r="H65">
        <v>-3.1444952804543597E-2</v>
      </c>
      <c r="I65">
        <v>0.985262596732282</v>
      </c>
      <c r="K65" t="s">
        <v>276</v>
      </c>
      <c r="L65" t="s">
        <v>4711</v>
      </c>
      <c r="M65">
        <v>0.12524845805735099</v>
      </c>
      <c r="N65">
        <v>0.97265254133115797</v>
      </c>
      <c r="Q65" t="s">
        <v>276</v>
      </c>
      <c r="R65" t="s">
        <v>4711</v>
      </c>
      <c r="S65">
        <v>-0.52188633847140098</v>
      </c>
      <c r="T65">
        <v>0.44728487772321801</v>
      </c>
      <c r="V65" t="s">
        <v>276</v>
      </c>
      <c r="W65" t="s">
        <v>4711</v>
      </c>
      <c r="X65">
        <v>-0.12705324062436299</v>
      </c>
      <c r="Y65">
        <v>0.96493243477982205</v>
      </c>
      <c r="AA65" t="s">
        <v>276</v>
      </c>
      <c r="AB65" t="s">
        <v>4711</v>
      </c>
      <c r="AC65">
        <v>1.0948004888543901</v>
      </c>
      <c r="AD65">
        <v>9.7021520756645899E-2</v>
      </c>
      <c r="AG65" t="s">
        <v>276</v>
      </c>
      <c r="AH65" t="s">
        <v>4711</v>
      </c>
      <c r="AI65">
        <v>-0.13683799713607001</v>
      </c>
      <c r="AJ65">
        <v>0.95617408437350904</v>
      </c>
      <c r="AL65" t="s">
        <v>276</v>
      </c>
      <c r="AM65" t="s">
        <v>4711</v>
      </c>
      <c r="AN65">
        <v>1.6085975166042599E-2</v>
      </c>
      <c r="AO65">
        <v>0.98444242999109699</v>
      </c>
      <c r="AQ65" t="s">
        <v>276</v>
      </c>
      <c r="AR65" t="s">
        <v>4711</v>
      </c>
      <c r="AS65">
        <v>0.14587865467935199</v>
      </c>
      <c r="AT65">
        <v>0.98993668453328698</v>
      </c>
    </row>
    <row r="66" spans="1:52" x14ac:dyDescent="0.2">
      <c r="A66" t="s">
        <v>277</v>
      </c>
      <c r="B66" t="s">
        <v>4712</v>
      </c>
      <c r="C66">
        <v>-1.30753949919634</v>
      </c>
      <c r="D66">
        <v>0.65721296682263097</v>
      </c>
      <c r="F66" t="s">
        <v>277</v>
      </c>
      <c r="G66" t="s">
        <v>4712</v>
      </c>
      <c r="H66">
        <v>1.45343284164694</v>
      </c>
      <c r="I66">
        <v>0.482999983943316</v>
      </c>
      <c r="K66" t="s">
        <v>277</v>
      </c>
      <c r="L66" t="s">
        <v>4712</v>
      </c>
      <c r="M66">
        <v>-0.42687638473282202</v>
      </c>
      <c r="N66">
        <v>0.97265254133115797</v>
      </c>
      <c r="Q66" t="s">
        <v>277</v>
      </c>
      <c r="R66" t="s">
        <v>4712</v>
      </c>
      <c r="S66">
        <v>-0.19666151200231</v>
      </c>
      <c r="T66">
        <v>0.94414973839498595</v>
      </c>
      <c r="V66" t="s">
        <v>277</v>
      </c>
      <c r="W66" t="s">
        <v>4712</v>
      </c>
      <c r="X66">
        <v>0.324888783725512</v>
      </c>
      <c r="Y66">
        <v>0.96470074546557705</v>
      </c>
      <c r="AA66" t="s">
        <v>277</v>
      </c>
      <c r="AB66" t="s">
        <v>4712</v>
      </c>
      <c r="AC66">
        <v>-3.6400312461107802E-2</v>
      </c>
      <c r="AD66">
        <v>0.99205630658962796</v>
      </c>
      <c r="AG66" t="s">
        <v>277</v>
      </c>
      <c r="AH66" t="s">
        <v>4712</v>
      </c>
      <c r="AI66">
        <v>-6.4373721618926696E-2</v>
      </c>
      <c r="AJ66">
        <v>0.99271665685377497</v>
      </c>
      <c r="AL66" t="s">
        <v>277</v>
      </c>
      <c r="AM66" t="s">
        <v>4712</v>
      </c>
      <c r="AN66">
        <v>-0.13477020987586399</v>
      </c>
      <c r="AO66">
        <v>0.95392027740668905</v>
      </c>
      <c r="AQ66" t="s">
        <v>277</v>
      </c>
      <c r="AR66" t="s">
        <v>4712</v>
      </c>
      <c r="AS66">
        <v>-0.53166620368800899</v>
      </c>
      <c r="AT66">
        <v>0.98993668453328698</v>
      </c>
    </row>
    <row r="67" spans="1:52" x14ac:dyDescent="0.2">
      <c r="A67" t="s">
        <v>278</v>
      </c>
      <c r="B67" t="s">
        <v>4713</v>
      </c>
      <c r="C67">
        <v>1.3515576859223</v>
      </c>
      <c r="D67" t="s">
        <v>218</v>
      </c>
      <c r="F67" t="s">
        <v>278</v>
      </c>
      <c r="G67" t="s">
        <v>4713</v>
      </c>
      <c r="H67">
        <v>0.45349904174465899</v>
      </c>
      <c r="I67" t="s">
        <v>218</v>
      </c>
      <c r="K67" t="s">
        <v>278</v>
      </c>
      <c r="L67" t="s">
        <v>4713</v>
      </c>
      <c r="M67">
        <v>2.58115586916291</v>
      </c>
      <c r="N67" t="s">
        <v>218</v>
      </c>
      <c r="Q67" t="s">
        <v>278</v>
      </c>
      <c r="R67" t="s">
        <v>4713</v>
      </c>
      <c r="S67">
        <v>2.0528808854860401</v>
      </c>
      <c r="T67">
        <v>0.50989544555934996</v>
      </c>
      <c r="V67" t="s">
        <v>278</v>
      </c>
      <c r="W67" t="s">
        <v>4713</v>
      </c>
      <c r="X67">
        <v>-0.83342928061920096</v>
      </c>
      <c r="Y67" t="s">
        <v>218</v>
      </c>
      <c r="AA67" t="s">
        <v>278</v>
      </c>
      <c r="AB67" t="s">
        <v>4713</v>
      </c>
      <c r="AC67">
        <v>1.6926593381701001</v>
      </c>
      <c r="AD67" t="s">
        <v>218</v>
      </c>
      <c r="AG67" t="s">
        <v>278</v>
      </c>
      <c r="AH67" t="s">
        <v>4713</v>
      </c>
      <c r="AI67">
        <v>0.44645535889896998</v>
      </c>
      <c r="AJ67">
        <v>0.96256582944787294</v>
      </c>
      <c r="AL67" t="s">
        <v>278</v>
      </c>
      <c r="AM67" t="s">
        <v>4713</v>
      </c>
      <c r="AN67">
        <v>-1.51733254041078</v>
      </c>
      <c r="AO67" t="s">
        <v>218</v>
      </c>
      <c r="AQ67" t="s">
        <v>278</v>
      </c>
      <c r="AR67" t="s">
        <v>4713</v>
      </c>
      <c r="AS67">
        <v>2.2996445411199402</v>
      </c>
      <c r="AT67">
        <v>0.95907905107526603</v>
      </c>
    </row>
    <row r="68" spans="1:52" x14ac:dyDescent="0.2">
      <c r="A68" t="s">
        <v>279</v>
      </c>
      <c r="B68" t="s">
        <v>4714</v>
      </c>
      <c r="C68">
        <v>-2.8588827605552098</v>
      </c>
      <c r="D68" t="s">
        <v>218</v>
      </c>
      <c r="F68" t="s">
        <v>279</v>
      </c>
      <c r="G68" t="s">
        <v>4714</v>
      </c>
      <c r="H68">
        <v>4.1171945923433597</v>
      </c>
      <c r="I68" t="s">
        <v>218</v>
      </c>
      <c r="K68" t="s">
        <v>279</v>
      </c>
      <c r="L68" t="s">
        <v>4714</v>
      </c>
      <c r="M68">
        <v>-0.88313896699304195</v>
      </c>
      <c r="N68" t="s">
        <v>218</v>
      </c>
      <c r="Q68" t="s">
        <v>279</v>
      </c>
      <c r="R68" t="s">
        <v>4714</v>
      </c>
      <c r="S68">
        <v>-2.09318299980111</v>
      </c>
      <c r="T68" t="s">
        <v>218</v>
      </c>
      <c r="V68" t="s">
        <v>279</v>
      </c>
      <c r="W68" t="s">
        <v>4714</v>
      </c>
      <c r="X68">
        <v>1.05486490102912</v>
      </c>
      <c r="Y68" t="s">
        <v>218</v>
      </c>
      <c r="AA68" t="s">
        <v>279</v>
      </c>
      <c r="AB68" t="s">
        <v>4714</v>
      </c>
      <c r="AC68">
        <v>-1.80321308080577</v>
      </c>
      <c r="AD68" t="s">
        <v>218</v>
      </c>
      <c r="AG68" t="s">
        <v>279</v>
      </c>
      <c r="AH68" t="s">
        <v>4714</v>
      </c>
      <c r="AI68">
        <v>-2.72756522182042</v>
      </c>
      <c r="AJ68">
        <v>0.54823952218614702</v>
      </c>
      <c r="AL68" t="s">
        <v>279</v>
      </c>
      <c r="AM68" t="s">
        <v>4714</v>
      </c>
      <c r="AN68">
        <v>2.3547485248652702</v>
      </c>
      <c r="AO68" t="s">
        <v>218</v>
      </c>
      <c r="AQ68" t="s">
        <v>279</v>
      </c>
      <c r="AR68" t="s">
        <v>4714</v>
      </c>
      <c r="AS68">
        <v>6.49623278300515E-2</v>
      </c>
      <c r="AT68">
        <v>0.994645175944328</v>
      </c>
      <c r="AZ68" s="5"/>
    </row>
    <row r="69" spans="1:52" x14ac:dyDescent="0.2">
      <c r="A69" t="s">
        <v>280</v>
      </c>
      <c r="B69" t="s">
        <v>4715</v>
      </c>
      <c r="C69">
        <v>-0.17935040774996999</v>
      </c>
      <c r="D69">
        <v>0.95817992725468903</v>
      </c>
      <c r="F69" t="s">
        <v>280</v>
      </c>
      <c r="G69" t="s">
        <v>4715</v>
      </c>
      <c r="H69">
        <v>-0.96447486773513302</v>
      </c>
      <c r="I69">
        <v>0.24588607595380901</v>
      </c>
      <c r="K69" t="s">
        <v>280</v>
      </c>
      <c r="L69" t="s">
        <v>4715</v>
      </c>
      <c r="M69">
        <v>-0.15562594563585599</v>
      </c>
      <c r="N69">
        <v>0.97299582890346903</v>
      </c>
      <c r="Q69" t="s">
        <v>280</v>
      </c>
      <c r="R69" t="s">
        <v>4715</v>
      </c>
      <c r="S69">
        <v>0.30635935769278699</v>
      </c>
      <c r="T69">
        <v>0.82025094799282805</v>
      </c>
      <c r="V69" t="s">
        <v>280</v>
      </c>
      <c r="W69" t="s">
        <v>4715</v>
      </c>
      <c r="X69">
        <v>0.35552310059709902</v>
      </c>
      <c r="Y69">
        <v>0.91825679106849001</v>
      </c>
      <c r="AA69" t="s">
        <v>280</v>
      </c>
      <c r="AB69" t="s">
        <v>4715</v>
      </c>
      <c r="AC69">
        <v>0.439716362703304</v>
      </c>
      <c r="AD69">
        <v>0.71012031510386897</v>
      </c>
      <c r="AG69" t="s">
        <v>280</v>
      </c>
      <c r="AH69" t="s">
        <v>4715</v>
      </c>
      <c r="AI69">
        <v>-0.15770018267289801</v>
      </c>
      <c r="AJ69">
        <v>0.97262764902022703</v>
      </c>
      <c r="AL69" t="s">
        <v>280</v>
      </c>
      <c r="AM69" t="s">
        <v>4715</v>
      </c>
      <c r="AN69">
        <v>-0.56887733053970302</v>
      </c>
      <c r="AO69">
        <v>0.56457458420571405</v>
      </c>
      <c r="AQ69" t="s">
        <v>280</v>
      </c>
      <c r="AR69" t="s">
        <v>4715</v>
      </c>
      <c r="AS69">
        <v>-0.131054436720205</v>
      </c>
      <c r="AT69">
        <v>0.98993668453328698</v>
      </c>
    </row>
    <row r="70" spans="1:52" x14ac:dyDescent="0.2">
      <c r="A70" t="s">
        <v>281</v>
      </c>
      <c r="B70" t="s">
        <v>4716</v>
      </c>
      <c r="C70">
        <v>2.52289429838808</v>
      </c>
      <c r="D70" t="s">
        <v>218</v>
      </c>
      <c r="F70" t="s">
        <v>281</v>
      </c>
      <c r="G70" t="s">
        <v>4716</v>
      </c>
      <c r="H70">
        <v>-0.44428222570436099</v>
      </c>
      <c r="I70" t="s">
        <v>218</v>
      </c>
      <c r="K70" t="s">
        <v>281</v>
      </c>
      <c r="L70" t="s">
        <v>4716</v>
      </c>
      <c r="M70">
        <v>1.3831532378259099</v>
      </c>
      <c r="N70" t="s">
        <v>218</v>
      </c>
      <c r="Q70" t="s">
        <v>281</v>
      </c>
      <c r="R70" t="s">
        <v>4716</v>
      </c>
      <c r="S70">
        <v>3.3742948100985402</v>
      </c>
      <c r="T70" t="s">
        <v>218</v>
      </c>
      <c r="V70" t="s">
        <v>281</v>
      </c>
      <c r="W70" t="s">
        <v>4716</v>
      </c>
      <c r="X70">
        <v>-0.18785750213207</v>
      </c>
      <c r="Y70" t="s">
        <v>218</v>
      </c>
      <c r="AA70" t="s">
        <v>281</v>
      </c>
      <c r="AB70" t="s">
        <v>4716</v>
      </c>
      <c r="AC70">
        <v>0.99328940507399799</v>
      </c>
      <c r="AD70" t="s">
        <v>218</v>
      </c>
      <c r="AG70" t="s">
        <v>281</v>
      </c>
      <c r="AH70" t="s">
        <v>4716</v>
      </c>
      <c r="AI70">
        <v>0.77814885774471698</v>
      </c>
      <c r="AJ70">
        <v>0.93029441926433598</v>
      </c>
      <c r="AL70" t="s">
        <v>281</v>
      </c>
      <c r="AM70" t="s">
        <v>4716</v>
      </c>
      <c r="AN70">
        <v>0.397932325246246</v>
      </c>
      <c r="AO70" t="s">
        <v>218</v>
      </c>
      <c r="AQ70" t="s">
        <v>281</v>
      </c>
      <c r="AR70" t="s">
        <v>4716</v>
      </c>
      <c r="AS70">
        <v>-0.326350376711804</v>
      </c>
      <c r="AT70">
        <v>0.990197306012221</v>
      </c>
    </row>
    <row r="71" spans="1:52" x14ac:dyDescent="0.2">
      <c r="A71" t="s">
        <v>282</v>
      </c>
      <c r="B71" t="s">
        <v>4717</v>
      </c>
      <c r="C71">
        <v>1.4893471539913401</v>
      </c>
      <c r="D71" t="s">
        <v>218</v>
      </c>
      <c r="F71" t="s">
        <v>282</v>
      </c>
      <c r="G71" t="s">
        <v>4717</v>
      </c>
      <c r="H71">
        <v>0.85853778781852896</v>
      </c>
      <c r="I71" t="s">
        <v>218</v>
      </c>
      <c r="K71" t="s">
        <v>282</v>
      </c>
      <c r="L71" t="s">
        <v>4717</v>
      </c>
      <c r="M71">
        <v>3.37034446942888</v>
      </c>
      <c r="N71" t="s">
        <v>218</v>
      </c>
      <c r="Q71" t="s">
        <v>282</v>
      </c>
      <c r="R71" t="s">
        <v>4717</v>
      </c>
      <c r="S71">
        <v>2.34074583411422</v>
      </c>
      <c r="T71" t="s">
        <v>218</v>
      </c>
      <c r="V71" t="s">
        <v>282</v>
      </c>
      <c r="W71" t="s">
        <v>4717</v>
      </c>
      <c r="X71">
        <v>1.9747159897541899</v>
      </c>
      <c r="Y71" t="s">
        <v>218</v>
      </c>
      <c r="AA71" t="s">
        <v>282</v>
      </c>
      <c r="AB71" t="s">
        <v>4717</v>
      </c>
      <c r="AC71">
        <v>-1.66669107781938</v>
      </c>
      <c r="AD71" t="s">
        <v>218</v>
      </c>
      <c r="AG71" t="s">
        <v>282</v>
      </c>
      <c r="AH71" t="s">
        <v>4717</v>
      </c>
      <c r="AI71">
        <v>-0.17992818905779501</v>
      </c>
      <c r="AJ71" t="s">
        <v>218</v>
      </c>
      <c r="AL71" t="s">
        <v>282</v>
      </c>
      <c r="AM71" t="s">
        <v>4717</v>
      </c>
      <c r="AN71">
        <v>3.4501868010724799</v>
      </c>
      <c r="AO71" t="s">
        <v>218</v>
      </c>
      <c r="AQ71" t="s">
        <v>282</v>
      </c>
      <c r="AR71" t="s">
        <v>4717</v>
      </c>
      <c r="AS71">
        <v>0.174872403073213</v>
      </c>
      <c r="AT71" t="s">
        <v>218</v>
      </c>
    </row>
    <row r="72" spans="1:52" x14ac:dyDescent="0.2">
      <c r="A72" t="s">
        <v>283</v>
      </c>
      <c r="B72" t="s">
        <v>4718</v>
      </c>
      <c r="C72">
        <v>0.37489228567702698</v>
      </c>
      <c r="D72">
        <v>0.83203235987726198</v>
      </c>
      <c r="F72" t="s">
        <v>283</v>
      </c>
      <c r="G72" t="s">
        <v>4718</v>
      </c>
      <c r="H72">
        <v>0.33498358404672102</v>
      </c>
      <c r="I72">
        <v>0.71505995867670602</v>
      </c>
      <c r="K72" t="s">
        <v>283</v>
      </c>
      <c r="L72" t="s">
        <v>4718</v>
      </c>
      <c r="M72">
        <v>-1.1644468811913699E-2</v>
      </c>
      <c r="N72">
        <v>0.99678708654169002</v>
      </c>
      <c r="Q72" t="s">
        <v>283</v>
      </c>
      <c r="R72" t="s">
        <v>4718</v>
      </c>
      <c r="S72">
        <v>-0.13844407174224499</v>
      </c>
      <c r="T72">
        <v>0.89577420388976603</v>
      </c>
      <c r="V72" t="s">
        <v>283</v>
      </c>
      <c r="W72" t="s">
        <v>4718</v>
      </c>
      <c r="X72">
        <v>0.45066211766648701</v>
      </c>
      <c r="Y72">
        <v>0.77936816705545997</v>
      </c>
      <c r="AA72" t="s">
        <v>283</v>
      </c>
      <c r="AB72" t="s">
        <v>4718</v>
      </c>
      <c r="AC72">
        <v>0.99416741663293196</v>
      </c>
      <c r="AD72">
        <v>8.3591332780020802E-2</v>
      </c>
      <c r="AG72" t="s">
        <v>283</v>
      </c>
      <c r="AH72" t="s">
        <v>4718</v>
      </c>
      <c r="AI72">
        <v>0.65500221477453702</v>
      </c>
      <c r="AJ72">
        <v>0.48034211591192599</v>
      </c>
      <c r="AL72" t="s">
        <v>283</v>
      </c>
      <c r="AM72" t="s">
        <v>4718</v>
      </c>
      <c r="AN72">
        <v>0.25701270978511798</v>
      </c>
      <c r="AO72">
        <v>0.77879696281710098</v>
      </c>
      <c r="AQ72" t="s">
        <v>283</v>
      </c>
      <c r="AR72" t="s">
        <v>4718</v>
      </c>
      <c r="AS72">
        <v>0.21648174506426701</v>
      </c>
      <c r="AT72">
        <v>0.98682888402567703</v>
      </c>
    </row>
    <row r="73" spans="1:52" x14ac:dyDescent="0.2">
      <c r="A73" t="s">
        <v>284</v>
      </c>
      <c r="B73" t="s">
        <v>4719</v>
      </c>
      <c r="C73">
        <v>0.427559846183027</v>
      </c>
      <c r="D73">
        <v>0.86407576968136601</v>
      </c>
      <c r="F73" t="s">
        <v>284</v>
      </c>
      <c r="G73" t="s">
        <v>4719</v>
      </c>
      <c r="H73">
        <v>1.3316469408140501</v>
      </c>
      <c r="I73">
        <v>3.8691504866608099E-2</v>
      </c>
      <c r="K73" t="s">
        <v>284</v>
      </c>
      <c r="L73" t="s">
        <v>4719</v>
      </c>
      <c r="M73">
        <v>8.0762921425941298E-2</v>
      </c>
      <c r="N73">
        <v>0.98845900442700596</v>
      </c>
      <c r="Q73" t="s">
        <v>284</v>
      </c>
      <c r="R73" t="s">
        <v>4719</v>
      </c>
      <c r="S73">
        <v>-0.36233871919873101</v>
      </c>
      <c r="T73">
        <v>0.77243228782608497</v>
      </c>
      <c r="V73" t="s">
        <v>284</v>
      </c>
      <c r="W73" t="s">
        <v>4719</v>
      </c>
      <c r="X73">
        <v>0.885502121418549</v>
      </c>
      <c r="Y73">
        <v>0.49457101455581598</v>
      </c>
      <c r="AA73" t="s">
        <v>284</v>
      </c>
      <c r="AB73" t="s">
        <v>4719</v>
      </c>
      <c r="AC73">
        <v>4.3538514381118699E-2</v>
      </c>
      <c r="AD73">
        <v>0.97105465571809202</v>
      </c>
      <c r="AG73" t="s">
        <v>284</v>
      </c>
      <c r="AH73" t="s">
        <v>4719</v>
      </c>
      <c r="AI73">
        <v>5.5932323037053602E-2</v>
      </c>
      <c r="AJ73">
        <v>0.98800769816621403</v>
      </c>
      <c r="AL73" t="s">
        <v>284</v>
      </c>
      <c r="AM73" t="s">
        <v>4719</v>
      </c>
      <c r="AN73">
        <v>0.59824609719947197</v>
      </c>
      <c r="AO73">
        <v>0.50861504048426898</v>
      </c>
      <c r="AQ73" t="s">
        <v>284</v>
      </c>
      <c r="AR73" t="s">
        <v>4719</v>
      </c>
      <c r="AS73">
        <v>0.335299116111131</v>
      </c>
      <c r="AT73">
        <v>0.98682888402567703</v>
      </c>
    </row>
    <row r="74" spans="1:52" x14ac:dyDescent="0.2">
      <c r="A74" t="s">
        <v>285</v>
      </c>
      <c r="B74" t="s">
        <v>4720</v>
      </c>
      <c r="C74">
        <v>0.43195279847269702</v>
      </c>
      <c r="D74">
        <v>0.83203235987726198</v>
      </c>
      <c r="F74" t="s">
        <v>285</v>
      </c>
      <c r="G74" t="s">
        <v>4720</v>
      </c>
      <c r="H74">
        <v>0.82021855510628305</v>
      </c>
      <c r="I74">
        <v>0.26779336129623099</v>
      </c>
      <c r="K74" t="s">
        <v>285</v>
      </c>
      <c r="L74" t="s">
        <v>4720</v>
      </c>
      <c r="M74">
        <v>0.53324962418959199</v>
      </c>
      <c r="N74">
        <v>0.79537744046081005</v>
      </c>
      <c r="Q74" t="s">
        <v>285</v>
      </c>
      <c r="R74" t="s">
        <v>4720</v>
      </c>
      <c r="S74">
        <v>0.59916001776404704</v>
      </c>
      <c r="T74">
        <v>0.52213453803644705</v>
      </c>
      <c r="V74" t="s">
        <v>285</v>
      </c>
      <c r="W74" t="s">
        <v>4720</v>
      </c>
      <c r="X74">
        <v>0.436437546575767</v>
      </c>
      <c r="Y74">
        <v>0.85192397930877595</v>
      </c>
      <c r="AA74" t="s">
        <v>285</v>
      </c>
      <c r="AB74" t="s">
        <v>4720</v>
      </c>
      <c r="AC74">
        <v>0.131511798283274</v>
      </c>
      <c r="AD74">
        <v>0.90310962756383095</v>
      </c>
      <c r="AG74" t="s">
        <v>285</v>
      </c>
      <c r="AH74" t="s">
        <v>4720</v>
      </c>
      <c r="AI74">
        <v>0.19902753934242501</v>
      </c>
      <c r="AJ74">
        <v>0.94332939879341704</v>
      </c>
      <c r="AL74" t="s">
        <v>285</v>
      </c>
      <c r="AM74" t="s">
        <v>4720</v>
      </c>
      <c r="AN74">
        <v>-0.24288941343037901</v>
      </c>
      <c r="AO74">
        <v>0.82669198232724295</v>
      </c>
      <c r="AQ74" t="s">
        <v>285</v>
      </c>
      <c r="AR74" t="s">
        <v>4720</v>
      </c>
      <c r="AS74">
        <v>0.152062838556173</v>
      </c>
      <c r="AT74">
        <v>0.98993668453328698</v>
      </c>
    </row>
    <row r="75" spans="1:52" x14ac:dyDescent="0.2">
      <c r="A75" t="s">
        <v>286</v>
      </c>
      <c r="B75" t="s">
        <v>4721</v>
      </c>
      <c r="C75">
        <v>0.16956822524572099</v>
      </c>
      <c r="D75">
        <v>0.96292993617808698</v>
      </c>
      <c r="F75" t="s">
        <v>286</v>
      </c>
      <c r="G75" t="s">
        <v>4721</v>
      </c>
      <c r="H75">
        <v>0.18731202836814601</v>
      </c>
      <c r="I75">
        <v>0.916459285392351</v>
      </c>
      <c r="K75" t="s">
        <v>286</v>
      </c>
      <c r="L75" t="s">
        <v>4721</v>
      </c>
      <c r="M75">
        <v>0.1115139621507</v>
      </c>
      <c r="N75">
        <v>0.98124005461238195</v>
      </c>
      <c r="Q75" t="s">
        <v>286</v>
      </c>
      <c r="R75" t="s">
        <v>4721</v>
      </c>
      <c r="S75">
        <v>0.43184969893387098</v>
      </c>
      <c r="T75">
        <v>0.73439832695338503</v>
      </c>
      <c r="V75" t="s">
        <v>286</v>
      </c>
      <c r="W75" t="s">
        <v>4721</v>
      </c>
      <c r="X75">
        <v>-0.11767420203751799</v>
      </c>
      <c r="Y75">
        <v>0.973619043463547</v>
      </c>
      <c r="AA75" t="s">
        <v>286</v>
      </c>
      <c r="AB75" t="s">
        <v>4721</v>
      </c>
      <c r="AC75">
        <v>0.15663294536995501</v>
      </c>
      <c r="AD75">
        <v>0.89970946924000605</v>
      </c>
      <c r="AG75" t="s">
        <v>286</v>
      </c>
      <c r="AH75" t="s">
        <v>4721</v>
      </c>
      <c r="AI75">
        <v>0.182858535711243</v>
      </c>
      <c r="AJ75">
        <v>0.967473467823878</v>
      </c>
      <c r="AL75" t="s">
        <v>286</v>
      </c>
      <c r="AM75" t="s">
        <v>4721</v>
      </c>
      <c r="AN75">
        <v>0.14733528123679501</v>
      </c>
      <c r="AO75">
        <v>0.92378417186384199</v>
      </c>
      <c r="AQ75" t="s">
        <v>286</v>
      </c>
      <c r="AR75" t="s">
        <v>4721</v>
      </c>
      <c r="AS75">
        <v>1.0005595685398401</v>
      </c>
      <c r="AT75">
        <v>0.82277996264914199</v>
      </c>
    </row>
    <row r="76" spans="1:52" x14ac:dyDescent="0.2">
      <c r="A76" t="s">
        <v>287</v>
      </c>
      <c r="B76" t="s">
        <v>4722</v>
      </c>
      <c r="C76">
        <v>-4.6283204643128198E-2</v>
      </c>
      <c r="D76" t="s">
        <v>218</v>
      </c>
      <c r="F76" t="s">
        <v>287</v>
      </c>
      <c r="G76" t="s">
        <v>4722</v>
      </c>
      <c r="H76">
        <v>1.9405457452422199</v>
      </c>
      <c r="I76" t="s">
        <v>218</v>
      </c>
      <c r="K76" t="s">
        <v>287</v>
      </c>
      <c r="L76" t="s">
        <v>4722</v>
      </c>
      <c r="M76">
        <v>-0.67415295294477295</v>
      </c>
      <c r="N76" t="s">
        <v>218</v>
      </c>
      <c r="Q76" t="s">
        <v>287</v>
      </c>
      <c r="R76" t="s">
        <v>4722</v>
      </c>
      <c r="S76">
        <v>3.7886217437040699</v>
      </c>
      <c r="T76">
        <v>0.233893875574752</v>
      </c>
      <c r="V76" t="s">
        <v>287</v>
      </c>
      <c r="W76" t="s">
        <v>4722</v>
      </c>
      <c r="X76">
        <v>0.42667952304140699</v>
      </c>
      <c r="Y76" t="s">
        <v>218</v>
      </c>
      <c r="AA76" t="s">
        <v>287</v>
      </c>
      <c r="AB76" t="s">
        <v>4722</v>
      </c>
      <c r="AC76">
        <v>-1.0126032710686199</v>
      </c>
      <c r="AD76" t="s">
        <v>218</v>
      </c>
      <c r="AG76" t="s">
        <v>287</v>
      </c>
      <c r="AH76" t="s">
        <v>4722</v>
      </c>
      <c r="AI76">
        <v>1.53498983464216</v>
      </c>
      <c r="AJ76">
        <v>0.67994139574715395</v>
      </c>
      <c r="AL76" t="s">
        <v>287</v>
      </c>
      <c r="AM76" t="s">
        <v>4722</v>
      </c>
      <c r="AN76">
        <v>0.59471378668275598</v>
      </c>
      <c r="AO76" t="s">
        <v>218</v>
      </c>
      <c r="AQ76" t="s">
        <v>287</v>
      </c>
      <c r="AR76" t="s">
        <v>4722</v>
      </c>
      <c r="AS76">
        <v>1.4651239422770701</v>
      </c>
      <c r="AT76">
        <v>0.98682888402567703</v>
      </c>
    </row>
    <row r="77" spans="1:52" x14ac:dyDescent="0.2">
      <c r="A77" t="s">
        <v>288</v>
      </c>
      <c r="B77" t="s">
        <v>4723</v>
      </c>
      <c r="C77">
        <v>-8.15551582464248E-2</v>
      </c>
      <c r="D77">
        <v>0.97723908086785705</v>
      </c>
      <c r="F77" t="s">
        <v>288</v>
      </c>
      <c r="G77" t="s">
        <v>4723</v>
      </c>
      <c r="H77">
        <v>1.25876158526419</v>
      </c>
      <c r="I77">
        <v>9.9508889415889507E-2</v>
      </c>
      <c r="K77" t="s">
        <v>288</v>
      </c>
      <c r="L77" t="s">
        <v>4723</v>
      </c>
      <c r="M77">
        <v>0.82694781995394195</v>
      </c>
      <c r="N77">
        <v>0.616392606106412</v>
      </c>
      <c r="Q77" t="s">
        <v>288</v>
      </c>
      <c r="R77" t="s">
        <v>4723</v>
      </c>
      <c r="S77">
        <v>0.57079459551618295</v>
      </c>
      <c r="T77">
        <v>0.64004623954465101</v>
      </c>
      <c r="V77" t="s">
        <v>288</v>
      </c>
      <c r="W77" t="s">
        <v>4723</v>
      </c>
      <c r="X77">
        <v>0.89015079060161595</v>
      </c>
      <c r="Y77">
        <v>0.53812128331461795</v>
      </c>
      <c r="AA77" t="s">
        <v>288</v>
      </c>
      <c r="AB77" t="s">
        <v>4723</v>
      </c>
      <c r="AC77">
        <v>1.28159104508212</v>
      </c>
      <c r="AD77">
        <v>0.15096306715864699</v>
      </c>
      <c r="AG77" t="s">
        <v>288</v>
      </c>
      <c r="AH77" t="s">
        <v>4723</v>
      </c>
      <c r="AI77">
        <v>0.29369815533638599</v>
      </c>
      <c r="AJ77">
        <v>0.92715191507556105</v>
      </c>
      <c r="AL77" t="s">
        <v>288</v>
      </c>
      <c r="AM77" t="s">
        <v>4723</v>
      </c>
      <c r="AN77">
        <v>-0.13481730667014799</v>
      </c>
      <c r="AO77">
        <v>0.92812260283952297</v>
      </c>
      <c r="AQ77" t="s">
        <v>288</v>
      </c>
      <c r="AR77" t="s">
        <v>4723</v>
      </c>
      <c r="AS77">
        <v>0.16370066344813899</v>
      </c>
      <c r="AT77">
        <v>0.98993668453328698</v>
      </c>
    </row>
    <row r="78" spans="1:52" x14ac:dyDescent="0.2">
      <c r="A78" t="s">
        <v>289</v>
      </c>
      <c r="B78" t="s">
        <v>4724</v>
      </c>
      <c r="C78">
        <v>8.4656312114803803E-2</v>
      </c>
      <c r="D78">
        <v>0.97372437047114002</v>
      </c>
      <c r="F78" t="s">
        <v>289</v>
      </c>
      <c r="G78" t="s">
        <v>4724</v>
      </c>
      <c r="H78">
        <v>0.65478298899017895</v>
      </c>
      <c r="I78">
        <v>0.31405076124310899</v>
      </c>
      <c r="K78" t="s">
        <v>289</v>
      </c>
      <c r="L78" t="s">
        <v>4724</v>
      </c>
      <c r="M78">
        <v>0.17631002402462501</v>
      </c>
      <c r="N78">
        <v>0.97042357902774601</v>
      </c>
      <c r="Q78" t="s">
        <v>289</v>
      </c>
      <c r="R78" t="s">
        <v>4724</v>
      </c>
      <c r="S78">
        <v>0.31996590510656903</v>
      </c>
      <c r="T78">
        <v>0.72918224539960597</v>
      </c>
      <c r="V78" t="s">
        <v>289</v>
      </c>
      <c r="W78" t="s">
        <v>4724</v>
      </c>
      <c r="X78">
        <v>0.44540010620140702</v>
      </c>
      <c r="Y78">
        <v>0.78856132612627305</v>
      </c>
      <c r="AA78" t="s">
        <v>289</v>
      </c>
      <c r="AB78" t="s">
        <v>4724</v>
      </c>
      <c r="AC78">
        <v>-1.8978741765900701E-2</v>
      </c>
      <c r="AD78">
        <v>0.98648891805538097</v>
      </c>
      <c r="AG78" t="s">
        <v>289</v>
      </c>
      <c r="AH78" t="s">
        <v>4724</v>
      </c>
      <c r="AI78">
        <v>5.28502715786731E-2</v>
      </c>
      <c r="AJ78">
        <v>0.98458076224607005</v>
      </c>
      <c r="AL78" t="s">
        <v>289</v>
      </c>
      <c r="AM78" t="s">
        <v>4724</v>
      </c>
      <c r="AN78">
        <v>-1.21267553780639</v>
      </c>
      <c r="AO78">
        <v>1.1401531888111299E-2</v>
      </c>
      <c r="AQ78" t="s">
        <v>289</v>
      </c>
      <c r="AR78" t="s">
        <v>4724</v>
      </c>
      <c r="AS78">
        <v>-4.2110588192813297E-2</v>
      </c>
      <c r="AT78">
        <v>0.990197306012221</v>
      </c>
    </row>
    <row r="79" spans="1:52" x14ac:dyDescent="0.2">
      <c r="A79" t="s">
        <v>290</v>
      </c>
      <c r="B79" t="s">
        <v>4725</v>
      </c>
      <c r="C79">
        <v>-0.440918366916281</v>
      </c>
      <c r="D79">
        <v>0.96172906588944795</v>
      </c>
      <c r="F79" t="s">
        <v>290</v>
      </c>
      <c r="G79" t="s">
        <v>4725</v>
      </c>
      <c r="H79">
        <v>0.60460673839107204</v>
      </c>
      <c r="I79">
        <v>0.86478677195373599</v>
      </c>
      <c r="K79" t="s">
        <v>290</v>
      </c>
      <c r="L79" t="s">
        <v>4725</v>
      </c>
      <c r="M79">
        <v>-1.2852320101525001</v>
      </c>
      <c r="N79">
        <v>0.87397493539690796</v>
      </c>
      <c r="Q79" t="s">
        <v>290</v>
      </c>
      <c r="R79" t="s">
        <v>4725</v>
      </c>
      <c r="S79">
        <v>7.1466079292210799E-2</v>
      </c>
      <c r="T79">
        <v>0.98461769240507102</v>
      </c>
      <c r="V79" t="s">
        <v>290</v>
      </c>
      <c r="W79" t="s">
        <v>4725</v>
      </c>
      <c r="X79">
        <v>-1.54654357542518</v>
      </c>
      <c r="Y79">
        <v>0.69986680764907305</v>
      </c>
      <c r="AA79" t="s">
        <v>290</v>
      </c>
      <c r="AB79" t="s">
        <v>4725</v>
      </c>
      <c r="AC79">
        <v>-2.2994995974104202</v>
      </c>
      <c r="AD79">
        <v>0.29657529291489099</v>
      </c>
      <c r="AG79" t="s">
        <v>290</v>
      </c>
      <c r="AH79" t="s">
        <v>4725</v>
      </c>
      <c r="AI79">
        <v>0.32722403903950997</v>
      </c>
      <c r="AJ79">
        <v>0.97315202664226597</v>
      </c>
      <c r="AL79" t="s">
        <v>290</v>
      </c>
      <c r="AM79" t="s">
        <v>4725</v>
      </c>
      <c r="AN79">
        <v>2.35873104576123</v>
      </c>
      <c r="AO79">
        <v>0.18034571024250301</v>
      </c>
      <c r="AQ79" t="s">
        <v>290</v>
      </c>
      <c r="AR79" t="s">
        <v>4725</v>
      </c>
      <c r="AS79">
        <v>-1.9304331633046601</v>
      </c>
      <c r="AT79">
        <v>0.97629984899205202</v>
      </c>
    </row>
    <row r="80" spans="1:52" x14ac:dyDescent="0.2">
      <c r="A80" t="s">
        <v>291</v>
      </c>
      <c r="B80" t="s">
        <v>4726</v>
      </c>
      <c r="C80">
        <v>-0.15766922246454201</v>
      </c>
      <c r="D80">
        <v>0.95739628078017303</v>
      </c>
      <c r="F80" t="s">
        <v>291</v>
      </c>
      <c r="G80" t="s">
        <v>4726</v>
      </c>
      <c r="H80">
        <v>0.38928033518890198</v>
      </c>
      <c r="I80">
        <v>0.651973514554123</v>
      </c>
      <c r="K80" t="s">
        <v>291</v>
      </c>
      <c r="L80" t="s">
        <v>4726</v>
      </c>
      <c r="M80">
        <v>0.19115200629714399</v>
      </c>
      <c r="N80">
        <v>0.97042357902774601</v>
      </c>
      <c r="Q80" t="s">
        <v>291</v>
      </c>
      <c r="R80" t="s">
        <v>4726</v>
      </c>
      <c r="S80">
        <v>-0.71863528258356002</v>
      </c>
      <c r="T80">
        <v>0.29332715392591602</v>
      </c>
      <c r="V80" t="s">
        <v>291</v>
      </c>
      <c r="W80" t="s">
        <v>4726</v>
      </c>
      <c r="X80">
        <v>-9.1689701011641797E-2</v>
      </c>
      <c r="Y80">
        <v>0.97212670545638202</v>
      </c>
      <c r="AA80" t="s">
        <v>291</v>
      </c>
      <c r="AB80" t="s">
        <v>4726</v>
      </c>
      <c r="AC80">
        <v>-0.24157947342747901</v>
      </c>
      <c r="AD80">
        <v>0.78858095879421897</v>
      </c>
      <c r="AG80" t="s">
        <v>291</v>
      </c>
      <c r="AH80" t="s">
        <v>4726</v>
      </c>
      <c r="AI80">
        <v>-0.328214487618194</v>
      </c>
      <c r="AJ80">
        <v>0.84120699582603198</v>
      </c>
      <c r="AL80" t="s">
        <v>291</v>
      </c>
      <c r="AM80" t="s">
        <v>4726</v>
      </c>
      <c r="AN80">
        <v>-4.5149189342045197E-2</v>
      </c>
      <c r="AO80">
        <v>0.96336899224489303</v>
      </c>
      <c r="AQ80" t="s">
        <v>291</v>
      </c>
      <c r="AR80" t="s">
        <v>4726</v>
      </c>
      <c r="AS80">
        <v>-9.3985013247719698E-2</v>
      </c>
      <c r="AT80">
        <v>0.990197306012221</v>
      </c>
    </row>
    <row r="81" spans="1:52" x14ac:dyDescent="0.2">
      <c r="A81" t="s">
        <v>292</v>
      </c>
      <c r="B81" t="s">
        <v>4727</v>
      </c>
      <c r="C81">
        <v>2.8649189287505199</v>
      </c>
      <c r="D81" t="s">
        <v>218</v>
      </c>
      <c r="F81" t="s">
        <v>292</v>
      </c>
      <c r="G81" t="s">
        <v>4727</v>
      </c>
      <c r="H81">
        <v>-0.34778005519202798</v>
      </c>
      <c r="I81" t="s">
        <v>218</v>
      </c>
      <c r="K81" t="s">
        <v>292</v>
      </c>
      <c r="L81" t="s">
        <v>4727</v>
      </c>
      <c r="M81">
        <v>0.38333884438652099</v>
      </c>
      <c r="N81" t="s">
        <v>218</v>
      </c>
      <c r="Q81" t="s">
        <v>292</v>
      </c>
      <c r="R81" t="s">
        <v>4727</v>
      </c>
      <c r="S81">
        <v>1.48169385773122</v>
      </c>
      <c r="T81">
        <v>0.68239605730239306</v>
      </c>
      <c r="V81" t="s">
        <v>292</v>
      </c>
      <c r="W81" t="s">
        <v>4727</v>
      </c>
      <c r="X81">
        <v>0.24124610005476499</v>
      </c>
      <c r="Y81" t="s">
        <v>218</v>
      </c>
      <c r="AA81" t="s">
        <v>292</v>
      </c>
      <c r="AB81" t="s">
        <v>4727</v>
      </c>
      <c r="AC81">
        <v>-2.9668250368031099E-2</v>
      </c>
      <c r="AD81" t="s">
        <v>218</v>
      </c>
      <c r="AG81" t="s">
        <v>292</v>
      </c>
      <c r="AH81" t="s">
        <v>4727</v>
      </c>
      <c r="AI81">
        <v>1.2814912814031401</v>
      </c>
      <c r="AJ81">
        <v>0.83884402853673901</v>
      </c>
      <c r="AL81" t="s">
        <v>292</v>
      </c>
      <c r="AM81" t="s">
        <v>4727</v>
      </c>
      <c r="AN81">
        <v>1.7900883068464699</v>
      </c>
      <c r="AO81" t="s">
        <v>218</v>
      </c>
      <c r="AQ81" t="s">
        <v>292</v>
      </c>
      <c r="AR81" t="s">
        <v>4727</v>
      </c>
      <c r="AS81">
        <v>0.760954084225408</v>
      </c>
      <c r="AT81">
        <v>0.98949055127611496</v>
      </c>
    </row>
    <row r="82" spans="1:52" x14ac:dyDescent="0.2">
      <c r="A82" t="s">
        <v>293</v>
      </c>
      <c r="B82" t="s">
        <v>4614</v>
      </c>
      <c r="C82">
        <v>2.02722180492496</v>
      </c>
      <c r="D82" t="s">
        <v>218</v>
      </c>
      <c r="F82" t="s">
        <v>293</v>
      </c>
      <c r="G82" t="s">
        <v>4614</v>
      </c>
      <c r="H82">
        <v>-0.84868198732771205</v>
      </c>
      <c r="I82" t="s">
        <v>218</v>
      </c>
      <c r="K82" t="s">
        <v>293</v>
      </c>
      <c r="L82" t="s">
        <v>4614</v>
      </c>
      <c r="M82">
        <v>2.6122635614232901</v>
      </c>
      <c r="N82" t="s">
        <v>218</v>
      </c>
      <c r="Q82" t="s">
        <v>293</v>
      </c>
      <c r="R82" t="s">
        <v>4614</v>
      </c>
      <c r="S82">
        <v>-3.0980371616034001E-2</v>
      </c>
      <c r="T82">
        <v>0.995843796214259</v>
      </c>
      <c r="V82" t="s">
        <v>293</v>
      </c>
      <c r="W82" t="s">
        <v>4614</v>
      </c>
      <c r="X82">
        <v>1.65855824412987E-2</v>
      </c>
      <c r="Y82">
        <v>0.99765379540661703</v>
      </c>
      <c r="AA82" t="s">
        <v>293</v>
      </c>
      <c r="AB82" t="s">
        <v>4614</v>
      </c>
      <c r="AC82">
        <v>1.7441642761806899</v>
      </c>
      <c r="AD82" t="s">
        <v>218</v>
      </c>
      <c r="AG82" t="s">
        <v>293</v>
      </c>
      <c r="AH82" t="s">
        <v>4614</v>
      </c>
      <c r="AI82">
        <v>6.6476693730746605E-2</v>
      </c>
      <c r="AJ82">
        <v>0.99499296021068795</v>
      </c>
      <c r="AL82" t="s">
        <v>293</v>
      </c>
      <c r="AM82" t="s">
        <v>4614</v>
      </c>
      <c r="AN82">
        <v>1.34117882249372</v>
      </c>
      <c r="AO82" t="s">
        <v>218</v>
      </c>
      <c r="AQ82" t="s">
        <v>293</v>
      </c>
      <c r="AR82" t="s">
        <v>4614</v>
      </c>
      <c r="AS82">
        <v>1.4885489292691501</v>
      </c>
      <c r="AT82">
        <v>0.98310543960277796</v>
      </c>
    </row>
    <row r="83" spans="1:52" x14ac:dyDescent="0.2">
      <c r="A83" t="s">
        <v>294</v>
      </c>
      <c r="B83" t="s">
        <v>4728</v>
      </c>
      <c r="C83">
        <v>3.5979254948664798</v>
      </c>
      <c r="D83" t="s">
        <v>218</v>
      </c>
      <c r="F83" t="s">
        <v>294</v>
      </c>
      <c r="G83" t="s">
        <v>4728</v>
      </c>
      <c r="H83">
        <v>0.48330100742301002</v>
      </c>
      <c r="I83" t="s">
        <v>218</v>
      </c>
      <c r="K83" t="s">
        <v>294</v>
      </c>
      <c r="L83" t="s">
        <v>4728</v>
      </c>
      <c r="M83">
        <v>2.1168875695351699</v>
      </c>
      <c r="N83" t="s">
        <v>218</v>
      </c>
      <c r="Q83" t="s">
        <v>294</v>
      </c>
      <c r="R83" t="s">
        <v>4728</v>
      </c>
      <c r="S83">
        <v>0.73563983144212997</v>
      </c>
      <c r="T83">
        <v>0.86776840345857698</v>
      </c>
      <c r="V83" t="s">
        <v>294</v>
      </c>
      <c r="W83" t="s">
        <v>4728</v>
      </c>
      <c r="X83">
        <v>0.83904055222542295</v>
      </c>
      <c r="Y83" t="s">
        <v>218</v>
      </c>
      <c r="AA83" t="s">
        <v>294</v>
      </c>
      <c r="AB83" t="s">
        <v>4728</v>
      </c>
      <c r="AC83">
        <v>1.8720094922475199</v>
      </c>
      <c r="AD83" t="s">
        <v>218</v>
      </c>
      <c r="AG83" t="s">
        <v>294</v>
      </c>
      <c r="AH83" t="s">
        <v>4728</v>
      </c>
      <c r="AI83">
        <v>9.6914187615840905E-2</v>
      </c>
      <c r="AJ83">
        <v>0.993669555594906</v>
      </c>
      <c r="AL83" t="s">
        <v>294</v>
      </c>
      <c r="AM83" t="s">
        <v>4728</v>
      </c>
      <c r="AN83">
        <v>3.1500465874481098</v>
      </c>
      <c r="AO83" t="s">
        <v>218</v>
      </c>
      <c r="AQ83" t="s">
        <v>294</v>
      </c>
      <c r="AR83" t="s">
        <v>4728</v>
      </c>
      <c r="AS83">
        <v>0.95363695480821498</v>
      </c>
      <c r="AT83">
        <v>0.98682888402567703</v>
      </c>
      <c r="AZ83" s="5"/>
    </row>
    <row r="84" spans="1:52" x14ac:dyDescent="0.2">
      <c r="A84" t="s">
        <v>295</v>
      </c>
      <c r="B84" t="s">
        <v>4729</v>
      </c>
      <c r="C84">
        <v>-3.14634479655794E-2</v>
      </c>
      <c r="D84">
        <v>0.99317230532352097</v>
      </c>
      <c r="F84" t="s">
        <v>295</v>
      </c>
      <c r="G84" t="s">
        <v>4729</v>
      </c>
      <c r="H84">
        <v>-0.48015885533513802</v>
      </c>
      <c r="I84">
        <v>0.71657443496177098</v>
      </c>
      <c r="K84" t="s">
        <v>295</v>
      </c>
      <c r="L84" t="s">
        <v>4729</v>
      </c>
      <c r="M84">
        <v>-0.41609511037430402</v>
      </c>
      <c r="N84">
        <v>0.94735736825517602</v>
      </c>
      <c r="Q84" t="s">
        <v>295</v>
      </c>
      <c r="R84" t="s">
        <v>4729</v>
      </c>
      <c r="S84">
        <v>-0.91902168012772201</v>
      </c>
      <c r="T84">
        <v>0.36902541704691899</v>
      </c>
      <c r="V84" t="s">
        <v>295</v>
      </c>
      <c r="W84" t="s">
        <v>4729</v>
      </c>
      <c r="X84">
        <v>-0.50840735841385098</v>
      </c>
      <c r="Y84">
        <v>0.86715280885280399</v>
      </c>
      <c r="AA84" t="s">
        <v>295</v>
      </c>
      <c r="AB84" t="s">
        <v>4729</v>
      </c>
      <c r="AC84">
        <v>-1.0306649541074999</v>
      </c>
      <c r="AD84">
        <v>0.34532255934950601</v>
      </c>
      <c r="AG84" t="s">
        <v>295</v>
      </c>
      <c r="AH84" t="s">
        <v>4729</v>
      </c>
      <c r="AI84">
        <v>-4.3659920989127701E-2</v>
      </c>
      <c r="AJ84">
        <v>0.99268504454332596</v>
      </c>
      <c r="AL84" t="s">
        <v>295</v>
      </c>
      <c r="AM84" t="s">
        <v>4729</v>
      </c>
      <c r="AN84">
        <v>1.6409519719722301</v>
      </c>
      <c r="AO84">
        <v>2.7780434480355901E-2</v>
      </c>
      <c r="AQ84" t="s">
        <v>295</v>
      </c>
      <c r="AR84" t="s">
        <v>4729</v>
      </c>
      <c r="AS84">
        <v>-0.45642136446200499</v>
      </c>
      <c r="AT84">
        <v>0.98682888402567703</v>
      </c>
    </row>
    <row r="85" spans="1:52" x14ac:dyDescent="0.2">
      <c r="A85" t="s">
        <v>296</v>
      </c>
      <c r="B85" t="s">
        <v>4730</v>
      </c>
      <c r="C85">
        <v>0.86445488185035502</v>
      </c>
      <c r="D85">
        <v>0.82327329362128499</v>
      </c>
      <c r="F85" t="s">
        <v>296</v>
      </c>
      <c r="G85" t="s">
        <v>4730</v>
      </c>
      <c r="H85">
        <v>-0.77384988611719197</v>
      </c>
      <c r="I85">
        <v>0.68781179045644802</v>
      </c>
      <c r="K85" t="s">
        <v>296</v>
      </c>
      <c r="L85" t="s">
        <v>4730</v>
      </c>
      <c r="M85">
        <v>-0.73545707920493697</v>
      </c>
      <c r="N85">
        <v>0.95784162193743005</v>
      </c>
      <c r="Q85" t="s">
        <v>296</v>
      </c>
      <c r="R85" t="s">
        <v>4730</v>
      </c>
      <c r="S85">
        <v>6.7732804602918502E-3</v>
      </c>
      <c r="T85">
        <v>0.99878112079411596</v>
      </c>
      <c r="V85" t="s">
        <v>296</v>
      </c>
      <c r="W85" t="s">
        <v>4730</v>
      </c>
      <c r="X85">
        <v>0.60751110678089704</v>
      </c>
      <c r="Y85">
        <v>0.91623258275583197</v>
      </c>
      <c r="AA85" t="s">
        <v>296</v>
      </c>
      <c r="AB85" t="s">
        <v>4730</v>
      </c>
      <c r="AC85">
        <v>-0.56255881398493102</v>
      </c>
      <c r="AD85">
        <v>0.85228399885221495</v>
      </c>
      <c r="AG85" t="s">
        <v>296</v>
      </c>
      <c r="AH85" t="s">
        <v>4730</v>
      </c>
      <c r="AI85">
        <v>0.88238308998286996</v>
      </c>
      <c r="AJ85">
        <v>0.72736739489577096</v>
      </c>
      <c r="AL85" t="s">
        <v>296</v>
      </c>
      <c r="AM85" t="s">
        <v>4730</v>
      </c>
      <c r="AN85">
        <v>1.28561314290275</v>
      </c>
      <c r="AO85">
        <v>0.37996697613102298</v>
      </c>
      <c r="AQ85" t="s">
        <v>296</v>
      </c>
      <c r="AR85" t="s">
        <v>4730</v>
      </c>
      <c r="AS85">
        <v>-0.32954709867389897</v>
      </c>
      <c r="AT85">
        <v>0.98993668453328698</v>
      </c>
    </row>
    <row r="86" spans="1:52" x14ac:dyDescent="0.2">
      <c r="A86" t="s">
        <v>297</v>
      </c>
      <c r="B86" t="s">
        <v>4731</v>
      </c>
      <c r="C86">
        <v>-1.1701376769526299</v>
      </c>
      <c r="D86">
        <v>0.77244278109334896</v>
      </c>
      <c r="F86" t="s">
        <v>297</v>
      </c>
      <c r="G86" t="s">
        <v>4731</v>
      </c>
      <c r="H86">
        <v>0.71057581979197704</v>
      </c>
      <c r="I86">
        <v>0.789561004305248</v>
      </c>
      <c r="K86" t="s">
        <v>297</v>
      </c>
      <c r="L86" t="s">
        <v>4731</v>
      </c>
      <c r="M86">
        <v>0.75297649161852498</v>
      </c>
      <c r="N86">
        <v>0.93370838391492506</v>
      </c>
      <c r="Q86" t="s">
        <v>297</v>
      </c>
      <c r="R86" t="s">
        <v>4731</v>
      </c>
      <c r="S86">
        <v>7.3445821998372907E-2</v>
      </c>
      <c r="T86">
        <v>0.98213123706685101</v>
      </c>
      <c r="V86" t="s">
        <v>297</v>
      </c>
      <c r="W86" t="s">
        <v>4731</v>
      </c>
      <c r="X86">
        <v>-7.0020167248837903E-2</v>
      </c>
      <c r="Y86">
        <v>0.98595368764468505</v>
      </c>
      <c r="AA86" t="s">
        <v>297</v>
      </c>
      <c r="AB86" t="s">
        <v>4731</v>
      </c>
      <c r="AC86">
        <v>0.32333796599491199</v>
      </c>
      <c r="AD86">
        <v>0.89088861239459205</v>
      </c>
      <c r="AG86" t="s">
        <v>297</v>
      </c>
      <c r="AH86" t="s">
        <v>4731</v>
      </c>
      <c r="AI86">
        <v>-1.7297354748272</v>
      </c>
      <c r="AJ86">
        <v>0.45538683129971302</v>
      </c>
      <c r="AL86" t="s">
        <v>297</v>
      </c>
      <c r="AM86" t="s">
        <v>4731</v>
      </c>
      <c r="AN86">
        <v>1.40142424500253</v>
      </c>
      <c r="AO86">
        <v>0.41959473489400201</v>
      </c>
      <c r="AQ86" t="s">
        <v>297</v>
      </c>
      <c r="AR86" t="s">
        <v>4731</v>
      </c>
      <c r="AS86">
        <v>-0.91144145661716802</v>
      </c>
      <c r="AT86">
        <v>0.98403489230139896</v>
      </c>
    </row>
    <row r="87" spans="1:52" x14ac:dyDescent="0.2">
      <c r="A87" t="s">
        <v>298</v>
      </c>
      <c r="B87" t="s">
        <v>4732</v>
      </c>
      <c r="C87">
        <v>-1.79085780247957</v>
      </c>
      <c r="D87">
        <v>0.30912957554780002</v>
      </c>
      <c r="F87" t="s">
        <v>298</v>
      </c>
      <c r="G87" t="s">
        <v>4732</v>
      </c>
      <c r="H87">
        <v>-0.280298722776469</v>
      </c>
      <c r="I87">
        <v>0.92413195226759304</v>
      </c>
      <c r="K87" t="s">
        <v>298</v>
      </c>
      <c r="L87" t="s">
        <v>4732</v>
      </c>
      <c r="M87">
        <v>-0.29245824415726102</v>
      </c>
      <c r="N87">
        <v>0.97246159205131799</v>
      </c>
      <c r="Q87" t="s">
        <v>298</v>
      </c>
      <c r="R87" t="s">
        <v>4732</v>
      </c>
      <c r="S87">
        <v>-0.44414333625577002</v>
      </c>
      <c r="T87">
        <v>0.84416629526151099</v>
      </c>
      <c r="V87" t="s">
        <v>298</v>
      </c>
      <c r="W87" t="s">
        <v>4732</v>
      </c>
      <c r="X87">
        <v>7.1107514958374099E-2</v>
      </c>
      <c r="Y87">
        <v>0.98516214202199404</v>
      </c>
      <c r="AA87" t="s">
        <v>298</v>
      </c>
      <c r="AB87" t="s">
        <v>4732</v>
      </c>
      <c r="AC87">
        <v>-1.0013739697097099</v>
      </c>
      <c r="AD87">
        <v>0.53861875337268095</v>
      </c>
      <c r="AG87" t="s">
        <v>298</v>
      </c>
      <c r="AH87" t="s">
        <v>4732</v>
      </c>
      <c r="AI87">
        <v>-1.74398598193538</v>
      </c>
      <c r="AJ87">
        <v>0.27846087836504801</v>
      </c>
      <c r="AL87" t="s">
        <v>298</v>
      </c>
      <c r="AM87" t="s">
        <v>4732</v>
      </c>
      <c r="AN87">
        <v>1.3280855686236199</v>
      </c>
      <c r="AO87">
        <v>0.32841814925059798</v>
      </c>
      <c r="AQ87" t="s">
        <v>298</v>
      </c>
      <c r="AR87" t="s">
        <v>4732</v>
      </c>
      <c r="AS87">
        <v>-0.80072434213455701</v>
      </c>
      <c r="AT87">
        <v>0.98403489230139896</v>
      </c>
    </row>
    <row r="88" spans="1:52" x14ac:dyDescent="0.2">
      <c r="A88" t="s">
        <v>299</v>
      </c>
      <c r="B88" t="s">
        <v>4733</v>
      </c>
      <c r="C88">
        <v>-0.89548463043783599</v>
      </c>
      <c r="D88">
        <v>0.45963929052309299</v>
      </c>
      <c r="F88" t="s">
        <v>299</v>
      </c>
      <c r="G88" t="s">
        <v>4733</v>
      </c>
      <c r="H88">
        <v>6.19243905545643E-2</v>
      </c>
      <c r="I88">
        <v>0.972286694290179</v>
      </c>
      <c r="K88" t="s">
        <v>299</v>
      </c>
      <c r="L88" t="s">
        <v>4733</v>
      </c>
      <c r="M88">
        <v>0.92110024460412498</v>
      </c>
      <c r="N88">
        <v>0.44568854654111401</v>
      </c>
      <c r="Q88" t="s">
        <v>299</v>
      </c>
      <c r="R88" t="s">
        <v>4733</v>
      </c>
      <c r="S88">
        <v>-0.104167849065381</v>
      </c>
      <c r="T88">
        <v>0.94101953140836803</v>
      </c>
      <c r="V88" t="s">
        <v>299</v>
      </c>
      <c r="W88" t="s">
        <v>4733</v>
      </c>
      <c r="X88">
        <v>-9.1376059651190306E-2</v>
      </c>
      <c r="Y88">
        <v>0.97731828189798098</v>
      </c>
      <c r="AA88" t="s">
        <v>299</v>
      </c>
      <c r="AB88" t="s">
        <v>4733</v>
      </c>
      <c r="AC88">
        <v>0.50041914066082005</v>
      </c>
      <c r="AD88">
        <v>0.64847425120053204</v>
      </c>
      <c r="AG88" t="s">
        <v>299</v>
      </c>
      <c r="AH88" t="s">
        <v>4733</v>
      </c>
      <c r="AI88">
        <v>-0.18707193417347101</v>
      </c>
      <c r="AJ88">
        <v>0.94892420824786905</v>
      </c>
      <c r="AL88" t="s">
        <v>299</v>
      </c>
      <c r="AM88" t="s">
        <v>4733</v>
      </c>
      <c r="AN88">
        <v>-0.33263876252443703</v>
      </c>
      <c r="AO88">
        <v>0.73563977899351096</v>
      </c>
      <c r="AQ88" t="s">
        <v>299</v>
      </c>
      <c r="AR88" t="s">
        <v>4733</v>
      </c>
      <c r="AS88">
        <v>0.25417670650980101</v>
      </c>
      <c r="AT88">
        <v>0.98682888402567703</v>
      </c>
    </row>
    <row r="89" spans="1:52" x14ac:dyDescent="0.2">
      <c r="A89" t="s">
        <v>300</v>
      </c>
      <c r="B89" t="s">
        <v>4734</v>
      </c>
      <c r="C89">
        <v>0.82413584280026297</v>
      </c>
      <c r="D89">
        <v>0.798022707524079</v>
      </c>
      <c r="F89" t="s">
        <v>300</v>
      </c>
      <c r="G89" t="s">
        <v>4734</v>
      </c>
      <c r="H89">
        <v>-0.22852657871258</v>
      </c>
      <c r="I89">
        <v>0.93539768128974599</v>
      </c>
      <c r="K89" t="s">
        <v>300</v>
      </c>
      <c r="L89" t="s">
        <v>4734</v>
      </c>
      <c r="M89">
        <v>-2.9514221435425099E-2</v>
      </c>
      <c r="N89">
        <v>0.99678708654169002</v>
      </c>
      <c r="Q89" t="s">
        <v>300</v>
      </c>
      <c r="R89" t="s">
        <v>4734</v>
      </c>
      <c r="S89">
        <v>1.1613028696080001</v>
      </c>
      <c r="T89">
        <v>0.41444232891143401</v>
      </c>
      <c r="V89" t="s">
        <v>300</v>
      </c>
      <c r="W89" t="s">
        <v>4734</v>
      </c>
      <c r="X89">
        <v>-0.69227135026133402</v>
      </c>
      <c r="Y89">
        <v>0.85598031651669204</v>
      </c>
      <c r="AA89" t="s">
        <v>300</v>
      </c>
      <c r="AB89" t="s">
        <v>4734</v>
      </c>
      <c r="AC89">
        <v>-0.60752968749452196</v>
      </c>
      <c r="AD89">
        <v>0.73504291437490599</v>
      </c>
      <c r="AG89" t="s">
        <v>300</v>
      </c>
      <c r="AH89" t="s">
        <v>4734</v>
      </c>
      <c r="AI89">
        <v>0.93340795758941097</v>
      </c>
      <c r="AJ89">
        <v>0.66500747203506305</v>
      </c>
      <c r="AL89" t="s">
        <v>300</v>
      </c>
      <c r="AM89" t="s">
        <v>4734</v>
      </c>
      <c r="AN89">
        <v>2.6857642444248399E-2</v>
      </c>
      <c r="AO89">
        <v>0.98524426946502797</v>
      </c>
      <c r="AQ89" t="s">
        <v>300</v>
      </c>
      <c r="AR89" t="s">
        <v>4734</v>
      </c>
      <c r="AS89">
        <v>1.7304294423127</v>
      </c>
      <c r="AT89">
        <v>0.77011312933018805</v>
      </c>
    </row>
    <row r="90" spans="1:52" x14ac:dyDescent="0.2">
      <c r="A90" t="s">
        <v>301</v>
      </c>
      <c r="B90" t="s">
        <v>4735</v>
      </c>
      <c r="C90">
        <v>-0.60766672894937701</v>
      </c>
      <c r="D90" t="s">
        <v>218</v>
      </c>
      <c r="F90" t="s">
        <v>301</v>
      </c>
      <c r="G90" t="s">
        <v>4735</v>
      </c>
      <c r="H90">
        <v>-0.85634230411336298</v>
      </c>
      <c r="I90" t="s">
        <v>218</v>
      </c>
      <c r="K90" t="s">
        <v>301</v>
      </c>
      <c r="L90" t="s">
        <v>4735</v>
      </c>
      <c r="M90">
        <v>-0.64408669321622103</v>
      </c>
      <c r="N90" t="s">
        <v>218</v>
      </c>
      <c r="Q90" t="s">
        <v>301</v>
      </c>
      <c r="R90" t="s">
        <v>4735</v>
      </c>
      <c r="S90">
        <v>-0.29551419981086802</v>
      </c>
      <c r="T90">
        <v>0.922848226848759</v>
      </c>
      <c r="V90" t="s">
        <v>301</v>
      </c>
      <c r="W90" t="s">
        <v>4735</v>
      </c>
      <c r="X90">
        <v>-1.4010738163335399</v>
      </c>
      <c r="Y90">
        <v>0.80926939453746605</v>
      </c>
      <c r="AA90" t="s">
        <v>301</v>
      </c>
      <c r="AB90" t="s">
        <v>4735</v>
      </c>
      <c r="AC90">
        <v>-2.5697205020166001</v>
      </c>
      <c r="AD90" t="s">
        <v>218</v>
      </c>
      <c r="AG90" t="s">
        <v>301</v>
      </c>
      <c r="AH90" t="s">
        <v>4735</v>
      </c>
      <c r="AI90">
        <v>-0.51058331601478502</v>
      </c>
      <c r="AJ90">
        <v>0.93029441926433598</v>
      </c>
      <c r="AL90" t="s">
        <v>301</v>
      </c>
      <c r="AM90" t="s">
        <v>4735</v>
      </c>
      <c r="AN90">
        <v>-1.4217862454663499</v>
      </c>
      <c r="AO90" t="s">
        <v>218</v>
      </c>
      <c r="AQ90" t="s">
        <v>301</v>
      </c>
      <c r="AR90" t="s">
        <v>4735</v>
      </c>
      <c r="AS90">
        <v>-8.7122344745828098E-2</v>
      </c>
      <c r="AT90">
        <v>0.99151333098486705</v>
      </c>
    </row>
    <row r="91" spans="1:52" x14ac:dyDescent="0.2">
      <c r="A91" t="s">
        <v>302</v>
      </c>
      <c r="B91" t="s">
        <v>4736</v>
      </c>
      <c r="C91">
        <v>-2.0424596184683299</v>
      </c>
      <c r="D91">
        <v>0.477718442077321</v>
      </c>
      <c r="F91" t="s">
        <v>302</v>
      </c>
      <c r="G91" t="s">
        <v>4736</v>
      </c>
      <c r="H91">
        <v>7.7268704695912196E-2</v>
      </c>
      <c r="I91">
        <v>0.98343590770125899</v>
      </c>
      <c r="K91" t="s">
        <v>302</v>
      </c>
      <c r="L91" t="s">
        <v>4736</v>
      </c>
      <c r="M91">
        <v>0.34363220200924099</v>
      </c>
      <c r="N91">
        <v>0.97265254133115797</v>
      </c>
      <c r="Q91" t="s">
        <v>302</v>
      </c>
      <c r="R91" t="s">
        <v>4736</v>
      </c>
      <c r="S91">
        <v>-1.4764249951178401</v>
      </c>
      <c r="T91">
        <v>0.51352213127297497</v>
      </c>
      <c r="V91" t="s">
        <v>302</v>
      </c>
      <c r="W91" t="s">
        <v>4736</v>
      </c>
      <c r="X91">
        <v>-0.28450217501644098</v>
      </c>
      <c r="Y91">
        <v>0.96470074546557705</v>
      </c>
      <c r="AA91" t="s">
        <v>302</v>
      </c>
      <c r="AB91" t="s">
        <v>4736</v>
      </c>
      <c r="AC91">
        <v>-2.2130172533102601</v>
      </c>
      <c r="AD91">
        <v>0.20137073595475399</v>
      </c>
      <c r="AG91" t="s">
        <v>302</v>
      </c>
      <c r="AH91" t="s">
        <v>4736</v>
      </c>
      <c r="AI91">
        <v>-1.4198770325644301</v>
      </c>
      <c r="AJ91">
        <v>0.67606691506545202</v>
      </c>
      <c r="AL91" t="s">
        <v>302</v>
      </c>
      <c r="AM91" t="s">
        <v>4736</v>
      </c>
      <c r="AN91">
        <v>0.635326028693602</v>
      </c>
      <c r="AO91">
        <v>0.71411486282105296</v>
      </c>
      <c r="AQ91" t="s">
        <v>302</v>
      </c>
      <c r="AR91" t="s">
        <v>4736</v>
      </c>
      <c r="AS91">
        <v>-0.718531171103719</v>
      </c>
      <c r="AT91">
        <v>0.98682888402567703</v>
      </c>
    </row>
    <row r="92" spans="1:52" x14ac:dyDescent="0.2">
      <c r="A92" t="s">
        <v>303</v>
      </c>
      <c r="B92" t="s">
        <v>4737</v>
      </c>
      <c r="C92">
        <v>-0.12982881403490101</v>
      </c>
      <c r="D92">
        <v>0.97499391225127396</v>
      </c>
      <c r="F92" t="s">
        <v>303</v>
      </c>
      <c r="G92" t="s">
        <v>4737</v>
      </c>
      <c r="H92">
        <v>1.08161561966881</v>
      </c>
      <c r="I92">
        <v>0.486222389362506</v>
      </c>
      <c r="K92" t="s">
        <v>303</v>
      </c>
      <c r="L92" t="s">
        <v>4737</v>
      </c>
      <c r="M92">
        <v>0.215931497640444</v>
      </c>
      <c r="N92">
        <v>0.98110651181743602</v>
      </c>
      <c r="Q92" t="s">
        <v>303</v>
      </c>
      <c r="R92" t="s">
        <v>4737</v>
      </c>
      <c r="S92">
        <v>-0.40706244089315102</v>
      </c>
      <c r="T92">
        <v>0.83809877797327303</v>
      </c>
      <c r="V92" t="s">
        <v>303</v>
      </c>
      <c r="W92" t="s">
        <v>4737</v>
      </c>
      <c r="X92">
        <v>0.45757815152376502</v>
      </c>
      <c r="Y92">
        <v>0.92823146080103602</v>
      </c>
      <c r="AA92" t="s">
        <v>303</v>
      </c>
      <c r="AB92" t="s">
        <v>4737</v>
      </c>
      <c r="AC92">
        <v>0.21984289112268601</v>
      </c>
      <c r="AD92">
        <v>0.92566109888933201</v>
      </c>
      <c r="AG92" t="s">
        <v>303</v>
      </c>
      <c r="AH92" t="s">
        <v>4737</v>
      </c>
      <c r="AI92">
        <v>-0.54938888415157905</v>
      </c>
      <c r="AJ92">
        <v>0.865940830703675</v>
      </c>
      <c r="AL92" t="s">
        <v>303</v>
      </c>
      <c r="AM92" t="s">
        <v>4737</v>
      </c>
      <c r="AN92">
        <v>5.63203427314347E-2</v>
      </c>
      <c r="AO92">
        <v>0.97445095453484798</v>
      </c>
      <c r="AQ92" t="s">
        <v>303</v>
      </c>
      <c r="AR92" t="s">
        <v>4737</v>
      </c>
      <c r="AS92">
        <v>0.42269902961787997</v>
      </c>
      <c r="AT92">
        <v>0.98978232765340701</v>
      </c>
    </row>
    <row r="93" spans="1:52" x14ac:dyDescent="0.2">
      <c r="A93" t="s">
        <v>304</v>
      </c>
      <c r="B93" t="s">
        <v>4738</v>
      </c>
      <c r="C93">
        <v>-1.30407366065203</v>
      </c>
      <c r="D93" t="s">
        <v>218</v>
      </c>
      <c r="F93" t="s">
        <v>304</v>
      </c>
      <c r="G93" t="s">
        <v>4738</v>
      </c>
      <c r="H93">
        <v>0.77003229062032497</v>
      </c>
      <c r="I93" t="s">
        <v>218</v>
      </c>
      <c r="K93" t="s">
        <v>304</v>
      </c>
      <c r="L93" t="s">
        <v>4738</v>
      </c>
      <c r="M93">
        <v>0.91450670171230197</v>
      </c>
      <c r="N93" t="s">
        <v>218</v>
      </c>
      <c r="Q93" t="s">
        <v>304</v>
      </c>
      <c r="R93" t="s">
        <v>4738</v>
      </c>
      <c r="S93">
        <v>-1.47649025705278</v>
      </c>
      <c r="T93" t="s">
        <v>218</v>
      </c>
      <c r="V93" t="s">
        <v>304</v>
      </c>
      <c r="W93" t="s">
        <v>4738</v>
      </c>
      <c r="X93">
        <v>-1.8318952011360501</v>
      </c>
      <c r="Y93" t="s">
        <v>218</v>
      </c>
      <c r="AA93" t="s">
        <v>304</v>
      </c>
      <c r="AB93" t="s">
        <v>4738</v>
      </c>
      <c r="AC93">
        <v>-1.6315595481682399</v>
      </c>
      <c r="AD93" t="s">
        <v>218</v>
      </c>
      <c r="AG93" t="s">
        <v>304</v>
      </c>
      <c r="AH93" t="s">
        <v>4738</v>
      </c>
      <c r="AI93">
        <v>-1.5673999261531899</v>
      </c>
      <c r="AJ93" t="s">
        <v>218</v>
      </c>
      <c r="AL93" t="s">
        <v>304</v>
      </c>
      <c r="AM93" t="s">
        <v>4738</v>
      </c>
      <c r="AN93">
        <v>-1.68533727822062</v>
      </c>
      <c r="AO93" t="s">
        <v>218</v>
      </c>
      <c r="AQ93" t="s">
        <v>304</v>
      </c>
      <c r="AR93" t="s">
        <v>4738</v>
      </c>
      <c r="AS93">
        <v>-1.8886937480680701</v>
      </c>
      <c r="AT93" t="s">
        <v>218</v>
      </c>
    </row>
    <row r="94" spans="1:52" x14ac:dyDescent="0.2">
      <c r="A94" t="s">
        <v>305</v>
      </c>
      <c r="B94" t="s">
        <v>4739</v>
      </c>
      <c r="C94">
        <v>-0.652457243352215</v>
      </c>
      <c r="D94">
        <v>0.911252066484592</v>
      </c>
      <c r="F94" t="s">
        <v>305</v>
      </c>
      <c r="G94" t="s">
        <v>4739</v>
      </c>
      <c r="H94">
        <v>8.7941997599996699E-2</v>
      </c>
      <c r="I94">
        <v>0.98477472439784097</v>
      </c>
      <c r="K94" t="s">
        <v>305</v>
      </c>
      <c r="L94" t="s">
        <v>4739</v>
      </c>
      <c r="M94">
        <v>0.79458877978237596</v>
      </c>
      <c r="N94">
        <v>0.90274137499995699</v>
      </c>
      <c r="Q94" t="s">
        <v>305</v>
      </c>
      <c r="R94" t="s">
        <v>4739</v>
      </c>
      <c r="S94">
        <v>0.64216007301427702</v>
      </c>
      <c r="T94">
        <v>0.81153584783099797</v>
      </c>
      <c r="V94" t="s">
        <v>305</v>
      </c>
      <c r="W94" t="s">
        <v>4739</v>
      </c>
      <c r="X94">
        <v>5.7220841812536003E-3</v>
      </c>
      <c r="Y94">
        <v>0.99805371918288699</v>
      </c>
      <c r="AA94" t="s">
        <v>305</v>
      </c>
      <c r="AB94" t="s">
        <v>4739</v>
      </c>
      <c r="AC94">
        <v>0.248095593087067</v>
      </c>
      <c r="AD94">
        <v>0.91889030464934995</v>
      </c>
      <c r="AG94" t="s">
        <v>305</v>
      </c>
      <c r="AH94" t="s">
        <v>4739</v>
      </c>
      <c r="AI94">
        <v>-0.52779186791314903</v>
      </c>
      <c r="AJ94">
        <v>0.90673282804499</v>
      </c>
      <c r="AL94" t="s">
        <v>305</v>
      </c>
      <c r="AM94" t="s">
        <v>4739</v>
      </c>
      <c r="AN94">
        <v>-1.1107309397467799</v>
      </c>
      <c r="AO94">
        <v>0.50861504048426898</v>
      </c>
      <c r="AQ94" t="s">
        <v>305</v>
      </c>
      <c r="AR94" t="s">
        <v>4739</v>
      </c>
      <c r="AS94">
        <v>0.78597660052105101</v>
      </c>
      <c r="AT94">
        <v>0.98682888402567703</v>
      </c>
    </row>
    <row r="95" spans="1:52" x14ac:dyDescent="0.2">
      <c r="A95" t="s">
        <v>306</v>
      </c>
      <c r="B95" t="s">
        <v>4740</v>
      </c>
      <c r="C95">
        <v>-0.39867277155568298</v>
      </c>
      <c r="D95">
        <v>0.870080965418496</v>
      </c>
      <c r="F95" t="s">
        <v>306</v>
      </c>
      <c r="G95" t="s">
        <v>4740</v>
      </c>
      <c r="H95">
        <v>0.28619766483528702</v>
      </c>
      <c r="I95">
        <v>0.83082530058426596</v>
      </c>
      <c r="K95" t="s">
        <v>306</v>
      </c>
      <c r="L95" t="s">
        <v>4740</v>
      </c>
      <c r="M95">
        <v>-2.70126524147777E-2</v>
      </c>
      <c r="N95">
        <v>0.99678708654169002</v>
      </c>
      <c r="Q95" t="s">
        <v>306</v>
      </c>
      <c r="R95" t="s">
        <v>4740</v>
      </c>
      <c r="S95">
        <v>-0.48752078723152198</v>
      </c>
      <c r="T95">
        <v>0.62824563500624797</v>
      </c>
      <c r="V95" t="s">
        <v>306</v>
      </c>
      <c r="W95" t="s">
        <v>4740</v>
      </c>
      <c r="X95">
        <v>-0.21771365927265099</v>
      </c>
      <c r="Y95">
        <v>0.95301468846845605</v>
      </c>
      <c r="AA95" t="s">
        <v>306</v>
      </c>
      <c r="AB95" t="s">
        <v>4740</v>
      </c>
      <c r="AC95">
        <v>-0.97091725982598698</v>
      </c>
      <c r="AD95">
        <v>0.21907032734913501</v>
      </c>
      <c r="AG95" t="s">
        <v>306</v>
      </c>
      <c r="AH95" t="s">
        <v>4740</v>
      </c>
      <c r="AI95">
        <v>-0.27394218971428502</v>
      </c>
      <c r="AJ95">
        <v>0.91319318052554799</v>
      </c>
      <c r="AL95" t="s">
        <v>306</v>
      </c>
      <c r="AM95" t="s">
        <v>4740</v>
      </c>
      <c r="AN95">
        <v>0.53145967040123798</v>
      </c>
      <c r="AO95">
        <v>0.54573753185035601</v>
      </c>
      <c r="AQ95" t="s">
        <v>306</v>
      </c>
      <c r="AR95" t="s">
        <v>4740</v>
      </c>
      <c r="AS95">
        <v>-0.16082248947203301</v>
      </c>
      <c r="AT95">
        <v>0.98993668453328698</v>
      </c>
    </row>
    <row r="96" spans="1:52" x14ac:dyDescent="0.2">
      <c r="A96" t="s">
        <v>307</v>
      </c>
      <c r="B96" t="s">
        <v>4741</v>
      </c>
      <c r="C96">
        <v>1.9121804501125199</v>
      </c>
      <c r="D96">
        <v>0.64564334778333798</v>
      </c>
      <c r="F96" t="s">
        <v>307</v>
      </c>
      <c r="G96" t="s">
        <v>4741</v>
      </c>
      <c r="H96">
        <v>1.11497212555369</v>
      </c>
      <c r="I96">
        <v>0.59032001397737</v>
      </c>
      <c r="K96" t="s">
        <v>307</v>
      </c>
      <c r="L96" t="s">
        <v>4741</v>
      </c>
      <c r="M96">
        <v>0.49334168011004098</v>
      </c>
      <c r="N96">
        <v>0.97042357902774601</v>
      </c>
      <c r="Q96" t="s">
        <v>307</v>
      </c>
      <c r="R96" t="s">
        <v>4741</v>
      </c>
      <c r="S96">
        <v>2.52249350578413</v>
      </c>
      <c r="T96">
        <v>0.24610451120327601</v>
      </c>
      <c r="V96" t="s">
        <v>307</v>
      </c>
      <c r="W96" t="s">
        <v>4741</v>
      </c>
      <c r="X96">
        <v>0.76020320528804697</v>
      </c>
      <c r="Y96">
        <v>0.89645072560429595</v>
      </c>
      <c r="AA96" t="s">
        <v>307</v>
      </c>
      <c r="AB96" t="s">
        <v>4741</v>
      </c>
      <c r="AC96">
        <v>-0.47616018000851701</v>
      </c>
      <c r="AD96">
        <v>0.850822182740679</v>
      </c>
      <c r="AG96" t="s">
        <v>307</v>
      </c>
      <c r="AH96" t="s">
        <v>4741</v>
      </c>
      <c r="AI96">
        <v>0.477701768381949</v>
      </c>
      <c r="AJ96">
        <v>0.929331416888173</v>
      </c>
      <c r="AL96" t="s">
        <v>307</v>
      </c>
      <c r="AM96" t="s">
        <v>4741</v>
      </c>
      <c r="AN96">
        <v>0.102658676455329</v>
      </c>
      <c r="AO96">
        <v>0.96336899224489303</v>
      </c>
      <c r="AQ96" t="s">
        <v>307</v>
      </c>
      <c r="AR96" t="s">
        <v>4741</v>
      </c>
      <c r="AS96">
        <v>0.196417439244922</v>
      </c>
      <c r="AT96">
        <v>0.990197306012221</v>
      </c>
    </row>
    <row r="97" spans="1:46" x14ac:dyDescent="0.2">
      <c r="A97" t="s">
        <v>308</v>
      </c>
      <c r="B97" t="s">
        <v>4742</v>
      </c>
      <c r="C97">
        <v>-0.48692541538695</v>
      </c>
      <c r="D97" t="s">
        <v>218</v>
      </c>
      <c r="F97" t="s">
        <v>308</v>
      </c>
      <c r="G97" t="s">
        <v>4742</v>
      </c>
      <c r="H97">
        <v>2.9960371933605301</v>
      </c>
      <c r="I97" t="s">
        <v>218</v>
      </c>
      <c r="K97" t="s">
        <v>308</v>
      </c>
      <c r="L97" t="s">
        <v>4742</v>
      </c>
      <c r="M97">
        <v>3.3702474293471401</v>
      </c>
      <c r="N97" t="s">
        <v>218</v>
      </c>
      <c r="Q97" t="s">
        <v>308</v>
      </c>
      <c r="R97" t="s">
        <v>4742</v>
      </c>
      <c r="S97">
        <v>-1.5605670242927601</v>
      </c>
      <c r="T97" t="s">
        <v>218</v>
      </c>
      <c r="V97" t="s">
        <v>308</v>
      </c>
      <c r="W97" t="s">
        <v>4742</v>
      </c>
      <c r="X97">
        <v>1.51279229930558</v>
      </c>
      <c r="Y97" t="s">
        <v>218</v>
      </c>
      <c r="AA97" t="s">
        <v>308</v>
      </c>
      <c r="AB97" t="s">
        <v>4742</v>
      </c>
      <c r="AC97">
        <v>0.99565712103541604</v>
      </c>
      <c r="AD97" t="s">
        <v>218</v>
      </c>
      <c r="AG97" t="s">
        <v>308</v>
      </c>
      <c r="AH97" t="s">
        <v>4742</v>
      </c>
      <c r="AI97">
        <v>-0.95672356070351905</v>
      </c>
      <c r="AJ97" t="s">
        <v>218</v>
      </c>
      <c r="AL97" t="s">
        <v>308</v>
      </c>
      <c r="AM97" t="s">
        <v>4742</v>
      </c>
      <c r="AN97">
        <v>4.3832916899490604</v>
      </c>
      <c r="AO97" t="s">
        <v>218</v>
      </c>
      <c r="AQ97" t="s">
        <v>308</v>
      </c>
      <c r="AR97" t="s">
        <v>4742</v>
      </c>
      <c r="AS97">
        <v>2.5130494855481502</v>
      </c>
      <c r="AT97" t="s">
        <v>218</v>
      </c>
    </row>
    <row r="98" spans="1:46" x14ac:dyDescent="0.2">
      <c r="A98" t="s">
        <v>309</v>
      </c>
      <c r="B98" t="s">
        <v>4743</v>
      </c>
      <c r="C98">
        <v>5.2876725881441301E-2</v>
      </c>
      <c r="D98">
        <v>0.984662051711923</v>
      </c>
      <c r="F98" t="s">
        <v>309</v>
      </c>
      <c r="G98" t="s">
        <v>4743</v>
      </c>
      <c r="H98">
        <v>-0.18519323868923701</v>
      </c>
      <c r="I98">
        <v>0.90288832760453297</v>
      </c>
      <c r="K98" t="s">
        <v>309</v>
      </c>
      <c r="L98" t="s">
        <v>4743</v>
      </c>
      <c r="M98">
        <v>0.257244709577862</v>
      </c>
      <c r="N98">
        <v>0.97042357902774601</v>
      </c>
      <c r="Q98" t="s">
        <v>309</v>
      </c>
      <c r="R98" t="s">
        <v>4743</v>
      </c>
      <c r="S98">
        <v>9.7118778765732702E-2</v>
      </c>
      <c r="T98">
        <v>0.94181771409530501</v>
      </c>
      <c r="V98" t="s">
        <v>309</v>
      </c>
      <c r="W98" t="s">
        <v>4743</v>
      </c>
      <c r="X98">
        <v>-0.25441950364232901</v>
      </c>
      <c r="Y98">
        <v>0.94037156849127101</v>
      </c>
      <c r="AA98" t="s">
        <v>309</v>
      </c>
      <c r="AB98" t="s">
        <v>4743</v>
      </c>
      <c r="AC98">
        <v>-0.24428990686875299</v>
      </c>
      <c r="AD98">
        <v>0.85429392807432403</v>
      </c>
      <c r="AG98" t="s">
        <v>309</v>
      </c>
      <c r="AH98" t="s">
        <v>4743</v>
      </c>
      <c r="AI98">
        <v>-2.1974390014104701E-3</v>
      </c>
      <c r="AJ98">
        <v>0.99927840924842204</v>
      </c>
      <c r="AL98" t="s">
        <v>309</v>
      </c>
      <c r="AM98" t="s">
        <v>4743</v>
      </c>
      <c r="AN98">
        <v>0.18146923616076499</v>
      </c>
      <c r="AO98">
        <v>0.88563709819247805</v>
      </c>
      <c r="AQ98" t="s">
        <v>309</v>
      </c>
      <c r="AR98" t="s">
        <v>4743</v>
      </c>
      <c r="AS98">
        <v>9.2417141519038404E-2</v>
      </c>
      <c r="AT98">
        <v>0.990197306012221</v>
      </c>
    </row>
    <row r="99" spans="1:46" x14ac:dyDescent="0.2">
      <c r="A99" t="s">
        <v>310</v>
      </c>
      <c r="B99" t="s">
        <v>4744</v>
      </c>
      <c r="C99">
        <v>2.0567605593019001E-2</v>
      </c>
      <c r="D99" t="s">
        <v>218</v>
      </c>
      <c r="F99" t="s">
        <v>310</v>
      </c>
      <c r="G99" t="s">
        <v>4744</v>
      </c>
      <c r="H99">
        <v>1.03509125425842E-2</v>
      </c>
      <c r="I99" t="s">
        <v>218</v>
      </c>
      <c r="K99" t="s">
        <v>310</v>
      </c>
      <c r="L99" t="s">
        <v>4744</v>
      </c>
      <c r="M99">
        <v>-1.5624506619926599</v>
      </c>
      <c r="N99" t="s">
        <v>218</v>
      </c>
      <c r="Q99" t="s">
        <v>310</v>
      </c>
      <c r="R99" t="s">
        <v>4744</v>
      </c>
      <c r="S99">
        <v>1.4026403766462101</v>
      </c>
      <c r="T99">
        <v>0.601540928077682</v>
      </c>
      <c r="V99" t="s">
        <v>310</v>
      </c>
      <c r="W99" t="s">
        <v>4744</v>
      </c>
      <c r="X99">
        <v>-1.2029622427241</v>
      </c>
      <c r="Y99" t="s">
        <v>218</v>
      </c>
      <c r="AA99" t="s">
        <v>310</v>
      </c>
      <c r="AB99" t="s">
        <v>4744</v>
      </c>
      <c r="AC99">
        <v>-2.6151876442304198</v>
      </c>
      <c r="AD99" t="s">
        <v>218</v>
      </c>
      <c r="AG99" t="s">
        <v>310</v>
      </c>
      <c r="AH99" t="s">
        <v>4744</v>
      </c>
      <c r="AI99">
        <v>1.6676930166286501</v>
      </c>
      <c r="AJ99">
        <v>0.65028851477230298</v>
      </c>
      <c r="AL99" t="s">
        <v>310</v>
      </c>
      <c r="AM99" t="s">
        <v>4744</v>
      </c>
      <c r="AN99">
        <v>-0.67869027229208501</v>
      </c>
      <c r="AO99" t="s">
        <v>218</v>
      </c>
      <c r="AQ99" t="s">
        <v>310</v>
      </c>
      <c r="AR99" t="s">
        <v>4744</v>
      </c>
      <c r="AS99">
        <v>-1.44970631844238</v>
      </c>
      <c r="AT99">
        <v>0.98682888402567703</v>
      </c>
    </row>
    <row r="100" spans="1:46" x14ac:dyDescent="0.2">
      <c r="A100" t="s">
        <v>311</v>
      </c>
      <c r="B100" t="s">
        <v>4745</v>
      </c>
      <c r="C100">
        <v>1.8655767090837001</v>
      </c>
      <c r="D100" t="s">
        <v>218</v>
      </c>
      <c r="F100" t="s">
        <v>311</v>
      </c>
      <c r="G100" t="s">
        <v>4745</v>
      </c>
      <c r="H100">
        <v>1.0404773132968901</v>
      </c>
      <c r="I100" t="s">
        <v>218</v>
      </c>
      <c r="K100" t="s">
        <v>311</v>
      </c>
      <c r="L100" t="s">
        <v>4745</v>
      </c>
      <c r="M100">
        <v>-0.395911516873868</v>
      </c>
      <c r="N100" t="s">
        <v>218</v>
      </c>
      <c r="Q100" t="s">
        <v>311</v>
      </c>
      <c r="R100" t="s">
        <v>4745</v>
      </c>
      <c r="S100">
        <v>0.63351443618609604</v>
      </c>
      <c r="T100" t="s">
        <v>218</v>
      </c>
      <c r="V100" t="s">
        <v>311</v>
      </c>
      <c r="W100" t="s">
        <v>4745</v>
      </c>
      <c r="X100">
        <v>2.0189207763415999</v>
      </c>
      <c r="Y100" t="s">
        <v>218</v>
      </c>
      <c r="AA100" t="s">
        <v>311</v>
      </c>
      <c r="AB100" t="s">
        <v>4745</v>
      </c>
      <c r="AC100">
        <v>-1.3683180629204099</v>
      </c>
      <c r="AD100" t="s">
        <v>218</v>
      </c>
      <c r="AG100" t="s">
        <v>311</v>
      </c>
      <c r="AH100" t="s">
        <v>4745</v>
      </c>
      <c r="AI100">
        <v>3.8175250603483799E-2</v>
      </c>
      <c r="AJ100">
        <v>0.99609702783748</v>
      </c>
      <c r="AL100" t="s">
        <v>311</v>
      </c>
      <c r="AM100" t="s">
        <v>4745</v>
      </c>
      <c r="AN100">
        <v>0.73590889482959398</v>
      </c>
      <c r="AO100" t="s">
        <v>218</v>
      </c>
      <c r="AQ100" t="s">
        <v>311</v>
      </c>
      <c r="AR100" t="s">
        <v>4745</v>
      </c>
      <c r="AS100">
        <v>-2.95824552699312</v>
      </c>
      <c r="AT100">
        <v>0.97629984899205202</v>
      </c>
    </row>
    <row r="101" spans="1:46" x14ac:dyDescent="0.2">
      <c r="A101" t="s">
        <v>312</v>
      </c>
      <c r="B101" t="s">
        <v>4746</v>
      </c>
      <c r="C101">
        <v>-0.39386180774204699</v>
      </c>
      <c r="D101" t="s">
        <v>218</v>
      </c>
      <c r="F101" t="s">
        <v>312</v>
      </c>
      <c r="G101" t="s">
        <v>4746</v>
      </c>
      <c r="H101">
        <v>0.36922142028096999</v>
      </c>
      <c r="I101" t="s">
        <v>218</v>
      </c>
      <c r="K101" t="s">
        <v>312</v>
      </c>
      <c r="L101" t="s">
        <v>4746</v>
      </c>
      <c r="M101">
        <v>-0.11944521916622999</v>
      </c>
      <c r="N101" t="s">
        <v>218</v>
      </c>
      <c r="Q101" t="s">
        <v>312</v>
      </c>
      <c r="R101" t="s">
        <v>4746</v>
      </c>
      <c r="S101">
        <v>-1.30954111296035</v>
      </c>
      <c r="T101">
        <v>0.59592633190131294</v>
      </c>
      <c r="V101" t="s">
        <v>312</v>
      </c>
      <c r="W101" t="s">
        <v>4746</v>
      </c>
      <c r="X101">
        <v>0.35798591773534799</v>
      </c>
      <c r="Y101" t="s">
        <v>218</v>
      </c>
      <c r="AA101" t="s">
        <v>312</v>
      </c>
      <c r="AB101" t="s">
        <v>4746</v>
      </c>
      <c r="AC101">
        <v>0.23220584776</v>
      </c>
      <c r="AD101" t="s">
        <v>218</v>
      </c>
      <c r="AG101" t="s">
        <v>312</v>
      </c>
      <c r="AH101" t="s">
        <v>4746</v>
      </c>
      <c r="AI101">
        <v>-0.69327059361360899</v>
      </c>
      <c r="AJ101">
        <v>0.91012685758137701</v>
      </c>
      <c r="AL101" t="s">
        <v>312</v>
      </c>
      <c r="AM101" t="s">
        <v>4746</v>
      </c>
      <c r="AN101">
        <v>-0.199318764205629</v>
      </c>
      <c r="AO101" t="s">
        <v>218</v>
      </c>
      <c r="AQ101" t="s">
        <v>312</v>
      </c>
      <c r="AR101" t="s">
        <v>4746</v>
      </c>
      <c r="AS101">
        <v>0.111445176252899</v>
      </c>
      <c r="AT101">
        <v>0.990197306012221</v>
      </c>
    </row>
    <row r="102" spans="1:46" x14ac:dyDescent="0.2">
      <c r="A102" t="s">
        <v>313</v>
      </c>
      <c r="B102" t="s">
        <v>4747</v>
      </c>
      <c r="C102">
        <v>-0.42439900475800402</v>
      </c>
      <c r="D102" t="s">
        <v>218</v>
      </c>
      <c r="F102" t="s">
        <v>313</v>
      </c>
      <c r="G102" t="s">
        <v>4747</v>
      </c>
      <c r="H102">
        <v>0.112747504655158</v>
      </c>
      <c r="I102" t="s">
        <v>218</v>
      </c>
      <c r="K102" t="s">
        <v>313</v>
      </c>
      <c r="L102" t="s">
        <v>4747</v>
      </c>
      <c r="M102">
        <v>3.8378125418028299E-2</v>
      </c>
      <c r="N102" t="s">
        <v>218</v>
      </c>
      <c r="Q102" t="s">
        <v>313</v>
      </c>
      <c r="R102" t="s">
        <v>4747</v>
      </c>
      <c r="S102">
        <v>-0.38912705647379803</v>
      </c>
      <c r="T102">
        <v>0.89291730766792199</v>
      </c>
      <c r="V102" t="s">
        <v>313</v>
      </c>
      <c r="W102" t="s">
        <v>4747</v>
      </c>
      <c r="X102">
        <v>-7.4601337909741397E-2</v>
      </c>
      <c r="Y102" t="s">
        <v>218</v>
      </c>
      <c r="AA102" t="s">
        <v>313</v>
      </c>
      <c r="AB102" t="s">
        <v>4747</v>
      </c>
      <c r="AC102">
        <v>-1.2127774306088599</v>
      </c>
      <c r="AD102" t="s">
        <v>218</v>
      </c>
      <c r="AG102" t="s">
        <v>313</v>
      </c>
      <c r="AH102" t="s">
        <v>4747</v>
      </c>
      <c r="AI102">
        <v>-0.76083566251422696</v>
      </c>
      <c r="AJ102">
        <v>0.85617718478671601</v>
      </c>
      <c r="AL102" t="s">
        <v>313</v>
      </c>
      <c r="AM102" t="s">
        <v>4747</v>
      </c>
      <c r="AN102">
        <v>-0.49795723012823601</v>
      </c>
      <c r="AO102" t="s">
        <v>218</v>
      </c>
      <c r="AQ102" t="s">
        <v>313</v>
      </c>
      <c r="AR102" t="s">
        <v>4747</v>
      </c>
      <c r="AS102">
        <v>-0.17334766336042801</v>
      </c>
      <c r="AT102">
        <v>0.990197306012221</v>
      </c>
    </row>
    <row r="103" spans="1:46" x14ac:dyDescent="0.2">
      <c r="A103" t="s">
        <v>314</v>
      </c>
      <c r="B103" t="s">
        <v>4748</v>
      </c>
      <c r="C103">
        <v>-1.4478274721246001</v>
      </c>
      <c r="D103">
        <v>0.45963929052309299</v>
      </c>
      <c r="F103" t="s">
        <v>314</v>
      </c>
      <c r="G103" t="s">
        <v>4748</v>
      </c>
      <c r="H103">
        <v>0.33432216542617998</v>
      </c>
      <c r="I103">
        <v>0.89164135537796196</v>
      </c>
      <c r="K103" t="s">
        <v>314</v>
      </c>
      <c r="L103" t="s">
        <v>4748</v>
      </c>
      <c r="M103">
        <v>0.65963410781780596</v>
      </c>
      <c r="N103">
        <v>0.90322103996768299</v>
      </c>
      <c r="Q103" t="s">
        <v>314</v>
      </c>
      <c r="R103" t="s">
        <v>4748</v>
      </c>
      <c r="S103">
        <v>-0.727672715848527</v>
      </c>
      <c r="T103">
        <v>0.66782201878607095</v>
      </c>
      <c r="V103" t="s">
        <v>314</v>
      </c>
      <c r="W103" t="s">
        <v>4748</v>
      </c>
      <c r="X103">
        <v>0.180466548883051</v>
      </c>
      <c r="Y103">
        <v>0.971858444680337</v>
      </c>
      <c r="AA103" t="s">
        <v>314</v>
      </c>
      <c r="AB103" t="s">
        <v>4748</v>
      </c>
      <c r="AC103">
        <v>0.281707051834935</v>
      </c>
      <c r="AD103">
        <v>0.89000932222664197</v>
      </c>
      <c r="AG103" t="s">
        <v>314</v>
      </c>
      <c r="AH103" t="s">
        <v>4748</v>
      </c>
      <c r="AI103">
        <v>-1.0543740820851699</v>
      </c>
      <c r="AJ103">
        <v>0.59576221710555299</v>
      </c>
      <c r="AL103" t="s">
        <v>314</v>
      </c>
      <c r="AM103" t="s">
        <v>4748</v>
      </c>
      <c r="AN103">
        <v>-0.27774150408044102</v>
      </c>
      <c r="AO103">
        <v>0.88008429119451703</v>
      </c>
      <c r="AQ103" t="s">
        <v>314</v>
      </c>
      <c r="AR103" t="s">
        <v>4748</v>
      </c>
      <c r="AS103">
        <v>0.58534687184532097</v>
      </c>
      <c r="AT103">
        <v>0.98682888402567703</v>
      </c>
    </row>
    <row r="104" spans="1:46" x14ac:dyDescent="0.2">
      <c r="A104" t="s">
        <v>315</v>
      </c>
      <c r="B104" t="s">
        <v>4417</v>
      </c>
      <c r="C104">
        <v>-0.27305454041670002</v>
      </c>
      <c r="D104">
        <v>0.95739628078017303</v>
      </c>
      <c r="F104" t="s">
        <v>315</v>
      </c>
      <c r="G104" t="s">
        <v>4417</v>
      </c>
      <c r="H104">
        <v>-0.31373294598766399</v>
      </c>
      <c r="I104">
        <v>0.88332072052083599</v>
      </c>
      <c r="K104" t="s">
        <v>315</v>
      </c>
      <c r="L104" t="s">
        <v>4417</v>
      </c>
      <c r="M104">
        <v>2.7132539807463E-2</v>
      </c>
      <c r="N104">
        <v>0.99678708654169002</v>
      </c>
      <c r="Q104" t="s">
        <v>315</v>
      </c>
      <c r="R104" t="s">
        <v>4417</v>
      </c>
      <c r="S104">
        <v>6.3665918219904902E-2</v>
      </c>
      <c r="T104">
        <v>0.97759686012281499</v>
      </c>
      <c r="V104" t="s">
        <v>315</v>
      </c>
      <c r="W104" t="s">
        <v>4417</v>
      </c>
      <c r="X104">
        <v>4.6524158337452E-2</v>
      </c>
      <c r="Y104">
        <v>0.98595368764468505</v>
      </c>
      <c r="AA104" t="s">
        <v>315</v>
      </c>
      <c r="AB104" t="s">
        <v>4417</v>
      </c>
      <c r="AC104">
        <v>0.58354204447929803</v>
      </c>
      <c r="AD104">
        <v>0.77159857384756703</v>
      </c>
      <c r="AG104" t="s">
        <v>315</v>
      </c>
      <c r="AH104" t="s">
        <v>4417</v>
      </c>
      <c r="AI104">
        <v>3.81187355232184E-2</v>
      </c>
      <c r="AJ104">
        <v>0.99442741656572498</v>
      </c>
      <c r="AL104" t="s">
        <v>315</v>
      </c>
      <c r="AM104" t="s">
        <v>4417</v>
      </c>
      <c r="AN104">
        <v>-0.15796894963605901</v>
      </c>
      <c r="AO104">
        <v>0.93148904495465901</v>
      </c>
      <c r="AQ104" t="s">
        <v>315</v>
      </c>
      <c r="AR104" t="s">
        <v>4417</v>
      </c>
      <c r="AS104">
        <v>-0.86529104127124601</v>
      </c>
      <c r="AT104">
        <v>0.98374378877451296</v>
      </c>
    </row>
    <row r="105" spans="1:46" x14ac:dyDescent="0.2">
      <c r="A105" t="s">
        <v>316</v>
      </c>
      <c r="B105" t="s">
        <v>4749</v>
      </c>
      <c r="C105">
        <v>0.47295499705817801</v>
      </c>
      <c r="D105">
        <v>0.89264289208795899</v>
      </c>
      <c r="F105" t="s">
        <v>316</v>
      </c>
      <c r="G105" t="s">
        <v>4749</v>
      </c>
      <c r="H105">
        <v>0.28001118251796098</v>
      </c>
      <c r="I105">
        <v>0.86945048168081596</v>
      </c>
      <c r="K105" t="s">
        <v>316</v>
      </c>
      <c r="L105" t="s">
        <v>4749</v>
      </c>
      <c r="M105">
        <v>8.4182943762631399E-2</v>
      </c>
      <c r="N105">
        <v>0.99083952750479198</v>
      </c>
      <c r="Q105" t="s">
        <v>316</v>
      </c>
      <c r="R105" t="s">
        <v>4749</v>
      </c>
      <c r="S105">
        <v>0.35864233184397898</v>
      </c>
      <c r="T105">
        <v>0.812419698623016</v>
      </c>
      <c r="V105" t="s">
        <v>316</v>
      </c>
      <c r="W105" t="s">
        <v>4749</v>
      </c>
      <c r="X105">
        <v>-7.6668431253655703E-2</v>
      </c>
      <c r="Y105">
        <v>0.97805144740665295</v>
      </c>
      <c r="AA105" t="s">
        <v>316</v>
      </c>
      <c r="AB105" t="s">
        <v>4749</v>
      </c>
      <c r="AC105">
        <v>-0.80961783222774897</v>
      </c>
      <c r="AD105">
        <v>0.55918958153093201</v>
      </c>
      <c r="AG105" t="s">
        <v>316</v>
      </c>
      <c r="AH105" t="s">
        <v>4749</v>
      </c>
      <c r="AI105">
        <v>0.68674812636770899</v>
      </c>
      <c r="AJ105">
        <v>0.71238288079729895</v>
      </c>
      <c r="AL105" t="s">
        <v>316</v>
      </c>
      <c r="AM105" t="s">
        <v>4749</v>
      </c>
      <c r="AN105">
        <v>0.80083686131724996</v>
      </c>
      <c r="AO105">
        <v>0.37911909850926501</v>
      </c>
      <c r="AQ105" t="s">
        <v>316</v>
      </c>
      <c r="AR105" t="s">
        <v>4749</v>
      </c>
      <c r="AS105">
        <v>6.6987642512481196E-2</v>
      </c>
      <c r="AT105">
        <v>0.990197306012221</v>
      </c>
    </row>
    <row r="106" spans="1:46" x14ac:dyDescent="0.2">
      <c r="A106" t="s">
        <v>317</v>
      </c>
      <c r="B106" t="s">
        <v>4750</v>
      </c>
      <c r="C106">
        <v>3.0793376259567601E-2</v>
      </c>
      <c r="D106">
        <v>0.98552647269658999</v>
      </c>
      <c r="F106" t="s">
        <v>317</v>
      </c>
      <c r="G106" t="s">
        <v>4750</v>
      </c>
      <c r="H106">
        <v>-0.36250076589519598</v>
      </c>
      <c r="I106">
        <v>0.71841963037312595</v>
      </c>
      <c r="K106" t="s">
        <v>317</v>
      </c>
      <c r="L106" t="s">
        <v>4750</v>
      </c>
      <c r="M106">
        <v>-7.3772535681887505E-2</v>
      </c>
      <c r="N106">
        <v>0.98845900442700596</v>
      </c>
      <c r="Q106" t="s">
        <v>317</v>
      </c>
      <c r="R106" t="s">
        <v>4750</v>
      </c>
      <c r="S106">
        <v>5.7357479347218902E-2</v>
      </c>
      <c r="T106">
        <v>0.96362176220922002</v>
      </c>
      <c r="V106" t="s">
        <v>317</v>
      </c>
      <c r="W106" t="s">
        <v>4750</v>
      </c>
      <c r="X106">
        <v>-0.148178705235196</v>
      </c>
      <c r="Y106">
        <v>0.96493243477982205</v>
      </c>
      <c r="AA106" t="s">
        <v>317</v>
      </c>
      <c r="AB106" t="s">
        <v>4750</v>
      </c>
      <c r="AC106">
        <v>-0.42943161988281198</v>
      </c>
      <c r="AD106">
        <v>0.72212258080995895</v>
      </c>
      <c r="AG106" t="s">
        <v>317</v>
      </c>
      <c r="AH106" t="s">
        <v>4750</v>
      </c>
      <c r="AI106">
        <v>-0.12533463516200499</v>
      </c>
      <c r="AJ106">
        <v>0.97262764902022703</v>
      </c>
      <c r="AL106" t="s">
        <v>317</v>
      </c>
      <c r="AM106" t="s">
        <v>4750</v>
      </c>
      <c r="AN106">
        <v>0.60785080878711395</v>
      </c>
      <c r="AO106">
        <v>0.39431464332182697</v>
      </c>
      <c r="AQ106" t="s">
        <v>317</v>
      </c>
      <c r="AR106" t="s">
        <v>4750</v>
      </c>
      <c r="AS106">
        <v>-5.2154295059820797E-2</v>
      </c>
      <c r="AT106">
        <v>0.990197306012221</v>
      </c>
    </row>
    <row r="107" spans="1:46" x14ac:dyDescent="0.2">
      <c r="A107" t="s">
        <v>318</v>
      </c>
      <c r="B107" t="s">
        <v>4751</v>
      </c>
      <c r="C107">
        <v>-0.26167161757573298</v>
      </c>
      <c r="D107">
        <v>0.870970864770375</v>
      </c>
      <c r="F107" t="s">
        <v>318</v>
      </c>
      <c r="G107" t="s">
        <v>4751</v>
      </c>
      <c r="H107">
        <v>-0.29978008152555702</v>
      </c>
      <c r="I107">
        <v>0.664654331985714</v>
      </c>
      <c r="K107" t="s">
        <v>318</v>
      </c>
      <c r="L107" t="s">
        <v>4751</v>
      </c>
      <c r="M107">
        <v>-0.38615052402021699</v>
      </c>
      <c r="N107">
        <v>0.81749745132944396</v>
      </c>
      <c r="Q107" t="s">
        <v>318</v>
      </c>
      <c r="R107" t="s">
        <v>4751</v>
      </c>
      <c r="S107">
        <v>0.29100438262802097</v>
      </c>
      <c r="T107">
        <v>0.67386729221006003</v>
      </c>
      <c r="V107" t="s">
        <v>318</v>
      </c>
      <c r="W107" t="s">
        <v>4751</v>
      </c>
      <c r="X107">
        <v>-0.242610279152284</v>
      </c>
      <c r="Y107">
        <v>0.90362426187135803</v>
      </c>
      <c r="AA107" t="s">
        <v>318</v>
      </c>
      <c r="AB107" t="s">
        <v>4751</v>
      </c>
      <c r="AC107">
        <v>-0.52104468268562398</v>
      </c>
      <c r="AD107">
        <v>0.40491964409477699</v>
      </c>
      <c r="AG107" t="s">
        <v>318</v>
      </c>
      <c r="AH107" t="s">
        <v>4751</v>
      </c>
      <c r="AI107">
        <v>9.1667956376612306E-2</v>
      </c>
      <c r="AJ107">
        <v>0.97315202664226597</v>
      </c>
      <c r="AL107" t="s">
        <v>318</v>
      </c>
      <c r="AM107" t="s">
        <v>4751</v>
      </c>
      <c r="AN107">
        <v>0.24995561644325201</v>
      </c>
      <c r="AO107">
        <v>0.70188122068563197</v>
      </c>
      <c r="AQ107" t="s">
        <v>318</v>
      </c>
      <c r="AR107" t="s">
        <v>4751</v>
      </c>
      <c r="AS107">
        <v>-3.1314799464504203E-2</v>
      </c>
      <c r="AT107">
        <v>0.990197306012221</v>
      </c>
    </row>
    <row r="108" spans="1:46" x14ac:dyDescent="0.2">
      <c r="A108" t="s">
        <v>319</v>
      </c>
      <c r="B108" t="s">
        <v>4752</v>
      </c>
      <c r="C108">
        <v>-0.28190126592665599</v>
      </c>
      <c r="D108">
        <v>0.87131832457019498</v>
      </c>
      <c r="F108" t="s">
        <v>319</v>
      </c>
      <c r="G108" t="s">
        <v>4752</v>
      </c>
      <c r="H108">
        <v>-1.6947149477951898E-2</v>
      </c>
      <c r="I108">
        <v>0.99017881780337003</v>
      </c>
      <c r="K108" t="s">
        <v>319</v>
      </c>
      <c r="L108" t="s">
        <v>4752</v>
      </c>
      <c r="M108">
        <v>-0.49657801325600598</v>
      </c>
      <c r="N108">
        <v>0.74982797068274598</v>
      </c>
      <c r="Q108" t="s">
        <v>319</v>
      </c>
      <c r="R108" t="s">
        <v>4752</v>
      </c>
      <c r="S108">
        <v>-0.54486914302038503</v>
      </c>
      <c r="T108">
        <v>0.39277857758381002</v>
      </c>
      <c r="V108" t="s">
        <v>319</v>
      </c>
      <c r="W108" t="s">
        <v>4752</v>
      </c>
      <c r="X108">
        <v>0.15861124731113599</v>
      </c>
      <c r="Y108">
        <v>0.95387760926290799</v>
      </c>
      <c r="AA108" t="s">
        <v>319</v>
      </c>
      <c r="AB108" t="s">
        <v>4752</v>
      </c>
      <c r="AC108">
        <v>-0.111058883507734</v>
      </c>
      <c r="AD108">
        <v>0.90719054283144196</v>
      </c>
      <c r="AG108" t="s">
        <v>319</v>
      </c>
      <c r="AH108" t="s">
        <v>4752</v>
      </c>
      <c r="AI108">
        <v>-0.34744731471589202</v>
      </c>
      <c r="AJ108">
        <v>0.77854793679432699</v>
      </c>
      <c r="AL108" t="s">
        <v>319</v>
      </c>
      <c r="AM108" t="s">
        <v>4752</v>
      </c>
      <c r="AN108">
        <v>7.1464250088902601E-2</v>
      </c>
      <c r="AO108">
        <v>0.93899888055179703</v>
      </c>
      <c r="AQ108" t="s">
        <v>319</v>
      </c>
      <c r="AR108" t="s">
        <v>4752</v>
      </c>
      <c r="AS108">
        <v>-0.19888255225162299</v>
      </c>
      <c r="AT108">
        <v>0.98682888402567703</v>
      </c>
    </row>
    <row r="109" spans="1:46" x14ac:dyDescent="0.2">
      <c r="A109" t="s">
        <v>320</v>
      </c>
      <c r="B109" t="s">
        <v>4753</v>
      </c>
      <c r="C109">
        <v>3.1961085080836497E-2</v>
      </c>
      <c r="D109">
        <v>0.98552647269658999</v>
      </c>
      <c r="F109" t="s">
        <v>320</v>
      </c>
      <c r="G109" t="s">
        <v>4753</v>
      </c>
      <c r="H109">
        <v>0.123551184583816</v>
      </c>
      <c r="I109">
        <v>0.94435161899000497</v>
      </c>
      <c r="K109" t="s">
        <v>320</v>
      </c>
      <c r="L109" t="s">
        <v>4753</v>
      </c>
      <c r="M109">
        <v>0.18214161705648499</v>
      </c>
      <c r="N109">
        <v>0.97246159205131799</v>
      </c>
      <c r="Q109" t="s">
        <v>320</v>
      </c>
      <c r="R109" t="s">
        <v>4753</v>
      </c>
      <c r="S109">
        <v>0.62326227090347097</v>
      </c>
      <c r="T109">
        <v>0.48954943998028899</v>
      </c>
      <c r="V109" t="s">
        <v>320</v>
      </c>
      <c r="W109" t="s">
        <v>4753</v>
      </c>
      <c r="X109">
        <v>0.208182007993713</v>
      </c>
      <c r="Y109">
        <v>0.95301559990368401</v>
      </c>
      <c r="AA109" t="s">
        <v>320</v>
      </c>
      <c r="AB109" t="s">
        <v>4753</v>
      </c>
      <c r="AC109">
        <v>-3.9494563345006402E-2</v>
      </c>
      <c r="AD109">
        <v>0.97172827869487899</v>
      </c>
      <c r="AG109" t="s">
        <v>320</v>
      </c>
      <c r="AH109" t="s">
        <v>4753</v>
      </c>
      <c r="AI109">
        <v>0.19184736451385501</v>
      </c>
      <c r="AJ109">
        <v>0.94332939879341704</v>
      </c>
      <c r="AL109" t="s">
        <v>320</v>
      </c>
      <c r="AM109" t="s">
        <v>4753</v>
      </c>
      <c r="AN109">
        <v>-0.52527171124188898</v>
      </c>
      <c r="AO109">
        <v>0.52780738302586405</v>
      </c>
      <c r="AQ109" t="s">
        <v>320</v>
      </c>
      <c r="AR109" t="s">
        <v>4753</v>
      </c>
      <c r="AS109">
        <v>2.8458593462194301E-2</v>
      </c>
      <c r="AT109">
        <v>0.99151333098486705</v>
      </c>
    </row>
    <row r="110" spans="1:46" x14ac:dyDescent="0.2">
      <c r="A110" t="s">
        <v>151</v>
      </c>
      <c r="B110" t="s">
        <v>4754</v>
      </c>
      <c r="C110">
        <v>0.52438017391764902</v>
      </c>
      <c r="D110">
        <v>0.73757504886126601</v>
      </c>
      <c r="F110" t="s">
        <v>151</v>
      </c>
      <c r="G110" t="s">
        <v>4754</v>
      </c>
      <c r="H110">
        <v>-1.3476479619085699</v>
      </c>
      <c r="I110">
        <v>1.53853191848336E-2</v>
      </c>
      <c r="K110" t="s">
        <v>151</v>
      </c>
      <c r="L110" t="s">
        <v>4754</v>
      </c>
      <c r="M110">
        <v>-0.17189148910975099</v>
      </c>
      <c r="N110">
        <v>0.97246159205131799</v>
      </c>
      <c r="Q110" t="s">
        <v>151</v>
      </c>
      <c r="R110" t="s">
        <v>4754</v>
      </c>
      <c r="S110">
        <v>0.52555820698444</v>
      </c>
      <c r="T110">
        <v>0.54390109927902797</v>
      </c>
      <c r="V110" t="s">
        <v>151</v>
      </c>
      <c r="W110" t="s">
        <v>4754</v>
      </c>
      <c r="X110">
        <v>-5.9562576711035799E-2</v>
      </c>
      <c r="Y110">
        <v>0.97805144740665295</v>
      </c>
      <c r="AA110" t="s">
        <v>151</v>
      </c>
      <c r="AB110" t="s">
        <v>4754</v>
      </c>
      <c r="AC110">
        <v>0.849785452054163</v>
      </c>
      <c r="AD110">
        <v>0.34206026106891502</v>
      </c>
      <c r="AG110" t="s">
        <v>151</v>
      </c>
      <c r="AH110" t="s">
        <v>4754</v>
      </c>
      <c r="AI110">
        <v>0.76545705960807298</v>
      </c>
      <c r="AJ110">
        <v>0.36767190699686603</v>
      </c>
      <c r="AL110" t="s">
        <v>151</v>
      </c>
      <c r="AM110" t="s">
        <v>4754</v>
      </c>
      <c r="AN110">
        <v>-1.7703857743439499</v>
      </c>
      <c r="AO110">
        <v>5.2049195057552605E-4</v>
      </c>
      <c r="AQ110" t="s">
        <v>151</v>
      </c>
      <c r="AR110" t="s">
        <v>4754</v>
      </c>
      <c r="AS110">
        <v>-0.161524137570355</v>
      </c>
      <c r="AT110">
        <v>0.98993668453328698</v>
      </c>
    </row>
    <row r="111" spans="1:46" x14ac:dyDescent="0.2">
      <c r="A111" t="s">
        <v>321</v>
      </c>
      <c r="B111" t="s">
        <v>4755</v>
      </c>
      <c r="C111">
        <v>-8.9476668949319604E-2</v>
      </c>
      <c r="D111">
        <v>0.978063783551676</v>
      </c>
      <c r="F111" t="s">
        <v>321</v>
      </c>
      <c r="G111" t="s">
        <v>4755</v>
      </c>
      <c r="H111">
        <v>0.42062401459315202</v>
      </c>
      <c r="I111">
        <v>0.79486417227996597</v>
      </c>
      <c r="K111" t="s">
        <v>321</v>
      </c>
      <c r="L111" t="s">
        <v>4755</v>
      </c>
      <c r="M111">
        <v>0.52127841969995703</v>
      </c>
      <c r="N111">
        <v>0.94731078226745002</v>
      </c>
      <c r="Q111" t="s">
        <v>321</v>
      </c>
      <c r="R111" t="s">
        <v>4755</v>
      </c>
      <c r="S111">
        <v>0.103018266070729</v>
      </c>
      <c r="T111">
        <v>0.95230675035242096</v>
      </c>
      <c r="V111" t="s">
        <v>321</v>
      </c>
      <c r="W111" t="s">
        <v>4755</v>
      </c>
      <c r="X111">
        <v>0.17023699911266699</v>
      </c>
      <c r="Y111">
        <v>0.96708809347107605</v>
      </c>
      <c r="AA111" t="s">
        <v>321</v>
      </c>
      <c r="AB111" t="s">
        <v>4755</v>
      </c>
      <c r="AC111">
        <v>2.6865649599506401E-2</v>
      </c>
      <c r="AD111">
        <v>0.98960295615085703</v>
      </c>
      <c r="AG111" t="s">
        <v>321</v>
      </c>
      <c r="AH111" t="s">
        <v>4755</v>
      </c>
      <c r="AI111">
        <v>-4.9460743529566101E-2</v>
      </c>
      <c r="AJ111">
        <v>0.99029910404161003</v>
      </c>
      <c r="AL111" t="s">
        <v>321</v>
      </c>
      <c r="AM111" t="s">
        <v>4755</v>
      </c>
      <c r="AN111">
        <v>0.17830114557240401</v>
      </c>
      <c r="AO111">
        <v>0.90963063345846995</v>
      </c>
      <c r="AQ111" t="s">
        <v>321</v>
      </c>
      <c r="AR111" t="s">
        <v>4755</v>
      </c>
      <c r="AS111">
        <v>-0.57448255052336605</v>
      </c>
      <c r="AT111">
        <v>0.98682888402567703</v>
      </c>
    </row>
    <row r="112" spans="1:46" x14ac:dyDescent="0.2">
      <c r="A112" t="s">
        <v>322</v>
      </c>
      <c r="B112" t="s">
        <v>4756</v>
      </c>
      <c r="C112">
        <v>0.236818983319323</v>
      </c>
      <c r="D112">
        <v>0.95646699157381299</v>
      </c>
      <c r="F112" t="s">
        <v>322</v>
      </c>
      <c r="G112" t="s">
        <v>4756</v>
      </c>
      <c r="H112">
        <v>-0.22603777381484</v>
      </c>
      <c r="I112">
        <v>0.88655321319907399</v>
      </c>
      <c r="K112" t="s">
        <v>322</v>
      </c>
      <c r="L112" t="s">
        <v>4756</v>
      </c>
      <c r="M112">
        <v>-0.97978502521266397</v>
      </c>
      <c r="N112">
        <v>0.69356577762250105</v>
      </c>
      <c r="Q112" t="s">
        <v>322</v>
      </c>
      <c r="R112" t="s">
        <v>4756</v>
      </c>
      <c r="S112">
        <v>-0.17825467793736399</v>
      </c>
      <c r="T112">
        <v>0.89577420388976603</v>
      </c>
      <c r="V112" t="s">
        <v>322</v>
      </c>
      <c r="W112" t="s">
        <v>4756</v>
      </c>
      <c r="X112">
        <v>0.50332611925709703</v>
      </c>
      <c r="Y112">
        <v>0.84382508039758097</v>
      </c>
      <c r="AA112" t="s">
        <v>322</v>
      </c>
      <c r="AB112" t="s">
        <v>4756</v>
      </c>
      <c r="AC112">
        <v>-1.2933403604325999</v>
      </c>
      <c r="AD112">
        <v>0.29736518267371398</v>
      </c>
      <c r="AG112" t="s">
        <v>322</v>
      </c>
      <c r="AH112" t="s">
        <v>4756</v>
      </c>
      <c r="AI112">
        <v>-0.27340631373777702</v>
      </c>
      <c r="AJ112">
        <v>0.91418826031964595</v>
      </c>
      <c r="AL112" t="s">
        <v>322</v>
      </c>
      <c r="AM112" t="s">
        <v>4756</v>
      </c>
      <c r="AN112">
        <v>-0.11242650393542999</v>
      </c>
      <c r="AO112">
        <v>0.93589676709326897</v>
      </c>
      <c r="AQ112" t="s">
        <v>322</v>
      </c>
      <c r="AR112" t="s">
        <v>4756</v>
      </c>
      <c r="AS112">
        <v>-1.1984226290331299</v>
      </c>
      <c r="AT112">
        <v>0.929796908871942</v>
      </c>
    </row>
    <row r="113" spans="1:60" x14ac:dyDescent="0.2">
      <c r="A113" t="s">
        <v>323</v>
      </c>
      <c r="B113" t="s">
        <v>4757</v>
      </c>
      <c r="C113">
        <v>-0.138441840385016</v>
      </c>
      <c r="D113">
        <v>0.96797936534010998</v>
      </c>
      <c r="F113" t="s">
        <v>323</v>
      </c>
      <c r="G113" t="s">
        <v>4757</v>
      </c>
      <c r="H113">
        <v>-0.50374662684156801</v>
      </c>
      <c r="I113">
        <v>0.63102823504843097</v>
      </c>
      <c r="K113" t="s">
        <v>323</v>
      </c>
      <c r="L113" t="s">
        <v>4757</v>
      </c>
      <c r="M113">
        <v>-7.1075862743163506E-2</v>
      </c>
      <c r="N113">
        <v>0.99036991017556997</v>
      </c>
      <c r="Q113" t="s">
        <v>323</v>
      </c>
      <c r="R113" t="s">
        <v>4757</v>
      </c>
      <c r="S113">
        <v>0.39813027279454699</v>
      </c>
      <c r="T113">
        <v>0.71410282666230396</v>
      </c>
      <c r="V113" t="s">
        <v>323</v>
      </c>
      <c r="W113" t="s">
        <v>4757</v>
      </c>
      <c r="X113">
        <v>0.13917353582703401</v>
      </c>
      <c r="Y113">
        <v>0.96851136076753097</v>
      </c>
      <c r="AA113" t="s">
        <v>323</v>
      </c>
      <c r="AB113" t="s">
        <v>4757</v>
      </c>
      <c r="AC113">
        <v>-0.28688895685839499</v>
      </c>
      <c r="AD113">
        <v>0.82766098719329495</v>
      </c>
      <c r="AG113" t="s">
        <v>323</v>
      </c>
      <c r="AH113" t="s">
        <v>4757</v>
      </c>
      <c r="AI113">
        <v>0.10739356422204099</v>
      </c>
      <c r="AJ113">
        <v>0.97315202664226597</v>
      </c>
      <c r="AL113" t="s">
        <v>323</v>
      </c>
      <c r="AM113" t="s">
        <v>4757</v>
      </c>
      <c r="AN113">
        <v>-0.82092320823218901</v>
      </c>
      <c r="AO113">
        <v>0.25891199036808199</v>
      </c>
      <c r="AQ113" t="s">
        <v>323</v>
      </c>
      <c r="AR113" t="s">
        <v>4757</v>
      </c>
      <c r="AS113">
        <v>-0.31307463788069001</v>
      </c>
      <c r="AT113">
        <v>0.98682888402567703</v>
      </c>
    </row>
    <row r="114" spans="1:60" x14ac:dyDescent="0.2">
      <c r="A114" t="s">
        <v>324</v>
      </c>
      <c r="B114" t="s">
        <v>4758</v>
      </c>
      <c r="C114">
        <v>-0.84836619028908999</v>
      </c>
      <c r="D114">
        <v>0.77244278109334896</v>
      </c>
      <c r="F114" t="s">
        <v>324</v>
      </c>
      <c r="G114" t="s">
        <v>4758</v>
      </c>
      <c r="H114">
        <v>-2.3278633624624401E-2</v>
      </c>
      <c r="I114">
        <v>0.99433098063023095</v>
      </c>
      <c r="K114" t="s">
        <v>324</v>
      </c>
      <c r="L114" t="s">
        <v>4758</v>
      </c>
      <c r="M114">
        <v>-2.6216195725307902E-2</v>
      </c>
      <c r="N114">
        <v>0.99678708654169002</v>
      </c>
      <c r="Q114" t="s">
        <v>324</v>
      </c>
      <c r="R114" t="s">
        <v>4758</v>
      </c>
      <c r="S114">
        <v>-0.80892208765083096</v>
      </c>
      <c r="T114">
        <v>0.59592633190131294</v>
      </c>
      <c r="V114" t="s">
        <v>324</v>
      </c>
      <c r="W114" t="s">
        <v>4758</v>
      </c>
      <c r="X114">
        <v>-0.61991652348693504</v>
      </c>
      <c r="Y114">
        <v>0.86715280885280399</v>
      </c>
      <c r="AA114" t="s">
        <v>324</v>
      </c>
      <c r="AB114" t="s">
        <v>4758</v>
      </c>
      <c r="AC114">
        <v>-0.28734963229837601</v>
      </c>
      <c r="AD114">
        <v>0.87948136513574204</v>
      </c>
      <c r="AG114" t="s">
        <v>324</v>
      </c>
      <c r="AH114" t="s">
        <v>4758</v>
      </c>
      <c r="AI114">
        <v>-0.52844257632059199</v>
      </c>
      <c r="AJ114">
        <v>0.8705278636721</v>
      </c>
      <c r="AL114" t="s">
        <v>324</v>
      </c>
      <c r="AM114" t="s">
        <v>4758</v>
      </c>
      <c r="AN114">
        <v>0.27977431956932203</v>
      </c>
      <c r="AO114">
        <v>0.87880003827356901</v>
      </c>
      <c r="AQ114" t="s">
        <v>324</v>
      </c>
      <c r="AR114" t="s">
        <v>4758</v>
      </c>
      <c r="AS114">
        <v>-0.52349510686214695</v>
      </c>
      <c r="AT114">
        <v>0.98682888402567703</v>
      </c>
      <c r="BH114" s="5"/>
    </row>
    <row r="115" spans="1:60" x14ac:dyDescent="0.2">
      <c r="A115" t="s">
        <v>94</v>
      </c>
      <c r="B115" t="s">
        <v>4759</v>
      </c>
      <c r="C115">
        <v>-1.08387819856314</v>
      </c>
      <c r="D115">
        <v>0.83203235987726198</v>
      </c>
      <c r="F115" t="s">
        <v>94</v>
      </c>
      <c r="G115" t="s">
        <v>4759</v>
      </c>
      <c r="H115">
        <v>0.82461781432914605</v>
      </c>
      <c r="I115">
        <v>0.77770587001654601</v>
      </c>
      <c r="K115" t="s">
        <v>94</v>
      </c>
      <c r="L115" t="s">
        <v>4759</v>
      </c>
      <c r="M115">
        <v>6.7789761396099397</v>
      </c>
      <c r="N115" s="5">
        <v>1.9726044222532101E-10</v>
      </c>
      <c r="Q115" t="s">
        <v>94</v>
      </c>
      <c r="R115" t="s">
        <v>4759</v>
      </c>
      <c r="S115">
        <v>0.189757699072159</v>
      </c>
      <c r="T115">
        <v>0.95337496703523095</v>
      </c>
      <c r="V115" t="s">
        <v>94</v>
      </c>
      <c r="W115" t="s">
        <v>4759</v>
      </c>
      <c r="X115">
        <v>-0.32254838318373102</v>
      </c>
      <c r="Y115">
        <v>0.96708809347107605</v>
      </c>
      <c r="AA115" t="s">
        <v>94</v>
      </c>
      <c r="AB115" t="s">
        <v>4759</v>
      </c>
      <c r="AC115">
        <v>6.2254824901352501</v>
      </c>
      <c r="AD115" s="5">
        <v>3.2157004006640099E-8</v>
      </c>
      <c r="AG115" t="s">
        <v>94</v>
      </c>
      <c r="AH115" t="s">
        <v>4759</v>
      </c>
      <c r="AI115">
        <v>-0.60347519886428802</v>
      </c>
      <c r="AJ115">
        <v>0.926392695494341</v>
      </c>
      <c r="AL115" t="s">
        <v>94</v>
      </c>
      <c r="AM115" t="s">
        <v>4759</v>
      </c>
      <c r="AN115">
        <v>0.38865173441407103</v>
      </c>
      <c r="AO115">
        <v>0.89577225535905003</v>
      </c>
      <c r="AQ115" t="s">
        <v>94</v>
      </c>
      <c r="AR115" t="s">
        <v>4759</v>
      </c>
      <c r="AS115">
        <v>5.7227088689874899</v>
      </c>
      <c r="AT115" s="5">
        <v>4.44109377862994E-7</v>
      </c>
      <c r="AZ115" s="5"/>
    </row>
    <row r="116" spans="1:60" x14ac:dyDescent="0.2">
      <c r="A116" t="s">
        <v>0</v>
      </c>
      <c r="B116" t="s">
        <v>4760</v>
      </c>
      <c r="C116">
        <v>5.5805468781310097</v>
      </c>
      <c r="D116">
        <v>1.5661313491101199E-4</v>
      </c>
      <c r="F116" t="s">
        <v>0</v>
      </c>
      <c r="G116" t="s">
        <v>4760</v>
      </c>
      <c r="H116">
        <v>4.2917743986694799</v>
      </c>
      <c r="I116">
        <v>7.2381258427655099E-3</v>
      </c>
      <c r="K116" t="s">
        <v>0</v>
      </c>
      <c r="L116" t="s">
        <v>4760</v>
      </c>
      <c r="M116">
        <v>4.1088087444673098</v>
      </c>
      <c r="N116">
        <v>1.6185139233174599E-2</v>
      </c>
      <c r="Q116" t="s">
        <v>0</v>
      </c>
      <c r="R116" t="s">
        <v>4760</v>
      </c>
      <c r="S116">
        <v>5.2218771395237003</v>
      </c>
      <c r="T116">
        <v>5.3880230714449604E-4</v>
      </c>
      <c r="V116" t="s">
        <v>0</v>
      </c>
      <c r="W116" t="s">
        <v>4760</v>
      </c>
      <c r="X116">
        <v>3.4990634435987503E-2</v>
      </c>
      <c r="Y116">
        <v>0.99481548506999096</v>
      </c>
      <c r="AA116" t="s">
        <v>0</v>
      </c>
      <c r="AB116" t="s">
        <v>4760</v>
      </c>
      <c r="AC116">
        <v>1.6976777360134101</v>
      </c>
      <c r="AD116">
        <v>0.49922154127044899</v>
      </c>
      <c r="AG116" t="s">
        <v>0</v>
      </c>
      <c r="AH116" t="s">
        <v>4760</v>
      </c>
      <c r="AI116">
        <v>5.7788514975219698</v>
      </c>
      <c r="AJ116" s="5">
        <v>3.9368631180327798E-5</v>
      </c>
      <c r="AL116" t="s">
        <v>0</v>
      </c>
      <c r="AM116" t="s">
        <v>4760</v>
      </c>
      <c r="AN116">
        <v>-1.8683484267658299</v>
      </c>
      <c r="AO116">
        <v>0.40875714441975902</v>
      </c>
      <c r="AQ116" t="s">
        <v>0</v>
      </c>
      <c r="AR116" t="s">
        <v>4760</v>
      </c>
      <c r="AS116">
        <v>0.66123941078689996</v>
      </c>
      <c r="AT116">
        <v>0.98949055127611496</v>
      </c>
    </row>
    <row r="117" spans="1:60" x14ac:dyDescent="0.2">
      <c r="A117" t="s">
        <v>121</v>
      </c>
      <c r="B117" t="s">
        <v>4761</v>
      </c>
      <c r="C117">
        <v>-0.344595895221744</v>
      </c>
      <c r="D117">
        <v>0.89903668855589403</v>
      </c>
      <c r="F117" t="s">
        <v>121</v>
      </c>
      <c r="G117" t="s">
        <v>4761</v>
      </c>
      <c r="H117">
        <v>7.8619454949211603E-2</v>
      </c>
      <c r="I117">
        <v>0.96589842866966702</v>
      </c>
      <c r="K117" t="s">
        <v>121</v>
      </c>
      <c r="L117" t="s">
        <v>4761</v>
      </c>
      <c r="M117">
        <v>1.84797134645508</v>
      </c>
      <c r="N117">
        <v>9.4661162330991495E-4</v>
      </c>
      <c r="Q117" t="s">
        <v>121</v>
      </c>
      <c r="R117" t="s">
        <v>4761</v>
      </c>
      <c r="S117">
        <v>0.35395215005096498</v>
      </c>
      <c r="T117">
        <v>0.76392496795937603</v>
      </c>
      <c r="V117" t="s">
        <v>121</v>
      </c>
      <c r="W117" t="s">
        <v>4761</v>
      </c>
      <c r="X117">
        <v>0.21432860186140401</v>
      </c>
      <c r="Y117">
        <v>0.95606785505856196</v>
      </c>
      <c r="AA117" t="s">
        <v>121</v>
      </c>
      <c r="AB117" t="s">
        <v>4761</v>
      </c>
      <c r="AC117">
        <v>0.97419077582682501</v>
      </c>
      <c r="AD117">
        <v>0.232001118001257</v>
      </c>
      <c r="AG117" t="s">
        <v>121</v>
      </c>
      <c r="AH117" t="s">
        <v>4761</v>
      </c>
      <c r="AI117">
        <v>-0.45331460155828701</v>
      </c>
      <c r="AJ117">
        <v>0.80123136957544205</v>
      </c>
      <c r="AL117" t="s">
        <v>121</v>
      </c>
      <c r="AM117" t="s">
        <v>4761</v>
      </c>
      <c r="AN117">
        <v>-0.70007442229288597</v>
      </c>
      <c r="AO117">
        <v>0.378194017721042</v>
      </c>
      <c r="AQ117" t="s">
        <v>121</v>
      </c>
      <c r="AR117" t="s">
        <v>4761</v>
      </c>
      <c r="AS117">
        <v>0.61979564239600504</v>
      </c>
      <c r="AT117">
        <v>0.98310543960277796</v>
      </c>
    </row>
    <row r="118" spans="1:60" x14ac:dyDescent="0.2">
      <c r="A118" t="s">
        <v>325</v>
      </c>
      <c r="B118" t="s">
        <v>4762</v>
      </c>
      <c r="C118">
        <v>-0.40941678915333801</v>
      </c>
      <c r="D118">
        <v>0.83203235987726198</v>
      </c>
      <c r="F118" t="s">
        <v>325</v>
      </c>
      <c r="G118" t="s">
        <v>4762</v>
      </c>
      <c r="H118">
        <v>-0.14095559825739601</v>
      </c>
      <c r="I118">
        <v>0.92947374519040704</v>
      </c>
      <c r="K118" t="s">
        <v>325</v>
      </c>
      <c r="L118" t="s">
        <v>4762</v>
      </c>
      <c r="M118">
        <v>-0.47388022890487702</v>
      </c>
      <c r="N118">
        <v>0.88900475980612603</v>
      </c>
      <c r="Q118" t="s">
        <v>325</v>
      </c>
      <c r="R118" t="s">
        <v>4762</v>
      </c>
      <c r="S118">
        <v>-0.344906366785454</v>
      </c>
      <c r="T118">
        <v>0.72918224539960597</v>
      </c>
      <c r="V118" t="s">
        <v>325</v>
      </c>
      <c r="W118" t="s">
        <v>4762</v>
      </c>
      <c r="X118">
        <v>-0.40008838806797098</v>
      </c>
      <c r="Y118">
        <v>0.86715280885280399</v>
      </c>
      <c r="AA118" t="s">
        <v>325</v>
      </c>
      <c r="AB118" t="s">
        <v>4762</v>
      </c>
      <c r="AC118">
        <v>4.09905116551222E-2</v>
      </c>
      <c r="AD118">
        <v>0.97407130758046101</v>
      </c>
      <c r="AG118" t="s">
        <v>325</v>
      </c>
      <c r="AH118" t="s">
        <v>4762</v>
      </c>
      <c r="AI118">
        <v>-0.39384677651577499</v>
      </c>
      <c r="AJ118">
        <v>0.80727788066750705</v>
      </c>
      <c r="AL118" t="s">
        <v>325</v>
      </c>
      <c r="AM118" t="s">
        <v>4762</v>
      </c>
      <c r="AN118">
        <v>-0.16380590829263</v>
      </c>
      <c r="AO118">
        <v>0.88563709819247805</v>
      </c>
      <c r="AQ118" t="s">
        <v>325</v>
      </c>
      <c r="AR118" t="s">
        <v>4762</v>
      </c>
      <c r="AS118">
        <v>-0.21007020417670599</v>
      </c>
      <c r="AT118">
        <v>0.98993668453328698</v>
      </c>
    </row>
    <row r="119" spans="1:60" x14ac:dyDescent="0.2">
      <c r="A119" t="s">
        <v>326</v>
      </c>
      <c r="B119" t="s">
        <v>4763</v>
      </c>
      <c r="C119">
        <v>0.27354411812155899</v>
      </c>
      <c r="D119">
        <v>0.91569859635408901</v>
      </c>
      <c r="F119" t="s">
        <v>326</v>
      </c>
      <c r="G119" t="s">
        <v>4763</v>
      </c>
      <c r="H119">
        <v>0.15021723217747701</v>
      </c>
      <c r="I119">
        <v>0.92413195226759304</v>
      </c>
      <c r="K119" t="s">
        <v>326</v>
      </c>
      <c r="L119" t="s">
        <v>4763</v>
      </c>
      <c r="M119">
        <v>-4.3742651002283701E-2</v>
      </c>
      <c r="N119">
        <v>0.99191798818785903</v>
      </c>
      <c r="Q119" t="s">
        <v>326</v>
      </c>
      <c r="R119" t="s">
        <v>4763</v>
      </c>
      <c r="S119">
        <v>0.335087479805463</v>
      </c>
      <c r="T119">
        <v>0.728041178086416</v>
      </c>
      <c r="V119" t="s">
        <v>326</v>
      </c>
      <c r="W119" t="s">
        <v>4763</v>
      </c>
      <c r="X119">
        <v>-0.37336295056443097</v>
      </c>
      <c r="Y119">
        <v>0.88415310115697399</v>
      </c>
      <c r="AA119" t="s">
        <v>326</v>
      </c>
      <c r="AB119" t="s">
        <v>4763</v>
      </c>
      <c r="AC119">
        <v>-0.34369358562102498</v>
      </c>
      <c r="AD119">
        <v>0.77458741120602603</v>
      </c>
      <c r="AG119" t="s">
        <v>326</v>
      </c>
      <c r="AH119" t="s">
        <v>4763</v>
      </c>
      <c r="AI119">
        <v>0.22096593088830599</v>
      </c>
      <c r="AJ119">
        <v>0.91519745190819901</v>
      </c>
      <c r="AL119" t="s">
        <v>326</v>
      </c>
      <c r="AM119" t="s">
        <v>4763</v>
      </c>
      <c r="AN119">
        <v>-0.66254034851764498</v>
      </c>
      <c r="AO119">
        <v>0.32899158392856398</v>
      </c>
      <c r="AQ119" t="s">
        <v>326</v>
      </c>
      <c r="AR119" t="s">
        <v>4763</v>
      </c>
      <c r="AS119">
        <v>0.12731227205670201</v>
      </c>
      <c r="AT119">
        <v>0.98993668453328698</v>
      </c>
    </row>
    <row r="120" spans="1:60" x14ac:dyDescent="0.2">
      <c r="A120" t="s">
        <v>327</v>
      </c>
      <c r="B120" t="s">
        <v>4764</v>
      </c>
      <c r="C120">
        <v>-0.365333852569106</v>
      </c>
      <c r="D120">
        <v>0.89930729322743297</v>
      </c>
      <c r="F120" t="s">
        <v>327</v>
      </c>
      <c r="G120" t="s">
        <v>4764</v>
      </c>
      <c r="H120">
        <v>0.51668166415401695</v>
      </c>
      <c r="I120">
        <v>0.60188626194251305</v>
      </c>
      <c r="K120" t="s">
        <v>327</v>
      </c>
      <c r="L120" t="s">
        <v>4764</v>
      </c>
      <c r="M120">
        <v>6.1969416790359701E-2</v>
      </c>
      <c r="N120">
        <v>0.99043055033111704</v>
      </c>
      <c r="Q120" t="s">
        <v>327</v>
      </c>
      <c r="R120" t="s">
        <v>4764</v>
      </c>
      <c r="S120">
        <v>0.13340362819575999</v>
      </c>
      <c r="T120">
        <v>0.92483120049880196</v>
      </c>
      <c r="V120" t="s">
        <v>327</v>
      </c>
      <c r="W120" t="s">
        <v>4764</v>
      </c>
      <c r="X120">
        <v>0.102317956228608</v>
      </c>
      <c r="Y120">
        <v>0.97404069620530098</v>
      </c>
      <c r="AA120" t="s">
        <v>327</v>
      </c>
      <c r="AB120" t="s">
        <v>4764</v>
      </c>
      <c r="AC120">
        <v>4.09037015344276E-2</v>
      </c>
      <c r="AD120">
        <v>0.97172827869487899</v>
      </c>
      <c r="AG120" t="s">
        <v>327</v>
      </c>
      <c r="AH120" t="s">
        <v>4764</v>
      </c>
      <c r="AI120">
        <v>-0.20755399527066501</v>
      </c>
      <c r="AJ120">
        <v>0.94332939879341704</v>
      </c>
      <c r="AL120" t="s">
        <v>327</v>
      </c>
      <c r="AM120" t="s">
        <v>4764</v>
      </c>
      <c r="AN120">
        <v>0.61953358874690201</v>
      </c>
      <c r="AO120">
        <v>0.44499055038476898</v>
      </c>
      <c r="AQ120" t="s">
        <v>327</v>
      </c>
      <c r="AR120" t="s">
        <v>4764</v>
      </c>
      <c r="AS120">
        <v>0.38982596515393098</v>
      </c>
      <c r="AT120">
        <v>0.98682888402567703</v>
      </c>
    </row>
    <row r="121" spans="1:60" x14ac:dyDescent="0.2">
      <c r="A121" t="s">
        <v>328</v>
      </c>
      <c r="B121" t="s">
        <v>4765</v>
      </c>
      <c r="C121">
        <v>0.50357757341701803</v>
      </c>
      <c r="D121">
        <v>0.90675373504132595</v>
      </c>
      <c r="F121" t="s">
        <v>328</v>
      </c>
      <c r="G121" t="s">
        <v>4765</v>
      </c>
      <c r="H121">
        <v>0.111581591820944</v>
      </c>
      <c r="I121">
        <v>0.96589842866966702</v>
      </c>
      <c r="K121" t="s">
        <v>328</v>
      </c>
      <c r="L121" t="s">
        <v>4765</v>
      </c>
      <c r="M121">
        <v>0.424068960499415</v>
      </c>
      <c r="N121">
        <v>0.95812375416277495</v>
      </c>
      <c r="Q121" t="s">
        <v>328</v>
      </c>
      <c r="R121" t="s">
        <v>4765</v>
      </c>
      <c r="S121">
        <v>0.77678099079457097</v>
      </c>
      <c r="T121">
        <v>0.59422246048976701</v>
      </c>
      <c r="V121" t="s">
        <v>328</v>
      </c>
      <c r="W121" t="s">
        <v>4765</v>
      </c>
      <c r="X121">
        <v>-4.3609782894179001E-2</v>
      </c>
      <c r="Y121">
        <v>0.98595368764468505</v>
      </c>
      <c r="AA121" t="s">
        <v>328</v>
      </c>
      <c r="AB121" t="s">
        <v>4765</v>
      </c>
      <c r="AC121">
        <v>0.34828266268442598</v>
      </c>
      <c r="AD121">
        <v>0.850822182740679</v>
      </c>
      <c r="AG121" t="s">
        <v>328</v>
      </c>
      <c r="AH121" t="s">
        <v>4765</v>
      </c>
      <c r="AI121">
        <v>1.0295096961627199</v>
      </c>
      <c r="AJ121">
        <v>0.50368810337597003</v>
      </c>
      <c r="AL121" t="s">
        <v>328</v>
      </c>
      <c r="AM121" t="s">
        <v>4765</v>
      </c>
      <c r="AN121">
        <v>-0.74745582658157805</v>
      </c>
      <c r="AO121">
        <v>0.50857503576676799</v>
      </c>
      <c r="AQ121" t="s">
        <v>328</v>
      </c>
      <c r="AR121" t="s">
        <v>4765</v>
      </c>
      <c r="AS121">
        <v>-0.45322340202732098</v>
      </c>
      <c r="AT121">
        <v>0.98682888402567703</v>
      </c>
    </row>
    <row r="122" spans="1:60" x14ac:dyDescent="0.2">
      <c r="A122" t="s">
        <v>329</v>
      </c>
      <c r="B122" t="s">
        <v>4766</v>
      </c>
      <c r="C122">
        <v>0.126775140686192</v>
      </c>
      <c r="D122">
        <v>0.96292993617808698</v>
      </c>
      <c r="F122" t="s">
        <v>329</v>
      </c>
      <c r="G122" t="s">
        <v>4766</v>
      </c>
      <c r="H122">
        <v>-0.103421330815175</v>
      </c>
      <c r="I122">
        <v>0.94628832977329203</v>
      </c>
      <c r="K122" t="s">
        <v>329</v>
      </c>
      <c r="L122" t="s">
        <v>4766</v>
      </c>
      <c r="M122">
        <v>0.24109793136551499</v>
      </c>
      <c r="N122">
        <v>0.95812375416277495</v>
      </c>
      <c r="Q122" t="s">
        <v>329</v>
      </c>
      <c r="R122" t="s">
        <v>4766</v>
      </c>
      <c r="S122">
        <v>-0.32923414308710902</v>
      </c>
      <c r="T122">
        <v>0.70210846629483603</v>
      </c>
      <c r="V122" t="s">
        <v>329</v>
      </c>
      <c r="W122" t="s">
        <v>4766</v>
      </c>
      <c r="X122">
        <v>-3.76797997323935E-2</v>
      </c>
      <c r="Y122">
        <v>0.98442609301619599</v>
      </c>
      <c r="AA122" t="s">
        <v>329</v>
      </c>
      <c r="AB122" t="s">
        <v>4766</v>
      </c>
      <c r="AC122">
        <v>0.42188551484360298</v>
      </c>
      <c r="AD122">
        <v>0.64098024442512302</v>
      </c>
      <c r="AG122" t="s">
        <v>329</v>
      </c>
      <c r="AH122" t="s">
        <v>4766</v>
      </c>
      <c r="AI122">
        <v>0.15525045389334499</v>
      </c>
      <c r="AJ122">
        <v>0.946074956056704</v>
      </c>
      <c r="AL122" t="s">
        <v>329</v>
      </c>
      <c r="AM122" t="s">
        <v>4766</v>
      </c>
      <c r="AN122">
        <v>0.20343886617871901</v>
      </c>
      <c r="AO122">
        <v>0.83074910502601995</v>
      </c>
      <c r="AQ122" t="s">
        <v>329</v>
      </c>
      <c r="AR122" t="s">
        <v>4766</v>
      </c>
      <c r="AS122">
        <v>0.62989125757700704</v>
      </c>
      <c r="AT122">
        <v>0.97629984899205202</v>
      </c>
    </row>
    <row r="123" spans="1:60" x14ac:dyDescent="0.2">
      <c r="A123" t="s">
        <v>330</v>
      </c>
      <c r="B123" t="s">
        <v>4767</v>
      </c>
      <c r="C123">
        <v>-0.122238215518057</v>
      </c>
      <c r="D123">
        <v>0.96292993617808698</v>
      </c>
      <c r="F123" t="s">
        <v>330</v>
      </c>
      <c r="G123" t="s">
        <v>4767</v>
      </c>
      <c r="H123">
        <v>0.19896727343244999</v>
      </c>
      <c r="I123">
        <v>0.85156032794675496</v>
      </c>
      <c r="K123" t="s">
        <v>330</v>
      </c>
      <c r="L123" t="s">
        <v>4767</v>
      </c>
      <c r="M123">
        <v>3.7850229728240002E-2</v>
      </c>
      <c r="N123">
        <v>0.99182693311072301</v>
      </c>
      <c r="Q123" t="s">
        <v>330</v>
      </c>
      <c r="R123" t="s">
        <v>4767</v>
      </c>
      <c r="S123">
        <v>-0.29009471273814502</v>
      </c>
      <c r="T123">
        <v>0.72580639904425504</v>
      </c>
      <c r="V123" t="s">
        <v>330</v>
      </c>
      <c r="W123" t="s">
        <v>4767</v>
      </c>
      <c r="X123">
        <v>-0.24672997882290701</v>
      </c>
      <c r="Y123">
        <v>0.91620455952033297</v>
      </c>
      <c r="AA123" t="s">
        <v>330</v>
      </c>
      <c r="AB123" t="s">
        <v>4767</v>
      </c>
      <c r="AC123">
        <v>-0.202586964518991</v>
      </c>
      <c r="AD123">
        <v>0.82752709422582005</v>
      </c>
      <c r="AG123" t="s">
        <v>330</v>
      </c>
      <c r="AH123" t="s">
        <v>4767</v>
      </c>
      <c r="AI123">
        <v>-0.41842696862341699</v>
      </c>
      <c r="AJ123">
        <v>0.72214071379035005</v>
      </c>
      <c r="AL123" t="s">
        <v>330</v>
      </c>
      <c r="AM123" t="s">
        <v>4767</v>
      </c>
      <c r="AN123">
        <v>2.8511970862120602E-2</v>
      </c>
      <c r="AO123">
        <v>0.97394197196806498</v>
      </c>
      <c r="AQ123" t="s">
        <v>330</v>
      </c>
      <c r="AR123" t="s">
        <v>4767</v>
      </c>
      <c r="AS123">
        <v>4.3962415180292598E-2</v>
      </c>
      <c r="AT123">
        <v>0.990197306012221</v>
      </c>
    </row>
    <row r="124" spans="1:60" x14ac:dyDescent="0.2">
      <c r="A124" t="s">
        <v>331</v>
      </c>
      <c r="B124" t="s">
        <v>4418</v>
      </c>
      <c r="C124">
        <v>0.242933028697743</v>
      </c>
      <c r="D124">
        <v>0.96904736559946603</v>
      </c>
      <c r="F124" t="s">
        <v>331</v>
      </c>
      <c r="G124" t="s">
        <v>4418</v>
      </c>
      <c r="H124">
        <v>-6.5970885314081504E-2</v>
      </c>
      <c r="I124">
        <v>0.98409799763099504</v>
      </c>
      <c r="K124" t="s">
        <v>331</v>
      </c>
      <c r="L124" t="s">
        <v>4418</v>
      </c>
      <c r="M124">
        <v>9.0757429779800294E-2</v>
      </c>
      <c r="N124">
        <v>0.99182693311072301</v>
      </c>
      <c r="Q124" t="s">
        <v>331</v>
      </c>
      <c r="R124" t="s">
        <v>4418</v>
      </c>
      <c r="S124">
        <v>-0.102875418606623</v>
      </c>
      <c r="T124">
        <v>0.96825421352598895</v>
      </c>
      <c r="V124" t="s">
        <v>331</v>
      </c>
      <c r="W124" t="s">
        <v>4418</v>
      </c>
      <c r="X124">
        <v>-0.80398389474445298</v>
      </c>
      <c r="Y124">
        <v>0.82119321122119704</v>
      </c>
      <c r="AA124" t="s">
        <v>331</v>
      </c>
      <c r="AB124" t="s">
        <v>4418</v>
      </c>
      <c r="AC124">
        <v>-0.708222072126653</v>
      </c>
      <c r="AD124">
        <v>0.70962915084447098</v>
      </c>
      <c r="AG124" t="s">
        <v>331</v>
      </c>
      <c r="AH124" t="s">
        <v>4418</v>
      </c>
      <c r="AI124">
        <v>0.11441521833076899</v>
      </c>
      <c r="AJ124">
        <v>0.98305767440223502</v>
      </c>
      <c r="AL124" t="s">
        <v>331</v>
      </c>
      <c r="AM124" t="s">
        <v>4418</v>
      </c>
      <c r="AN124">
        <v>1.25711635044139</v>
      </c>
      <c r="AO124">
        <v>0.30629070905486699</v>
      </c>
      <c r="AQ124" t="s">
        <v>331</v>
      </c>
      <c r="AR124" t="s">
        <v>4418</v>
      </c>
      <c r="AS124">
        <v>0.54735042401159995</v>
      </c>
      <c r="AT124">
        <v>0.98682888402567703</v>
      </c>
    </row>
    <row r="125" spans="1:60" x14ac:dyDescent="0.2">
      <c r="A125" t="s">
        <v>332</v>
      </c>
      <c r="B125" t="s">
        <v>4768</v>
      </c>
      <c r="C125">
        <v>-0.70548918136132799</v>
      </c>
      <c r="D125">
        <v>0.83203235987726198</v>
      </c>
      <c r="F125" t="s">
        <v>332</v>
      </c>
      <c r="G125" t="s">
        <v>4768</v>
      </c>
      <c r="H125">
        <v>-0.799480418237979</v>
      </c>
      <c r="I125">
        <v>0.63090983725462702</v>
      </c>
      <c r="K125" t="s">
        <v>332</v>
      </c>
      <c r="L125" t="s">
        <v>4768</v>
      </c>
      <c r="M125">
        <v>-0.407109299438218</v>
      </c>
      <c r="N125">
        <v>0.97042357902774601</v>
      </c>
      <c r="Q125" t="s">
        <v>332</v>
      </c>
      <c r="R125" t="s">
        <v>4768</v>
      </c>
      <c r="S125">
        <v>-1.0348260051876299</v>
      </c>
      <c r="T125">
        <v>0.48954943998028899</v>
      </c>
      <c r="V125" t="s">
        <v>332</v>
      </c>
      <c r="W125" t="s">
        <v>4768</v>
      </c>
      <c r="X125">
        <v>0.49422696596576099</v>
      </c>
      <c r="Y125">
        <v>0.92616383983057204</v>
      </c>
      <c r="AA125" t="s">
        <v>332</v>
      </c>
      <c r="AB125" t="s">
        <v>4768</v>
      </c>
      <c r="AC125">
        <v>2.1983899109972902</v>
      </c>
      <c r="AD125">
        <v>0.148925117224913</v>
      </c>
      <c r="AG125" t="s">
        <v>332</v>
      </c>
      <c r="AH125" t="s">
        <v>4768</v>
      </c>
      <c r="AI125">
        <v>-0.92183548495203804</v>
      </c>
      <c r="AJ125">
        <v>0.71238288079729895</v>
      </c>
      <c r="AL125" t="s">
        <v>332</v>
      </c>
      <c r="AM125" t="s">
        <v>4768</v>
      </c>
      <c r="AN125">
        <v>0.640925343350632</v>
      </c>
      <c r="AO125">
        <v>0.69457752734744505</v>
      </c>
      <c r="AQ125" t="s">
        <v>332</v>
      </c>
      <c r="AR125" t="s">
        <v>4768</v>
      </c>
      <c r="AS125">
        <v>-0.96940843783922404</v>
      </c>
      <c r="AT125">
        <v>0.98310543960277796</v>
      </c>
    </row>
    <row r="126" spans="1:60" x14ac:dyDescent="0.2">
      <c r="A126" t="s">
        <v>333</v>
      </c>
      <c r="B126" t="s">
        <v>4769</v>
      </c>
      <c r="C126">
        <v>-0.78763810120387501</v>
      </c>
      <c r="D126">
        <v>0.60883922380664801</v>
      </c>
      <c r="F126" t="s">
        <v>333</v>
      </c>
      <c r="G126" t="s">
        <v>4769</v>
      </c>
      <c r="H126">
        <v>0.40706374190922601</v>
      </c>
      <c r="I126">
        <v>0.74302456395746597</v>
      </c>
      <c r="K126" t="s">
        <v>333</v>
      </c>
      <c r="L126" t="s">
        <v>4769</v>
      </c>
      <c r="M126">
        <v>-0.12804041558955601</v>
      </c>
      <c r="N126">
        <v>0.98110651181743602</v>
      </c>
      <c r="Q126" t="s">
        <v>333</v>
      </c>
      <c r="R126" t="s">
        <v>4769</v>
      </c>
      <c r="S126">
        <v>-0.26354278895713101</v>
      </c>
      <c r="T126">
        <v>0.84651218595251698</v>
      </c>
      <c r="V126" t="s">
        <v>333</v>
      </c>
      <c r="W126" t="s">
        <v>4769</v>
      </c>
      <c r="X126">
        <v>0.47888188088525702</v>
      </c>
      <c r="Y126">
        <v>0.856246037183933</v>
      </c>
      <c r="AA126" t="s">
        <v>333</v>
      </c>
      <c r="AB126" t="s">
        <v>4769</v>
      </c>
      <c r="AC126">
        <v>-0.56195017768769295</v>
      </c>
      <c r="AD126">
        <v>0.61308470990237196</v>
      </c>
      <c r="AG126" t="s">
        <v>333</v>
      </c>
      <c r="AH126" t="s">
        <v>4769</v>
      </c>
      <c r="AI126">
        <v>-6.7868196854329293E-2</v>
      </c>
      <c r="AJ126">
        <v>0.98458076224607005</v>
      </c>
      <c r="AL126" t="s">
        <v>333</v>
      </c>
      <c r="AM126" t="s">
        <v>4769</v>
      </c>
      <c r="AN126">
        <v>0.112615679585264</v>
      </c>
      <c r="AO126">
        <v>0.93589676709326897</v>
      </c>
      <c r="AQ126" t="s">
        <v>333</v>
      </c>
      <c r="AR126" t="s">
        <v>4769</v>
      </c>
      <c r="AS126">
        <v>0.69527469416027599</v>
      </c>
      <c r="AT126">
        <v>0.98310543960277796</v>
      </c>
    </row>
    <row r="127" spans="1:60" x14ac:dyDescent="0.2">
      <c r="A127" t="s">
        <v>334</v>
      </c>
      <c r="B127" t="s">
        <v>4770</v>
      </c>
      <c r="C127">
        <v>-2.52815155362903</v>
      </c>
      <c r="D127">
        <v>0.71386100261499497</v>
      </c>
      <c r="F127" t="s">
        <v>334</v>
      </c>
      <c r="G127" t="s">
        <v>4770</v>
      </c>
      <c r="H127">
        <v>1.2193987392385901</v>
      </c>
      <c r="I127">
        <v>0.68887123543741302</v>
      </c>
      <c r="K127" t="s">
        <v>334</v>
      </c>
      <c r="L127" t="s">
        <v>4770</v>
      </c>
      <c r="M127">
        <v>-4.1410362785493503E-2</v>
      </c>
      <c r="N127">
        <v>0.99678708654169002</v>
      </c>
      <c r="Q127" t="s">
        <v>334</v>
      </c>
      <c r="R127" t="s">
        <v>4770</v>
      </c>
      <c r="S127">
        <v>1.7957346785002299</v>
      </c>
      <c r="T127">
        <v>0.77820738473606899</v>
      </c>
      <c r="V127" t="s">
        <v>334</v>
      </c>
      <c r="W127" t="s">
        <v>4770</v>
      </c>
      <c r="X127">
        <v>-0.47382689281642698</v>
      </c>
      <c r="Y127">
        <v>0.96163037423244802</v>
      </c>
      <c r="AA127" t="s">
        <v>334</v>
      </c>
      <c r="AB127" t="s">
        <v>4770</v>
      </c>
      <c r="AC127">
        <v>-1.3392032958754001</v>
      </c>
      <c r="AD127">
        <v>0.70585937839792601</v>
      </c>
      <c r="AG127" t="s">
        <v>334</v>
      </c>
      <c r="AH127" t="s">
        <v>4770</v>
      </c>
      <c r="AI127">
        <v>-0.85875484392052903</v>
      </c>
      <c r="AJ127">
        <v>0.94332939879341704</v>
      </c>
      <c r="AL127" t="s">
        <v>334</v>
      </c>
      <c r="AM127" t="s">
        <v>4770</v>
      </c>
      <c r="AN127">
        <v>1.7183549302265</v>
      </c>
      <c r="AO127">
        <v>0.43323065007106598</v>
      </c>
      <c r="AQ127" t="s">
        <v>334</v>
      </c>
      <c r="AR127" t="s">
        <v>4770</v>
      </c>
      <c r="AS127">
        <v>-2.9580876424474E-2</v>
      </c>
      <c r="AT127">
        <v>0.99749127271149596</v>
      </c>
    </row>
    <row r="128" spans="1:60" x14ac:dyDescent="0.2">
      <c r="A128" t="s">
        <v>335</v>
      </c>
      <c r="B128" t="s">
        <v>4771</v>
      </c>
      <c r="C128">
        <v>-0.642036614725635</v>
      </c>
      <c r="D128">
        <v>0.89723788380907599</v>
      </c>
      <c r="F128" t="s">
        <v>335</v>
      </c>
      <c r="G128" t="s">
        <v>4771</v>
      </c>
      <c r="H128">
        <v>0.30708511718784998</v>
      </c>
      <c r="I128">
        <v>0.91359312191988196</v>
      </c>
      <c r="K128" t="s">
        <v>335</v>
      </c>
      <c r="L128" t="s">
        <v>4771</v>
      </c>
      <c r="M128">
        <v>-0.58628849506771097</v>
      </c>
      <c r="N128">
        <v>0.95724847035362404</v>
      </c>
      <c r="Q128" t="s">
        <v>335</v>
      </c>
      <c r="R128" t="s">
        <v>4771</v>
      </c>
      <c r="S128">
        <v>-1.07101000684662</v>
      </c>
      <c r="T128">
        <v>0.55371727661915204</v>
      </c>
      <c r="V128" t="s">
        <v>335</v>
      </c>
      <c r="W128" t="s">
        <v>4771</v>
      </c>
      <c r="X128">
        <v>-0.62961262684487496</v>
      </c>
      <c r="Y128">
        <v>0.90935387636806497</v>
      </c>
      <c r="AA128" t="s">
        <v>335</v>
      </c>
      <c r="AB128" t="s">
        <v>4771</v>
      </c>
      <c r="AC128">
        <v>-1.2036576129668699</v>
      </c>
      <c r="AD128">
        <v>0.484760533748537</v>
      </c>
      <c r="AG128" t="s">
        <v>335</v>
      </c>
      <c r="AH128" t="s">
        <v>4771</v>
      </c>
      <c r="AI128">
        <v>-0.59111722157137603</v>
      </c>
      <c r="AJ128">
        <v>0.89085075858885099</v>
      </c>
      <c r="AL128" t="s">
        <v>335</v>
      </c>
      <c r="AM128" t="s">
        <v>4771</v>
      </c>
      <c r="AN128">
        <v>0.52445079349388801</v>
      </c>
      <c r="AO128">
        <v>0.79706288550267002</v>
      </c>
      <c r="AQ128" t="s">
        <v>335</v>
      </c>
      <c r="AR128" t="s">
        <v>4771</v>
      </c>
      <c r="AS128">
        <v>-0.56324116368468602</v>
      </c>
      <c r="AT128">
        <v>0.98682888402567703</v>
      </c>
    </row>
    <row r="129" spans="1:52" x14ac:dyDescent="0.2">
      <c r="A129" t="s">
        <v>336</v>
      </c>
      <c r="B129" t="s">
        <v>4772</v>
      </c>
      <c r="C129">
        <v>2.9740556565395301E-2</v>
      </c>
      <c r="D129">
        <v>0.99627236836829303</v>
      </c>
      <c r="F129" t="s">
        <v>336</v>
      </c>
      <c r="G129" t="s">
        <v>4772</v>
      </c>
      <c r="H129">
        <v>0.15870416047317901</v>
      </c>
      <c r="I129">
        <v>0.95263843873326204</v>
      </c>
      <c r="K129" t="s">
        <v>336</v>
      </c>
      <c r="L129" t="s">
        <v>4772</v>
      </c>
      <c r="M129">
        <v>-0.270358668707604</v>
      </c>
      <c r="N129">
        <v>0.97246159205131799</v>
      </c>
      <c r="Q129" t="s">
        <v>336</v>
      </c>
      <c r="R129" t="s">
        <v>4772</v>
      </c>
      <c r="S129">
        <v>0.67694612307231194</v>
      </c>
      <c r="T129">
        <v>0.62586202878943697</v>
      </c>
      <c r="V129" t="s">
        <v>336</v>
      </c>
      <c r="W129" t="s">
        <v>4772</v>
      </c>
      <c r="X129">
        <v>-1.7130216225696</v>
      </c>
      <c r="Y129">
        <v>6.5710592927073999E-2</v>
      </c>
      <c r="AA129" t="s">
        <v>336</v>
      </c>
      <c r="AB129" t="s">
        <v>4772</v>
      </c>
      <c r="AC129">
        <v>-0.76524984184955303</v>
      </c>
      <c r="AD129">
        <v>0.57268730944177704</v>
      </c>
      <c r="AG129" t="s">
        <v>336</v>
      </c>
      <c r="AH129" t="s">
        <v>4772</v>
      </c>
      <c r="AI129">
        <v>0.57065063209391897</v>
      </c>
      <c r="AJ129">
        <v>0.81363139362729897</v>
      </c>
      <c r="AL129" t="s">
        <v>336</v>
      </c>
      <c r="AM129" t="s">
        <v>4772</v>
      </c>
      <c r="AN129">
        <v>-0.93094198379901405</v>
      </c>
      <c r="AO129">
        <v>0.364416584093044</v>
      </c>
      <c r="AQ129" t="s">
        <v>336</v>
      </c>
      <c r="AR129" t="s">
        <v>4772</v>
      </c>
      <c r="AS129">
        <v>-0.19236862301861701</v>
      </c>
      <c r="AT129">
        <v>0.98993668453328698</v>
      </c>
      <c r="AZ129" s="5"/>
    </row>
    <row r="130" spans="1:52" x14ac:dyDescent="0.2">
      <c r="A130" t="s">
        <v>337</v>
      </c>
      <c r="B130" t="s">
        <v>4773</v>
      </c>
      <c r="C130">
        <v>-0.77694095254144802</v>
      </c>
      <c r="D130">
        <v>0.77676565937843201</v>
      </c>
      <c r="F130" t="s">
        <v>337</v>
      </c>
      <c r="G130" t="s">
        <v>4773</v>
      </c>
      <c r="H130">
        <v>0.43046505203934698</v>
      </c>
      <c r="I130">
        <v>0.82219422864541902</v>
      </c>
      <c r="K130" t="s">
        <v>337</v>
      </c>
      <c r="L130" t="s">
        <v>4773</v>
      </c>
      <c r="M130">
        <v>-0.40944075423549497</v>
      </c>
      <c r="N130">
        <v>0.96698694142503205</v>
      </c>
      <c r="Q130" t="s">
        <v>337</v>
      </c>
      <c r="R130" t="s">
        <v>4773</v>
      </c>
      <c r="S130">
        <v>8.05055885184848E-2</v>
      </c>
      <c r="T130">
        <v>0.971154486196113</v>
      </c>
      <c r="V130" t="s">
        <v>337</v>
      </c>
      <c r="W130" t="s">
        <v>4773</v>
      </c>
      <c r="X130">
        <v>0.92391185608159399</v>
      </c>
      <c r="Y130">
        <v>0.69182923345351499</v>
      </c>
      <c r="AA130" t="s">
        <v>337</v>
      </c>
      <c r="AB130" t="s">
        <v>4773</v>
      </c>
      <c r="AC130">
        <v>-0.82496460202493005</v>
      </c>
      <c r="AD130">
        <v>0.59968566220723796</v>
      </c>
      <c r="AG130" t="s">
        <v>337</v>
      </c>
      <c r="AH130" t="s">
        <v>4773</v>
      </c>
      <c r="AI130">
        <v>-0.71518509796506302</v>
      </c>
      <c r="AJ130">
        <v>0.75515484472132699</v>
      </c>
      <c r="AL130" t="s">
        <v>337</v>
      </c>
      <c r="AM130" t="s">
        <v>4773</v>
      </c>
      <c r="AN130">
        <v>0.40672130771253501</v>
      </c>
      <c r="AO130">
        <v>0.79354450468896098</v>
      </c>
      <c r="AQ130" t="s">
        <v>337</v>
      </c>
      <c r="AR130" t="s">
        <v>4773</v>
      </c>
      <c r="AS130">
        <v>-1.40519527557179</v>
      </c>
      <c r="AT130">
        <v>0.83668899742667302</v>
      </c>
    </row>
    <row r="131" spans="1:52" x14ac:dyDescent="0.2">
      <c r="A131" t="s">
        <v>338</v>
      </c>
      <c r="B131" t="s">
        <v>4774</v>
      </c>
      <c r="C131">
        <v>-0.38681365173194898</v>
      </c>
      <c r="D131" t="s">
        <v>218</v>
      </c>
      <c r="F131" t="s">
        <v>338</v>
      </c>
      <c r="G131" t="s">
        <v>4774</v>
      </c>
      <c r="H131">
        <v>2.0696161125770001</v>
      </c>
      <c r="I131" t="s">
        <v>218</v>
      </c>
      <c r="K131" t="s">
        <v>338</v>
      </c>
      <c r="L131" t="s">
        <v>4774</v>
      </c>
      <c r="M131">
        <v>-0.67113052998567402</v>
      </c>
      <c r="N131" t="s">
        <v>218</v>
      </c>
      <c r="Q131" t="s">
        <v>338</v>
      </c>
      <c r="R131" t="s">
        <v>4774</v>
      </c>
      <c r="S131">
        <v>3.2727504006186202E-2</v>
      </c>
      <c r="T131" t="s">
        <v>218</v>
      </c>
      <c r="V131" t="s">
        <v>338</v>
      </c>
      <c r="W131" t="s">
        <v>4774</v>
      </c>
      <c r="X131">
        <v>-1.53239822609803</v>
      </c>
      <c r="Y131" t="s">
        <v>218</v>
      </c>
      <c r="AA131" t="s">
        <v>338</v>
      </c>
      <c r="AB131" t="s">
        <v>4774</v>
      </c>
      <c r="AC131">
        <v>-4.1632902392218698</v>
      </c>
      <c r="AD131" t="s">
        <v>218</v>
      </c>
      <c r="AG131" t="s">
        <v>338</v>
      </c>
      <c r="AH131" t="s">
        <v>4774</v>
      </c>
      <c r="AI131">
        <v>1.4788688154337399</v>
      </c>
      <c r="AJ131">
        <v>0.84567336858049202</v>
      </c>
      <c r="AL131" t="s">
        <v>338</v>
      </c>
      <c r="AM131" t="s">
        <v>4774</v>
      </c>
      <c r="AN131">
        <v>-1.6940263260905299</v>
      </c>
      <c r="AO131" t="s">
        <v>218</v>
      </c>
      <c r="AQ131" t="s">
        <v>338</v>
      </c>
      <c r="AR131" t="s">
        <v>4774</v>
      </c>
      <c r="AS131">
        <v>-1.14739707049818</v>
      </c>
      <c r="AT131" t="s">
        <v>218</v>
      </c>
    </row>
    <row r="132" spans="1:52" x14ac:dyDescent="0.2">
      <c r="A132" t="s">
        <v>339</v>
      </c>
      <c r="B132" t="s">
        <v>4775</v>
      </c>
      <c r="C132">
        <v>-0.47158917743547502</v>
      </c>
      <c r="D132">
        <v>0.88973991656715001</v>
      </c>
      <c r="F132" t="s">
        <v>339</v>
      </c>
      <c r="G132" t="s">
        <v>4775</v>
      </c>
      <c r="H132">
        <v>0.21789556178149599</v>
      </c>
      <c r="I132">
        <v>0.90329007768429603</v>
      </c>
      <c r="K132" t="s">
        <v>339</v>
      </c>
      <c r="L132" t="s">
        <v>4775</v>
      </c>
      <c r="M132">
        <v>-0.53059740722305904</v>
      </c>
      <c r="N132">
        <v>0.90274137499995699</v>
      </c>
      <c r="Q132" t="s">
        <v>339</v>
      </c>
      <c r="R132" t="s">
        <v>4775</v>
      </c>
      <c r="S132">
        <v>-3.7422615525295702E-2</v>
      </c>
      <c r="T132">
        <v>0.98346798412802605</v>
      </c>
      <c r="V132" t="s">
        <v>339</v>
      </c>
      <c r="W132" t="s">
        <v>4775</v>
      </c>
      <c r="X132">
        <v>2.4892489981014801E-2</v>
      </c>
      <c r="Y132">
        <v>0.99346901149622702</v>
      </c>
      <c r="AA132" t="s">
        <v>339</v>
      </c>
      <c r="AB132" t="s">
        <v>4775</v>
      </c>
      <c r="AC132">
        <v>-0.29216581780057699</v>
      </c>
      <c r="AD132">
        <v>0.84306926153106099</v>
      </c>
      <c r="AG132" t="s">
        <v>339</v>
      </c>
      <c r="AH132" t="s">
        <v>4775</v>
      </c>
      <c r="AI132">
        <v>-0.50759951947807602</v>
      </c>
      <c r="AJ132">
        <v>0.83019378433158997</v>
      </c>
      <c r="AL132" t="s">
        <v>339</v>
      </c>
      <c r="AM132" t="s">
        <v>4775</v>
      </c>
      <c r="AN132">
        <v>0.47264933911325302</v>
      </c>
      <c r="AO132">
        <v>0.687657553273338</v>
      </c>
      <c r="AQ132" t="s">
        <v>339</v>
      </c>
      <c r="AR132" t="s">
        <v>4775</v>
      </c>
      <c r="AS132">
        <v>0.35786498800170602</v>
      </c>
      <c r="AT132">
        <v>0.98682888402567703</v>
      </c>
    </row>
    <row r="133" spans="1:52" x14ac:dyDescent="0.2">
      <c r="A133" t="s">
        <v>340</v>
      </c>
      <c r="B133" t="s">
        <v>4776</v>
      </c>
      <c r="C133">
        <v>-0.17130342927709899</v>
      </c>
      <c r="D133">
        <v>0.974294086233357</v>
      </c>
      <c r="F133" t="s">
        <v>340</v>
      </c>
      <c r="G133" t="s">
        <v>4776</v>
      </c>
      <c r="H133">
        <v>-0.60168897189276604</v>
      </c>
      <c r="I133">
        <v>0.837521060200901</v>
      </c>
      <c r="K133" t="s">
        <v>340</v>
      </c>
      <c r="L133" t="s">
        <v>4776</v>
      </c>
      <c r="M133">
        <v>-2.1922627817907998E-2</v>
      </c>
      <c r="N133">
        <v>0.99678708654169002</v>
      </c>
      <c r="Q133" t="s">
        <v>340</v>
      </c>
      <c r="R133" t="s">
        <v>4776</v>
      </c>
      <c r="S133">
        <v>0.62236390734528901</v>
      </c>
      <c r="T133">
        <v>0.81444394808008402</v>
      </c>
      <c r="V133" t="s">
        <v>340</v>
      </c>
      <c r="W133" t="s">
        <v>4776</v>
      </c>
      <c r="X133">
        <v>-1.2830014705167101</v>
      </c>
      <c r="Y133">
        <v>0.71014130224829797</v>
      </c>
      <c r="AA133" t="s">
        <v>340</v>
      </c>
      <c r="AB133" t="s">
        <v>4776</v>
      </c>
      <c r="AC133">
        <v>-0.340351081850505</v>
      </c>
      <c r="AD133">
        <v>0.89418410986888897</v>
      </c>
      <c r="AG133" t="s">
        <v>340</v>
      </c>
      <c r="AH133" t="s">
        <v>4776</v>
      </c>
      <c r="AI133">
        <v>-0.13574346661928499</v>
      </c>
      <c r="AJ133">
        <v>0.98305767440223502</v>
      </c>
      <c r="AL133" t="s">
        <v>340</v>
      </c>
      <c r="AM133" t="s">
        <v>4776</v>
      </c>
      <c r="AN133">
        <v>-0.44094648612846599</v>
      </c>
      <c r="AO133">
        <v>0.861928514355917</v>
      </c>
      <c r="AQ133" t="s">
        <v>340</v>
      </c>
      <c r="AR133" t="s">
        <v>4776</v>
      </c>
      <c r="AS133">
        <v>0.34265414189575799</v>
      </c>
      <c r="AT133">
        <v>0.98993668453328698</v>
      </c>
    </row>
    <row r="134" spans="1:52" x14ac:dyDescent="0.2">
      <c r="A134" t="s">
        <v>341</v>
      </c>
      <c r="B134" t="s">
        <v>4777</v>
      </c>
      <c r="C134">
        <v>-0.44001442133838298</v>
      </c>
      <c r="D134">
        <v>0.87131832457019498</v>
      </c>
      <c r="F134" t="s">
        <v>341</v>
      </c>
      <c r="G134" t="s">
        <v>4777</v>
      </c>
      <c r="H134">
        <v>-3.2356001707870903E-2</v>
      </c>
      <c r="I134">
        <v>0.98698769861882496</v>
      </c>
      <c r="K134" t="s">
        <v>341</v>
      </c>
      <c r="L134" t="s">
        <v>4777</v>
      </c>
      <c r="M134">
        <v>0.16926582353227199</v>
      </c>
      <c r="N134">
        <v>0.97265254133115797</v>
      </c>
      <c r="Q134" t="s">
        <v>341</v>
      </c>
      <c r="R134" t="s">
        <v>4777</v>
      </c>
      <c r="S134">
        <v>0.13397957578226799</v>
      </c>
      <c r="T134">
        <v>0.93083682193116901</v>
      </c>
      <c r="V134" t="s">
        <v>341</v>
      </c>
      <c r="W134" t="s">
        <v>4777</v>
      </c>
      <c r="X134">
        <v>-7.6672413157866007E-2</v>
      </c>
      <c r="Y134">
        <v>0.97805144740665295</v>
      </c>
      <c r="AA134" t="s">
        <v>341</v>
      </c>
      <c r="AB134" t="s">
        <v>4777</v>
      </c>
      <c r="AC134">
        <v>0.35301174166083099</v>
      </c>
      <c r="AD134">
        <v>0.80416503699911501</v>
      </c>
      <c r="AG134" t="s">
        <v>341</v>
      </c>
      <c r="AH134" t="s">
        <v>4777</v>
      </c>
      <c r="AI134">
        <v>-2.9053529810920999E-2</v>
      </c>
      <c r="AJ134">
        <v>0.99467220585755101</v>
      </c>
      <c r="AL134" t="s">
        <v>341</v>
      </c>
      <c r="AM134" t="s">
        <v>4777</v>
      </c>
      <c r="AN134">
        <v>-0.13571321475284301</v>
      </c>
      <c r="AO134">
        <v>0.92237636484210495</v>
      </c>
      <c r="AQ134" t="s">
        <v>341</v>
      </c>
      <c r="AR134" t="s">
        <v>4777</v>
      </c>
      <c r="AS134">
        <v>0.335368147225035</v>
      </c>
      <c r="AT134">
        <v>0.98682888402567703</v>
      </c>
    </row>
    <row r="135" spans="1:52" x14ac:dyDescent="0.2">
      <c r="A135" t="s">
        <v>342</v>
      </c>
      <c r="B135" t="s">
        <v>4778</v>
      </c>
      <c r="C135">
        <v>-0.36107339889496298</v>
      </c>
      <c r="D135">
        <v>0.92682878504286803</v>
      </c>
      <c r="F135" t="s">
        <v>342</v>
      </c>
      <c r="G135" t="s">
        <v>4778</v>
      </c>
      <c r="H135">
        <v>0.62627104497476804</v>
      </c>
      <c r="I135">
        <v>0.59150593911093696</v>
      </c>
      <c r="K135" t="s">
        <v>342</v>
      </c>
      <c r="L135" t="s">
        <v>4778</v>
      </c>
      <c r="M135">
        <v>0.78424143545718406</v>
      </c>
      <c r="N135">
        <v>0.72389596715694704</v>
      </c>
      <c r="Q135" t="s">
        <v>342</v>
      </c>
      <c r="R135" t="s">
        <v>4778</v>
      </c>
      <c r="S135">
        <v>9.7195812972189696E-2</v>
      </c>
      <c r="T135">
        <v>0.95459259120130102</v>
      </c>
      <c r="V135" t="s">
        <v>342</v>
      </c>
      <c r="W135" t="s">
        <v>4778</v>
      </c>
      <c r="X135">
        <v>-0.35012928533217902</v>
      </c>
      <c r="Y135">
        <v>0.91825679106849001</v>
      </c>
      <c r="AA135" t="s">
        <v>342</v>
      </c>
      <c r="AB135" t="s">
        <v>4778</v>
      </c>
      <c r="AC135">
        <v>0.22302873777066001</v>
      </c>
      <c r="AD135">
        <v>0.87896115502487404</v>
      </c>
      <c r="AG135" t="s">
        <v>342</v>
      </c>
      <c r="AH135" t="s">
        <v>4778</v>
      </c>
      <c r="AI135">
        <v>0.142995455822408</v>
      </c>
      <c r="AJ135">
        <v>0.97315202664226597</v>
      </c>
      <c r="AL135" t="s">
        <v>342</v>
      </c>
      <c r="AM135" t="s">
        <v>4778</v>
      </c>
      <c r="AN135">
        <v>-0.40188546990568502</v>
      </c>
      <c r="AO135">
        <v>0.71498711521429603</v>
      </c>
      <c r="AQ135" t="s">
        <v>342</v>
      </c>
      <c r="AR135" t="s">
        <v>4778</v>
      </c>
      <c r="AS135">
        <v>0.75561376964896498</v>
      </c>
      <c r="AT135">
        <v>0.98310543960277796</v>
      </c>
    </row>
    <row r="136" spans="1:52" x14ac:dyDescent="0.2">
      <c r="A136" t="s">
        <v>343</v>
      </c>
      <c r="B136" t="s">
        <v>4779</v>
      </c>
      <c r="C136">
        <v>2.4295518680347399E-3</v>
      </c>
      <c r="D136">
        <v>0.99989919496042501</v>
      </c>
      <c r="F136" t="s">
        <v>343</v>
      </c>
      <c r="G136" t="s">
        <v>4779</v>
      </c>
      <c r="H136">
        <v>0.15771593074774901</v>
      </c>
      <c r="I136">
        <v>0.93539768128974599</v>
      </c>
      <c r="K136" t="s">
        <v>343</v>
      </c>
      <c r="L136" t="s">
        <v>4779</v>
      </c>
      <c r="M136">
        <v>-8.4192966848764497E-2</v>
      </c>
      <c r="N136">
        <v>0.98989552127694702</v>
      </c>
      <c r="Q136" t="s">
        <v>343</v>
      </c>
      <c r="R136" t="s">
        <v>4779</v>
      </c>
      <c r="S136">
        <v>1.4740242940802699</v>
      </c>
      <c r="T136">
        <v>0.14159705566870101</v>
      </c>
      <c r="V136" t="s">
        <v>343</v>
      </c>
      <c r="W136" t="s">
        <v>4779</v>
      </c>
      <c r="X136">
        <v>0.29123075071793297</v>
      </c>
      <c r="Y136">
        <v>0.93798538503334805</v>
      </c>
      <c r="AA136" t="s">
        <v>343</v>
      </c>
      <c r="AB136" t="s">
        <v>4779</v>
      </c>
      <c r="AC136">
        <v>-4.9796760062758301E-2</v>
      </c>
      <c r="AD136">
        <v>0.97429456155933503</v>
      </c>
      <c r="AG136" t="s">
        <v>343</v>
      </c>
      <c r="AH136" t="s">
        <v>4779</v>
      </c>
      <c r="AI136">
        <v>-9.0290420629384596E-2</v>
      </c>
      <c r="AJ136">
        <v>0.97861334641326803</v>
      </c>
      <c r="AL136" t="s">
        <v>343</v>
      </c>
      <c r="AM136" t="s">
        <v>4779</v>
      </c>
      <c r="AN136">
        <v>0.26014865664227399</v>
      </c>
      <c r="AO136">
        <v>0.83861403662906597</v>
      </c>
      <c r="AQ136" t="s">
        <v>343</v>
      </c>
      <c r="AR136" t="s">
        <v>4779</v>
      </c>
      <c r="AS136">
        <v>4.0582918243844503E-2</v>
      </c>
      <c r="AT136">
        <v>0.99151333098486705</v>
      </c>
    </row>
    <row r="137" spans="1:52" x14ac:dyDescent="0.2">
      <c r="A137" t="s">
        <v>344</v>
      </c>
      <c r="B137" t="s">
        <v>4780</v>
      </c>
      <c r="C137">
        <v>-0.13277680147777399</v>
      </c>
      <c r="D137">
        <v>0.96919173569100303</v>
      </c>
      <c r="F137" t="s">
        <v>344</v>
      </c>
      <c r="G137" t="s">
        <v>4780</v>
      </c>
      <c r="H137">
        <v>0.40301594694943299</v>
      </c>
      <c r="I137">
        <v>0.75027890873005998</v>
      </c>
      <c r="K137" t="s">
        <v>344</v>
      </c>
      <c r="L137" t="s">
        <v>4780</v>
      </c>
      <c r="M137">
        <v>0.25597569124925501</v>
      </c>
      <c r="N137">
        <v>0.97042357902774601</v>
      </c>
      <c r="Q137" t="s">
        <v>344</v>
      </c>
      <c r="R137" t="s">
        <v>4780</v>
      </c>
      <c r="S137">
        <v>0.19653685390175701</v>
      </c>
      <c r="T137">
        <v>0.89412585079181806</v>
      </c>
      <c r="V137" t="s">
        <v>344</v>
      </c>
      <c r="W137" t="s">
        <v>4780</v>
      </c>
      <c r="X137">
        <v>0.46486442627022001</v>
      </c>
      <c r="Y137">
        <v>0.86715280885280399</v>
      </c>
      <c r="AA137" t="s">
        <v>344</v>
      </c>
      <c r="AB137" t="s">
        <v>4780</v>
      </c>
      <c r="AC137">
        <v>0.175177756636199</v>
      </c>
      <c r="AD137">
        <v>0.88190602824016795</v>
      </c>
      <c r="AG137" t="s">
        <v>344</v>
      </c>
      <c r="AH137" t="s">
        <v>4780</v>
      </c>
      <c r="AI137">
        <v>-0.18602103674676801</v>
      </c>
      <c r="AJ137">
        <v>0.96429569975384499</v>
      </c>
      <c r="AL137" t="s">
        <v>344</v>
      </c>
      <c r="AM137" t="s">
        <v>4780</v>
      </c>
      <c r="AN137">
        <v>0.69061964335636405</v>
      </c>
      <c r="AO137">
        <v>0.44499055038476898</v>
      </c>
      <c r="AQ137" t="s">
        <v>344</v>
      </c>
      <c r="AR137" t="s">
        <v>4780</v>
      </c>
      <c r="AS137">
        <v>0.45992710972241002</v>
      </c>
      <c r="AT137">
        <v>0.98403489230139896</v>
      </c>
    </row>
    <row r="138" spans="1:52" x14ac:dyDescent="0.2">
      <c r="A138" t="s">
        <v>345</v>
      </c>
      <c r="B138" t="s">
        <v>4781</v>
      </c>
      <c r="C138">
        <v>-0.12273046043908201</v>
      </c>
      <c r="D138">
        <v>0.96292993617808698</v>
      </c>
      <c r="F138" t="s">
        <v>345</v>
      </c>
      <c r="G138" t="s">
        <v>4781</v>
      </c>
      <c r="H138">
        <v>-0.68707402685418795</v>
      </c>
      <c r="I138">
        <v>0.27640386055768901</v>
      </c>
      <c r="K138" t="s">
        <v>345</v>
      </c>
      <c r="L138" t="s">
        <v>4781</v>
      </c>
      <c r="M138">
        <v>4.4700284713375699E-2</v>
      </c>
      <c r="N138">
        <v>0.99182693311072301</v>
      </c>
      <c r="Q138" t="s">
        <v>345</v>
      </c>
      <c r="R138" t="s">
        <v>4781</v>
      </c>
      <c r="S138">
        <v>-0.27707151498869198</v>
      </c>
      <c r="T138">
        <v>0.77023181485287795</v>
      </c>
      <c r="V138" t="s">
        <v>345</v>
      </c>
      <c r="W138" t="s">
        <v>4781</v>
      </c>
      <c r="X138">
        <v>-9.4433131061781098E-2</v>
      </c>
      <c r="Y138">
        <v>0.971858444680337</v>
      </c>
      <c r="AA138" t="s">
        <v>345</v>
      </c>
      <c r="AB138" t="s">
        <v>4781</v>
      </c>
      <c r="AC138">
        <v>0.17190752023552899</v>
      </c>
      <c r="AD138">
        <v>0.86344474076814304</v>
      </c>
      <c r="AG138" t="s">
        <v>345</v>
      </c>
      <c r="AH138" t="s">
        <v>4781</v>
      </c>
      <c r="AI138">
        <v>-0.115016253414692</v>
      </c>
      <c r="AJ138">
        <v>0.97315202664226597</v>
      </c>
      <c r="AL138" t="s">
        <v>345</v>
      </c>
      <c r="AM138" t="s">
        <v>4781</v>
      </c>
      <c r="AN138">
        <v>-0.50960418783120598</v>
      </c>
      <c r="AO138">
        <v>0.44525632246295899</v>
      </c>
      <c r="AQ138" t="s">
        <v>345</v>
      </c>
      <c r="AR138" t="s">
        <v>4781</v>
      </c>
      <c r="AS138">
        <v>-0.14088213332819299</v>
      </c>
      <c r="AT138">
        <v>0.98993668453328698</v>
      </c>
    </row>
    <row r="139" spans="1:52" x14ac:dyDescent="0.2">
      <c r="A139" t="s">
        <v>346</v>
      </c>
      <c r="B139" t="s">
        <v>4782</v>
      </c>
      <c r="C139">
        <v>-0.13444701406236401</v>
      </c>
      <c r="D139">
        <v>0.974294086233357</v>
      </c>
      <c r="F139" t="s">
        <v>346</v>
      </c>
      <c r="G139" t="s">
        <v>4782</v>
      </c>
      <c r="H139">
        <v>-0.84594213344966995</v>
      </c>
      <c r="I139">
        <v>0.59032001397737</v>
      </c>
      <c r="K139" t="s">
        <v>346</v>
      </c>
      <c r="L139" t="s">
        <v>4782</v>
      </c>
      <c r="M139">
        <v>0.89445931780536803</v>
      </c>
      <c r="N139">
        <v>0.79124915683165897</v>
      </c>
      <c r="Q139" t="s">
        <v>346</v>
      </c>
      <c r="R139" t="s">
        <v>4782</v>
      </c>
      <c r="S139">
        <v>-0.47230986207850201</v>
      </c>
      <c r="T139">
        <v>0.78990778748200596</v>
      </c>
      <c r="V139" t="s">
        <v>346</v>
      </c>
      <c r="W139" t="s">
        <v>4782</v>
      </c>
      <c r="X139">
        <v>4.5948917775842799E-2</v>
      </c>
      <c r="Y139">
        <v>0.98753441297524502</v>
      </c>
      <c r="AA139" t="s">
        <v>346</v>
      </c>
      <c r="AB139" t="s">
        <v>4782</v>
      </c>
      <c r="AC139">
        <v>1.7475150752383399</v>
      </c>
      <c r="AD139">
        <v>0.24862263404134699</v>
      </c>
      <c r="AG139" t="s">
        <v>346</v>
      </c>
      <c r="AH139" t="s">
        <v>4782</v>
      </c>
      <c r="AI139">
        <v>-0.20914196198167101</v>
      </c>
      <c r="AJ139">
        <v>0.97304435222581798</v>
      </c>
      <c r="AL139" t="s">
        <v>346</v>
      </c>
      <c r="AM139" t="s">
        <v>4782</v>
      </c>
      <c r="AN139">
        <v>-0.20231442688618101</v>
      </c>
      <c r="AO139">
        <v>0.92513551451423903</v>
      </c>
      <c r="AQ139" t="s">
        <v>346</v>
      </c>
      <c r="AR139" t="s">
        <v>4782</v>
      </c>
      <c r="AS139">
        <v>0.770812619126646</v>
      </c>
      <c r="AT139">
        <v>0.98403489230139896</v>
      </c>
    </row>
    <row r="140" spans="1:52" x14ac:dyDescent="0.2">
      <c r="A140" t="s">
        <v>347</v>
      </c>
      <c r="B140" t="s">
        <v>4783</v>
      </c>
      <c r="C140">
        <v>0.218598329564196</v>
      </c>
      <c r="D140">
        <v>0.97304985914110598</v>
      </c>
      <c r="F140" t="s">
        <v>347</v>
      </c>
      <c r="G140" t="s">
        <v>4783</v>
      </c>
      <c r="H140">
        <v>0.15799621194845001</v>
      </c>
      <c r="I140">
        <v>0.96589842866966702</v>
      </c>
      <c r="K140" t="s">
        <v>347</v>
      </c>
      <c r="L140" t="s">
        <v>4783</v>
      </c>
      <c r="M140">
        <v>-3.1169907269492599E-2</v>
      </c>
      <c r="N140">
        <v>0.99678708654169002</v>
      </c>
      <c r="Q140" t="s">
        <v>347</v>
      </c>
      <c r="R140" t="s">
        <v>4783</v>
      </c>
      <c r="S140">
        <v>1.79281047570704</v>
      </c>
      <c r="T140">
        <v>0.279303895829149</v>
      </c>
      <c r="V140" t="s">
        <v>347</v>
      </c>
      <c r="W140" t="s">
        <v>4783</v>
      </c>
      <c r="X140">
        <v>9.6760867003915799E-2</v>
      </c>
      <c r="Y140">
        <v>0.98413596311673301</v>
      </c>
      <c r="AA140" t="s">
        <v>347</v>
      </c>
      <c r="AB140" t="s">
        <v>4783</v>
      </c>
      <c r="AC140">
        <v>0.42106041600135502</v>
      </c>
      <c r="AD140">
        <v>0.85950775811946301</v>
      </c>
      <c r="AG140" t="s">
        <v>347</v>
      </c>
      <c r="AH140" t="s">
        <v>4783</v>
      </c>
      <c r="AI140">
        <v>0.33217607464195897</v>
      </c>
      <c r="AJ140">
        <v>0.96256582944787294</v>
      </c>
      <c r="AL140" t="s">
        <v>347</v>
      </c>
      <c r="AM140" t="s">
        <v>4783</v>
      </c>
      <c r="AN140">
        <v>-0.37862536999472302</v>
      </c>
      <c r="AO140">
        <v>0.88008429119451703</v>
      </c>
      <c r="AQ140" t="s">
        <v>347</v>
      </c>
      <c r="AR140" t="s">
        <v>4783</v>
      </c>
      <c r="AS140">
        <v>-0.46131008511995703</v>
      </c>
      <c r="AT140">
        <v>0.98949055127611496</v>
      </c>
    </row>
    <row r="141" spans="1:52" x14ac:dyDescent="0.2">
      <c r="A141" t="s">
        <v>348</v>
      </c>
      <c r="B141" t="s">
        <v>4784</v>
      </c>
      <c r="C141">
        <v>-0.28777187505178597</v>
      </c>
      <c r="D141">
        <v>0.94906053068905105</v>
      </c>
      <c r="F141" t="s">
        <v>348</v>
      </c>
      <c r="G141" t="s">
        <v>4784</v>
      </c>
      <c r="H141">
        <v>0.274644783031052</v>
      </c>
      <c r="I141">
        <v>0.870298632415897</v>
      </c>
      <c r="K141" t="s">
        <v>348</v>
      </c>
      <c r="L141" t="s">
        <v>4784</v>
      </c>
      <c r="M141">
        <v>-0.105800790271516</v>
      </c>
      <c r="N141">
        <v>0.98481575630710305</v>
      </c>
      <c r="Q141" t="s">
        <v>348</v>
      </c>
      <c r="R141" t="s">
        <v>4784</v>
      </c>
      <c r="S141">
        <v>0.38372443192384698</v>
      </c>
      <c r="T141">
        <v>0.79733043294704098</v>
      </c>
      <c r="V141" t="s">
        <v>348</v>
      </c>
      <c r="W141" t="s">
        <v>4784</v>
      </c>
      <c r="X141">
        <v>0.139210067663772</v>
      </c>
      <c r="Y141">
        <v>0.971858444680337</v>
      </c>
      <c r="AA141" t="s">
        <v>348</v>
      </c>
      <c r="AB141" t="s">
        <v>4784</v>
      </c>
      <c r="AC141">
        <v>-2.4503816615997698E-2</v>
      </c>
      <c r="AD141">
        <v>0.98648891805538097</v>
      </c>
      <c r="AG141" t="s">
        <v>348</v>
      </c>
      <c r="AH141" t="s">
        <v>4784</v>
      </c>
      <c r="AI141">
        <v>0.166239856544068</v>
      </c>
      <c r="AJ141">
        <v>0.97315202664226597</v>
      </c>
      <c r="AL141" t="s">
        <v>348</v>
      </c>
      <c r="AM141" t="s">
        <v>4784</v>
      </c>
      <c r="AN141">
        <v>0.144514369774915</v>
      </c>
      <c r="AO141">
        <v>0.92513551451423903</v>
      </c>
      <c r="AQ141" t="s">
        <v>348</v>
      </c>
      <c r="AR141" t="s">
        <v>4784</v>
      </c>
      <c r="AS141">
        <v>-0.11180164889614901</v>
      </c>
      <c r="AT141">
        <v>0.990197306012221</v>
      </c>
    </row>
    <row r="142" spans="1:52" x14ac:dyDescent="0.2">
      <c r="A142" t="s">
        <v>349</v>
      </c>
      <c r="B142" t="s">
        <v>4785</v>
      </c>
      <c r="C142">
        <v>-0.97734395565488597</v>
      </c>
      <c r="D142">
        <v>0.65469520190312402</v>
      </c>
      <c r="F142" t="s">
        <v>349</v>
      </c>
      <c r="G142" t="s">
        <v>4785</v>
      </c>
      <c r="H142">
        <v>-1.09205218667967</v>
      </c>
      <c r="I142">
        <v>0.36147053719390598</v>
      </c>
      <c r="K142" t="s">
        <v>349</v>
      </c>
      <c r="L142" t="s">
        <v>4785</v>
      </c>
      <c r="M142">
        <v>-4.8280801804058603E-2</v>
      </c>
      <c r="N142">
        <v>0.99678708654169002</v>
      </c>
      <c r="Q142" t="s">
        <v>349</v>
      </c>
      <c r="R142" t="s">
        <v>4785</v>
      </c>
      <c r="S142">
        <v>-0.21019732619320899</v>
      </c>
      <c r="T142">
        <v>0.912650399767302</v>
      </c>
      <c r="V142" t="s">
        <v>349</v>
      </c>
      <c r="W142" t="s">
        <v>4785</v>
      </c>
      <c r="X142">
        <v>-0.64686014965695304</v>
      </c>
      <c r="Y142">
        <v>0.86715280885280399</v>
      </c>
      <c r="AA142" t="s">
        <v>349</v>
      </c>
      <c r="AB142" t="s">
        <v>4785</v>
      </c>
      <c r="AC142">
        <v>-0.39036007380336002</v>
      </c>
      <c r="AD142">
        <v>0.82407353089709001</v>
      </c>
      <c r="AG142" t="s">
        <v>349</v>
      </c>
      <c r="AH142" t="s">
        <v>4785</v>
      </c>
      <c r="AI142">
        <v>-1.3965447706124401</v>
      </c>
      <c r="AJ142">
        <v>0.30636188558927202</v>
      </c>
      <c r="AL142" t="s">
        <v>349</v>
      </c>
      <c r="AM142" t="s">
        <v>4785</v>
      </c>
      <c r="AN142">
        <v>-1.2194885906900701</v>
      </c>
      <c r="AO142">
        <v>0.26296646685705999</v>
      </c>
      <c r="AQ142" t="s">
        <v>349</v>
      </c>
      <c r="AR142" t="s">
        <v>4785</v>
      </c>
      <c r="AS142">
        <v>0.32207782024075599</v>
      </c>
      <c r="AT142">
        <v>0.98993668453328698</v>
      </c>
    </row>
    <row r="143" spans="1:52" x14ac:dyDescent="0.2">
      <c r="A143" t="s">
        <v>350</v>
      </c>
      <c r="B143" t="s">
        <v>4786</v>
      </c>
      <c r="C143">
        <v>-0.708679239051907</v>
      </c>
      <c r="D143">
        <v>0.83051550679118402</v>
      </c>
      <c r="F143" t="s">
        <v>350</v>
      </c>
      <c r="G143" t="s">
        <v>4786</v>
      </c>
      <c r="H143">
        <v>-0.40376515043509997</v>
      </c>
      <c r="I143">
        <v>0.85186593805026001</v>
      </c>
      <c r="K143" t="s">
        <v>350</v>
      </c>
      <c r="L143" t="s">
        <v>4786</v>
      </c>
      <c r="M143">
        <v>0.25411362828787698</v>
      </c>
      <c r="N143">
        <v>0.97246159205131799</v>
      </c>
      <c r="Q143" t="s">
        <v>350</v>
      </c>
      <c r="R143" t="s">
        <v>4786</v>
      </c>
      <c r="S143">
        <v>-0.28562368658715198</v>
      </c>
      <c r="T143">
        <v>0.89251998781429798</v>
      </c>
      <c r="V143" t="s">
        <v>350</v>
      </c>
      <c r="W143" t="s">
        <v>4786</v>
      </c>
      <c r="X143">
        <v>0.55566954607257402</v>
      </c>
      <c r="Y143">
        <v>0.90519753147247195</v>
      </c>
      <c r="AA143" t="s">
        <v>350</v>
      </c>
      <c r="AB143" t="s">
        <v>4786</v>
      </c>
      <c r="AC143">
        <v>0.42034883499815301</v>
      </c>
      <c r="AD143">
        <v>0.81387180613245202</v>
      </c>
      <c r="AG143" t="s">
        <v>350</v>
      </c>
      <c r="AH143" t="s">
        <v>4786</v>
      </c>
      <c r="AI143">
        <v>-0.91255111630154495</v>
      </c>
      <c r="AJ143">
        <v>0.71238288079729895</v>
      </c>
      <c r="AL143" t="s">
        <v>350</v>
      </c>
      <c r="AM143" t="s">
        <v>4786</v>
      </c>
      <c r="AN143">
        <v>4.1212767377752403E-2</v>
      </c>
      <c r="AO143">
        <v>0.98089782183704899</v>
      </c>
      <c r="AQ143" t="s">
        <v>350</v>
      </c>
      <c r="AR143" t="s">
        <v>4786</v>
      </c>
      <c r="AS143">
        <v>1.0547575784338401</v>
      </c>
      <c r="AT143">
        <v>0.97629984899205202</v>
      </c>
    </row>
    <row r="144" spans="1:52" x14ac:dyDescent="0.2">
      <c r="A144" t="s">
        <v>351</v>
      </c>
      <c r="B144" t="s">
        <v>4787</v>
      </c>
      <c r="C144">
        <v>-0.706123469882732</v>
      </c>
      <c r="D144">
        <v>0.84876096425391401</v>
      </c>
      <c r="F144" t="s">
        <v>351</v>
      </c>
      <c r="G144" t="s">
        <v>4787</v>
      </c>
      <c r="H144">
        <v>-2.0310678591508</v>
      </c>
      <c r="I144">
        <v>6.1865949559195901E-2</v>
      </c>
      <c r="K144" t="s">
        <v>351</v>
      </c>
      <c r="L144" t="s">
        <v>4787</v>
      </c>
      <c r="M144">
        <v>-1.4162508625356001</v>
      </c>
      <c r="N144">
        <v>0.62289492005382296</v>
      </c>
      <c r="Q144" t="s">
        <v>351</v>
      </c>
      <c r="R144" t="s">
        <v>4787</v>
      </c>
      <c r="S144">
        <v>0.43631345798079801</v>
      </c>
      <c r="T144">
        <v>0.83809877797327303</v>
      </c>
      <c r="V144" t="s">
        <v>351</v>
      </c>
      <c r="W144" t="s">
        <v>4787</v>
      </c>
      <c r="X144">
        <v>0.33120666058610698</v>
      </c>
      <c r="Y144">
        <v>0.96163037423244802</v>
      </c>
      <c r="AA144" t="s">
        <v>351</v>
      </c>
      <c r="AB144" t="s">
        <v>4787</v>
      </c>
      <c r="AC144">
        <v>-1.4437982211656599</v>
      </c>
      <c r="AD144">
        <v>0.40365587002461001</v>
      </c>
      <c r="AG144" t="s">
        <v>351</v>
      </c>
      <c r="AH144" t="s">
        <v>4787</v>
      </c>
      <c r="AI144">
        <v>-1.18808935644959</v>
      </c>
      <c r="AJ144">
        <v>0.56706272560891902</v>
      </c>
      <c r="AL144" t="s">
        <v>351</v>
      </c>
      <c r="AM144" t="s">
        <v>4787</v>
      </c>
      <c r="AN144">
        <v>-1.1821646231143601</v>
      </c>
      <c r="AO144">
        <v>0.378194017721042</v>
      </c>
      <c r="AQ144" t="s">
        <v>351</v>
      </c>
      <c r="AR144" t="s">
        <v>4787</v>
      </c>
      <c r="AS144">
        <v>-0.43956318227880498</v>
      </c>
      <c r="AT144">
        <v>0.98949055127611496</v>
      </c>
    </row>
    <row r="145" spans="1:56" x14ac:dyDescent="0.2">
      <c r="A145" t="s">
        <v>352</v>
      </c>
      <c r="B145" t="s">
        <v>4788</v>
      </c>
      <c r="C145">
        <v>-1.1228135580043599</v>
      </c>
      <c r="D145">
        <v>0.48138257612849999</v>
      </c>
      <c r="F145" t="s">
        <v>352</v>
      </c>
      <c r="G145" t="s">
        <v>4788</v>
      </c>
      <c r="H145">
        <v>-0.74281534451460995</v>
      </c>
      <c r="I145">
        <v>0.54499706649472301</v>
      </c>
      <c r="K145" t="s">
        <v>352</v>
      </c>
      <c r="L145" t="s">
        <v>4788</v>
      </c>
      <c r="M145">
        <v>9.5627057809151594E-2</v>
      </c>
      <c r="N145">
        <v>0.98845900442700596</v>
      </c>
      <c r="Q145" t="s">
        <v>352</v>
      </c>
      <c r="R145" t="s">
        <v>4788</v>
      </c>
      <c r="S145">
        <v>0.19953046921718401</v>
      </c>
      <c r="T145">
        <v>0.90651892492658503</v>
      </c>
      <c r="V145" t="s">
        <v>352</v>
      </c>
      <c r="W145" t="s">
        <v>4788</v>
      </c>
      <c r="X145">
        <v>-0.83587354458859298</v>
      </c>
      <c r="Y145">
        <v>0.69182923345351499</v>
      </c>
      <c r="AA145" t="s">
        <v>352</v>
      </c>
      <c r="AB145" t="s">
        <v>4788</v>
      </c>
      <c r="AC145">
        <v>-0.28351247965829002</v>
      </c>
      <c r="AD145">
        <v>0.85159852126639601</v>
      </c>
      <c r="AG145" t="s">
        <v>352</v>
      </c>
      <c r="AH145" t="s">
        <v>4788</v>
      </c>
      <c r="AI145">
        <v>-1.25015765104096</v>
      </c>
      <c r="AJ145">
        <v>0.29356321351234599</v>
      </c>
      <c r="AL145" t="s">
        <v>352</v>
      </c>
      <c r="AM145" t="s">
        <v>4788</v>
      </c>
      <c r="AN145">
        <v>-0.64267342825738605</v>
      </c>
      <c r="AO145">
        <v>0.59836352656535796</v>
      </c>
      <c r="AQ145" t="s">
        <v>352</v>
      </c>
      <c r="AR145" t="s">
        <v>4788</v>
      </c>
      <c r="AS145">
        <v>0.85081912798497095</v>
      </c>
      <c r="AT145">
        <v>0.97629984899205202</v>
      </c>
    </row>
    <row r="146" spans="1:56" x14ac:dyDescent="0.2">
      <c r="A146" t="s">
        <v>353</v>
      </c>
      <c r="B146" t="s">
        <v>4789</v>
      </c>
      <c r="C146">
        <v>-0.25093920174881201</v>
      </c>
      <c r="D146">
        <v>0.95646699157381299</v>
      </c>
      <c r="F146" t="s">
        <v>353</v>
      </c>
      <c r="G146" t="s">
        <v>4789</v>
      </c>
      <c r="H146">
        <v>-0.66832309356828901</v>
      </c>
      <c r="I146">
        <v>0.54843637899177</v>
      </c>
      <c r="K146" t="s">
        <v>353</v>
      </c>
      <c r="L146" t="s">
        <v>4789</v>
      </c>
      <c r="M146">
        <v>-0.19960278428643299</v>
      </c>
      <c r="N146">
        <v>0.97246159205131799</v>
      </c>
      <c r="Q146" t="s">
        <v>353</v>
      </c>
      <c r="R146" t="s">
        <v>4789</v>
      </c>
      <c r="S146">
        <v>3.5410860988654799E-2</v>
      </c>
      <c r="T146">
        <v>0.98346798412802605</v>
      </c>
      <c r="V146" t="s">
        <v>353</v>
      </c>
      <c r="W146" t="s">
        <v>4789</v>
      </c>
      <c r="X146">
        <v>0.63470543026590298</v>
      </c>
      <c r="Y146">
        <v>0.79696424267764698</v>
      </c>
      <c r="AA146" t="s">
        <v>353</v>
      </c>
      <c r="AB146" t="s">
        <v>4789</v>
      </c>
      <c r="AC146">
        <v>0.16866662135376101</v>
      </c>
      <c r="AD146">
        <v>0.90339244225159598</v>
      </c>
      <c r="AG146" t="s">
        <v>353</v>
      </c>
      <c r="AH146" t="s">
        <v>4789</v>
      </c>
      <c r="AI146">
        <v>2.8893226572124401E-2</v>
      </c>
      <c r="AJ146">
        <v>0.99467220585755101</v>
      </c>
      <c r="AL146" t="s">
        <v>353</v>
      </c>
      <c r="AM146" t="s">
        <v>4789</v>
      </c>
      <c r="AN146">
        <v>-0.31877208493979098</v>
      </c>
      <c r="AO146">
        <v>0.81424045164655601</v>
      </c>
      <c r="AQ146" t="s">
        <v>353</v>
      </c>
      <c r="AR146" t="s">
        <v>4789</v>
      </c>
      <c r="AS146">
        <v>3.8960272879333603E-2</v>
      </c>
      <c r="AT146">
        <v>0.99094644339935101</v>
      </c>
    </row>
    <row r="147" spans="1:56" x14ac:dyDescent="0.2">
      <c r="A147" t="s">
        <v>129</v>
      </c>
      <c r="B147" t="s">
        <v>4790</v>
      </c>
      <c r="C147">
        <v>-2.0343402462648501</v>
      </c>
      <c r="D147">
        <v>0.265958493990192</v>
      </c>
      <c r="F147" t="s">
        <v>129</v>
      </c>
      <c r="G147" t="s">
        <v>4790</v>
      </c>
      <c r="H147">
        <v>-1.83015807395309</v>
      </c>
      <c r="I147">
        <v>0.20111610910524599</v>
      </c>
      <c r="K147" t="s">
        <v>129</v>
      </c>
      <c r="L147" t="s">
        <v>4790</v>
      </c>
      <c r="M147">
        <v>-0.69657056960052299</v>
      </c>
      <c r="N147">
        <v>0.93799834528071502</v>
      </c>
      <c r="Q147" t="s">
        <v>129</v>
      </c>
      <c r="R147" t="s">
        <v>4790</v>
      </c>
      <c r="S147">
        <v>-0.25826668606789299</v>
      </c>
      <c r="T147">
        <v>0.91931226790268405</v>
      </c>
      <c r="V147" t="s">
        <v>129</v>
      </c>
      <c r="W147" t="s">
        <v>4790</v>
      </c>
      <c r="X147">
        <v>-0.52108540997111696</v>
      </c>
      <c r="Y147">
        <v>0.93798538503334805</v>
      </c>
      <c r="AA147" t="s">
        <v>129</v>
      </c>
      <c r="AB147" t="s">
        <v>4790</v>
      </c>
      <c r="AC147">
        <v>-1.71361257950132</v>
      </c>
      <c r="AD147">
        <v>0.29657529291489099</v>
      </c>
      <c r="AG147" t="s">
        <v>129</v>
      </c>
      <c r="AH147" t="s">
        <v>4790</v>
      </c>
      <c r="AI147">
        <v>-3.0925581968351201</v>
      </c>
      <c r="AJ147">
        <v>4.0411905904870803E-3</v>
      </c>
      <c r="AL147" t="s">
        <v>129</v>
      </c>
      <c r="AM147" t="s">
        <v>4790</v>
      </c>
      <c r="AN147">
        <v>-1.8624968447582</v>
      </c>
      <c r="AO147">
        <v>0.17231105769865901</v>
      </c>
      <c r="AQ147" t="s">
        <v>129</v>
      </c>
      <c r="AR147" t="s">
        <v>4790</v>
      </c>
      <c r="AS147">
        <v>0.17653194053270499</v>
      </c>
      <c r="AT147">
        <v>0.990197306012221</v>
      </c>
    </row>
    <row r="148" spans="1:56" x14ac:dyDescent="0.2">
      <c r="A148" t="s">
        <v>354</v>
      </c>
      <c r="B148" t="s">
        <v>4791</v>
      </c>
      <c r="C148">
        <v>-0.53387542327825399</v>
      </c>
      <c r="D148">
        <v>0.81618162893276602</v>
      </c>
      <c r="F148" t="s">
        <v>354</v>
      </c>
      <c r="G148" t="s">
        <v>4791</v>
      </c>
      <c r="H148">
        <v>-0.30987195194648998</v>
      </c>
      <c r="I148">
        <v>0.83708390363027796</v>
      </c>
      <c r="K148" t="s">
        <v>354</v>
      </c>
      <c r="L148" t="s">
        <v>4791</v>
      </c>
      <c r="M148">
        <v>0.43153810884699301</v>
      </c>
      <c r="N148">
        <v>0.90322103996768299</v>
      </c>
      <c r="Q148" t="s">
        <v>354</v>
      </c>
      <c r="R148" t="s">
        <v>4791</v>
      </c>
      <c r="S148">
        <v>0.16819755364116301</v>
      </c>
      <c r="T148">
        <v>0.90545111605777195</v>
      </c>
      <c r="V148" t="s">
        <v>354</v>
      </c>
      <c r="W148" t="s">
        <v>4791</v>
      </c>
      <c r="X148">
        <v>0.52044433291291003</v>
      </c>
      <c r="Y148">
        <v>0.83995650589485804</v>
      </c>
      <c r="AA148" t="s">
        <v>354</v>
      </c>
      <c r="AB148" t="s">
        <v>4791</v>
      </c>
      <c r="AC148">
        <v>0.52545813101537697</v>
      </c>
      <c r="AD148">
        <v>0.62688507928061898</v>
      </c>
      <c r="AG148" t="s">
        <v>354</v>
      </c>
      <c r="AH148" t="s">
        <v>4791</v>
      </c>
      <c r="AI148">
        <v>-0.85389001466025904</v>
      </c>
      <c r="AJ148">
        <v>0.49552107944014301</v>
      </c>
      <c r="AL148" t="s">
        <v>354</v>
      </c>
      <c r="AM148" t="s">
        <v>4791</v>
      </c>
      <c r="AN148">
        <v>-0.16116177175841101</v>
      </c>
      <c r="AO148">
        <v>0.91003144732601204</v>
      </c>
      <c r="AQ148" t="s">
        <v>354</v>
      </c>
      <c r="AR148" t="s">
        <v>4791</v>
      </c>
      <c r="AS148">
        <v>0.32608318370953698</v>
      </c>
      <c r="AT148">
        <v>0.98682888402567703</v>
      </c>
    </row>
    <row r="149" spans="1:56" x14ac:dyDescent="0.2">
      <c r="A149" t="s">
        <v>355</v>
      </c>
      <c r="B149" t="s">
        <v>4792</v>
      </c>
      <c r="C149">
        <v>-0.44758477973997401</v>
      </c>
      <c r="D149">
        <v>0.91779991136113104</v>
      </c>
      <c r="F149" t="s">
        <v>355</v>
      </c>
      <c r="G149" t="s">
        <v>4792</v>
      </c>
      <c r="H149">
        <v>-0.66555958515636304</v>
      </c>
      <c r="I149">
        <v>0.68853532770978398</v>
      </c>
      <c r="K149" t="s">
        <v>355</v>
      </c>
      <c r="L149" t="s">
        <v>4792</v>
      </c>
      <c r="M149">
        <v>-5.7714511074078698E-2</v>
      </c>
      <c r="N149">
        <v>0.99551025315048502</v>
      </c>
      <c r="Q149" t="s">
        <v>355</v>
      </c>
      <c r="R149" t="s">
        <v>4792</v>
      </c>
      <c r="S149">
        <v>-0.16672576250922599</v>
      </c>
      <c r="T149">
        <v>0.938026775792972</v>
      </c>
      <c r="V149" t="s">
        <v>355</v>
      </c>
      <c r="W149" t="s">
        <v>4792</v>
      </c>
      <c r="X149">
        <v>1.45708891307445E-2</v>
      </c>
      <c r="Y149">
        <v>0.99736110508326103</v>
      </c>
      <c r="AA149" t="s">
        <v>355</v>
      </c>
      <c r="AB149" t="s">
        <v>4792</v>
      </c>
      <c r="AC149">
        <v>-0.302556687463229</v>
      </c>
      <c r="AD149">
        <v>0.85939199780989195</v>
      </c>
      <c r="AG149" t="s">
        <v>355</v>
      </c>
      <c r="AH149" t="s">
        <v>4792</v>
      </c>
      <c r="AI149">
        <v>-1.1291652425191001</v>
      </c>
      <c r="AJ149">
        <v>0.54634522689294496</v>
      </c>
      <c r="AL149" t="s">
        <v>355</v>
      </c>
      <c r="AM149" t="s">
        <v>4792</v>
      </c>
      <c r="AN149">
        <v>-0.24190859647082999</v>
      </c>
      <c r="AO149">
        <v>0.90460560505423404</v>
      </c>
      <c r="AQ149" t="s">
        <v>355</v>
      </c>
      <c r="AR149" t="s">
        <v>4792</v>
      </c>
      <c r="AS149">
        <v>0.22038918015565701</v>
      </c>
      <c r="AT149">
        <v>0.98993668453328698</v>
      </c>
      <c r="AZ149" s="5"/>
    </row>
    <row r="150" spans="1:56" x14ac:dyDescent="0.2">
      <c r="A150" t="s">
        <v>131</v>
      </c>
      <c r="B150" t="s">
        <v>4793</v>
      </c>
      <c r="C150">
        <v>-2.6334939167792499</v>
      </c>
      <c r="D150">
        <v>0.129736896759757</v>
      </c>
      <c r="F150" t="s">
        <v>131</v>
      </c>
      <c r="G150" t="s">
        <v>4793</v>
      </c>
      <c r="H150">
        <v>-2.3146366095885802</v>
      </c>
      <c r="I150">
        <v>0.15774294191351301</v>
      </c>
      <c r="K150" t="s">
        <v>131</v>
      </c>
      <c r="L150" t="s">
        <v>4793</v>
      </c>
      <c r="M150">
        <v>-0.65486257561894501</v>
      </c>
      <c r="N150">
        <v>0.95951090219018298</v>
      </c>
      <c r="Q150" t="s">
        <v>131</v>
      </c>
      <c r="R150" t="s">
        <v>4793</v>
      </c>
      <c r="S150">
        <v>-0.15278778471749899</v>
      </c>
      <c r="T150">
        <v>0.96213307845699003</v>
      </c>
      <c r="V150" t="s">
        <v>131</v>
      </c>
      <c r="W150" t="s">
        <v>4793</v>
      </c>
      <c r="X150">
        <v>-0.88392120517522199</v>
      </c>
      <c r="Y150">
        <v>0.90085818437986898</v>
      </c>
      <c r="AA150" t="s">
        <v>131</v>
      </c>
      <c r="AB150" t="s">
        <v>4793</v>
      </c>
      <c r="AC150">
        <v>-1.7952429019935201</v>
      </c>
      <c r="AD150">
        <v>0.40365587002461001</v>
      </c>
      <c r="AG150" t="s">
        <v>131</v>
      </c>
      <c r="AH150" t="s">
        <v>4793</v>
      </c>
      <c r="AI150">
        <v>-3.5806513508247102</v>
      </c>
      <c r="AJ150">
        <v>3.76515913886806E-3</v>
      </c>
      <c r="AL150" t="s">
        <v>131</v>
      </c>
      <c r="AM150" t="s">
        <v>4793</v>
      </c>
      <c r="AN150">
        <v>-2.4422442019171799</v>
      </c>
      <c r="AO150">
        <v>0.11229385385322301</v>
      </c>
      <c r="AQ150" t="s">
        <v>131</v>
      </c>
      <c r="AR150" t="s">
        <v>4793</v>
      </c>
      <c r="AS150">
        <v>2.4121673835143</v>
      </c>
      <c r="AT150">
        <v>0.84684103328732896</v>
      </c>
    </row>
    <row r="151" spans="1:56" x14ac:dyDescent="0.2">
      <c r="A151" t="s">
        <v>356</v>
      </c>
      <c r="B151" t="s">
        <v>4794</v>
      </c>
      <c r="C151">
        <v>-1.22533439398653</v>
      </c>
      <c r="D151" t="s">
        <v>218</v>
      </c>
      <c r="F151" t="s">
        <v>356</v>
      </c>
      <c r="G151" t="s">
        <v>4794</v>
      </c>
      <c r="H151">
        <v>1.1350329747402801</v>
      </c>
      <c r="I151" t="s">
        <v>218</v>
      </c>
      <c r="K151" t="s">
        <v>356</v>
      </c>
      <c r="L151" t="s">
        <v>4794</v>
      </c>
      <c r="M151">
        <v>-0.56407215163008095</v>
      </c>
      <c r="N151" t="s">
        <v>218</v>
      </c>
      <c r="Q151" t="s">
        <v>356</v>
      </c>
      <c r="R151" t="s">
        <v>4794</v>
      </c>
      <c r="S151">
        <v>0.71651920951494796</v>
      </c>
      <c r="T151">
        <v>0.82082130217446603</v>
      </c>
      <c r="V151" t="s">
        <v>356</v>
      </c>
      <c r="W151" t="s">
        <v>4794</v>
      </c>
      <c r="X151">
        <v>0.29317024226612798</v>
      </c>
      <c r="Y151">
        <v>0.96594702341821004</v>
      </c>
      <c r="AA151" t="s">
        <v>356</v>
      </c>
      <c r="AB151" t="s">
        <v>4794</v>
      </c>
      <c r="AC151">
        <v>-0.97383737756175903</v>
      </c>
      <c r="AD151" t="s">
        <v>218</v>
      </c>
      <c r="AG151" t="s">
        <v>356</v>
      </c>
      <c r="AH151" t="s">
        <v>4794</v>
      </c>
      <c r="AI151">
        <v>-0.341079058899178</v>
      </c>
      <c r="AJ151">
        <v>0.96662069244375104</v>
      </c>
      <c r="AL151" t="s">
        <v>356</v>
      </c>
      <c r="AM151" t="s">
        <v>4794</v>
      </c>
      <c r="AN151">
        <v>-0.25222534330177798</v>
      </c>
      <c r="AO151" t="s">
        <v>218</v>
      </c>
      <c r="AQ151" t="s">
        <v>356</v>
      </c>
      <c r="AR151" t="s">
        <v>4794</v>
      </c>
      <c r="AS151">
        <v>-0.74867784831857898</v>
      </c>
      <c r="AT151">
        <v>0.98682888402567703</v>
      </c>
    </row>
    <row r="152" spans="1:56" x14ac:dyDescent="0.2">
      <c r="A152" t="s">
        <v>357</v>
      </c>
      <c r="B152" t="s">
        <v>4795</v>
      </c>
      <c r="C152">
        <v>0.93547399118699803</v>
      </c>
      <c r="D152">
        <v>0.53527660636533902</v>
      </c>
      <c r="F152" t="s">
        <v>357</v>
      </c>
      <c r="G152" t="s">
        <v>4795</v>
      </c>
      <c r="H152">
        <v>0.67612397913815303</v>
      </c>
      <c r="I152">
        <v>0.43769822195948099</v>
      </c>
      <c r="K152" t="s">
        <v>357</v>
      </c>
      <c r="L152" t="s">
        <v>4795</v>
      </c>
      <c r="M152">
        <v>-0.224250342999364</v>
      </c>
      <c r="N152">
        <v>0.97246159205131799</v>
      </c>
      <c r="Q152" t="s">
        <v>357</v>
      </c>
      <c r="R152" t="s">
        <v>4795</v>
      </c>
      <c r="S152">
        <v>-5.6574736712681302E-3</v>
      </c>
      <c r="T152">
        <v>0.99760825994668001</v>
      </c>
      <c r="V152" t="s">
        <v>357</v>
      </c>
      <c r="W152" t="s">
        <v>4795</v>
      </c>
      <c r="X152">
        <v>0.51711438845888902</v>
      </c>
      <c r="Y152">
        <v>0.80647986147119499</v>
      </c>
      <c r="AA152" t="s">
        <v>357</v>
      </c>
      <c r="AB152" t="s">
        <v>4795</v>
      </c>
      <c r="AC152">
        <v>-0.107559048084358</v>
      </c>
      <c r="AD152">
        <v>0.93943420118104004</v>
      </c>
      <c r="AG152" t="s">
        <v>357</v>
      </c>
      <c r="AH152" t="s">
        <v>4795</v>
      </c>
      <c r="AI152">
        <v>0.67553601720404799</v>
      </c>
      <c r="AJ152">
        <v>0.63373491130160098</v>
      </c>
      <c r="AL152" t="s">
        <v>357</v>
      </c>
      <c r="AM152" t="s">
        <v>4795</v>
      </c>
      <c r="AN152">
        <v>-0.22823435471129799</v>
      </c>
      <c r="AO152">
        <v>0.84036103578176502</v>
      </c>
      <c r="AQ152" t="s">
        <v>357</v>
      </c>
      <c r="AR152" t="s">
        <v>4795</v>
      </c>
      <c r="AS152">
        <v>0.50997901512894706</v>
      </c>
      <c r="AT152">
        <v>0.98682888402567703</v>
      </c>
    </row>
    <row r="153" spans="1:56" x14ac:dyDescent="0.2">
      <c r="A153" t="s">
        <v>358</v>
      </c>
      <c r="B153" t="s">
        <v>4796</v>
      </c>
      <c r="C153">
        <v>-0.28376262833747201</v>
      </c>
      <c r="D153">
        <v>0.95657276271131997</v>
      </c>
      <c r="F153" t="s">
        <v>358</v>
      </c>
      <c r="G153" t="s">
        <v>4796</v>
      </c>
      <c r="H153">
        <v>0.257328916651069</v>
      </c>
      <c r="I153">
        <v>0.89867738345094805</v>
      </c>
      <c r="K153" t="s">
        <v>358</v>
      </c>
      <c r="L153" t="s">
        <v>4796</v>
      </c>
      <c r="M153">
        <v>0.22903006481319099</v>
      </c>
      <c r="N153">
        <v>0.97246159205131799</v>
      </c>
      <c r="Q153" t="s">
        <v>358</v>
      </c>
      <c r="R153" t="s">
        <v>4796</v>
      </c>
      <c r="S153">
        <v>-0.80569596032847701</v>
      </c>
      <c r="T153">
        <v>0.54969679488006495</v>
      </c>
      <c r="V153" t="s">
        <v>358</v>
      </c>
      <c r="W153" t="s">
        <v>4796</v>
      </c>
      <c r="X153">
        <v>0.52968335460702898</v>
      </c>
      <c r="Y153">
        <v>0.89645072560429595</v>
      </c>
      <c r="AA153" t="s">
        <v>358</v>
      </c>
      <c r="AB153" t="s">
        <v>4796</v>
      </c>
      <c r="AC153">
        <v>1.7321222223220101</v>
      </c>
      <c r="AD153">
        <v>8.9273741619505603E-2</v>
      </c>
      <c r="AG153" t="s">
        <v>358</v>
      </c>
      <c r="AH153" t="s">
        <v>4796</v>
      </c>
      <c r="AI153">
        <v>-0.14441303164215899</v>
      </c>
      <c r="AJ153">
        <v>0.97315202664226597</v>
      </c>
      <c r="AL153" t="s">
        <v>358</v>
      </c>
      <c r="AM153" t="s">
        <v>4796</v>
      </c>
      <c r="AN153">
        <v>0.126725754217723</v>
      </c>
      <c r="AO153">
        <v>0.94002860280972</v>
      </c>
      <c r="AQ153" t="s">
        <v>358</v>
      </c>
      <c r="AR153" t="s">
        <v>4796</v>
      </c>
      <c r="AS153">
        <v>0.38728241258046098</v>
      </c>
      <c r="AT153">
        <v>0.98682888402567703</v>
      </c>
      <c r="AZ153" s="5"/>
      <c r="BD153" s="5"/>
    </row>
    <row r="154" spans="1:56" x14ac:dyDescent="0.2">
      <c r="A154" t="s">
        <v>359</v>
      </c>
      <c r="B154" t="s">
        <v>4797</v>
      </c>
      <c r="C154">
        <v>0.27247926277961898</v>
      </c>
      <c r="D154">
        <v>0.97224780969615099</v>
      </c>
      <c r="F154" t="s">
        <v>359</v>
      </c>
      <c r="G154" t="s">
        <v>4797</v>
      </c>
      <c r="H154">
        <v>1.70814897167191</v>
      </c>
      <c r="I154">
        <v>0.364049756198916</v>
      </c>
      <c r="K154" t="s">
        <v>359</v>
      </c>
      <c r="L154" t="s">
        <v>4797</v>
      </c>
      <c r="M154">
        <v>-0.55589698286167499</v>
      </c>
      <c r="N154">
        <v>0.97042357902774601</v>
      </c>
      <c r="Q154" t="s">
        <v>359</v>
      </c>
      <c r="R154" t="s">
        <v>4797</v>
      </c>
      <c r="S154">
        <v>3.1242696024974999</v>
      </c>
      <c r="T154">
        <v>4.5423149921780599E-2</v>
      </c>
      <c r="V154" t="s">
        <v>359</v>
      </c>
      <c r="W154" t="s">
        <v>4797</v>
      </c>
      <c r="X154">
        <v>1.56107652847486</v>
      </c>
      <c r="Y154">
        <v>0.68407058516327501</v>
      </c>
      <c r="AA154" t="s">
        <v>359</v>
      </c>
      <c r="AB154" t="s">
        <v>4797</v>
      </c>
      <c r="AC154">
        <v>-2.5261711961949098</v>
      </c>
      <c r="AD154">
        <v>0.22388001651370601</v>
      </c>
      <c r="AG154" t="s">
        <v>359</v>
      </c>
      <c r="AH154" t="s">
        <v>4797</v>
      </c>
      <c r="AI154">
        <v>1.47671773443193</v>
      </c>
      <c r="AJ154">
        <v>0.66500747203506305</v>
      </c>
      <c r="AL154" t="s">
        <v>359</v>
      </c>
      <c r="AM154" t="s">
        <v>4797</v>
      </c>
      <c r="AN154">
        <v>3.4769480766040401</v>
      </c>
      <c r="AO154">
        <v>1.3949328534632099E-2</v>
      </c>
      <c r="AQ154" t="s">
        <v>359</v>
      </c>
      <c r="AR154" t="s">
        <v>4797</v>
      </c>
      <c r="AS154">
        <v>-7.0304784782239602E-2</v>
      </c>
      <c r="AT154">
        <v>0.99151333098486705</v>
      </c>
    </row>
    <row r="155" spans="1:56" x14ac:dyDescent="0.2">
      <c r="A155" t="s">
        <v>360</v>
      </c>
      <c r="B155" t="s">
        <v>4798</v>
      </c>
      <c r="C155">
        <v>-0.318871074631836</v>
      </c>
      <c r="D155">
        <v>0.90253592734325006</v>
      </c>
      <c r="F155" t="s">
        <v>360</v>
      </c>
      <c r="G155" t="s">
        <v>4798</v>
      </c>
      <c r="H155">
        <v>-0.64134058658386695</v>
      </c>
      <c r="I155">
        <v>0.410756793695778</v>
      </c>
      <c r="K155" t="s">
        <v>360</v>
      </c>
      <c r="L155" t="s">
        <v>4798</v>
      </c>
      <c r="M155">
        <v>-0.88167429287586896</v>
      </c>
      <c r="N155">
        <v>0.44568854654111401</v>
      </c>
      <c r="Q155" t="s">
        <v>360</v>
      </c>
      <c r="R155" t="s">
        <v>4798</v>
      </c>
      <c r="S155">
        <v>8.0777291833938406E-2</v>
      </c>
      <c r="T155">
        <v>0.94969572297398697</v>
      </c>
      <c r="V155" t="s">
        <v>360</v>
      </c>
      <c r="W155" t="s">
        <v>4798</v>
      </c>
      <c r="X155">
        <v>-0.63902016440585996</v>
      </c>
      <c r="Y155">
        <v>0.65766612102692001</v>
      </c>
      <c r="AA155" t="s">
        <v>360</v>
      </c>
      <c r="AB155" t="s">
        <v>4798</v>
      </c>
      <c r="AC155">
        <v>-0.32429672501675699</v>
      </c>
      <c r="AD155">
        <v>0.77245848702213005</v>
      </c>
      <c r="AG155" t="s">
        <v>360</v>
      </c>
      <c r="AH155" t="s">
        <v>4798</v>
      </c>
      <c r="AI155">
        <v>-0.21050611821552301</v>
      </c>
      <c r="AJ155">
        <v>0.93471009736291399</v>
      </c>
      <c r="AL155" t="s">
        <v>360</v>
      </c>
      <c r="AM155" t="s">
        <v>4798</v>
      </c>
      <c r="AN155">
        <v>0.306023623704126</v>
      </c>
      <c r="AO155">
        <v>0.75942951022139604</v>
      </c>
      <c r="AQ155" t="s">
        <v>360</v>
      </c>
      <c r="AR155" t="s">
        <v>4798</v>
      </c>
      <c r="AS155">
        <v>4.8445519028936901E-2</v>
      </c>
      <c r="AT155">
        <v>0.990197306012221</v>
      </c>
    </row>
    <row r="156" spans="1:56" x14ac:dyDescent="0.2">
      <c r="A156" t="s">
        <v>361</v>
      </c>
      <c r="B156" t="s">
        <v>4799</v>
      </c>
      <c r="C156">
        <v>-0.34045444577288703</v>
      </c>
      <c r="D156">
        <v>0.91847132082712901</v>
      </c>
      <c r="F156" t="s">
        <v>361</v>
      </c>
      <c r="G156" t="s">
        <v>4799</v>
      </c>
      <c r="H156">
        <v>0.14531282818875799</v>
      </c>
      <c r="I156">
        <v>0.94599891472917297</v>
      </c>
      <c r="K156" t="s">
        <v>361</v>
      </c>
      <c r="L156" t="s">
        <v>4799</v>
      </c>
      <c r="M156">
        <v>0.32571721007166499</v>
      </c>
      <c r="N156">
        <v>0.95812375416277495</v>
      </c>
      <c r="Q156" t="s">
        <v>361</v>
      </c>
      <c r="R156" t="s">
        <v>4799</v>
      </c>
      <c r="S156">
        <v>-0.85099365943786898</v>
      </c>
      <c r="T156">
        <v>0.41786896393663697</v>
      </c>
      <c r="V156" t="s">
        <v>361</v>
      </c>
      <c r="W156" t="s">
        <v>4799</v>
      </c>
      <c r="X156">
        <v>-0.26641328378865797</v>
      </c>
      <c r="Y156">
        <v>0.94787475971259405</v>
      </c>
      <c r="AA156" t="s">
        <v>361</v>
      </c>
      <c r="AB156" t="s">
        <v>4799</v>
      </c>
      <c r="AC156">
        <v>-0.39753323867411799</v>
      </c>
      <c r="AD156">
        <v>0.755091686204864</v>
      </c>
      <c r="AG156" t="s">
        <v>361</v>
      </c>
      <c r="AH156" t="s">
        <v>4799</v>
      </c>
      <c r="AI156">
        <v>-0.26192412594325098</v>
      </c>
      <c r="AJ156">
        <v>0.94100795374342106</v>
      </c>
      <c r="AL156" t="s">
        <v>361</v>
      </c>
      <c r="AM156" t="s">
        <v>4799</v>
      </c>
      <c r="AN156">
        <v>0.501021078503877</v>
      </c>
      <c r="AO156">
        <v>0.66278834526851105</v>
      </c>
      <c r="AQ156" t="s">
        <v>361</v>
      </c>
      <c r="AR156" t="s">
        <v>4799</v>
      </c>
      <c r="AS156">
        <v>0.26912543706764902</v>
      </c>
      <c r="AT156">
        <v>0.98949055127611496</v>
      </c>
    </row>
    <row r="157" spans="1:56" x14ac:dyDescent="0.2">
      <c r="A157" t="s">
        <v>3</v>
      </c>
      <c r="B157" t="s">
        <v>4800</v>
      </c>
      <c r="C157">
        <v>2.1494145452144799</v>
      </c>
      <c r="D157">
        <v>2.0799587580550501E-2</v>
      </c>
      <c r="F157" t="s">
        <v>3</v>
      </c>
      <c r="G157" t="s">
        <v>4800</v>
      </c>
      <c r="H157">
        <v>2.7912847027724998</v>
      </c>
      <c r="I157">
        <v>4.74058396741407E-4</v>
      </c>
      <c r="K157" t="s">
        <v>3</v>
      </c>
      <c r="L157" t="s">
        <v>4800</v>
      </c>
      <c r="M157">
        <v>3.6113434852216799</v>
      </c>
      <c r="N157" s="5">
        <v>6.917843097366E-7</v>
      </c>
      <c r="Q157" t="s">
        <v>3</v>
      </c>
      <c r="R157" t="s">
        <v>4800</v>
      </c>
      <c r="S157">
        <v>3.0518918493911298</v>
      </c>
      <c r="T157" s="5">
        <v>5.9826636483199397E-5</v>
      </c>
      <c r="V157" t="s">
        <v>3</v>
      </c>
      <c r="W157" t="s">
        <v>4800</v>
      </c>
      <c r="X157">
        <v>-8.9437845592681295E-2</v>
      </c>
      <c r="Y157">
        <v>0.97805144740665295</v>
      </c>
      <c r="AA157" t="s">
        <v>3</v>
      </c>
      <c r="AB157" t="s">
        <v>4800</v>
      </c>
      <c r="AC157">
        <v>2.1549051549416101</v>
      </c>
      <c r="AD157">
        <v>2.53637623222208E-2</v>
      </c>
      <c r="AG157" t="s">
        <v>3</v>
      </c>
      <c r="AH157" t="s">
        <v>4800</v>
      </c>
      <c r="AI157">
        <v>1.3938893707675699</v>
      </c>
      <c r="AJ157">
        <v>0.31431554807623102</v>
      </c>
      <c r="AL157" t="s">
        <v>3</v>
      </c>
      <c r="AM157" t="s">
        <v>4800</v>
      </c>
      <c r="AN157">
        <v>-1.27119970997151</v>
      </c>
      <c r="AO157">
        <v>0.232454605348833</v>
      </c>
      <c r="AQ157" t="s">
        <v>3</v>
      </c>
      <c r="AR157" t="s">
        <v>4800</v>
      </c>
      <c r="AS157">
        <v>0.34779144129017903</v>
      </c>
      <c r="AT157">
        <v>0.98949055127611496</v>
      </c>
    </row>
    <row r="158" spans="1:56" x14ac:dyDescent="0.2">
      <c r="A158" t="s">
        <v>362</v>
      </c>
      <c r="B158" t="s">
        <v>4801</v>
      </c>
      <c r="C158">
        <v>3.6844797704709502</v>
      </c>
      <c r="D158" t="s">
        <v>218</v>
      </c>
      <c r="F158" t="s">
        <v>362</v>
      </c>
      <c r="G158" t="s">
        <v>4801</v>
      </c>
      <c r="H158">
        <v>-0.41312180593410902</v>
      </c>
      <c r="I158" t="s">
        <v>218</v>
      </c>
      <c r="K158" t="s">
        <v>362</v>
      </c>
      <c r="L158" t="s">
        <v>4801</v>
      </c>
      <c r="M158">
        <v>4.4906911229115401E-2</v>
      </c>
      <c r="N158" t="s">
        <v>218</v>
      </c>
      <c r="Q158" t="s">
        <v>362</v>
      </c>
      <c r="R158" t="s">
        <v>4801</v>
      </c>
      <c r="S158">
        <v>3.1527396048502698</v>
      </c>
      <c r="T158">
        <v>0.36995581235942399</v>
      </c>
      <c r="V158" t="s">
        <v>362</v>
      </c>
      <c r="W158" t="s">
        <v>4801</v>
      </c>
      <c r="X158">
        <v>-0.51191054698356198</v>
      </c>
      <c r="Y158" t="s">
        <v>218</v>
      </c>
      <c r="AA158" t="s">
        <v>362</v>
      </c>
      <c r="AB158" t="s">
        <v>4801</v>
      </c>
      <c r="AC158">
        <v>2.0968721942241801</v>
      </c>
      <c r="AD158" t="s">
        <v>218</v>
      </c>
      <c r="AG158" t="s">
        <v>362</v>
      </c>
      <c r="AH158" t="s">
        <v>4801</v>
      </c>
      <c r="AI158">
        <v>1.7910986539585201</v>
      </c>
      <c r="AJ158">
        <v>0.65097543523455104</v>
      </c>
      <c r="AL158" t="s">
        <v>362</v>
      </c>
      <c r="AM158" t="s">
        <v>4801</v>
      </c>
      <c r="AN158">
        <v>-0.49440449543200898</v>
      </c>
      <c r="AO158" t="s">
        <v>218</v>
      </c>
      <c r="AQ158" t="s">
        <v>362</v>
      </c>
      <c r="AR158" t="s">
        <v>4801</v>
      </c>
      <c r="AS158">
        <v>0.28602692504867799</v>
      </c>
      <c r="AT158">
        <v>0.990197306012221</v>
      </c>
    </row>
    <row r="159" spans="1:56" x14ac:dyDescent="0.2">
      <c r="A159" t="s">
        <v>363</v>
      </c>
      <c r="B159" t="s">
        <v>4802</v>
      </c>
      <c r="C159">
        <v>8.0466929877399104E-2</v>
      </c>
      <c r="D159">
        <v>0.98552647269658999</v>
      </c>
      <c r="F159" t="s">
        <v>363</v>
      </c>
      <c r="G159" t="s">
        <v>4802</v>
      </c>
      <c r="H159">
        <v>-0.33389086412480101</v>
      </c>
      <c r="I159">
        <v>0.92873909953041101</v>
      </c>
      <c r="K159" t="s">
        <v>363</v>
      </c>
      <c r="L159" t="s">
        <v>4802</v>
      </c>
      <c r="M159">
        <v>-0.33531422293434199</v>
      </c>
      <c r="N159">
        <v>0.97265254133115797</v>
      </c>
      <c r="Q159" t="s">
        <v>363</v>
      </c>
      <c r="R159" t="s">
        <v>4802</v>
      </c>
      <c r="S159">
        <v>1.7545694765914199</v>
      </c>
      <c r="T159">
        <v>0.376790677388331</v>
      </c>
      <c r="V159" t="s">
        <v>363</v>
      </c>
      <c r="W159" t="s">
        <v>4802</v>
      </c>
      <c r="X159">
        <v>-0.50742927227697798</v>
      </c>
      <c r="Y159">
        <v>0.94756226781481401</v>
      </c>
      <c r="AA159" t="s">
        <v>363</v>
      </c>
      <c r="AB159" t="s">
        <v>4802</v>
      </c>
      <c r="AC159">
        <v>-1.0216944017642899</v>
      </c>
      <c r="AD159">
        <v>0.64001581171298305</v>
      </c>
      <c r="AG159" t="s">
        <v>363</v>
      </c>
      <c r="AH159" t="s">
        <v>4802</v>
      </c>
      <c r="AI159">
        <v>0.81187024642041405</v>
      </c>
      <c r="AJ159">
        <v>0.86272926758526802</v>
      </c>
      <c r="AL159" t="s">
        <v>363</v>
      </c>
      <c r="AM159" t="s">
        <v>4802</v>
      </c>
      <c r="AN159">
        <v>1.13683819122922</v>
      </c>
      <c r="AO159">
        <v>0.57011736726074203</v>
      </c>
      <c r="AQ159" t="s">
        <v>363</v>
      </c>
      <c r="AR159" t="s">
        <v>4802</v>
      </c>
      <c r="AS159">
        <v>-0.43998746150906398</v>
      </c>
      <c r="AT159">
        <v>0.98993668453328698</v>
      </c>
    </row>
    <row r="160" spans="1:56" x14ac:dyDescent="0.2">
      <c r="A160" t="s">
        <v>364</v>
      </c>
      <c r="B160" t="s">
        <v>4803</v>
      </c>
      <c r="C160">
        <v>2.49831342615943</v>
      </c>
      <c r="D160" t="s">
        <v>218</v>
      </c>
      <c r="F160" t="s">
        <v>364</v>
      </c>
      <c r="G160" t="s">
        <v>4803</v>
      </c>
      <c r="H160">
        <v>-0.91518982439090601</v>
      </c>
      <c r="I160" t="s">
        <v>218</v>
      </c>
      <c r="K160" t="s">
        <v>364</v>
      </c>
      <c r="L160" t="s">
        <v>4803</v>
      </c>
      <c r="M160">
        <v>-7.24285382903644E-2</v>
      </c>
      <c r="N160" t="s">
        <v>218</v>
      </c>
      <c r="Q160" t="s">
        <v>364</v>
      </c>
      <c r="R160" t="s">
        <v>4803</v>
      </c>
      <c r="S160">
        <v>3.3497126936747899</v>
      </c>
      <c r="T160" t="s">
        <v>218</v>
      </c>
      <c r="V160" t="s">
        <v>364</v>
      </c>
      <c r="W160" t="s">
        <v>4803</v>
      </c>
      <c r="X160">
        <v>0.74541052179080303</v>
      </c>
      <c r="Y160" t="s">
        <v>218</v>
      </c>
      <c r="AA160" t="s">
        <v>364</v>
      </c>
      <c r="AB160" t="s">
        <v>4803</v>
      </c>
      <c r="AC160">
        <v>-1.4550600201138599</v>
      </c>
      <c r="AD160" t="s">
        <v>218</v>
      </c>
      <c r="AG160" t="s">
        <v>364</v>
      </c>
      <c r="AH160" t="s">
        <v>4803</v>
      </c>
      <c r="AI160">
        <v>4.5414888531419999</v>
      </c>
      <c r="AJ160" t="s">
        <v>218</v>
      </c>
      <c r="AL160" t="s">
        <v>364</v>
      </c>
      <c r="AM160" t="s">
        <v>4803</v>
      </c>
      <c r="AN160">
        <v>1.9642179649037399</v>
      </c>
      <c r="AO160" t="s">
        <v>218</v>
      </c>
      <c r="AQ160" t="s">
        <v>364</v>
      </c>
      <c r="AR160" t="s">
        <v>4803</v>
      </c>
      <c r="AS160">
        <v>1.2547131929205799</v>
      </c>
      <c r="AT160" t="s">
        <v>218</v>
      </c>
    </row>
    <row r="161" spans="1:56" x14ac:dyDescent="0.2">
      <c r="A161" t="s">
        <v>365</v>
      </c>
      <c r="B161" t="s">
        <v>4804</v>
      </c>
      <c r="C161">
        <v>-0.20947997970197399</v>
      </c>
      <c r="D161">
        <v>0.96730295325642701</v>
      </c>
      <c r="F161" t="s">
        <v>365</v>
      </c>
      <c r="G161" t="s">
        <v>4804</v>
      </c>
      <c r="H161">
        <v>0.22375459328650199</v>
      </c>
      <c r="I161">
        <v>0.92873909953041101</v>
      </c>
      <c r="K161" t="s">
        <v>365</v>
      </c>
      <c r="L161" t="s">
        <v>4804</v>
      </c>
      <c r="M161">
        <v>-0.33264465464064602</v>
      </c>
      <c r="N161">
        <v>0.97042357902774601</v>
      </c>
      <c r="Q161" t="s">
        <v>365</v>
      </c>
      <c r="R161" t="s">
        <v>4804</v>
      </c>
      <c r="S161">
        <v>0.50775210696159001</v>
      </c>
      <c r="T161">
        <v>0.77848538093768904</v>
      </c>
      <c r="V161" t="s">
        <v>365</v>
      </c>
      <c r="W161" t="s">
        <v>4804</v>
      </c>
      <c r="X161">
        <v>-0.49739727497442698</v>
      </c>
      <c r="Y161">
        <v>0.91090282832640102</v>
      </c>
      <c r="AA161" t="s">
        <v>365</v>
      </c>
      <c r="AB161" t="s">
        <v>4804</v>
      </c>
      <c r="AC161">
        <v>-0.37269305104728101</v>
      </c>
      <c r="AD161">
        <v>0.82677109444617702</v>
      </c>
      <c r="AG161" t="s">
        <v>365</v>
      </c>
      <c r="AH161" t="s">
        <v>4804</v>
      </c>
      <c r="AI161">
        <v>0.36643305306111401</v>
      </c>
      <c r="AJ161">
        <v>0.93029441926433598</v>
      </c>
      <c r="AL161" t="s">
        <v>365</v>
      </c>
      <c r="AM161" t="s">
        <v>4804</v>
      </c>
      <c r="AN161">
        <v>0.91846451928339101</v>
      </c>
      <c r="AO161">
        <v>0.45133625524724003</v>
      </c>
      <c r="AQ161" t="s">
        <v>365</v>
      </c>
      <c r="AR161" t="s">
        <v>4804</v>
      </c>
      <c r="AS161">
        <v>-0.93590796737555204</v>
      </c>
      <c r="AT161">
        <v>0.97629984899205202</v>
      </c>
      <c r="AZ161" s="5"/>
      <c r="BD161" s="5"/>
    </row>
    <row r="162" spans="1:56" x14ac:dyDescent="0.2">
      <c r="A162" t="s">
        <v>366</v>
      </c>
      <c r="B162" t="s">
        <v>4805</v>
      </c>
      <c r="C162">
        <v>-0.26730620548292999</v>
      </c>
      <c r="D162">
        <v>0.96292993617808698</v>
      </c>
      <c r="F162" t="s">
        <v>366</v>
      </c>
      <c r="G162" t="s">
        <v>4805</v>
      </c>
      <c r="H162">
        <v>-1.29274778257145</v>
      </c>
      <c r="I162">
        <v>0.36289742085531801</v>
      </c>
      <c r="K162" t="s">
        <v>366</v>
      </c>
      <c r="L162" t="s">
        <v>4805</v>
      </c>
      <c r="M162">
        <v>-1.0264580284276199</v>
      </c>
      <c r="N162">
        <v>0.78725326902447001</v>
      </c>
      <c r="Q162" t="s">
        <v>366</v>
      </c>
      <c r="R162" t="s">
        <v>4805</v>
      </c>
      <c r="S162">
        <v>0.84637520766377505</v>
      </c>
      <c r="T162">
        <v>0.64897869329114799</v>
      </c>
      <c r="V162" t="s">
        <v>366</v>
      </c>
      <c r="W162" t="s">
        <v>4805</v>
      </c>
      <c r="X162">
        <v>-2.7876117093363E-2</v>
      </c>
      <c r="Y162">
        <v>0.99346901149622702</v>
      </c>
      <c r="AA162" t="s">
        <v>366</v>
      </c>
      <c r="AB162" t="s">
        <v>4805</v>
      </c>
      <c r="AC162">
        <v>-1.7099917904273401</v>
      </c>
      <c r="AD162">
        <v>0.21178019481465499</v>
      </c>
      <c r="AG162" t="s">
        <v>366</v>
      </c>
      <c r="AH162" t="s">
        <v>4805</v>
      </c>
      <c r="AI162">
        <v>0.65547364217973203</v>
      </c>
      <c r="AJ162">
        <v>0.86272926758526802</v>
      </c>
      <c r="AL162" t="s">
        <v>366</v>
      </c>
      <c r="AM162" t="s">
        <v>4805</v>
      </c>
      <c r="AN162">
        <v>1.8393042324395299</v>
      </c>
      <c r="AO162">
        <v>0.12710085166287199</v>
      </c>
      <c r="AQ162" t="s">
        <v>366</v>
      </c>
      <c r="AR162" t="s">
        <v>4805</v>
      </c>
      <c r="AS162">
        <v>0.29838966966060099</v>
      </c>
      <c r="AT162">
        <v>0.98993668453328698</v>
      </c>
      <c r="AZ162" s="5"/>
    </row>
    <row r="163" spans="1:56" x14ac:dyDescent="0.2">
      <c r="A163" t="s">
        <v>367</v>
      </c>
      <c r="B163" t="s">
        <v>4806</v>
      </c>
      <c r="C163">
        <v>0.551301129679449</v>
      </c>
      <c r="D163">
        <v>0.91779991136113104</v>
      </c>
      <c r="F163" t="s">
        <v>367</v>
      </c>
      <c r="G163" t="s">
        <v>4806</v>
      </c>
      <c r="H163">
        <v>-0.71710768247008805</v>
      </c>
      <c r="I163">
        <v>0.72856772521259605</v>
      </c>
      <c r="K163" t="s">
        <v>367</v>
      </c>
      <c r="L163" t="s">
        <v>4806</v>
      </c>
      <c r="M163">
        <v>0.284865540277769</v>
      </c>
      <c r="N163">
        <v>0.97265254133115797</v>
      </c>
      <c r="Q163" t="s">
        <v>367</v>
      </c>
      <c r="R163" t="s">
        <v>4806</v>
      </c>
      <c r="S163">
        <v>-0.53940297318716302</v>
      </c>
      <c r="T163">
        <v>0.81321054033366402</v>
      </c>
      <c r="V163" t="s">
        <v>367</v>
      </c>
      <c r="W163" t="s">
        <v>4806</v>
      </c>
      <c r="X163">
        <v>-0.28191032878696198</v>
      </c>
      <c r="Y163">
        <v>0.96528006766438301</v>
      </c>
      <c r="AA163" t="s">
        <v>367</v>
      </c>
      <c r="AB163" t="s">
        <v>4806</v>
      </c>
      <c r="AC163">
        <v>-0.76894964856707704</v>
      </c>
      <c r="AD163">
        <v>0.687466486559834</v>
      </c>
      <c r="AG163" t="s">
        <v>367</v>
      </c>
      <c r="AH163" t="s">
        <v>4806</v>
      </c>
      <c r="AI163">
        <v>1.04005961248788</v>
      </c>
      <c r="AJ163">
        <v>0.72214071379035005</v>
      </c>
      <c r="AL163" t="s">
        <v>367</v>
      </c>
      <c r="AM163" t="s">
        <v>4806</v>
      </c>
      <c r="AN163">
        <v>1.2989035129384201</v>
      </c>
      <c r="AO163">
        <v>0.37450391201095101</v>
      </c>
      <c r="AQ163" t="s">
        <v>367</v>
      </c>
      <c r="AR163" t="s">
        <v>4806</v>
      </c>
      <c r="AS163">
        <v>0.67144706987283098</v>
      </c>
      <c r="AT163">
        <v>0.98682888402567703</v>
      </c>
    </row>
    <row r="164" spans="1:56" x14ac:dyDescent="0.2">
      <c r="A164" t="s">
        <v>368</v>
      </c>
      <c r="B164" t="s">
        <v>4629</v>
      </c>
      <c r="C164">
        <v>-0.50801662421743998</v>
      </c>
      <c r="D164">
        <v>0.91779991136113104</v>
      </c>
      <c r="F164" t="s">
        <v>368</v>
      </c>
      <c r="G164" t="s">
        <v>4629</v>
      </c>
      <c r="H164">
        <v>-1.00738379870395</v>
      </c>
      <c r="I164">
        <v>0.59719321008350801</v>
      </c>
      <c r="K164" t="s">
        <v>368</v>
      </c>
      <c r="L164" t="s">
        <v>4629</v>
      </c>
      <c r="M164">
        <v>0.20389225540469899</v>
      </c>
      <c r="N164">
        <v>0.981450050148027</v>
      </c>
      <c r="Q164" t="s">
        <v>368</v>
      </c>
      <c r="R164" t="s">
        <v>4629</v>
      </c>
      <c r="S164">
        <v>1.4376221491272001</v>
      </c>
      <c r="T164">
        <v>0.34335911338802999</v>
      </c>
      <c r="V164" t="s">
        <v>368</v>
      </c>
      <c r="W164" t="s">
        <v>4629</v>
      </c>
      <c r="X164">
        <v>-1.96330389493045</v>
      </c>
      <c r="Y164">
        <v>0.25794260265714902</v>
      </c>
      <c r="AA164" t="s">
        <v>368</v>
      </c>
      <c r="AB164" t="s">
        <v>4629</v>
      </c>
      <c r="AC164">
        <v>-1.2157343472478599</v>
      </c>
      <c r="AD164">
        <v>0.54646045389961495</v>
      </c>
      <c r="AG164" t="s">
        <v>368</v>
      </c>
      <c r="AH164" t="s">
        <v>4629</v>
      </c>
      <c r="AI164">
        <v>-0.87604182099102901</v>
      </c>
      <c r="AJ164">
        <v>0.76384218705278095</v>
      </c>
      <c r="AL164" t="s">
        <v>368</v>
      </c>
      <c r="AM164" t="s">
        <v>4629</v>
      </c>
      <c r="AN164">
        <v>-1.4395149873816699</v>
      </c>
      <c r="AO164">
        <v>0.32063885959759603</v>
      </c>
      <c r="AQ164" t="s">
        <v>368</v>
      </c>
      <c r="AR164" t="s">
        <v>4629</v>
      </c>
      <c r="AS164">
        <v>2.9053494577309</v>
      </c>
      <c r="AT164">
        <v>0.48645421695122698</v>
      </c>
    </row>
    <row r="165" spans="1:56" x14ac:dyDescent="0.2">
      <c r="A165" t="s">
        <v>369</v>
      </c>
      <c r="B165" t="s">
        <v>4807</v>
      </c>
      <c r="C165">
        <v>6.9830621883603103E-2</v>
      </c>
      <c r="D165">
        <v>0.974294086233357</v>
      </c>
      <c r="F165" t="s">
        <v>369</v>
      </c>
      <c r="G165" t="s">
        <v>4807</v>
      </c>
      <c r="H165">
        <v>-0.605293306029002</v>
      </c>
      <c r="I165">
        <v>0.41701718459086101</v>
      </c>
      <c r="K165" t="s">
        <v>369</v>
      </c>
      <c r="L165" t="s">
        <v>4807</v>
      </c>
      <c r="M165">
        <v>-0.18731663494542999</v>
      </c>
      <c r="N165">
        <v>0.97042357902774601</v>
      </c>
      <c r="Q165" t="s">
        <v>369</v>
      </c>
      <c r="R165" t="s">
        <v>4807</v>
      </c>
      <c r="S165">
        <v>0.36077877898788802</v>
      </c>
      <c r="T165">
        <v>0.70108099468802698</v>
      </c>
      <c r="V165" t="s">
        <v>369</v>
      </c>
      <c r="W165" t="s">
        <v>4807</v>
      </c>
      <c r="X165">
        <v>-0.31989426904553497</v>
      </c>
      <c r="Y165">
        <v>0.90490303510152104</v>
      </c>
      <c r="AA165" t="s">
        <v>369</v>
      </c>
      <c r="AB165" t="s">
        <v>4807</v>
      </c>
      <c r="AC165">
        <v>0.63199273979258497</v>
      </c>
      <c r="AD165">
        <v>0.44112110241199698</v>
      </c>
      <c r="AG165" t="s">
        <v>369</v>
      </c>
      <c r="AH165" t="s">
        <v>4807</v>
      </c>
      <c r="AI165">
        <v>-0.43970857984796202</v>
      </c>
      <c r="AJ165">
        <v>0.76360339821424295</v>
      </c>
      <c r="AL165" t="s">
        <v>369</v>
      </c>
      <c r="AM165" t="s">
        <v>4807</v>
      </c>
      <c r="AN165">
        <v>-0.73194278961061299</v>
      </c>
      <c r="AO165">
        <v>0.25734105461546197</v>
      </c>
      <c r="AQ165" t="s">
        <v>369</v>
      </c>
      <c r="AR165" t="s">
        <v>4807</v>
      </c>
      <c r="AS165">
        <v>0.70800841771269296</v>
      </c>
      <c r="AT165">
        <v>0.95907905107526603</v>
      </c>
    </row>
    <row r="166" spans="1:56" x14ac:dyDescent="0.2">
      <c r="A166" t="s">
        <v>370</v>
      </c>
      <c r="B166" t="s">
        <v>4808</v>
      </c>
      <c r="C166">
        <v>0.14915971577381901</v>
      </c>
      <c r="D166">
        <v>0.97304985914110598</v>
      </c>
      <c r="F166" t="s">
        <v>370</v>
      </c>
      <c r="G166" t="s">
        <v>4808</v>
      </c>
      <c r="H166">
        <v>-0.59187719318355503</v>
      </c>
      <c r="I166">
        <v>0.67361805909953199</v>
      </c>
      <c r="K166" t="s">
        <v>370</v>
      </c>
      <c r="L166" t="s">
        <v>4808</v>
      </c>
      <c r="M166">
        <v>-0.56076155613478396</v>
      </c>
      <c r="N166">
        <v>0.90274137499995699</v>
      </c>
      <c r="Q166" t="s">
        <v>370</v>
      </c>
      <c r="R166" t="s">
        <v>4808</v>
      </c>
      <c r="S166">
        <v>0.91257276866162096</v>
      </c>
      <c r="T166">
        <v>0.44728487772321801</v>
      </c>
      <c r="V166" t="s">
        <v>370</v>
      </c>
      <c r="W166" t="s">
        <v>4808</v>
      </c>
      <c r="X166">
        <v>-0.84482028649024499</v>
      </c>
      <c r="Y166">
        <v>0.69182923345351499</v>
      </c>
      <c r="AA166" t="s">
        <v>370</v>
      </c>
      <c r="AB166" t="s">
        <v>4808</v>
      </c>
      <c r="AC166">
        <v>-0.18383764614440101</v>
      </c>
      <c r="AD166">
        <v>0.90339244225159598</v>
      </c>
      <c r="AG166" t="s">
        <v>370</v>
      </c>
      <c r="AH166" t="s">
        <v>4808</v>
      </c>
      <c r="AI166">
        <v>-4.94534116944109E-2</v>
      </c>
      <c r="AJ166">
        <v>0.99205180949758898</v>
      </c>
      <c r="AL166" t="s">
        <v>370</v>
      </c>
      <c r="AM166" t="s">
        <v>4808</v>
      </c>
      <c r="AN166">
        <v>-1.0612933534404201</v>
      </c>
      <c r="AO166">
        <v>0.27867174120086202</v>
      </c>
      <c r="AQ166" t="s">
        <v>370</v>
      </c>
      <c r="AR166" t="s">
        <v>4808</v>
      </c>
      <c r="AS166">
        <v>0.211005465994239</v>
      </c>
      <c r="AT166">
        <v>0.98993668453328698</v>
      </c>
    </row>
    <row r="167" spans="1:56" x14ac:dyDescent="0.2">
      <c r="A167" t="s">
        <v>371</v>
      </c>
      <c r="B167" t="s">
        <v>4809</v>
      </c>
      <c r="C167">
        <v>0.48566942965045901</v>
      </c>
      <c r="D167">
        <v>0.89626454656566501</v>
      </c>
      <c r="F167" t="s">
        <v>371</v>
      </c>
      <c r="G167" t="s">
        <v>4809</v>
      </c>
      <c r="H167">
        <v>-1.14049678699719</v>
      </c>
      <c r="I167">
        <v>0.26153793141075299</v>
      </c>
      <c r="K167" t="s">
        <v>371</v>
      </c>
      <c r="L167" t="s">
        <v>4809</v>
      </c>
      <c r="M167">
        <v>-0.78696465717458197</v>
      </c>
      <c r="N167">
        <v>0.79537744046081005</v>
      </c>
      <c r="Q167" t="s">
        <v>371</v>
      </c>
      <c r="R167" t="s">
        <v>4809</v>
      </c>
      <c r="S167">
        <v>1.09342790013082</v>
      </c>
      <c r="T167">
        <v>0.34288775653405901</v>
      </c>
      <c r="V167" t="s">
        <v>371</v>
      </c>
      <c r="W167" t="s">
        <v>4809</v>
      </c>
      <c r="X167">
        <v>-0.465311674688692</v>
      </c>
      <c r="Y167">
        <v>0.90988068656085597</v>
      </c>
      <c r="AA167" t="s">
        <v>371</v>
      </c>
      <c r="AB167" t="s">
        <v>4809</v>
      </c>
      <c r="AC167">
        <v>0.32188319697518503</v>
      </c>
      <c r="AD167">
        <v>0.850822182740679</v>
      </c>
      <c r="AG167" t="s">
        <v>371</v>
      </c>
      <c r="AH167" t="s">
        <v>4809</v>
      </c>
      <c r="AI167">
        <v>5.9507856749827899E-2</v>
      </c>
      <c r="AJ167">
        <v>0.99029910404161003</v>
      </c>
      <c r="AL167" t="s">
        <v>371</v>
      </c>
      <c r="AM167" t="s">
        <v>4809</v>
      </c>
      <c r="AN167">
        <v>-1.2406600829639101</v>
      </c>
      <c r="AO167">
        <v>0.176619928039702</v>
      </c>
      <c r="AQ167" t="s">
        <v>371</v>
      </c>
      <c r="AR167" t="s">
        <v>4809</v>
      </c>
      <c r="AS167">
        <v>0.45830817677697</v>
      </c>
      <c r="AT167">
        <v>0.98682888402567703</v>
      </c>
    </row>
    <row r="168" spans="1:56" x14ac:dyDescent="0.2">
      <c r="A168" t="s">
        <v>372</v>
      </c>
      <c r="B168" t="s">
        <v>4810</v>
      </c>
      <c r="C168">
        <v>-0.37421508960891797</v>
      </c>
      <c r="D168">
        <v>0.88490748767734895</v>
      </c>
      <c r="F168" t="s">
        <v>372</v>
      </c>
      <c r="G168" t="s">
        <v>4810</v>
      </c>
      <c r="H168">
        <v>-0.896817869400651</v>
      </c>
      <c r="I168">
        <v>0.27717442012011101</v>
      </c>
      <c r="K168" t="s">
        <v>372</v>
      </c>
      <c r="L168" t="s">
        <v>4810</v>
      </c>
      <c r="M168">
        <v>-0.82226986106898203</v>
      </c>
      <c r="N168">
        <v>0.69356577762250105</v>
      </c>
      <c r="Q168" t="s">
        <v>372</v>
      </c>
      <c r="R168" t="s">
        <v>4810</v>
      </c>
      <c r="S168">
        <v>0.46792163833731498</v>
      </c>
      <c r="T168">
        <v>0.65182064029634101</v>
      </c>
      <c r="V168" t="s">
        <v>372</v>
      </c>
      <c r="W168" t="s">
        <v>4810</v>
      </c>
      <c r="X168">
        <v>4.8998121774889497E-3</v>
      </c>
      <c r="Y168">
        <v>0.99805371918288699</v>
      </c>
      <c r="AA168" t="s">
        <v>372</v>
      </c>
      <c r="AB168" t="s">
        <v>4810</v>
      </c>
      <c r="AC168">
        <v>-0.38567551253715099</v>
      </c>
      <c r="AD168">
        <v>0.790740171264525</v>
      </c>
      <c r="AG168" t="s">
        <v>372</v>
      </c>
      <c r="AH168" t="s">
        <v>4810</v>
      </c>
      <c r="AI168">
        <v>-0.320477870697078</v>
      </c>
      <c r="AJ168">
        <v>0.88824376386078296</v>
      </c>
      <c r="AL168" t="s">
        <v>372</v>
      </c>
      <c r="AM168" t="s">
        <v>4810</v>
      </c>
      <c r="AN168">
        <v>-0.49128205599527403</v>
      </c>
      <c r="AO168">
        <v>0.62876981152794698</v>
      </c>
      <c r="AQ168" t="s">
        <v>372</v>
      </c>
      <c r="AR168" t="s">
        <v>4810</v>
      </c>
      <c r="AS168">
        <v>0.30727445533960801</v>
      </c>
      <c r="AT168">
        <v>0.98949055127611496</v>
      </c>
    </row>
    <row r="169" spans="1:56" x14ac:dyDescent="0.2">
      <c r="A169" t="s">
        <v>373</v>
      </c>
      <c r="B169" t="s">
        <v>4811</v>
      </c>
      <c r="C169">
        <v>-0.60456744074560498</v>
      </c>
      <c r="D169">
        <v>0.87187671757788499</v>
      </c>
      <c r="F169" t="s">
        <v>373</v>
      </c>
      <c r="G169" t="s">
        <v>4811</v>
      </c>
      <c r="H169">
        <v>-0.75521058282563702</v>
      </c>
      <c r="I169">
        <v>0.67093000700606797</v>
      </c>
      <c r="K169" t="s">
        <v>373</v>
      </c>
      <c r="L169" t="s">
        <v>4811</v>
      </c>
      <c r="M169">
        <v>-0.60470055546939905</v>
      </c>
      <c r="N169">
        <v>0.95812375416277495</v>
      </c>
      <c r="Q169" t="s">
        <v>373</v>
      </c>
      <c r="R169" t="s">
        <v>4811</v>
      </c>
      <c r="S169">
        <v>-7.0250040100381994E-2</v>
      </c>
      <c r="T169">
        <v>0.97759686012281499</v>
      </c>
      <c r="V169" t="s">
        <v>373</v>
      </c>
      <c r="W169" t="s">
        <v>4811</v>
      </c>
      <c r="X169">
        <v>0.31846453304807998</v>
      </c>
      <c r="Y169">
        <v>0.96163037423244802</v>
      </c>
      <c r="AA169" t="s">
        <v>373</v>
      </c>
      <c r="AB169" t="s">
        <v>4811</v>
      </c>
      <c r="AC169">
        <v>0.41252694179688398</v>
      </c>
      <c r="AD169">
        <v>0.88190602824016795</v>
      </c>
      <c r="AG169" t="s">
        <v>373</v>
      </c>
      <c r="AH169" t="s">
        <v>4811</v>
      </c>
      <c r="AI169">
        <v>-0.44034630791971602</v>
      </c>
      <c r="AJ169">
        <v>0.90175401123619803</v>
      </c>
      <c r="AL169" t="s">
        <v>373</v>
      </c>
      <c r="AM169" t="s">
        <v>4811</v>
      </c>
      <c r="AN169">
        <v>-0.65534517037235396</v>
      </c>
      <c r="AO169">
        <v>0.67934395925913305</v>
      </c>
      <c r="AQ169" t="s">
        <v>373</v>
      </c>
      <c r="AR169" t="s">
        <v>4811</v>
      </c>
      <c r="AS169">
        <v>0.40098742860965397</v>
      </c>
      <c r="AT169">
        <v>0.98993668453328698</v>
      </c>
    </row>
    <row r="170" spans="1:56" x14ac:dyDescent="0.2">
      <c r="A170" t="s">
        <v>374</v>
      </c>
      <c r="B170" t="s">
        <v>4812</v>
      </c>
      <c r="C170">
        <v>-1.56564433598486</v>
      </c>
      <c r="D170">
        <v>0.50653125329277404</v>
      </c>
      <c r="F170" t="s">
        <v>374</v>
      </c>
      <c r="G170" t="s">
        <v>4812</v>
      </c>
      <c r="H170">
        <v>-0.228056160128038</v>
      </c>
      <c r="I170">
        <v>0.94462650573150397</v>
      </c>
      <c r="K170" t="s">
        <v>374</v>
      </c>
      <c r="L170" t="s">
        <v>4812</v>
      </c>
      <c r="M170">
        <v>0.14678324601941001</v>
      </c>
      <c r="N170">
        <v>0.98837286474068498</v>
      </c>
      <c r="Q170" t="s">
        <v>374</v>
      </c>
      <c r="R170" t="s">
        <v>4812</v>
      </c>
      <c r="S170">
        <v>-0.40972875796337099</v>
      </c>
      <c r="T170">
        <v>0.86984089993013403</v>
      </c>
      <c r="V170" t="s">
        <v>374</v>
      </c>
      <c r="W170" t="s">
        <v>4812</v>
      </c>
      <c r="X170">
        <v>-0.69325279024928099</v>
      </c>
      <c r="Y170">
        <v>0.88722791207917096</v>
      </c>
      <c r="AA170" t="s">
        <v>374</v>
      </c>
      <c r="AB170" t="s">
        <v>4812</v>
      </c>
      <c r="AC170">
        <v>1.2495930671255899</v>
      </c>
      <c r="AD170">
        <v>0.54024719211605099</v>
      </c>
      <c r="AG170" t="s">
        <v>374</v>
      </c>
      <c r="AH170" t="s">
        <v>4812</v>
      </c>
      <c r="AI170">
        <v>-1.1262895137839299</v>
      </c>
      <c r="AJ170">
        <v>0.67908712980110397</v>
      </c>
      <c r="AL170" t="s">
        <v>374</v>
      </c>
      <c r="AM170" t="s">
        <v>4812</v>
      </c>
      <c r="AN170">
        <v>-0.49876143232734199</v>
      </c>
      <c r="AO170">
        <v>0.79417177643061498</v>
      </c>
      <c r="AQ170" t="s">
        <v>374</v>
      </c>
      <c r="AR170" t="s">
        <v>4812</v>
      </c>
      <c r="AS170">
        <v>0.36572734260633799</v>
      </c>
      <c r="AT170">
        <v>0.98993668453328698</v>
      </c>
    </row>
    <row r="171" spans="1:56" x14ac:dyDescent="0.2">
      <c r="A171" t="s">
        <v>375</v>
      </c>
      <c r="B171" t="s">
        <v>8566</v>
      </c>
      <c r="C171">
        <v>-1.10540520449589</v>
      </c>
      <c r="D171">
        <v>0.24824287443807899</v>
      </c>
      <c r="F171" t="s">
        <v>375</v>
      </c>
      <c r="G171" t="s">
        <v>8566</v>
      </c>
      <c r="H171">
        <v>-0.56842918597439496</v>
      </c>
      <c r="I171">
        <v>0.57601022000927804</v>
      </c>
      <c r="K171" t="s">
        <v>375</v>
      </c>
      <c r="L171" t="s">
        <v>8566</v>
      </c>
      <c r="M171">
        <v>-0.102343667680869</v>
      </c>
      <c r="N171">
        <v>0.981450050148027</v>
      </c>
      <c r="Q171" t="s">
        <v>375</v>
      </c>
      <c r="R171" t="s">
        <v>8566</v>
      </c>
      <c r="S171">
        <v>-0.47277829667654703</v>
      </c>
      <c r="T171">
        <v>0.65546684720267601</v>
      </c>
      <c r="V171" t="s">
        <v>375</v>
      </c>
      <c r="W171" t="s">
        <v>8566</v>
      </c>
      <c r="X171">
        <v>-0.169252774163789</v>
      </c>
      <c r="Y171">
        <v>0.96493243477982205</v>
      </c>
      <c r="AA171" t="s">
        <v>375</v>
      </c>
      <c r="AB171" t="s">
        <v>8566</v>
      </c>
      <c r="AC171">
        <v>-0.108706401414145</v>
      </c>
      <c r="AD171">
        <v>0.93594690021476701</v>
      </c>
      <c r="AG171" t="s">
        <v>375</v>
      </c>
      <c r="AH171" t="s">
        <v>8566</v>
      </c>
      <c r="AI171">
        <v>-0.93753206139837197</v>
      </c>
      <c r="AJ171">
        <v>0.295029890177749</v>
      </c>
      <c r="AL171" t="s">
        <v>375</v>
      </c>
      <c r="AM171" t="s">
        <v>8566</v>
      </c>
      <c r="AN171">
        <v>-0.63795041216539705</v>
      </c>
      <c r="AO171">
        <v>0.44499055038476898</v>
      </c>
      <c r="AQ171" t="s">
        <v>375</v>
      </c>
      <c r="AR171" t="s">
        <v>8566</v>
      </c>
      <c r="AS171">
        <v>0.68001255309043096</v>
      </c>
      <c r="AT171">
        <v>0.98310543960277796</v>
      </c>
    </row>
    <row r="172" spans="1:56" x14ac:dyDescent="0.2">
      <c r="A172" t="s">
        <v>376</v>
      </c>
      <c r="B172" t="s">
        <v>8567</v>
      </c>
      <c r="C172">
        <v>-7.8058120079754295E-2</v>
      </c>
      <c r="D172">
        <v>0.98229084309081605</v>
      </c>
      <c r="F172" t="s">
        <v>376</v>
      </c>
      <c r="G172" t="s">
        <v>8567</v>
      </c>
      <c r="H172">
        <v>0.34125275791403398</v>
      </c>
      <c r="I172">
        <v>0.84014569366422198</v>
      </c>
      <c r="K172" t="s">
        <v>376</v>
      </c>
      <c r="L172" t="s">
        <v>8567</v>
      </c>
      <c r="M172">
        <v>0.99961223194276105</v>
      </c>
      <c r="N172">
        <v>0.52538566872777404</v>
      </c>
      <c r="Q172" t="s">
        <v>376</v>
      </c>
      <c r="R172" t="s">
        <v>8567</v>
      </c>
      <c r="S172">
        <v>-9.77578441078963E-2</v>
      </c>
      <c r="T172">
        <v>0.95330748586547198</v>
      </c>
      <c r="V172" t="s">
        <v>376</v>
      </c>
      <c r="W172" t="s">
        <v>8567</v>
      </c>
      <c r="X172">
        <v>-7.1837031108631003E-2</v>
      </c>
      <c r="Y172">
        <v>0.97805144740665295</v>
      </c>
      <c r="AA172" t="s">
        <v>376</v>
      </c>
      <c r="AB172" t="s">
        <v>8567</v>
      </c>
      <c r="AC172">
        <v>1.2789914257710999</v>
      </c>
      <c r="AD172">
        <v>0.17638254642371001</v>
      </c>
      <c r="AG172" t="s">
        <v>376</v>
      </c>
      <c r="AH172" t="s">
        <v>8567</v>
      </c>
      <c r="AI172">
        <v>-0.21836298760940001</v>
      </c>
      <c r="AJ172">
        <v>0.96030231032213997</v>
      </c>
      <c r="AL172" t="s">
        <v>376</v>
      </c>
      <c r="AM172" t="s">
        <v>8567</v>
      </c>
      <c r="AN172">
        <v>-1.4298046441790899</v>
      </c>
      <c r="AO172">
        <v>6.4980108087471705E-2</v>
      </c>
      <c r="AQ172" t="s">
        <v>376</v>
      </c>
      <c r="AR172" t="s">
        <v>8567</v>
      </c>
      <c r="AS172">
        <v>0.46385511051269301</v>
      </c>
      <c r="AT172">
        <v>0.98682888402567703</v>
      </c>
    </row>
    <row r="173" spans="1:56" x14ac:dyDescent="0.2">
      <c r="A173" t="s">
        <v>377</v>
      </c>
      <c r="B173" t="s">
        <v>8568</v>
      </c>
      <c r="C173">
        <v>-0.22793868227554501</v>
      </c>
      <c r="D173">
        <v>0.91569859635408901</v>
      </c>
      <c r="F173" t="s">
        <v>377</v>
      </c>
      <c r="G173" t="s">
        <v>8568</v>
      </c>
      <c r="H173">
        <v>1.8348293165645999E-3</v>
      </c>
      <c r="I173">
        <v>0.99817937553671698</v>
      </c>
      <c r="K173" t="s">
        <v>377</v>
      </c>
      <c r="L173" t="s">
        <v>8568</v>
      </c>
      <c r="M173">
        <v>8.7178648506530093E-2</v>
      </c>
      <c r="N173">
        <v>0.98110651181743602</v>
      </c>
      <c r="Q173" t="s">
        <v>377</v>
      </c>
      <c r="R173" t="s">
        <v>8568</v>
      </c>
      <c r="S173">
        <v>-1.27380249240867E-2</v>
      </c>
      <c r="T173">
        <v>0.99165817444473203</v>
      </c>
      <c r="V173" t="s">
        <v>377</v>
      </c>
      <c r="W173" t="s">
        <v>8568</v>
      </c>
      <c r="X173">
        <v>1.34723227810988E-3</v>
      </c>
      <c r="Y173">
        <v>0.999146015467136</v>
      </c>
      <c r="AA173" t="s">
        <v>377</v>
      </c>
      <c r="AB173" t="s">
        <v>8568</v>
      </c>
      <c r="AC173">
        <v>8.6779664313718793E-2</v>
      </c>
      <c r="AD173">
        <v>0.92097749074990098</v>
      </c>
      <c r="AG173" t="s">
        <v>377</v>
      </c>
      <c r="AH173" t="s">
        <v>8568</v>
      </c>
      <c r="AI173">
        <v>-0.26142830331775602</v>
      </c>
      <c r="AJ173">
        <v>0.87952861038902297</v>
      </c>
      <c r="AL173" t="s">
        <v>377</v>
      </c>
      <c r="AM173" t="s">
        <v>8568</v>
      </c>
      <c r="AN173">
        <v>0.11791859035390299</v>
      </c>
      <c r="AO173">
        <v>0.90542851907145105</v>
      </c>
      <c r="AQ173" t="s">
        <v>377</v>
      </c>
      <c r="AR173" t="s">
        <v>8568</v>
      </c>
      <c r="AS173">
        <v>0.19423944392657599</v>
      </c>
      <c r="AT173">
        <v>0.98682888402567703</v>
      </c>
    </row>
    <row r="174" spans="1:56" x14ac:dyDescent="0.2">
      <c r="A174" t="s">
        <v>378</v>
      </c>
      <c r="B174" t="s">
        <v>8569</v>
      </c>
      <c r="C174">
        <v>-0.51214994820777404</v>
      </c>
      <c r="D174">
        <v>0.79939105654849596</v>
      </c>
      <c r="F174" t="s">
        <v>378</v>
      </c>
      <c r="G174" t="s">
        <v>8569</v>
      </c>
      <c r="H174">
        <v>0.35396225872602199</v>
      </c>
      <c r="I174">
        <v>0.78389213150384196</v>
      </c>
      <c r="K174" t="s">
        <v>378</v>
      </c>
      <c r="L174" t="s">
        <v>8569</v>
      </c>
      <c r="M174">
        <v>-0.41644934952863699</v>
      </c>
      <c r="N174">
        <v>0.90651922121934703</v>
      </c>
      <c r="Q174" t="s">
        <v>378</v>
      </c>
      <c r="R174" t="s">
        <v>8569</v>
      </c>
      <c r="S174">
        <v>-0.84672996287014302</v>
      </c>
      <c r="T174">
        <v>0.33120126354587498</v>
      </c>
      <c r="V174" t="s">
        <v>378</v>
      </c>
      <c r="W174" t="s">
        <v>8569</v>
      </c>
      <c r="X174">
        <v>0.38098639555591801</v>
      </c>
      <c r="Y174">
        <v>0.90362426187135803</v>
      </c>
      <c r="AA174" t="s">
        <v>378</v>
      </c>
      <c r="AB174" t="s">
        <v>8569</v>
      </c>
      <c r="AC174">
        <v>0.12714987406254299</v>
      </c>
      <c r="AD174">
        <v>0.92030346978954103</v>
      </c>
      <c r="AG174" t="s">
        <v>378</v>
      </c>
      <c r="AH174" t="s">
        <v>8569</v>
      </c>
      <c r="AI174">
        <v>-0.34885691236162297</v>
      </c>
      <c r="AJ174">
        <v>0.88392121851004302</v>
      </c>
      <c r="AL174" t="s">
        <v>378</v>
      </c>
      <c r="AM174" t="s">
        <v>8569</v>
      </c>
      <c r="AN174">
        <v>0.11981669375588801</v>
      </c>
      <c r="AO174">
        <v>0.93148904495465901</v>
      </c>
      <c r="AQ174" t="s">
        <v>378</v>
      </c>
      <c r="AR174" t="s">
        <v>8569</v>
      </c>
      <c r="AS174">
        <v>-7.1356724119829407E-2</v>
      </c>
      <c r="AT174">
        <v>0.990197306012221</v>
      </c>
    </row>
    <row r="175" spans="1:56" x14ac:dyDescent="0.2">
      <c r="A175" t="s">
        <v>379</v>
      </c>
      <c r="B175" t="s">
        <v>4813</v>
      </c>
      <c r="C175">
        <v>0.17709720841764301</v>
      </c>
      <c r="D175">
        <v>0.96904736559946603</v>
      </c>
      <c r="F175" t="s">
        <v>379</v>
      </c>
      <c r="G175" t="s">
        <v>4813</v>
      </c>
      <c r="H175">
        <v>0.66395562881398795</v>
      </c>
      <c r="I175">
        <v>0.59668855278954702</v>
      </c>
      <c r="K175" t="s">
        <v>379</v>
      </c>
      <c r="L175" t="s">
        <v>4813</v>
      </c>
      <c r="M175">
        <v>-0.51524252174556895</v>
      </c>
      <c r="N175">
        <v>0.94976975812902398</v>
      </c>
      <c r="Q175" t="s">
        <v>379</v>
      </c>
      <c r="R175" t="s">
        <v>4813</v>
      </c>
      <c r="S175">
        <v>-0.45323516640003902</v>
      </c>
      <c r="T175">
        <v>0.72918224539960597</v>
      </c>
      <c r="V175" t="s">
        <v>379</v>
      </c>
      <c r="W175" t="s">
        <v>4813</v>
      </c>
      <c r="X175">
        <v>0.536142632476314</v>
      </c>
      <c r="Y175">
        <v>0.856246037183933</v>
      </c>
      <c r="AA175" t="s">
        <v>379</v>
      </c>
      <c r="AB175" t="s">
        <v>4813</v>
      </c>
      <c r="AC175">
        <v>1.01599211309339</v>
      </c>
      <c r="AD175">
        <v>0.60439239705150605</v>
      </c>
      <c r="AG175" t="s">
        <v>379</v>
      </c>
      <c r="AH175" t="s">
        <v>4813</v>
      </c>
      <c r="AI175">
        <v>-0.36131030813474302</v>
      </c>
      <c r="AJ175">
        <v>0.89085075858885099</v>
      </c>
      <c r="AL175" t="s">
        <v>379</v>
      </c>
      <c r="AM175" t="s">
        <v>4813</v>
      </c>
      <c r="AN175">
        <v>-0.110594401559634</v>
      </c>
      <c r="AO175">
        <v>0.93899888055179703</v>
      </c>
      <c r="AQ175" t="s">
        <v>379</v>
      </c>
      <c r="AR175" t="s">
        <v>4813</v>
      </c>
      <c r="AS175">
        <v>-1.1398184755977701</v>
      </c>
      <c r="AT175">
        <v>0.97629984899205202</v>
      </c>
    </row>
    <row r="176" spans="1:56" x14ac:dyDescent="0.2">
      <c r="A176" t="s">
        <v>380</v>
      </c>
      <c r="B176" t="s">
        <v>4630</v>
      </c>
      <c r="C176">
        <v>0.54428808701692899</v>
      </c>
      <c r="D176">
        <v>0.83203235987726198</v>
      </c>
      <c r="F176" t="s">
        <v>380</v>
      </c>
      <c r="G176" t="s">
        <v>4630</v>
      </c>
      <c r="H176">
        <v>0.445999231950167</v>
      </c>
      <c r="I176">
        <v>0.72626100888539602</v>
      </c>
      <c r="K176" t="s">
        <v>380</v>
      </c>
      <c r="L176" t="s">
        <v>4630</v>
      </c>
      <c r="M176">
        <v>1.8775502680287499E-2</v>
      </c>
      <c r="N176">
        <v>0.99678708654169002</v>
      </c>
      <c r="Q176" t="s">
        <v>380</v>
      </c>
      <c r="R176" t="s">
        <v>4630</v>
      </c>
      <c r="S176">
        <v>0.64607521972784399</v>
      </c>
      <c r="T176">
        <v>0.57463649221120805</v>
      </c>
      <c r="V176" t="s">
        <v>380</v>
      </c>
      <c r="W176" t="s">
        <v>4630</v>
      </c>
      <c r="X176">
        <v>0.38479955108033498</v>
      </c>
      <c r="Y176">
        <v>0.91018999004003198</v>
      </c>
      <c r="AA176" t="s">
        <v>380</v>
      </c>
      <c r="AB176" t="s">
        <v>4630</v>
      </c>
      <c r="AC176">
        <v>2.5306754866745499E-2</v>
      </c>
      <c r="AD176">
        <v>0.98648891805538097</v>
      </c>
      <c r="AG176" t="s">
        <v>380</v>
      </c>
      <c r="AH176" t="s">
        <v>4630</v>
      </c>
      <c r="AI176">
        <v>0.114627246445139</v>
      </c>
      <c r="AJ176">
        <v>0.97315202664226597</v>
      </c>
      <c r="AL176" t="s">
        <v>380</v>
      </c>
      <c r="AM176" t="s">
        <v>4630</v>
      </c>
      <c r="AN176">
        <v>0.30619438887871903</v>
      </c>
      <c r="AO176">
        <v>0.80843939319654801</v>
      </c>
      <c r="AQ176" t="s">
        <v>380</v>
      </c>
      <c r="AR176" t="s">
        <v>4630</v>
      </c>
      <c r="AS176">
        <v>0.25969244756896898</v>
      </c>
      <c r="AT176">
        <v>0.98949055127611496</v>
      </c>
    </row>
    <row r="177" spans="1:60" x14ac:dyDescent="0.2">
      <c r="A177" t="s">
        <v>381</v>
      </c>
      <c r="B177" t="s">
        <v>4814</v>
      </c>
      <c r="C177">
        <v>-0.227655729920477</v>
      </c>
      <c r="D177">
        <v>0.95739628078017303</v>
      </c>
      <c r="F177" t="s">
        <v>381</v>
      </c>
      <c r="G177" t="s">
        <v>4814</v>
      </c>
      <c r="H177">
        <v>-0.42962085804469202</v>
      </c>
      <c r="I177">
        <v>0.737625212710321</v>
      </c>
      <c r="K177" t="s">
        <v>381</v>
      </c>
      <c r="L177" t="s">
        <v>4814</v>
      </c>
      <c r="M177">
        <v>-1.00654601079024</v>
      </c>
      <c r="N177">
        <v>0.44539235269514399</v>
      </c>
      <c r="Q177" t="s">
        <v>381</v>
      </c>
      <c r="R177" t="s">
        <v>4814</v>
      </c>
      <c r="S177">
        <v>0.24215277607865199</v>
      </c>
      <c r="T177">
        <v>0.86776840345857698</v>
      </c>
      <c r="V177" t="s">
        <v>381</v>
      </c>
      <c r="W177" t="s">
        <v>4814</v>
      </c>
      <c r="X177">
        <v>-0.56449069387580098</v>
      </c>
      <c r="Y177">
        <v>0.82119321122119704</v>
      </c>
      <c r="AA177" t="s">
        <v>381</v>
      </c>
      <c r="AB177" t="s">
        <v>4814</v>
      </c>
      <c r="AC177">
        <v>-5.2130378261574302E-2</v>
      </c>
      <c r="AD177">
        <v>0.96779150296826999</v>
      </c>
      <c r="AG177" t="s">
        <v>381</v>
      </c>
      <c r="AH177" t="s">
        <v>4814</v>
      </c>
      <c r="AI177">
        <v>0.192939163794173</v>
      </c>
      <c r="AJ177">
        <v>0.96256582944787294</v>
      </c>
      <c r="AL177" t="s">
        <v>381</v>
      </c>
      <c r="AM177" t="s">
        <v>4814</v>
      </c>
      <c r="AN177">
        <v>-1.4182839556953999</v>
      </c>
      <c r="AO177">
        <v>4.1979064887621299E-2</v>
      </c>
      <c r="AQ177" t="s">
        <v>381</v>
      </c>
      <c r="AR177" t="s">
        <v>4814</v>
      </c>
      <c r="AS177">
        <v>-8.3932592269791398E-2</v>
      </c>
      <c r="AT177">
        <v>0.990197306012221</v>
      </c>
      <c r="AZ177" s="5"/>
    </row>
    <row r="178" spans="1:60" x14ac:dyDescent="0.2">
      <c r="A178" t="s">
        <v>382</v>
      </c>
      <c r="B178" t="s">
        <v>4815</v>
      </c>
      <c r="C178">
        <v>0.486965160768285</v>
      </c>
      <c r="D178">
        <v>0.77244278109334896</v>
      </c>
      <c r="F178" t="s">
        <v>382</v>
      </c>
      <c r="G178" t="s">
        <v>4815</v>
      </c>
      <c r="H178">
        <v>-0.436561614342936</v>
      </c>
      <c r="I178">
        <v>0.64711169299990101</v>
      </c>
      <c r="K178" t="s">
        <v>382</v>
      </c>
      <c r="L178" t="s">
        <v>4815</v>
      </c>
      <c r="M178">
        <v>0.41119418547917003</v>
      </c>
      <c r="N178">
        <v>0.89730858394409396</v>
      </c>
      <c r="Q178" t="s">
        <v>382</v>
      </c>
      <c r="R178" t="s">
        <v>4815</v>
      </c>
      <c r="S178">
        <v>-0.50821904295026699</v>
      </c>
      <c r="T178">
        <v>0.55831562137597901</v>
      </c>
      <c r="V178" t="s">
        <v>382</v>
      </c>
      <c r="W178" t="s">
        <v>4815</v>
      </c>
      <c r="X178">
        <v>0.81512839391583203</v>
      </c>
      <c r="Y178">
        <v>0.476186812522776</v>
      </c>
      <c r="AA178" t="s">
        <v>382</v>
      </c>
      <c r="AB178" t="s">
        <v>4815</v>
      </c>
      <c r="AC178">
        <v>1.3769040668208199</v>
      </c>
      <c r="AD178">
        <v>5.5562451701631398E-2</v>
      </c>
      <c r="AG178" t="s">
        <v>382</v>
      </c>
      <c r="AH178" t="s">
        <v>4815</v>
      </c>
      <c r="AI178">
        <v>0.19190882591768099</v>
      </c>
      <c r="AJ178">
        <v>0.94332939879341704</v>
      </c>
      <c r="AL178" t="s">
        <v>382</v>
      </c>
      <c r="AM178" t="s">
        <v>4815</v>
      </c>
      <c r="AN178">
        <v>-0.58465361644659297</v>
      </c>
      <c r="AO178">
        <v>0.43323065007106598</v>
      </c>
      <c r="AQ178" t="s">
        <v>382</v>
      </c>
      <c r="AR178" t="s">
        <v>4815</v>
      </c>
      <c r="AS178">
        <v>-0.62348656679143</v>
      </c>
      <c r="AT178">
        <v>0.97629984899205202</v>
      </c>
    </row>
    <row r="179" spans="1:60" x14ac:dyDescent="0.2">
      <c r="A179" t="s">
        <v>383</v>
      </c>
      <c r="B179" t="s">
        <v>4816</v>
      </c>
      <c r="C179">
        <v>0.30809878369925803</v>
      </c>
      <c r="D179">
        <v>0.95739628078017303</v>
      </c>
      <c r="F179" t="s">
        <v>383</v>
      </c>
      <c r="G179" t="s">
        <v>4816</v>
      </c>
      <c r="H179">
        <v>-0.38831426306218197</v>
      </c>
      <c r="I179">
        <v>0.86192295570294697</v>
      </c>
      <c r="K179" t="s">
        <v>383</v>
      </c>
      <c r="L179" t="s">
        <v>4816</v>
      </c>
      <c r="M179">
        <v>-0.133130815452767</v>
      </c>
      <c r="N179">
        <v>0.98845900442700596</v>
      </c>
      <c r="Q179" t="s">
        <v>383</v>
      </c>
      <c r="R179" t="s">
        <v>4816</v>
      </c>
      <c r="S179">
        <v>0.325402931201145</v>
      </c>
      <c r="T179">
        <v>0.87307969191803803</v>
      </c>
      <c r="V179" t="s">
        <v>383</v>
      </c>
      <c r="W179" t="s">
        <v>4816</v>
      </c>
      <c r="X179">
        <v>-0.29663313691929</v>
      </c>
      <c r="Y179">
        <v>0.96163037423244802</v>
      </c>
      <c r="AA179" t="s">
        <v>383</v>
      </c>
      <c r="AB179" t="s">
        <v>4816</v>
      </c>
      <c r="AC179">
        <v>-1.8277948362565</v>
      </c>
      <c r="AD179">
        <v>0.13231220005988301</v>
      </c>
      <c r="AG179" t="s">
        <v>383</v>
      </c>
      <c r="AH179" t="s">
        <v>4816</v>
      </c>
      <c r="AI179">
        <v>0.447052524481585</v>
      </c>
      <c r="AJ179">
        <v>0.912249691470158</v>
      </c>
      <c r="AL179" t="s">
        <v>383</v>
      </c>
      <c r="AM179" t="s">
        <v>4816</v>
      </c>
      <c r="AN179">
        <v>0.54734900325999802</v>
      </c>
      <c r="AO179">
        <v>0.73878894569429998</v>
      </c>
      <c r="AQ179" t="s">
        <v>383</v>
      </c>
      <c r="AR179" t="s">
        <v>4816</v>
      </c>
      <c r="AS179">
        <v>-0.28945044208353399</v>
      </c>
      <c r="AT179">
        <v>0.98993668453328698</v>
      </c>
    </row>
    <row r="180" spans="1:60" x14ac:dyDescent="0.2">
      <c r="A180" t="s">
        <v>384</v>
      </c>
      <c r="B180" t="s">
        <v>4817</v>
      </c>
      <c r="C180">
        <v>-0.55925495289476901</v>
      </c>
      <c r="D180">
        <v>0.63198747067931804</v>
      </c>
      <c r="F180" t="s">
        <v>384</v>
      </c>
      <c r="G180" t="s">
        <v>4817</v>
      </c>
      <c r="H180">
        <v>0.26413021786236202</v>
      </c>
      <c r="I180">
        <v>0.789561004305248</v>
      </c>
      <c r="K180" t="s">
        <v>384</v>
      </c>
      <c r="L180" t="s">
        <v>4817</v>
      </c>
      <c r="M180">
        <v>-0.21453519681201999</v>
      </c>
      <c r="N180">
        <v>0.96119716387446397</v>
      </c>
      <c r="Q180" t="s">
        <v>384</v>
      </c>
      <c r="R180" t="s">
        <v>4817</v>
      </c>
      <c r="S180">
        <v>-0.55268543224501998</v>
      </c>
      <c r="T180">
        <v>0.45025810276030898</v>
      </c>
      <c r="V180" t="s">
        <v>384</v>
      </c>
      <c r="W180" t="s">
        <v>4817</v>
      </c>
      <c r="X180">
        <v>0.18670415157853601</v>
      </c>
      <c r="Y180">
        <v>0.94756226781481401</v>
      </c>
      <c r="AA180" t="s">
        <v>384</v>
      </c>
      <c r="AB180" t="s">
        <v>4817</v>
      </c>
      <c r="AC180">
        <v>8.4438943982390199E-2</v>
      </c>
      <c r="AD180">
        <v>0.92566601647240698</v>
      </c>
      <c r="AG180" t="s">
        <v>384</v>
      </c>
      <c r="AH180" t="s">
        <v>4817</v>
      </c>
      <c r="AI180">
        <v>-0.35010686137667302</v>
      </c>
      <c r="AJ180">
        <v>0.81363139362729897</v>
      </c>
      <c r="AL180" t="s">
        <v>384</v>
      </c>
      <c r="AM180" t="s">
        <v>4817</v>
      </c>
      <c r="AN180">
        <v>1.03604474452311</v>
      </c>
      <c r="AO180">
        <v>3.4937555228741701E-2</v>
      </c>
      <c r="AQ180" t="s">
        <v>384</v>
      </c>
      <c r="AR180" t="s">
        <v>4817</v>
      </c>
      <c r="AS180">
        <v>8.7767785347556401E-2</v>
      </c>
      <c r="AT180">
        <v>0.990197306012221</v>
      </c>
    </row>
    <row r="181" spans="1:60" x14ac:dyDescent="0.2">
      <c r="A181" t="s">
        <v>385</v>
      </c>
      <c r="B181" t="s">
        <v>4818</v>
      </c>
      <c r="C181">
        <v>0.52285411966084505</v>
      </c>
      <c r="D181">
        <v>0.83203235987726198</v>
      </c>
      <c r="F181" t="s">
        <v>385</v>
      </c>
      <c r="G181" t="s">
        <v>4818</v>
      </c>
      <c r="H181">
        <v>-0.93008759492536697</v>
      </c>
      <c r="I181">
        <v>0.27717442012011101</v>
      </c>
      <c r="K181" t="s">
        <v>385</v>
      </c>
      <c r="L181" t="s">
        <v>4818</v>
      </c>
      <c r="M181">
        <v>-0.37284543279135801</v>
      </c>
      <c r="N181">
        <v>0.94142663178726904</v>
      </c>
      <c r="Q181" t="s">
        <v>385</v>
      </c>
      <c r="R181" t="s">
        <v>4818</v>
      </c>
      <c r="S181">
        <v>-7.4413601973046695E-2</v>
      </c>
      <c r="T181">
        <v>0.96365650718194895</v>
      </c>
      <c r="V181" t="s">
        <v>385</v>
      </c>
      <c r="W181" t="s">
        <v>4818</v>
      </c>
      <c r="X181">
        <v>-0.17195984170940501</v>
      </c>
      <c r="Y181">
        <v>0.96528006766438301</v>
      </c>
      <c r="AA181" t="s">
        <v>385</v>
      </c>
      <c r="AB181" t="s">
        <v>4818</v>
      </c>
      <c r="AC181">
        <v>0.425841106292069</v>
      </c>
      <c r="AD181">
        <v>0.72762915287663898</v>
      </c>
      <c r="AG181" t="s">
        <v>385</v>
      </c>
      <c r="AH181" t="s">
        <v>4818</v>
      </c>
      <c r="AI181">
        <v>0.80010205871963502</v>
      </c>
      <c r="AJ181">
        <v>0.57876581074337297</v>
      </c>
      <c r="AL181" t="s">
        <v>385</v>
      </c>
      <c r="AM181" t="s">
        <v>4818</v>
      </c>
      <c r="AN181">
        <v>-1.33762039076888</v>
      </c>
      <c r="AO181">
        <v>6.0229410110405002E-2</v>
      </c>
      <c r="AQ181" t="s">
        <v>385</v>
      </c>
      <c r="AR181" t="s">
        <v>4818</v>
      </c>
      <c r="AS181">
        <v>0.32328694524361701</v>
      </c>
      <c r="AT181">
        <v>0.98682888402567703</v>
      </c>
    </row>
    <row r="182" spans="1:60" x14ac:dyDescent="0.2">
      <c r="A182" t="s">
        <v>386</v>
      </c>
      <c r="B182" t="s">
        <v>4819</v>
      </c>
      <c r="C182">
        <v>-0.22420291814627699</v>
      </c>
      <c r="D182">
        <v>0.95817992725468903</v>
      </c>
      <c r="F182" t="s">
        <v>386</v>
      </c>
      <c r="G182" t="s">
        <v>4819</v>
      </c>
      <c r="H182">
        <v>-0.19908560510152701</v>
      </c>
      <c r="I182">
        <v>0.92667154566509002</v>
      </c>
      <c r="K182" t="s">
        <v>386</v>
      </c>
      <c r="L182" t="s">
        <v>4819</v>
      </c>
      <c r="M182">
        <v>-0.41126641064355901</v>
      </c>
      <c r="N182">
        <v>0.95188756712673805</v>
      </c>
      <c r="Q182" t="s">
        <v>386</v>
      </c>
      <c r="R182" t="s">
        <v>4819</v>
      </c>
      <c r="S182">
        <v>0.30294613719015101</v>
      </c>
      <c r="T182">
        <v>0.85555127383082696</v>
      </c>
      <c r="V182" t="s">
        <v>386</v>
      </c>
      <c r="W182" t="s">
        <v>4819</v>
      </c>
      <c r="X182">
        <v>-0.10030249654595599</v>
      </c>
      <c r="Y182">
        <v>0.97805144740665295</v>
      </c>
      <c r="AA182" t="s">
        <v>386</v>
      </c>
      <c r="AB182" t="s">
        <v>4819</v>
      </c>
      <c r="AC182">
        <v>-0.31279905722491302</v>
      </c>
      <c r="AD182">
        <v>0.83106712071710898</v>
      </c>
      <c r="AG182" t="s">
        <v>386</v>
      </c>
      <c r="AH182" t="s">
        <v>4819</v>
      </c>
      <c r="AI182">
        <v>-0.57300042254148997</v>
      </c>
      <c r="AJ182">
        <v>0.81570010985428698</v>
      </c>
      <c r="AL182" t="s">
        <v>386</v>
      </c>
      <c r="AM182" t="s">
        <v>4819</v>
      </c>
      <c r="AN182">
        <v>1.7524030754811299</v>
      </c>
      <c r="AO182">
        <v>2.8589697837625602E-2</v>
      </c>
      <c r="AQ182" t="s">
        <v>386</v>
      </c>
      <c r="AR182" t="s">
        <v>4819</v>
      </c>
      <c r="AS182">
        <v>-0.216071437337989</v>
      </c>
      <c r="AT182">
        <v>0.98993668453328698</v>
      </c>
    </row>
    <row r="183" spans="1:60" x14ac:dyDescent="0.2">
      <c r="A183" t="s">
        <v>387</v>
      </c>
      <c r="B183" t="s">
        <v>4820</v>
      </c>
      <c r="C183">
        <v>-0.128635695888969</v>
      </c>
      <c r="D183">
        <v>0.97261069116640297</v>
      </c>
      <c r="F183" t="s">
        <v>387</v>
      </c>
      <c r="G183" t="s">
        <v>4820</v>
      </c>
      <c r="H183">
        <v>9.94202370838905E-3</v>
      </c>
      <c r="I183">
        <v>0.995112607839157</v>
      </c>
      <c r="K183" t="s">
        <v>387</v>
      </c>
      <c r="L183" t="s">
        <v>4820</v>
      </c>
      <c r="M183">
        <v>-0.43616413269277499</v>
      </c>
      <c r="N183">
        <v>0.90128039581096697</v>
      </c>
      <c r="Q183" t="s">
        <v>387</v>
      </c>
      <c r="R183" t="s">
        <v>4820</v>
      </c>
      <c r="S183">
        <v>0.26044517427243502</v>
      </c>
      <c r="T183">
        <v>0.849642621247367</v>
      </c>
      <c r="V183" t="s">
        <v>387</v>
      </c>
      <c r="W183" t="s">
        <v>4820</v>
      </c>
      <c r="X183">
        <v>-0.86978773639662399</v>
      </c>
      <c r="Y183">
        <v>0.50378313584766599</v>
      </c>
      <c r="AA183" t="s">
        <v>387</v>
      </c>
      <c r="AB183" t="s">
        <v>4820</v>
      </c>
      <c r="AC183">
        <v>0.85799715077985395</v>
      </c>
      <c r="AD183">
        <v>0.34069493636356601</v>
      </c>
      <c r="AG183" t="s">
        <v>387</v>
      </c>
      <c r="AH183" t="s">
        <v>4820</v>
      </c>
      <c r="AI183">
        <v>6.09939264542875E-2</v>
      </c>
      <c r="AJ183">
        <v>0.98800769816621403</v>
      </c>
      <c r="AL183" t="s">
        <v>387</v>
      </c>
      <c r="AM183" t="s">
        <v>4820</v>
      </c>
      <c r="AN183">
        <v>-1.15383841079156</v>
      </c>
      <c r="AO183">
        <v>8.4122341038671306E-2</v>
      </c>
      <c r="AQ183" t="s">
        <v>387</v>
      </c>
      <c r="AR183" t="s">
        <v>4820</v>
      </c>
      <c r="AS183">
        <v>0.284693772409776</v>
      </c>
      <c r="AT183">
        <v>0.98682888402567703</v>
      </c>
      <c r="BH183" s="5"/>
    </row>
    <row r="184" spans="1:60" x14ac:dyDescent="0.2">
      <c r="A184" t="s">
        <v>388</v>
      </c>
      <c r="B184" t="s">
        <v>4821</v>
      </c>
      <c r="C184">
        <v>0.59817875265485598</v>
      </c>
      <c r="D184">
        <v>0.913068096595954</v>
      </c>
      <c r="F184" t="s">
        <v>388</v>
      </c>
      <c r="G184" t="s">
        <v>4821</v>
      </c>
      <c r="H184">
        <v>0.68739663784497296</v>
      </c>
      <c r="I184">
        <v>0.71505995867670602</v>
      </c>
      <c r="K184" t="s">
        <v>388</v>
      </c>
      <c r="L184" t="s">
        <v>4821</v>
      </c>
      <c r="M184">
        <v>1.45375799568187</v>
      </c>
      <c r="N184">
        <v>0.45348545430699599</v>
      </c>
      <c r="Q184" t="s">
        <v>388</v>
      </c>
      <c r="R184" t="s">
        <v>4821</v>
      </c>
      <c r="S184">
        <v>5.1361346844742799E-2</v>
      </c>
      <c r="T184">
        <v>0.983479609095263</v>
      </c>
      <c r="V184" t="s">
        <v>388</v>
      </c>
      <c r="W184" t="s">
        <v>4821</v>
      </c>
      <c r="X184">
        <v>1.4720919948036599</v>
      </c>
      <c r="Y184">
        <v>0.49457101455581598</v>
      </c>
      <c r="AA184" t="s">
        <v>388</v>
      </c>
      <c r="AB184" t="s">
        <v>4821</v>
      </c>
      <c r="AC184">
        <v>0.89196081897775903</v>
      </c>
      <c r="AD184">
        <v>0.57924660538832995</v>
      </c>
      <c r="AG184" t="s">
        <v>388</v>
      </c>
      <c r="AH184" t="s">
        <v>4821</v>
      </c>
      <c r="AI184">
        <v>1.6144435872915801E-2</v>
      </c>
      <c r="AJ184">
        <v>0.99741010366969196</v>
      </c>
      <c r="AL184" t="s">
        <v>388</v>
      </c>
      <c r="AM184" t="s">
        <v>4821</v>
      </c>
      <c r="AN184">
        <v>3.2038770685242197E-2</v>
      </c>
      <c r="AO184">
        <v>0.98493614228235504</v>
      </c>
      <c r="AQ184" t="s">
        <v>388</v>
      </c>
      <c r="AR184" t="s">
        <v>4821</v>
      </c>
      <c r="AS184">
        <v>0.45416332818871602</v>
      </c>
      <c r="AT184">
        <v>0.98682888402567703</v>
      </c>
    </row>
    <row r="185" spans="1:60" x14ac:dyDescent="0.2">
      <c r="A185" t="s">
        <v>389</v>
      </c>
      <c r="B185" t="s">
        <v>4822</v>
      </c>
      <c r="C185">
        <v>0.64515335783493999</v>
      </c>
      <c r="D185">
        <v>0.88788691814376797</v>
      </c>
      <c r="F185" t="s">
        <v>389</v>
      </c>
      <c r="G185" t="s">
        <v>4822</v>
      </c>
      <c r="H185">
        <v>-7.40448802771701E-2</v>
      </c>
      <c r="I185">
        <v>0.98343590770125899</v>
      </c>
      <c r="K185" t="s">
        <v>389</v>
      </c>
      <c r="L185" t="s">
        <v>4822</v>
      </c>
      <c r="M185">
        <v>0.48271441352082101</v>
      </c>
      <c r="N185">
        <v>0.95784162193743005</v>
      </c>
      <c r="Q185" t="s">
        <v>389</v>
      </c>
      <c r="R185" t="s">
        <v>4822</v>
      </c>
      <c r="S185">
        <v>1.64843291405417</v>
      </c>
      <c r="T185">
        <v>0.244767779036866</v>
      </c>
      <c r="V185" t="s">
        <v>389</v>
      </c>
      <c r="W185" t="s">
        <v>4822</v>
      </c>
      <c r="X185">
        <v>-1.3795866642599499</v>
      </c>
      <c r="Y185">
        <v>0.51381478382572299</v>
      </c>
      <c r="AA185" t="s">
        <v>389</v>
      </c>
      <c r="AB185" t="s">
        <v>4822</v>
      </c>
      <c r="AC185">
        <v>-0.101533956667264</v>
      </c>
      <c r="AD185">
        <v>0.95834405605164796</v>
      </c>
      <c r="AG185" t="s">
        <v>389</v>
      </c>
      <c r="AH185" t="s">
        <v>4822</v>
      </c>
      <c r="AI185">
        <v>2.01112883855104</v>
      </c>
      <c r="AJ185">
        <v>0.119926280258495</v>
      </c>
      <c r="AL185" t="s">
        <v>389</v>
      </c>
      <c r="AM185" t="s">
        <v>4822</v>
      </c>
      <c r="AN185">
        <v>1.2141477195861601</v>
      </c>
      <c r="AO185">
        <v>0.36067122493237003</v>
      </c>
      <c r="AQ185" t="s">
        <v>389</v>
      </c>
      <c r="AR185" t="s">
        <v>4822</v>
      </c>
      <c r="AS185">
        <v>0.79826394630747899</v>
      </c>
      <c r="AT185">
        <v>0.98403489230139896</v>
      </c>
    </row>
    <row r="186" spans="1:60" x14ac:dyDescent="0.2">
      <c r="A186" t="s">
        <v>390</v>
      </c>
      <c r="B186" t="s">
        <v>4823</v>
      </c>
      <c r="C186">
        <v>-0.59232568866354696</v>
      </c>
      <c r="D186">
        <v>0.90253592734325006</v>
      </c>
      <c r="F186" t="s">
        <v>390</v>
      </c>
      <c r="G186" t="s">
        <v>4823</v>
      </c>
      <c r="H186">
        <v>0.746533481468444</v>
      </c>
      <c r="I186">
        <v>0.66022259455848598</v>
      </c>
      <c r="K186" t="s">
        <v>390</v>
      </c>
      <c r="L186" t="s">
        <v>4823</v>
      </c>
      <c r="M186">
        <v>-3.7040318869584398E-3</v>
      </c>
      <c r="N186">
        <v>0.99906919511048697</v>
      </c>
      <c r="Q186" t="s">
        <v>390</v>
      </c>
      <c r="R186" t="s">
        <v>4823</v>
      </c>
      <c r="S186">
        <v>0.19752519226771301</v>
      </c>
      <c r="T186">
        <v>0.93499021116180403</v>
      </c>
      <c r="V186" t="s">
        <v>390</v>
      </c>
      <c r="W186" t="s">
        <v>4823</v>
      </c>
      <c r="X186">
        <v>-0.24633146777604101</v>
      </c>
      <c r="Y186">
        <v>0.96493243477982205</v>
      </c>
      <c r="AA186" t="s">
        <v>390</v>
      </c>
      <c r="AB186" t="s">
        <v>4823</v>
      </c>
      <c r="AC186">
        <v>-0.26334098087077901</v>
      </c>
      <c r="AD186">
        <v>0.91188737236901196</v>
      </c>
      <c r="AG186" t="s">
        <v>390</v>
      </c>
      <c r="AH186" t="s">
        <v>4823</v>
      </c>
      <c r="AI186">
        <v>0.53482255065048701</v>
      </c>
      <c r="AJ186">
        <v>0.89085075858885099</v>
      </c>
      <c r="AL186" t="s">
        <v>390</v>
      </c>
      <c r="AM186" t="s">
        <v>4823</v>
      </c>
      <c r="AN186">
        <v>0.108112363278509</v>
      </c>
      <c r="AO186">
        <v>0.95392027740668905</v>
      </c>
      <c r="AQ186" t="s">
        <v>390</v>
      </c>
      <c r="AR186" t="s">
        <v>4823</v>
      </c>
      <c r="AS186">
        <v>-0.17888001676186699</v>
      </c>
      <c r="AT186">
        <v>0.990197306012221</v>
      </c>
    </row>
    <row r="187" spans="1:60" x14ac:dyDescent="0.2">
      <c r="A187" t="s">
        <v>391</v>
      </c>
      <c r="B187" t="s">
        <v>4824</v>
      </c>
      <c r="C187">
        <v>-0.56907797822634498</v>
      </c>
      <c r="D187">
        <v>0.94722441105810895</v>
      </c>
      <c r="F187" t="s">
        <v>391</v>
      </c>
      <c r="G187" t="s">
        <v>4824</v>
      </c>
      <c r="H187">
        <v>1.4040664747553999</v>
      </c>
      <c r="I187">
        <v>0.71737404545114103</v>
      </c>
      <c r="K187" t="s">
        <v>391</v>
      </c>
      <c r="L187" t="s">
        <v>4824</v>
      </c>
      <c r="M187">
        <v>1.05467641865106</v>
      </c>
      <c r="N187">
        <v>0.87397493539690796</v>
      </c>
      <c r="Q187" t="s">
        <v>391</v>
      </c>
      <c r="R187" t="s">
        <v>4824</v>
      </c>
      <c r="S187">
        <v>-0.66567385604969398</v>
      </c>
      <c r="T187">
        <v>0.81087431581902103</v>
      </c>
      <c r="V187" t="s">
        <v>391</v>
      </c>
      <c r="W187" t="s">
        <v>4824</v>
      </c>
      <c r="X187">
        <v>-1.89236952963977</v>
      </c>
      <c r="Y187">
        <v>0.57921547259915895</v>
      </c>
      <c r="AA187" t="s">
        <v>391</v>
      </c>
      <c r="AB187" t="s">
        <v>4824</v>
      </c>
      <c r="AC187">
        <v>-0.462502530917691</v>
      </c>
      <c r="AD187">
        <v>0.85629966181811901</v>
      </c>
      <c r="AG187" t="s">
        <v>391</v>
      </c>
      <c r="AH187" t="s">
        <v>4824</v>
      </c>
      <c r="AI187">
        <v>-0.66863611003496703</v>
      </c>
      <c r="AJ187">
        <v>0.89346457185596095</v>
      </c>
      <c r="AL187" t="s">
        <v>391</v>
      </c>
      <c r="AM187" t="s">
        <v>4824</v>
      </c>
      <c r="AN187">
        <v>-2.1485528821896098</v>
      </c>
      <c r="AO187">
        <v>0.23080308004200201</v>
      </c>
      <c r="AQ187" t="s">
        <v>391</v>
      </c>
      <c r="AR187" t="s">
        <v>4824</v>
      </c>
      <c r="AS187">
        <v>8.2627666196639804E-2</v>
      </c>
      <c r="AT187">
        <v>0.99056111779294198</v>
      </c>
    </row>
    <row r="188" spans="1:60" x14ac:dyDescent="0.2">
      <c r="A188" t="s">
        <v>392</v>
      </c>
      <c r="B188" t="s">
        <v>4825</v>
      </c>
      <c r="C188">
        <v>0.90581936683748898</v>
      </c>
      <c r="D188" t="s">
        <v>218</v>
      </c>
      <c r="F188" t="s">
        <v>392</v>
      </c>
      <c r="G188" t="s">
        <v>4825</v>
      </c>
      <c r="H188">
        <v>0.445735084893365</v>
      </c>
      <c r="I188" t="s">
        <v>218</v>
      </c>
      <c r="K188" t="s">
        <v>392</v>
      </c>
      <c r="L188" t="s">
        <v>4825</v>
      </c>
      <c r="M188">
        <v>1.1687069300347901</v>
      </c>
      <c r="N188" t="s">
        <v>218</v>
      </c>
      <c r="Q188" t="s">
        <v>392</v>
      </c>
      <c r="R188" t="s">
        <v>4825</v>
      </c>
      <c r="S188">
        <v>-0.65192234402942895</v>
      </c>
      <c r="T188">
        <v>0.84755562825897601</v>
      </c>
      <c r="V188" t="s">
        <v>392</v>
      </c>
      <c r="W188" t="s">
        <v>4825</v>
      </c>
      <c r="X188">
        <v>1.12103606975572</v>
      </c>
      <c r="Y188" t="s">
        <v>218</v>
      </c>
      <c r="AA188" t="s">
        <v>392</v>
      </c>
      <c r="AB188" t="s">
        <v>4825</v>
      </c>
      <c r="AC188">
        <v>2.0387967783068799</v>
      </c>
      <c r="AD188" t="s">
        <v>218</v>
      </c>
      <c r="AG188" t="s">
        <v>392</v>
      </c>
      <c r="AH188" t="s">
        <v>4825</v>
      </c>
      <c r="AI188">
        <v>-0.27234588473212101</v>
      </c>
      <c r="AJ188">
        <v>0.97315202664226597</v>
      </c>
      <c r="AL188" t="s">
        <v>392</v>
      </c>
      <c r="AM188" t="s">
        <v>4825</v>
      </c>
      <c r="AN188">
        <v>0.62228349909061198</v>
      </c>
      <c r="AO188" t="s">
        <v>218</v>
      </c>
      <c r="AQ188" t="s">
        <v>392</v>
      </c>
      <c r="AR188" t="s">
        <v>4825</v>
      </c>
      <c r="AS188">
        <v>0.41753660275816101</v>
      </c>
      <c r="AT188">
        <v>0.98993668453328698</v>
      </c>
    </row>
    <row r="189" spans="1:60" x14ac:dyDescent="0.2">
      <c r="A189" t="s">
        <v>393</v>
      </c>
      <c r="B189" t="s">
        <v>4826</v>
      </c>
      <c r="C189">
        <v>-4.6506319818438599E-2</v>
      </c>
      <c r="D189">
        <v>0.984662051711923</v>
      </c>
      <c r="F189" t="s">
        <v>393</v>
      </c>
      <c r="G189" t="s">
        <v>4826</v>
      </c>
      <c r="H189">
        <v>-1.0601338957006801</v>
      </c>
      <c r="I189">
        <v>0.146861898706764</v>
      </c>
      <c r="K189" t="s">
        <v>393</v>
      </c>
      <c r="L189" t="s">
        <v>4826</v>
      </c>
      <c r="M189">
        <v>5.1042357587472498E-2</v>
      </c>
      <c r="N189">
        <v>0.99182693311072301</v>
      </c>
      <c r="Q189" t="s">
        <v>393</v>
      </c>
      <c r="R189" t="s">
        <v>4826</v>
      </c>
      <c r="S189">
        <v>-8.2866276139737405E-2</v>
      </c>
      <c r="T189">
        <v>0.95223801055190505</v>
      </c>
      <c r="V189" t="s">
        <v>393</v>
      </c>
      <c r="W189" t="s">
        <v>4826</v>
      </c>
      <c r="X189">
        <v>0.87205823431192298</v>
      </c>
      <c r="Y189">
        <v>0.51381478382572299</v>
      </c>
      <c r="AA189" t="s">
        <v>393</v>
      </c>
      <c r="AB189" t="s">
        <v>4826</v>
      </c>
      <c r="AC189">
        <v>1.2642627462402301</v>
      </c>
      <c r="AD189">
        <v>0.14930355854774899</v>
      </c>
      <c r="AG189" t="s">
        <v>393</v>
      </c>
      <c r="AH189" t="s">
        <v>4826</v>
      </c>
      <c r="AI189">
        <v>-2.0307477576602499E-2</v>
      </c>
      <c r="AJ189">
        <v>0.99499296021068795</v>
      </c>
      <c r="AL189" t="s">
        <v>393</v>
      </c>
      <c r="AM189" t="s">
        <v>4826</v>
      </c>
      <c r="AN189">
        <v>0.190415381486567</v>
      </c>
      <c r="AO189">
        <v>0.88371468683337495</v>
      </c>
      <c r="AQ189" t="s">
        <v>393</v>
      </c>
      <c r="AR189" t="s">
        <v>4826</v>
      </c>
      <c r="AS189">
        <v>-0.130277959655998</v>
      </c>
      <c r="AT189">
        <v>0.98993668453328698</v>
      </c>
    </row>
    <row r="190" spans="1:60" x14ac:dyDescent="0.2">
      <c r="A190" t="s">
        <v>137</v>
      </c>
      <c r="B190" t="s">
        <v>4827</v>
      </c>
      <c r="C190">
        <v>-0.13928697667690801</v>
      </c>
      <c r="D190">
        <v>0.97372437047114002</v>
      </c>
      <c r="F190" t="s">
        <v>137</v>
      </c>
      <c r="G190" t="s">
        <v>4827</v>
      </c>
      <c r="H190">
        <v>-2.8175157527599199</v>
      </c>
      <c r="I190">
        <v>2.7559641081064502E-4</v>
      </c>
      <c r="K190" t="s">
        <v>137</v>
      </c>
      <c r="L190" t="s">
        <v>4827</v>
      </c>
      <c r="M190">
        <v>-1.4252361634991</v>
      </c>
      <c r="N190">
        <v>0.53758505259987899</v>
      </c>
      <c r="Q190" t="s">
        <v>137</v>
      </c>
      <c r="R190" t="s">
        <v>4827</v>
      </c>
      <c r="S190">
        <v>0.321511761669111</v>
      </c>
      <c r="T190">
        <v>0.85148582081699498</v>
      </c>
      <c r="V190" t="s">
        <v>137</v>
      </c>
      <c r="W190" t="s">
        <v>4827</v>
      </c>
      <c r="X190">
        <v>-0.819564050225841</v>
      </c>
      <c r="Y190">
        <v>0.78071537216576803</v>
      </c>
      <c r="AA190" t="s">
        <v>137</v>
      </c>
      <c r="AB190" t="s">
        <v>4827</v>
      </c>
      <c r="AC190">
        <v>-1.32936606725012</v>
      </c>
      <c r="AD190">
        <v>0.3845773770534</v>
      </c>
      <c r="AG190" t="s">
        <v>137</v>
      </c>
      <c r="AH190" t="s">
        <v>4827</v>
      </c>
      <c r="AI190">
        <v>-0.60604022956201897</v>
      </c>
      <c r="AJ190">
        <v>0.80679264032471998</v>
      </c>
      <c r="AL190" t="s">
        <v>137</v>
      </c>
      <c r="AM190" t="s">
        <v>4827</v>
      </c>
      <c r="AN190">
        <v>-2.2118515517416202</v>
      </c>
      <c r="AO190">
        <v>1.1401531888111299E-2</v>
      </c>
      <c r="AQ190" t="s">
        <v>137</v>
      </c>
      <c r="AR190" t="s">
        <v>4827</v>
      </c>
      <c r="AS190">
        <v>-0.52710749196065398</v>
      </c>
      <c r="AT190">
        <v>0.98682888402567703</v>
      </c>
    </row>
    <row r="191" spans="1:60" x14ac:dyDescent="0.2">
      <c r="A191" t="s">
        <v>394</v>
      </c>
      <c r="B191" t="s">
        <v>4828</v>
      </c>
      <c r="C191">
        <v>-7.9221636090223604E-2</v>
      </c>
      <c r="D191">
        <v>0.98229084309081605</v>
      </c>
      <c r="F191" t="s">
        <v>394</v>
      </c>
      <c r="G191" t="s">
        <v>4828</v>
      </c>
      <c r="H191">
        <v>-1.0283132013257901</v>
      </c>
      <c r="I191">
        <v>0.31405076124310899</v>
      </c>
      <c r="K191" t="s">
        <v>394</v>
      </c>
      <c r="L191" t="s">
        <v>4828</v>
      </c>
      <c r="M191">
        <v>-0.357933679882037</v>
      </c>
      <c r="N191">
        <v>0.97042357902774601</v>
      </c>
      <c r="Q191" t="s">
        <v>394</v>
      </c>
      <c r="R191" t="s">
        <v>4828</v>
      </c>
      <c r="S191">
        <v>0.219823505373826</v>
      </c>
      <c r="T191">
        <v>0.89577420388976603</v>
      </c>
      <c r="V191" t="s">
        <v>394</v>
      </c>
      <c r="W191" t="s">
        <v>4828</v>
      </c>
      <c r="X191">
        <v>0.19009072211258099</v>
      </c>
      <c r="Y191">
        <v>0.96594702341821004</v>
      </c>
      <c r="AA191" t="s">
        <v>394</v>
      </c>
      <c r="AB191" t="s">
        <v>4828</v>
      </c>
      <c r="AC191">
        <v>-0.18743443967335699</v>
      </c>
      <c r="AD191">
        <v>0.91619255595742999</v>
      </c>
      <c r="AG191" t="s">
        <v>394</v>
      </c>
      <c r="AH191" t="s">
        <v>4828</v>
      </c>
      <c r="AI191">
        <v>-5.8102895153947301E-2</v>
      </c>
      <c r="AJ191">
        <v>0.99029910404161003</v>
      </c>
      <c r="AL191" t="s">
        <v>394</v>
      </c>
      <c r="AM191" t="s">
        <v>4828</v>
      </c>
      <c r="AN191">
        <v>-3.1425731149590602E-2</v>
      </c>
      <c r="AO191">
        <v>0.98252899658166104</v>
      </c>
      <c r="AQ191" t="s">
        <v>394</v>
      </c>
      <c r="AR191" t="s">
        <v>4828</v>
      </c>
      <c r="AS191">
        <v>-0.84742360467620603</v>
      </c>
      <c r="AT191">
        <v>0.98310543960277796</v>
      </c>
    </row>
    <row r="192" spans="1:60" x14ac:dyDescent="0.2">
      <c r="A192" t="s">
        <v>395</v>
      </c>
      <c r="B192" t="s">
        <v>4829</v>
      </c>
      <c r="C192">
        <v>0.32553081136609702</v>
      </c>
      <c r="D192">
        <v>0.91779991136113104</v>
      </c>
      <c r="F192" t="s">
        <v>395</v>
      </c>
      <c r="G192" t="s">
        <v>4829</v>
      </c>
      <c r="H192">
        <v>-0.71458780760013696</v>
      </c>
      <c r="I192">
        <v>0.45745949842725703</v>
      </c>
      <c r="K192" t="s">
        <v>395</v>
      </c>
      <c r="L192" t="s">
        <v>4829</v>
      </c>
      <c r="M192">
        <v>-0.32655789760611098</v>
      </c>
      <c r="N192">
        <v>0.95812375416277495</v>
      </c>
      <c r="Q192" t="s">
        <v>395</v>
      </c>
      <c r="R192" t="s">
        <v>4829</v>
      </c>
      <c r="S192">
        <v>0.29514874664764401</v>
      </c>
      <c r="T192">
        <v>0.83305722978432295</v>
      </c>
      <c r="V192" t="s">
        <v>395</v>
      </c>
      <c r="W192" t="s">
        <v>4829</v>
      </c>
      <c r="X192">
        <v>0.86222083558117701</v>
      </c>
      <c r="Y192">
        <v>0.56100200070814599</v>
      </c>
      <c r="AA192" t="s">
        <v>395</v>
      </c>
      <c r="AB192" t="s">
        <v>4829</v>
      </c>
      <c r="AC192">
        <v>0.125197876811078</v>
      </c>
      <c r="AD192">
        <v>0.92479084616666696</v>
      </c>
      <c r="AG192" t="s">
        <v>395</v>
      </c>
      <c r="AH192" t="s">
        <v>4829</v>
      </c>
      <c r="AI192">
        <v>0.40987666767984199</v>
      </c>
      <c r="AJ192">
        <v>0.86272926758526802</v>
      </c>
      <c r="AL192" t="s">
        <v>395</v>
      </c>
      <c r="AM192" t="s">
        <v>4829</v>
      </c>
      <c r="AN192">
        <v>0.25501938790620998</v>
      </c>
      <c r="AO192">
        <v>0.84458242555926499</v>
      </c>
      <c r="AQ192" t="s">
        <v>395</v>
      </c>
      <c r="AR192" t="s">
        <v>4829</v>
      </c>
      <c r="AS192">
        <v>-0.61137158719753704</v>
      </c>
      <c r="AT192">
        <v>0.98403489230139896</v>
      </c>
    </row>
    <row r="193" spans="1:56" x14ac:dyDescent="0.2">
      <c r="A193" t="s">
        <v>396</v>
      </c>
      <c r="B193" t="s">
        <v>4830</v>
      </c>
      <c r="C193">
        <v>-0.44475023992510998</v>
      </c>
      <c r="D193">
        <v>0.78500447447686705</v>
      </c>
      <c r="F193" t="s">
        <v>396</v>
      </c>
      <c r="G193" t="s">
        <v>4830</v>
      </c>
      <c r="H193">
        <v>-1.2463953762295901</v>
      </c>
      <c r="I193">
        <v>1.6497389659134502E-2</v>
      </c>
      <c r="K193" t="s">
        <v>396</v>
      </c>
      <c r="L193" t="s">
        <v>4830</v>
      </c>
      <c r="M193">
        <v>-0.82541225323879697</v>
      </c>
      <c r="N193">
        <v>0.58014034763512501</v>
      </c>
      <c r="Q193" t="s">
        <v>396</v>
      </c>
      <c r="R193" t="s">
        <v>4830</v>
      </c>
      <c r="S193">
        <v>-0.42525414780743998</v>
      </c>
      <c r="T193">
        <v>0.61121116657165098</v>
      </c>
      <c r="V193" t="s">
        <v>396</v>
      </c>
      <c r="W193" t="s">
        <v>4830</v>
      </c>
      <c r="X193">
        <v>0.71781558515983401</v>
      </c>
      <c r="Y193">
        <v>0.55728870752937698</v>
      </c>
      <c r="AA193" t="s">
        <v>396</v>
      </c>
      <c r="AB193" t="s">
        <v>4830</v>
      </c>
      <c r="AC193">
        <v>-0.36453475714233202</v>
      </c>
      <c r="AD193">
        <v>0.77176568085332897</v>
      </c>
      <c r="AG193" t="s">
        <v>396</v>
      </c>
      <c r="AH193" t="s">
        <v>4830</v>
      </c>
      <c r="AI193">
        <v>-2.94070979443403E-2</v>
      </c>
      <c r="AJ193">
        <v>0.99271665685377497</v>
      </c>
      <c r="AL193" t="s">
        <v>396</v>
      </c>
      <c r="AM193" t="s">
        <v>4830</v>
      </c>
      <c r="AN193">
        <v>0.44332299602796399</v>
      </c>
      <c r="AO193">
        <v>0.59743774344406098</v>
      </c>
      <c r="AQ193" t="s">
        <v>396</v>
      </c>
      <c r="AR193" t="s">
        <v>4830</v>
      </c>
      <c r="AS193">
        <v>-0.67329717813424295</v>
      </c>
      <c r="AT193">
        <v>0.98228450637339904</v>
      </c>
    </row>
    <row r="194" spans="1:56" x14ac:dyDescent="0.2">
      <c r="A194" t="s">
        <v>397</v>
      </c>
      <c r="B194" t="s">
        <v>4831</v>
      </c>
      <c r="C194">
        <v>0.18177457335651701</v>
      </c>
      <c r="D194">
        <v>0.96427871053412795</v>
      </c>
      <c r="F194" t="s">
        <v>397</v>
      </c>
      <c r="G194" t="s">
        <v>4831</v>
      </c>
      <c r="H194">
        <v>0.41670043053280897</v>
      </c>
      <c r="I194">
        <v>0.77040052645555002</v>
      </c>
      <c r="K194" t="s">
        <v>397</v>
      </c>
      <c r="L194" t="s">
        <v>4831</v>
      </c>
      <c r="M194">
        <v>-5.7268840026971198E-2</v>
      </c>
      <c r="N194">
        <v>0.99182693311072301</v>
      </c>
      <c r="Q194" t="s">
        <v>397</v>
      </c>
      <c r="R194" t="s">
        <v>4831</v>
      </c>
      <c r="S194">
        <v>0.29840677338544103</v>
      </c>
      <c r="T194">
        <v>0.83809877797327303</v>
      </c>
      <c r="V194" t="s">
        <v>397</v>
      </c>
      <c r="W194" t="s">
        <v>4831</v>
      </c>
      <c r="X194">
        <v>-0.37213818750664701</v>
      </c>
      <c r="Y194">
        <v>0.91620455952033297</v>
      </c>
      <c r="AA194" t="s">
        <v>397</v>
      </c>
      <c r="AB194" t="s">
        <v>4831</v>
      </c>
      <c r="AC194">
        <v>-0.61627123069401801</v>
      </c>
      <c r="AD194">
        <v>0.65206752931151502</v>
      </c>
      <c r="AG194" t="s">
        <v>397</v>
      </c>
      <c r="AH194" t="s">
        <v>4831</v>
      </c>
      <c r="AI194">
        <v>7.6129686062090002E-2</v>
      </c>
      <c r="AJ194">
        <v>0.98305767440223502</v>
      </c>
      <c r="AL194" t="s">
        <v>397</v>
      </c>
      <c r="AM194" t="s">
        <v>4831</v>
      </c>
      <c r="AN194">
        <v>-0.110139230547353</v>
      </c>
      <c r="AO194">
        <v>0.93899888055179703</v>
      </c>
      <c r="AQ194" t="s">
        <v>397</v>
      </c>
      <c r="AR194" t="s">
        <v>4831</v>
      </c>
      <c r="AS194">
        <v>-0.34176014110344899</v>
      </c>
      <c r="AT194">
        <v>0.98682888402567703</v>
      </c>
    </row>
    <row r="195" spans="1:56" x14ac:dyDescent="0.2">
      <c r="A195" t="s">
        <v>398</v>
      </c>
      <c r="B195" t="s">
        <v>4832</v>
      </c>
      <c r="C195">
        <v>-0.426800499198351</v>
      </c>
      <c r="D195">
        <v>0.90416156978224604</v>
      </c>
      <c r="F195" t="s">
        <v>398</v>
      </c>
      <c r="G195" t="s">
        <v>4832</v>
      </c>
      <c r="H195">
        <v>0.46911625141213398</v>
      </c>
      <c r="I195">
        <v>0.74826092334307603</v>
      </c>
      <c r="K195" t="s">
        <v>398</v>
      </c>
      <c r="L195" t="s">
        <v>4832</v>
      </c>
      <c r="M195">
        <v>2.9008590929237198E-2</v>
      </c>
      <c r="N195">
        <v>0.99678708654169002</v>
      </c>
      <c r="Q195" t="s">
        <v>398</v>
      </c>
      <c r="R195" t="s">
        <v>4832</v>
      </c>
      <c r="S195">
        <v>0.21845343231483599</v>
      </c>
      <c r="T195">
        <v>0.89577420388976603</v>
      </c>
      <c r="V195" t="s">
        <v>398</v>
      </c>
      <c r="W195" t="s">
        <v>4832</v>
      </c>
      <c r="X195">
        <v>0.35491777287013598</v>
      </c>
      <c r="Y195">
        <v>0.92823146080103602</v>
      </c>
      <c r="AA195" t="s">
        <v>398</v>
      </c>
      <c r="AB195" t="s">
        <v>4832</v>
      </c>
      <c r="AC195">
        <v>0.37891596254557502</v>
      </c>
      <c r="AD195">
        <v>0.82713277530137896</v>
      </c>
      <c r="AG195" t="s">
        <v>398</v>
      </c>
      <c r="AH195" t="s">
        <v>4832</v>
      </c>
      <c r="AI195">
        <v>-0.216089504062138</v>
      </c>
      <c r="AJ195">
        <v>0.95896162550420705</v>
      </c>
      <c r="AL195" t="s">
        <v>398</v>
      </c>
      <c r="AM195" t="s">
        <v>4832</v>
      </c>
      <c r="AN195">
        <v>-0.146200882801266</v>
      </c>
      <c r="AO195">
        <v>0.927508620127797</v>
      </c>
      <c r="AQ195" t="s">
        <v>398</v>
      </c>
      <c r="AR195" t="s">
        <v>4832</v>
      </c>
      <c r="AS195">
        <v>-0.49847254437406102</v>
      </c>
      <c r="AT195">
        <v>0.98682888402567703</v>
      </c>
    </row>
    <row r="196" spans="1:56" x14ac:dyDescent="0.2">
      <c r="A196" t="s">
        <v>399</v>
      </c>
      <c r="B196" t="s">
        <v>4833</v>
      </c>
      <c r="C196">
        <v>-0.49711152952836202</v>
      </c>
      <c r="D196">
        <v>0.87131832457019498</v>
      </c>
      <c r="F196" t="s">
        <v>399</v>
      </c>
      <c r="G196" t="s">
        <v>4833</v>
      </c>
      <c r="H196">
        <v>-0.62225205851048204</v>
      </c>
      <c r="I196">
        <v>0.67097023708889703</v>
      </c>
      <c r="K196" t="s">
        <v>399</v>
      </c>
      <c r="L196" t="s">
        <v>4833</v>
      </c>
      <c r="M196">
        <v>-0.413991715733385</v>
      </c>
      <c r="N196">
        <v>0.97042357902774601</v>
      </c>
      <c r="Q196" t="s">
        <v>399</v>
      </c>
      <c r="R196" t="s">
        <v>4833</v>
      </c>
      <c r="S196">
        <v>-0.52705101783177399</v>
      </c>
      <c r="T196">
        <v>0.69016627070464598</v>
      </c>
      <c r="V196" t="s">
        <v>399</v>
      </c>
      <c r="W196" t="s">
        <v>4833</v>
      </c>
      <c r="X196">
        <v>1.18778903306871</v>
      </c>
      <c r="Y196">
        <v>0.52737429630755095</v>
      </c>
      <c r="AA196" t="s">
        <v>399</v>
      </c>
      <c r="AB196" t="s">
        <v>4833</v>
      </c>
      <c r="AC196">
        <v>-0.60438989705094204</v>
      </c>
      <c r="AD196">
        <v>0.76652298164371502</v>
      </c>
      <c r="AG196" t="s">
        <v>399</v>
      </c>
      <c r="AH196" t="s">
        <v>4833</v>
      </c>
      <c r="AI196">
        <v>-0.83292234126590503</v>
      </c>
      <c r="AJ196">
        <v>0.592787574253686</v>
      </c>
      <c r="AL196" t="s">
        <v>399</v>
      </c>
      <c r="AM196" t="s">
        <v>4833</v>
      </c>
      <c r="AN196">
        <v>2.84154637016397E-2</v>
      </c>
      <c r="AO196">
        <v>0.98444242999109699</v>
      </c>
      <c r="AQ196" t="s">
        <v>399</v>
      </c>
      <c r="AR196" t="s">
        <v>4833</v>
      </c>
      <c r="AS196">
        <v>-0.67661072073001305</v>
      </c>
      <c r="AT196">
        <v>0.98682888402567703</v>
      </c>
    </row>
    <row r="197" spans="1:56" x14ac:dyDescent="0.2">
      <c r="A197" t="s">
        <v>400</v>
      </c>
      <c r="B197" t="s">
        <v>4834</v>
      </c>
      <c r="C197">
        <v>0.27068831841185598</v>
      </c>
      <c r="D197">
        <v>0.94053770292989003</v>
      </c>
      <c r="F197" t="s">
        <v>400</v>
      </c>
      <c r="G197" t="s">
        <v>4834</v>
      </c>
      <c r="H197">
        <v>-0.59725113106307504</v>
      </c>
      <c r="I197">
        <v>0.55151541772110302</v>
      </c>
      <c r="K197" t="s">
        <v>400</v>
      </c>
      <c r="L197" t="s">
        <v>4834</v>
      </c>
      <c r="M197">
        <v>-0.264239912301025</v>
      </c>
      <c r="N197">
        <v>0.97042357902774601</v>
      </c>
      <c r="Q197" t="s">
        <v>400</v>
      </c>
      <c r="R197" t="s">
        <v>4834</v>
      </c>
      <c r="S197">
        <v>0.49552092910482198</v>
      </c>
      <c r="T197">
        <v>0.65182064029634101</v>
      </c>
      <c r="V197" t="s">
        <v>400</v>
      </c>
      <c r="W197" t="s">
        <v>4834</v>
      </c>
      <c r="X197">
        <v>0.48284135603581702</v>
      </c>
      <c r="Y197">
        <v>0.85115391400875196</v>
      </c>
      <c r="AA197" t="s">
        <v>400</v>
      </c>
      <c r="AB197" t="s">
        <v>4834</v>
      </c>
      <c r="AC197">
        <v>0.410098924357715</v>
      </c>
      <c r="AD197">
        <v>0.70962915084447098</v>
      </c>
      <c r="AG197" t="s">
        <v>400</v>
      </c>
      <c r="AH197" t="s">
        <v>4834</v>
      </c>
      <c r="AI197">
        <v>0.73264578972763195</v>
      </c>
      <c r="AJ197">
        <v>0.60040747490617197</v>
      </c>
      <c r="AL197" t="s">
        <v>400</v>
      </c>
      <c r="AM197" t="s">
        <v>4834</v>
      </c>
      <c r="AN197">
        <v>-0.36463911211258099</v>
      </c>
      <c r="AO197">
        <v>0.74375321495410496</v>
      </c>
      <c r="AQ197" t="s">
        <v>400</v>
      </c>
      <c r="AR197" t="s">
        <v>4834</v>
      </c>
      <c r="AS197">
        <v>-0.132941703837584</v>
      </c>
      <c r="AT197">
        <v>0.98993668453328698</v>
      </c>
    </row>
    <row r="198" spans="1:56" x14ac:dyDescent="0.2">
      <c r="A198" t="s">
        <v>401</v>
      </c>
      <c r="B198" t="s">
        <v>4835</v>
      </c>
      <c r="C198">
        <v>-0.57811830982919199</v>
      </c>
      <c r="D198">
        <v>0.82580967651038195</v>
      </c>
      <c r="F198" t="s">
        <v>401</v>
      </c>
      <c r="G198" t="s">
        <v>4835</v>
      </c>
      <c r="H198">
        <v>-0.67203211010820096</v>
      </c>
      <c r="I198">
        <v>0.59539759059792496</v>
      </c>
      <c r="K198" t="s">
        <v>401</v>
      </c>
      <c r="L198" t="s">
        <v>4835</v>
      </c>
      <c r="M198">
        <v>0.52466591490324499</v>
      </c>
      <c r="N198">
        <v>0.90322103996768299</v>
      </c>
      <c r="Q198" t="s">
        <v>401</v>
      </c>
      <c r="R198" t="s">
        <v>4835</v>
      </c>
      <c r="S198">
        <v>0.62551967605774506</v>
      </c>
      <c r="T198">
        <v>0.63406109727111504</v>
      </c>
      <c r="V198" t="s">
        <v>401</v>
      </c>
      <c r="W198" t="s">
        <v>4835</v>
      </c>
      <c r="X198">
        <v>-0.70817207444518504</v>
      </c>
      <c r="Y198">
        <v>0.76098268630757504</v>
      </c>
      <c r="AA198" t="s">
        <v>401</v>
      </c>
      <c r="AB198" t="s">
        <v>4835</v>
      </c>
      <c r="AC198">
        <v>-0.704245576664984</v>
      </c>
      <c r="AD198">
        <v>0.57723067614818802</v>
      </c>
      <c r="AG198" t="s">
        <v>401</v>
      </c>
      <c r="AH198" t="s">
        <v>4835</v>
      </c>
      <c r="AI198">
        <v>0.107343044034551</v>
      </c>
      <c r="AJ198">
        <v>0.97496070668764201</v>
      </c>
      <c r="AL198" t="s">
        <v>401</v>
      </c>
      <c r="AM198" t="s">
        <v>4835</v>
      </c>
      <c r="AN198">
        <v>-0.74809706162574197</v>
      </c>
      <c r="AO198">
        <v>0.47149475055481999</v>
      </c>
      <c r="AQ198" t="s">
        <v>401</v>
      </c>
      <c r="AR198" t="s">
        <v>4835</v>
      </c>
      <c r="AS198">
        <v>0.39717629107326502</v>
      </c>
      <c r="AT198">
        <v>0.98682888402567703</v>
      </c>
    </row>
    <row r="199" spans="1:56" x14ac:dyDescent="0.2">
      <c r="A199" t="s">
        <v>402</v>
      </c>
      <c r="B199" t="s">
        <v>4836</v>
      </c>
      <c r="C199">
        <v>0.16461957401631</v>
      </c>
      <c r="D199">
        <v>0.974294086233357</v>
      </c>
      <c r="F199" t="s">
        <v>402</v>
      </c>
      <c r="G199" t="s">
        <v>4836</v>
      </c>
      <c r="H199">
        <v>-0.10635208295609801</v>
      </c>
      <c r="I199">
        <v>0.97555189575215595</v>
      </c>
      <c r="K199" t="s">
        <v>402</v>
      </c>
      <c r="L199" t="s">
        <v>4836</v>
      </c>
      <c r="M199">
        <v>2.5992240748559201E-2</v>
      </c>
      <c r="N199">
        <v>0.99678708654169002</v>
      </c>
      <c r="Q199" t="s">
        <v>402</v>
      </c>
      <c r="R199" t="s">
        <v>4836</v>
      </c>
      <c r="S199">
        <v>1.93576559186811</v>
      </c>
      <c r="T199">
        <v>0.307092572755229</v>
      </c>
      <c r="V199" t="s">
        <v>402</v>
      </c>
      <c r="W199" t="s">
        <v>4836</v>
      </c>
      <c r="X199">
        <v>-0.39918895451655401</v>
      </c>
      <c r="Y199">
        <v>0.95216344971801803</v>
      </c>
      <c r="AA199" t="s">
        <v>402</v>
      </c>
      <c r="AB199" t="s">
        <v>4836</v>
      </c>
      <c r="AC199">
        <v>-0.297187250334701</v>
      </c>
      <c r="AD199">
        <v>0.91008458190613395</v>
      </c>
      <c r="AG199" t="s">
        <v>402</v>
      </c>
      <c r="AH199" t="s">
        <v>4836</v>
      </c>
      <c r="AI199">
        <v>-0.204594624826822</v>
      </c>
      <c r="AJ199">
        <v>0.97315202664226597</v>
      </c>
      <c r="AL199" t="s">
        <v>402</v>
      </c>
      <c r="AM199" t="s">
        <v>4836</v>
      </c>
      <c r="AN199">
        <v>0.485874504819436</v>
      </c>
      <c r="AO199">
        <v>0.81180324610578103</v>
      </c>
      <c r="AQ199" t="s">
        <v>402</v>
      </c>
      <c r="AR199" t="s">
        <v>4836</v>
      </c>
      <c r="AS199">
        <v>-8.7145629191637305E-2</v>
      </c>
      <c r="AT199">
        <v>0.990197306012221</v>
      </c>
    </row>
    <row r="200" spans="1:56" x14ac:dyDescent="0.2">
      <c r="A200" t="s">
        <v>403</v>
      </c>
      <c r="B200" t="s">
        <v>4837</v>
      </c>
      <c r="C200">
        <v>-0.25846215355942698</v>
      </c>
      <c r="D200">
        <v>0.89930729322743297</v>
      </c>
      <c r="F200" t="s">
        <v>403</v>
      </c>
      <c r="G200" t="s">
        <v>4837</v>
      </c>
      <c r="H200">
        <v>-0.247196386363983</v>
      </c>
      <c r="I200">
        <v>0.78969878573961605</v>
      </c>
      <c r="K200" t="s">
        <v>403</v>
      </c>
      <c r="L200" t="s">
        <v>4837</v>
      </c>
      <c r="M200">
        <v>0.25778040329669299</v>
      </c>
      <c r="N200">
        <v>0.94142663178726904</v>
      </c>
      <c r="Q200" t="s">
        <v>403</v>
      </c>
      <c r="R200" t="s">
        <v>4837</v>
      </c>
      <c r="S200">
        <v>-0.69082761622953104</v>
      </c>
      <c r="T200">
        <v>0.233742619586115</v>
      </c>
      <c r="V200" t="s">
        <v>403</v>
      </c>
      <c r="W200" t="s">
        <v>4837</v>
      </c>
      <c r="X200">
        <v>-0.29002535204068702</v>
      </c>
      <c r="Y200">
        <v>0.89645072560429595</v>
      </c>
      <c r="AA200" t="s">
        <v>403</v>
      </c>
      <c r="AB200" t="s">
        <v>4837</v>
      </c>
      <c r="AC200">
        <v>0.112780521815471</v>
      </c>
      <c r="AD200">
        <v>0.90023442633426098</v>
      </c>
      <c r="AG200" t="s">
        <v>403</v>
      </c>
      <c r="AH200" t="s">
        <v>4837</v>
      </c>
      <c r="AI200">
        <v>-0.324163500831606</v>
      </c>
      <c r="AJ200">
        <v>0.81083015279661597</v>
      </c>
      <c r="AL200" t="s">
        <v>403</v>
      </c>
      <c r="AM200" t="s">
        <v>4837</v>
      </c>
      <c r="AN200">
        <v>-0.40361904354534001</v>
      </c>
      <c r="AO200">
        <v>0.53361467245101302</v>
      </c>
      <c r="AQ200" t="s">
        <v>403</v>
      </c>
      <c r="AR200" t="s">
        <v>4837</v>
      </c>
      <c r="AS200">
        <v>0.114424923249143</v>
      </c>
      <c r="AT200">
        <v>0.98993668453328698</v>
      </c>
      <c r="BD200" s="5"/>
    </row>
    <row r="201" spans="1:56" x14ac:dyDescent="0.2">
      <c r="A201" t="s">
        <v>140</v>
      </c>
      <c r="B201" t="s">
        <v>4838</v>
      </c>
      <c r="C201">
        <v>-7.7227416472999702E-2</v>
      </c>
      <c r="D201">
        <v>0.984662051711923</v>
      </c>
      <c r="F201" t="s">
        <v>140</v>
      </c>
      <c r="G201" t="s">
        <v>4838</v>
      </c>
      <c r="H201">
        <v>-3.2519454877721401</v>
      </c>
      <c r="I201" s="5">
        <v>5.0759289687750099E-5</v>
      </c>
      <c r="K201" t="s">
        <v>140</v>
      </c>
      <c r="L201" t="s">
        <v>4838</v>
      </c>
      <c r="M201">
        <v>-3.7321255635150998</v>
      </c>
      <c r="N201" s="5">
        <v>2.7410111200503E-6</v>
      </c>
      <c r="Q201" t="s">
        <v>140</v>
      </c>
      <c r="R201" t="s">
        <v>4838</v>
      </c>
      <c r="S201">
        <v>0.110444586354856</v>
      </c>
      <c r="T201">
        <v>0.95735242760847705</v>
      </c>
      <c r="V201" t="s">
        <v>140</v>
      </c>
      <c r="W201" t="s">
        <v>4838</v>
      </c>
      <c r="X201">
        <v>-1.97049356410793</v>
      </c>
      <c r="Y201">
        <v>8.4370403875242694E-2</v>
      </c>
      <c r="AA201" t="s">
        <v>140</v>
      </c>
      <c r="AB201" t="s">
        <v>4838</v>
      </c>
      <c r="AC201">
        <v>-4.2258560343915104</v>
      </c>
      <c r="AD201" s="5">
        <v>5.07304350564494E-8</v>
      </c>
      <c r="AG201" t="s">
        <v>140</v>
      </c>
      <c r="AH201" t="s">
        <v>4838</v>
      </c>
      <c r="AI201">
        <v>-0.43179272818950998</v>
      </c>
      <c r="AJ201">
        <v>0.912249691470158</v>
      </c>
      <c r="AL201" t="s">
        <v>140</v>
      </c>
      <c r="AM201" t="s">
        <v>4838</v>
      </c>
      <c r="AN201">
        <v>-0.83405406441552299</v>
      </c>
      <c r="AO201">
        <v>0.55050229989589505</v>
      </c>
      <c r="AQ201" t="s">
        <v>140</v>
      </c>
      <c r="AR201" t="s">
        <v>4838</v>
      </c>
      <c r="AS201">
        <v>0.891684978488405</v>
      </c>
      <c r="AT201">
        <v>0.98374378877451296</v>
      </c>
    </row>
    <row r="202" spans="1:56" x14ac:dyDescent="0.2">
      <c r="A202" t="s">
        <v>154</v>
      </c>
      <c r="B202" t="s">
        <v>4839</v>
      </c>
      <c r="C202">
        <v>1.3317007645722301</v>
      </c>
      <c r="D202">
        <v>0.57744586699469602</v>
      </c>
      <c r="F202" t="s">
        <v>154</v>
      </c>
      <c r="G202" t="s">
        <v>4839</v>
      </c>
      <c r="H202">
        <v>0.467497078126828</v>
      </c>
      <c r="I202">
        <v>0.85156032794675496</v>
      </c>
      <c r="K202" t="s">
        <v>154</v>
      </c>
      <c r="L202" t="s">
        <v>4839</v>
      </c>
      <c r="M202">
        <v>-0.13456442475977201</v>
      </c>
      <c r="N202">
        <v>0.98845900442700596</v>
      </c>
      <c r="Q202" t="s">
        <v>154</v>
      </c>
      <c r="R202" t="s">
        <v>4839</v>
      </c>
      <c r="S202">
        <v>1.41519710768566</v>
      </c>
      <c r="T202">
        <v>0.35779054892213902</v>
      </c>
      <c r="V202" t="s">
        <v>154</v>
      </c>
      <c r="W202" t="s">
        <v>4839</v>
      </c>
      <c r="X202">
        <v>-3.4589773478309001</v>
      </c>
      <c r="Y202">
        <v>6.0551218257928405E-4</v>
      </c>
      <c r="AA202" t="s">
        <v>154</v>
      </c>
      <c r="AB202" t="s">
        <v>4839</v>
      </c>
      <c r="AC202">
        <v>-3.4153612041195198</v>
      </c>
      <c r="AD202">
        <v>5.4349817976186295E-4</v>
      </c>
      <c r="AG202" t="s">
        <v>154</v>
      </c>
      <c r="AH202" t="s">
        <v>4839</v>
      </c>
      <c r="AI202">
        <v>1.28347754755084</v>
      </c>
      <c r="AJ202">
        <v>0.56091468866024696</v>
      </c>
      <c r="AL202" t="s">
        <v>154</v>
      </c>
      <c r="AM202" t="s">
        <v>4839</v>
      </c>
      <c r="AN202">
        <v>-3.7293951885702401</v>
      </c>
      <c r="AO202" s="5">
        <v>4.7081835187211198E-5</v>
      </c>
      <c r="AQ202" t="s">
        <v>154</v>
      </c>
      <c r="AR202" t="s">
        <v>4839</v>
      </c>
      <c r="AS202">
        <v>0.94667936252820895</v>
      </c>
      <c r="AT202">
        <v>0.98403489230139896</v>
      </c>
    </row>
    <row r="203" spans="1:56" x14ac:dyDescent="0.2">
      <c r="A203" t="s">
        <v>404</v>
      </c>
      <c r="B203" t="s">
        <v>4840</v>
      </c>
      <c r="C203">
        <v>-0.584220924597874</v>
      </c>
      <c r="D203" t="s">
        <v>218</v>
      </c>
      <c r="F203" t="s">
        <v>404</v>
      </c>
      <c r="G203" t="s">
        <v>4840</v>
      </c>
      <c r="H203">
        <v>-3.3889788419727999E-2</v>
      </c>
      <c r="I203" t="s">
        <v>218</v>
      </c>
      <c r="K203" t="s">
        <v>404</v>
      </c>
      <c r="L203" t="s">
        <v>4840</v>
      </c>
      <c r="M203">
        <v>-1.6995073931254701</v>
      </c>
      <c r="N203" t="s">
        <v>218</v>
      </c>
      <c r="Q203" t="s">
        <v>404</v>
      </c>
      <c r="R203" t="s">
        <v>4840</v>
      </c>
      <c r="S203">
        <v>-1.19978826129571</v>
      </c>
      <c r="T203">
        <v>0.72407727243778996</v>
      </c>
      <c r="V203" t="s">
        <v>404</v>
      </c>
      <c r="W203" t="s">
        <v>4840</v>
      </c>
      <c r="X203">
        <v>0.719914071917378</v>
      </c>
      <c r="Y203">
        <v>0.93477834642998803</v>
      </c>
      <c r="AA203" t="s">
        <v>404</v>
      </c>
      <c r="AB203" t="s">
        <v>4840</v>
      </c>
      <c r="AC203">
        <v>-2.5159095529528601</v>
      </c>
      <c r="AD203" t="s">
        <v>218</v>
      </c>
      <c r="AG203" t="s">
        <v>404</v>
      </c>
      <c r="AH203" t="s">
        <v>4840</v>
      </c>
      <c r="AI203">
        <v>-1.69725231630443</v>
      </c>
      <c r="AJ203">
        <v>0.71409650622589904</v>
      </c>
      <c r="AL203" t="s">
        <v>404</v>
      </c>
      <c r="AM203" t="s">
        <v>4840</v>
      </c>
      <c r="AN203">
        <v>1.0451401711100301</v>
      </c>
      <c r="AO203" t="s">
        <v>218</v>
      </c>
      <c r="AQ203" t="s">
        <v>404</v>
      </c>
      <c r="AR203" t="s">
        <v>4840</v>
      </c>
      <c r="AS203">
        <v>-1.7928322325563899</v>
      </c>
      <c r="AT203">
        <v>0.98403489230139896</v>
      </c>
    </row>
    <row r="204" spans="1:56" x14ac:dyDescent="0.2">
      <c r="A204" t="s">
        <v>405</v>
      </c>
      <c r="B204" t="s">
        <v>4841</v>
      </c>
      <c r="C204">
        <v>0.124304905866158</v>
      </c>
      <c r="D204">
        <v>0.96904736559946603</v>
      </c>
      <c r="F204" t="s">
        <v>405</v>
      </c>
      <c r="G204" t="s">
        <v>4841</v>
      </c>
      <c r="H204">
        <v>-6.1462877012874097E-2</v>
      </c>
      <c r="I204">
        <v>0.97174106754788203</v>
      </c>
      <c r="K204" t="s">
        <v>405</v>
      </c>
      <c r="L204" t="s">
        <v>4841</v>
      </c>
      <c r="M204">
        <v>-0.50078935795428003</v>
      </c>
      <c r="N204">
        <v>0.81975565336439404</v>
      </c>
      <c r="Q204" t="s">
        <v>405</v>
      </c>
      <c r="R204" t="s">
        <v>4841</v>
      </c>
      <c r="S204">
        <v>-0.48305912808719798</v>
      </c>
      <c r="T204">
        <v>0.60729225421111299</v>
      </c>
      <c r="V204" t="s">
        <v>405</v>
      </c>
      <c r="W204" t="s">
        <v>4841</v>
      </c>
      <c r="X204">
        <v>-8.6542213379761299E-2</v>
      </c>
      <c r="Y204">
        <v>0.97740207227725595</v>
      </c>
      <c r="AA204" t="s">
        <v>405</v>
      </c>
      <c r="AB204" t="s">
        <v>4841</v>
      </c>
      <c r="AC204">
        <v>-6.2886863291344601E-3</v>
      </c>
      <c r="AD204">
        <v>0.99458034108429905</v>
      </c>
      <c r="AG204" t="s">
        <v>405</v>
      </c>
      <c r="AH204" t="s">
        <v>4841</v>
      </c>
      <c r="AI204">
        <v>-0.27648506784057097</v>
      </c>
      <c r="AJ204">
        <v>0.90673282804499</v>
      </c>
      <c r="AL204" t="s">
        <v>405</v>
      </c>
      <c r="AM204" t="s">
        <v>4841</v>
      </c>
      <c r="AN204">
        <v>0.15832864433347801</v>
      </c>
      <c r="AO204">
        <v>0.89474789284144296</v>
      </c>
      <c r="AQ204" t="s">
        <v>405</v>
      </c>
      <c r="AR204" t="s">
        <v>4841</v>
      </c>
      <c r="AS204">
        <v>-0.452001564845533</v>
      </c>
      <c r="AT204">
        <v>0.98403489230139896</v>
      </c>
    </row>
    <row r="205" spans="1:56" x14ac:dyDescent="0.2">
      <c r="A205" t="s">
        <v>406</v>
      </c>
      <c r="B205" t="s">
        <v>4842</v>
      </c>
      <c r="C205">
        <v>-0.107248753751885</v>
      </c>
      <c r="D205" t="s">
        <v>218</v>
      </c>
      <c r="F205" t="s">
        <v>406</v>
      </c>
      <c r="G205" t="s">
        <v>4842</v>
      </c>
      <c r="H205">
        <v>3.06782993928688</v>
      </c>
      <c r="I205" t="s">
        <v>218</v>
      </c>
      <c r="K205" t="s">
        <v>406</v>
      </c>
      <c r="L205" t="s">
        <v>4842</v>
      </c>
      <c r="M205">
        <v>0.33924797094338199</v>
      </c>
      <c r="N205" t="s">
        <v>218</v>
      </c>
      <c r="Q205" t="s">
        <v>406</v>
      </c>
      <c r="R205" t="s">
        <v>4842</v>
      </c>
      <c r="S205">
        <v>7.0684318564939203E-2</v>
      </c>
      <c r="T205" t="s">
        <v>218</v>
      </c>
      <c r="V205" t="s">
        <v>406</v>
      </c>
      <c r="W205" t="s">
        <v>4842</v>
      </c>
      <c r="X205">
        <v>0.75329555594317199</v>
      </c>
      <c r="Y205" t="s">
        <v>218</v>
      </c>
      <c r="AA205" t="s">
        <v>406</v>
      </c>
      <c r="AB205" t="s">
        <v>4842</v>
      </c>
      <c r="AC205">
        <v>-0.40870342491932099</v>
      </c>
      <c r="AD205" t="s">
        <v>218</v>
      </c>
      <c r="AG205" t="s">
        <v>406</v>
      </c>
      <c r="AH205" t="s">
        <v>4842</v>
      </c>
      <c r="AI205">
        <v>-0.43696914365434197</v>
      </c>
      <c r="AJ205" t="s">
        <v>218</v>
      </c>
      <c r="AL205" t="s">
        <v>406</v>
      </c>
      <c r="AM205" t="s">
        <v>4842</v>
      </c>
      <c r="AN205">
        <v>2.0548550074694298</v>
      </c>
      <c r="AO205" t="s">
        <v>218</v>
      </c>
      <c r="AQ205" t="s">
        <v>406</v>
      </c>
      <c r="AR205" t="s">
        <v>4842</v>
      </c>
      <c r="AS205">
        <v>-1.1073232491843801</v>
      </c>
      <c r="AT205" t="s">
        <v>218</v>
      </c>
    </row>
    <row r="206" spans="1:56" x14ac:dyDescent="0.2">
      <c r="A206" t="s">
        <v>407</v>
      </c>
      <c r="B206" t="s">
        <v>4843</v>
      </c>
      <c r="C206">
        <v>4.0463531452469601</v>
      </c>
      <c r="D206">
        <v>0.40788271308346702</v>
      </c>
      <c r="F206" t="s">
        <v>407</v>
      </c>
      <c r="G206" t="s">
        <v>4843</v>
      </c>
      <c r="H206">
        <v>1.03759419236428</v>
      </c>
      <c r="I206">
        <v>0.68143023581228301</v>
      </c>
      <c r="K206" t="s">
        <v>407</v>
      </c>
      <c r="L206" t="s">
        <v>4843</v>
      </c>
      <c r="M206">
        <v>0.451069000104377</v>
      </c>
      <c r="N206">
        <v>0.97246159205131799</v>
      </c>
      <c r="Q206" t="s">
        <v>407</v>
      </c>
      <c r="R206" t="s">
        <v>4843</v>
      </c>
      <c r="S206">
        <v>3.5164106022752599</v>
      </c>
      <c r="T206">
        <v>0.29819274824485598</v>
      </c>
      <c r="V206" t="s">
        <v>407</v>
      </c>
      <c r="W206" t="s">
        <v>4843</v>
      </c>
      <c r="X206">
        <v>-0.76342943622494697</v>
      </c>
      <c r="Y206">
        <v>0.90519753147247195</v>
      </c>
      <c r="AA206" t="s">
        <v>407</v>
      </c>
      <c r="AB206" t="s">
        <v>4843</v>
      </c>
      <c r="AC206">
        <v>-0.12562710830531101</v>
      </c>
      <c r="AD206">
        <v>0.969042479757388</v>
      </c>
      <c r="AG206" t="s">
        <v>407</v>
      </c>
      <c r="AH206" t="s">
        <v>4843</v>
      </c>
      <c r="AI206">
        <v>1.57511169878167</v>
      </c>
      <c r="AJ206">
        <v>0.69838241255864297</v>
      </c>
      <c r="AL206" t="s">
        <v>407</v>
      </c>
      <c r="AM206" t="s">
        <v>4843</v>
      </c>
      <c r="AN206">
        <v>-0.46847592498882001</v>
      </c>
      <c r="AO206">
        <v>0.85536905242665295</v>
      </c>
      <c r="AQ206" t="s">
        <v>407</v>
      </c>
      <c r="AR206" t="s">
        <v>4843</v>
      </c>
      <c r="AS206">
        <v>0.182890650165772</v>
      </c>
      <c r="AT206">
        <v>0.990197306012221</v>
      </c>
    </row>
    <row r="207" spans="1:56" x14ac:dyDescent="0.2">
      <c r="A207" t="s">
        <v>408</v>
      </c>
      <c r="B207" t="s">
        <v>4844</v>
      </c>
      <c r="C207">
        <v>-3.91615053971918E-2</v>
      </c>
      <c r="D207" t="s">
        <v>218</v>
      </c>
      <c r="F207" t="s">
        <v>408</v>
      </c>
      <c r="G207" t="s">
        <v>4844</v>
      </c>
      <c r="H207">
        <v>1.3073468009053801E-2</v>
      </c>
      <c r="I207" t="s">
        <v>218</v>
      </c>
      <c r="K207" t="s">
        <v>408</v>
      </c>
      <c r="L207" t="s">
        <v>4844</v>
      </c>
      <c r="M207">
        <v>-2.2463919830193699</v>
      </c>
      <c r="N207" t="s">
        <v>218</v>
      </c>
      <c r="Q207" t="s">
        <v>408</v>
      </c>
      <c r="R207" t="s">
        <v>4844</v>
      </c>
      <c r="S207">
        <v>0.60292532629829299</v>
      </c>
      <c r="T207" t="s">
        <v>218</v>
      </c>
      <c r="V207" t="s">
        <v>408</v>
      </c>
      <c r="W207" t="s">
        <v>4844</v>
      </c>
      <c r="X207">
        <v>-1.5110696842603799</v>
      </c>
      <c r="Y207" t="s">
        <v>218</v>
      </c>
      <c r="AA207" t="s">
        <v>408</v>
      </c>
      <c r="AB207" t="s">
        <v>4844</v>
      </c>
      <c r="AC207">
        <v>-3.2352141373997698</v>
      </c>
      <c r="AD207" t="s">
        <v>218</v>
      </c>
      <c r="AG207" t="s">
        <v>408</v>
      </c>
      <c r="AH207" t="s">
        <v>4844</v>
      </c>
      <c r="AI207">
        <v>1.6124619402824201</v>
      </c>
      <c r="AJ207" t="s">
        <v>218</v>
      </c>
      <c r="AL207" t="s">
        <v>408</v>
      </c>
      <c r="AM207" t="s">
        <v>4844</v>
      </c>
      <c r="AN207">
        <v>0.55342750009231201</v>
      </c>
      <c r="AO207" t="s">
        <v>218</v>
      </c>
      <c r="AQ207" t="s">
        <v>408</v>
      </c>
      <c r="AR207" t="s">
        <v>4844</v>
      </c>
      <c r="AS207">
        <v>-0.69520431614832301</v>
      </c>
      <c r="AT207" t="s">
        <v>218</v>
      </c>
    </row>
    <row r="208" spans="1:56" x14ac:dyDescent="0.2">
      <c r="A208" t="s">
        <v>409</v>
      </c>
      <c r="B208" t="s">
        <v>8570</v>
      </c>
      <c r="C208">
        <v>0.82535176375937402</v>
      </c>
      <c r="D208" t="s">
        <v>218</v>
      </c>
      <c r="F208" t="s">
        <v>409</v>
      </c>
      <c r="G208" t="s">
        <v>8570</v>
      </c>
      <c r="H208">
        <v>3.76625799451289E-2</v>
      </c>
      <c r="I208" t="s">
        <v>218</v>
      </c>
      <c r="K208" t="s">
        <v>409</v>
      </c>
      <c r="L208" t="s">
        <v>8570</v>
      </c>
      <c r="M208">
        <v>-0.19391506856701299</v>
      </c>
      <c r="N208" t="s">
        <v>218</v>
      </c>
      <c r="Q208" t="s">
        <v>409</v>
      </c>
      <c r="R208" t="s">
        <v>8570</v>
      </c>
      <c r="S208">
        <v>0.505289170589031</v>
      </c>
      <c r="T208" t="s">
        <v>218</v>
      </c>
      <c r="V208" t="s">
        <v>409</v>
      </c>
      <c r="W208" t="s">
        <v>8570</v>
      </c>
      <c r="X208">
        <v>0.30614189808137299</v>
      </c>
      <c r="Y208" t="s">
        <v>218</v>
      </c>
      <c r="AA208" t="s">
        <v>409</v>
      </c>
      <c r="AB208" t="s">
        <v>8570</v>
      </c>
      <c r="AC208">
        <v>3.2196339037364997E-2</v>
      </c>
      <c r="AD208" t="s">
        <v>218</v>
      </c>
      <c r="AG208" t="s">
        <v>409</v>
      </c>
      <c r="AH208" t="s">
        <v>8570</v>
      </c>
      <c r="AI208">
        <v>1.9715195346068699</v>
      </c>
      <c r="AJ208" t="s">
        <v>218</v>
      </c>
      <c r="AL208" t="s">
        <v>409</v>
      </c>
      <c r="AM208" t="s">
        <v>8570</v>
      </c>
      <c r="AN208">
        <v>2.98167144480455</v>
      </c>
      <c r="AO208" t="s">
        <v>218</v>
      </c>
      <c r="AQ208" t="s">
        <v>409</v>
      </c>
      <c r="AR208" t="s">
        <v>8570</v>
      </c>
      <c r="AS208">
        <v>2.0152743380555398</v>
      </c>
      <c r="AT208" t="s">
        <v>218</v>
      </c>
    </row>
    <row r="209" spans="1:52" x14ac:dyDescent="0.2">
      <c r="A209" t="s">
        <v>410</v>
      </c>
      <c r="B209" t="s">
        <v>4845</v>
      </c>
      <c r="C209">
        <v>-0.68652643855329498</v>
      </c>
      <c r="D209">
        <v>0.75098877675346898</v>
      </c>
      <c r="F209" t="s">
        <v>410</v>
      </c>
      <c r="G209" t="s">
        <v>4845</v>
      </c>
      <c r="H209">
        <v>-0.84553649522824403</v>
      </c>
      <c r="I209">
        <v>0.40044133584830099</v>
      </c>
      <c r="K209" t="s">
        <v>410</v>
      </c>
      <c r="L209" t="s">
        <v>4845</v>
      </c>
      <c r="M209">
        <v>-0.69661342517307101</v>
      </c>
      <c r="N209">
        <v>0.78725326902447001</v>
      </c>
      <c r="Q209" t="s">
        <v>410</v>
      </c>
      <c r="R209" t="s">
        <v>4845</v>
      </c>
      <c r="S209">
        <v>-0.19294509538090299</v>
      </c>
      <c r="T209">
        <v>0.90202714206919898</v>
      </c>
      <c r="V209" t="s">
        <v>410</v>
      </c>
      <c r="W209" t="s">
        <v>4845</v>
      </c>
      <c r="X209">
        <v>0.28038639031247198</v>
      </c>
      <c r="Y209">
        <v>0.94756226781481401</v>
      </c>
      <c r="AA209" t="s">
        <v>410</v>
      </c>
      <c r="AB209" t="s">
        <v>4845</v>
      </c>
      <c r="AC209">
        <v>-0.19886248956820901</v>
      </c>
      <c r="AD209">
        <v>0.87948136513574204</v>
      </c>
      <c r="AG209" t="s">
        <v>410</v>
      </c>
      <c r="AH209" t="s">
        <v>4845</v>
      </c>
      <c r="AI209">
        <v>-0.67267243253710995</v>
      </c>
      <c r="AJ209">
        <v>0.72339018458439797</v>
      </c>
      <c r="AL209" t="s">
        <v>410</v>
      </c>
      <c r="AM209" t="s">
        <v>4845</v>
      </c>
      <c r="AN209">
        <v>0.77451733817145596</v>
      </c>
      <c r="AO209">
        <v>0.437547024811626</v>
      </c>
      <c r="AQ209" t="s">
        <v>410</v>
      </c>
      <c r="AR209" t="s">
        <v>4845</v>
      </c>
      <c r="AS209">
        <v>-1.22010674149751</v>
      </c>
      <c r="AT209">
        <v>0.67550134578560295</v>
      </c>
    </row>
    <row r="210" spans="1:52" x14ac:dyDescent="0.2">
      <c r="A210" t="s">
        <v>411</v>
      </c>
      <c r="B210" t="s">
        <v>4846</v>
      </c>
      <c r="C210">
        <v>1.0100202188594601E-2</v>
      </c>
      <c r="D210">
        <v>0.99771743011511704</v>
      </c>
      <c r="F210" t="s">
        <v>411</v>
      </c>
      <c r="G210" t="s">
        <v>4846</v>
      </c>
      <c r="H210">
        <v>1.3263481590240401E-2</v>
      </c>
      <c r="I210">
        <v>0.99433098063023095</v>
      </c>
      <c r="K210" t="s">
        <v>411</v>
      </c>
      <c r="L210" t="s">
        <v>4846</v>
      </c>
      <c r="M210">
        <v>0.246216062538819</v>
      </c>
      <c r="N210">
        <v>0.95812375416277495</v>
      </c>
      <c r="Q210" t="s">
        <v>411</v>
      </c>
      <c r="R210" t="s">
        <v>4846</v>
      </c>
      <c r="S210">
        <v>-0.33766132376803798</v>
      </c>
      <c r="T210">
        <v>0.70108099468802698</v>
      </c>
      <c r="V210" t="s">
        <v>411</v>
      </c>
      <c r="W210" t="s">
        <v>4846</v>
      </c>
      <c r="X210">
        <v>0.170923043186574</v>
      </c>
      <c r="Y210">
        <v>0.95753087418073801</v>
      </c>
      <c r="AA210" t="s">
        <v>411</v>
      </c>
      <c r="AB210" t="s">
        <v>4846</v>
      </c>
      <c r="AC210">
        <v>-1.8583268456281499E-2</v>
      </c>
      <c r="AD210">
        <v>0.98648891805538097</v>
      </c>
      <c r="AG210" t="s">
        <v>411</v>
      </c>
      <c r="AH210" t="s">
        <v>4846</v>
      </c>
      <c r="AI210">
        <v>-0.38613844740574399</v>
      </c>
      <c r="AJ210">
        <v>0.78713201078399997</v>
      </c>
      <c r="AL210" t="s">
        <v>411</v>
      </c>
      <c r="AM210" t="s">
        <v>4846</v>
      </c>
      <c r="AN210">
        <v>-0.26343019640619703</v>
      </c>
      <c r="AO210">
        <v>0.77044825328607303</v>
      </c>
      <c r="AQ210" t="s">
        <v>411</v>
      </c>
      <c r="AR210" t="s">
        <v>4846</v>
      </c>
      <c r="AS210">
        <v>-0.80329981957702701</v>
      </c>
      <c r="AT210">
        <v>0.82277996264914199</v>
      </c>
    </row>
    <row r="211" spans="1:52" x14ac:dyDescent="0.2">
      <c r="A211" t="s">
        <v>412</v>
      </c>
      <c r="B211" t="s">
        <v>4847</v>
      </c>
      <c r="C211">
        <v>-9.9907023836888695E-2</v>
      </c>
      <c r="D211">
        <v>0.97372437047114002</v>
      </c>
      <c r="F211" t="s">
        <v>412</v>
      </c>
      <c r="G211" t="s">
        <v>4847</v>
      </c>
      <c r="H211">
        <v>0.52542211776373005</v>
      </c>
      <c r="I211">
        <v>0.56645438156166905</v>
      </c>
      <c r="K211" t="s">
        <v>412</v>
      </c>
      <c r="L211" t="s">
        <v>4847</v>
      </c>
      <c r="M211">
        <v>3.7868503121949101E-2</v>
      </c>
      <c r="N211">
        <v>0.99359441079678201</v>
      </c>
      <c r="Q211" t="s">
        <v>412</v>
      </c>
      <c r="R211" t="s">
        <v>4847</v>
      </c>
      <c r="S211">
        <v>-0.53540202661000103</v>
      </c>
      <c r="T211">
        <v>0.57432945144915604</v>
      </c>
      <c r="V211" t="s">
        <v>412</v>
      </c>
      <c r="W211" t="s">
        <v>4847</v>
      </c>
      <c r="X211">
        <v>0.31251295901781601</v>
      </c>
      <c r="Y211">
        <v>0.91620455952033297</v>
      </c>
      <c r="AA211" t="s">
        <v>412</v>
      </c>
      <c r="AB211" t="s">
        <v>4847</v>
      </c>
      <c r="AC211">
        <v>6.8078653038151707E-2</v>
      </c>
      <c r="AD211">
        <v>0.94891575930759298</v>
      </c>
      <c r="AG211" t="s">
        <v>412</v>
      </c>
      <c r="AH211" t="s">
        <v>4847</v>
      </c>
      <c r="AI211">
        <v>-5.9199257622383601E-2</v>
      </c>
      <c r="AJ211">
        <v>0.98651728534403504</v>
      </c>
      <c r="AL211" t="s">
        <v>412</v>
      </c>
      <c r="AM211" t="s">
        <v>4847</v>
      </c>
      <c r="AN211">
        <v>0.228456333484304</v>
      </c>
      <c r="AO211">
        <v>0.83861403662906597</v>
      </c>
      <c r="AQ211" t="s">
        <v>412</v>
      </c>
      <c r="AR211" t="s">
        <v>4847</v>
      </c>
      <c r="AS211">
        <v>-2.5357477675670499E-2</v>
      </c>
      <c r="AT211">
        <v>0.99151333098486705</v>
      </c>
    </row>
    <row r="212" spans="1:52" x14ac:dyDescent="0.2">
      <c r="A212" t="s">
        <v>413</v>
      </c>
      <c r="B212" t="s">
        <v>8571</v>
      </c>
      <c r="C212">
        <v>0.73377788386503595</v>
      </c>
      <c r="D212">
        <v>0.89264289208795899</v>
      </c>
      <c r="F212" t="s">
        <v>413</v>
      </c>
      <c r="G212" t="s">
        <v>8571</v>
      </c>
      <c r="H212">
        <v>0.2031602331089</v>
      </c>
      <c r="I212">
        <v>0.95168442187239699</v>
      </c>
      <c r="K212" t="s">
        <v>413</v>
      </c>
      <c r="L212" t="s">
        <v>8571</v>
      </c>
      <c r="M212">
        <v>-0.91649451296773599</v>
      </c>
      <c r="N212">
        <v>0.85548736347018794</v>
      </c>
      <c r="Q212" t="s">
        <v>413</v>
      </c>
      <c r="R212" t="s">
        <v>8571</v>
      </c>
      <c r="S212">
        <v>2.0566082324372599</v>
      </c>
      <c r="T212">
        <v>0.20373338864096199</v>
      </c>
      <c r="V212" t="s">
        <v>413</v>
      </c>
      <c r="W212" t="s">
        <v>8571</v>
      </c>
      <c r="X212">
        <v>-0.54852633292280895</v>
      </c>
      <c r="Y212">
        <v>0.91825679106849001</v>
      </c>
      <c r="AA212" t="s">
        <v>413</v>
      </c>
      <c r="AB212" t="s">
        <v>8571</v>
      </c>
      <c r="AC212">
        <v>-1.4681463911578601</v>
      </c>
      <c r="AD212">
        <v>0.356543920301019</v>
      </c>
      <c r="AG212" t="s">
        <v>413</v>
      </c>
      <c r="AH212" t="s">
        <v>8571</v>
      </c>
      <c r="AI212">
        <v>0.488228461792382</v>
      </c>
      <c r="AJ212">
        <v>0.91826164450122405</v>
      </c>
      <c r="AL212" t="s">
        <v>413</v>
      </c>
      <c r="AM212" t="s">
        <v>8571</v>
      </c>
      <c r="AN212">
        <v>2.11110595171938</v>
      </c>
      <c r="AO212">
        <v>6.24304403375898E-2</v>
      </c>
      <c r="AQ212" t="s">
        <v>413</v>
      </c>
      <c r="AR212" t="s">
        <v>8571</v>
      </c>
      <c r="AS212">
        <v>-0.29320508567967102</v>
      </c>
      <c r="AT212">
        <v>0.98993668453328698</v>
      </c>
    </row>
    <row r="213" spans="1:52" x14ac:dyDescent="0.2">
      <c r="A213" t="s">
        <v>414</v>
      </c>
      <c r="B213" t="s">
        <v>4848</v>
      </c>
      <c r="C213">
        <v>-0.43933780504851799</v>
      </c>
      <c r="D213">
        <v>0.95646699157381299</v>
      </c>
      <c r="F213" t="s">
        <v>414</v>
      </c>
      <c r="G213" t="s">
        <v>4848</v>
      </c>
      <c r="H213">
        <v>0.13795726355607801</v>
      </c>
      <c r="I213">
        <v>0.96589842866966702</v>
      </c>
      <c r="K213" t="s">
        <v>414</v>
      </c>
      <c r="L213" t="s">
        <v>4848</v>
      </c>
      <c r="M213">
        <v>-0.85743850001838895</v>
      </c>
      <c r="N213">
        <v>0.89730858394409396</v>
      </c>
      <c r="Q213" t="s">
        <v>414</v>
      </c>
      <c r="R213" t="s">
        <v>4848</v>
      </c>
      <c r="S213">
        <v>1.9137043324059899</v>
      </c>
      <c r="T213">
        <v>0.32276635910262302</v>
      </c>
      <c r="V213" t="s">
        <v>414</v>
      </c>
      <c r="W213" t="s">
        <v>4848</v>
      </c>
      <c r="X213">
        <v>-0.62040741998736804</v>
      </c>
      <c r="Y213">
        <v>0.91620455952033297</v>
      </c>
      <c r="AA213" t="s">
        <v>414</v>
      </c>
      <c r="AB213" t="s">
        <v>4848</v>
      </c>
      <c r="AC213">
        <v>-1.17266011312486</v>
      </c>
      <c r="AD213">
        <v>0.52947212307529801</v>
      </c>
      <c r="AG213" t="s">
        <v>414</v>
      </c>
      <c r="AH213" t="s">
        <v>4848</v>
      </c>
      <c r="AI213">
        <v>5.9696719505094196E-3</v>
      </c>
      <c r="AJ213">
        <v>0.99927840924842204</v>
      </c>
      <c r="AL213" t="s">
        <v>414</v>
      </c>
      <c r="AM213" t="s">
        <v>4848</v>
      </c>
      <c r="AN213">
        <v>2.05570202816194</v>
      </c>
      <c r="AO213">
        <v>9.9686728017425202E-2</v>
      </c>
      <c r="AQ213" t="s">
        <v>414</v>
      </c>
      <c r="AR213" t="s">
        <v>4848</v>
      </c>
      <c r="AS213">
        <v>-0.19781269126265499</v>
      </c>
      <c r="AT213">
        <v>0.990197306012221</v>
      </c>
    </row>
    <row r="214" spans="1:52" x14ac:dyDescent="0.2">
      <c r="A214" t="s">
        <v>415</v>
      </c>
      <c r="B214" t="s">
        <v>4849</v>
      </c>
      <c r="C214">
        <v>4.6908772748503402</v>
      </c>
      <c r="D214">
        <v>0.173898821248061</v>
      </c>
      <c r="F214" t="s">
        <v>415</v>
      </c>
      <c r="G214" t="s">
        <v>4849</v>
      </c>
      <c r="H214">
        <v>0.909154083580615</v>
      </c>
      <c r="I214">
        <v>0.68430296598193996</v>
      </c>
      <c r="K214" t="s">
        <v>415</v>
      </c>
      <c r="L214" t="s">
        <v>4849</v>
      </c>
      <c r="M214">
        <v>1.85820074829923</v>
      </c>
      <c r="N214">
        <v>0.46259596748512699</v>
      </c>
      <c r="Q214" t="s">
        <v>415</v>
      </c>
      <c r="R214" t="s">
        <v>4849</v>
      </c>
      <c r="S214">
        <v>5.5422778460550397</v>
      </c>
      <c r="T214">
        <v>3.1234502643949599E-2</v>
      </c>
      <c r="V214" t="s">
        <v>415</v>
      </c>
      <c r="W214" t="s">
        <v>4849</v>
      </c>
      <c r="X214">
        <v>-0.30088251905487301</v>
      </c>
      <c r="Y214">
        <v>0.96522958269106796</v>
      </c>
      <c r="AA214" t="s">
        <v>415</v>
      </c>
      <c r="AB214" t="s">
        <v>4849</v>
      </c>
      <c r="AC214">
        <v>0.52303904111974597</v>
      </c>
      <c r="AD214">
        <v>0.83770128071026495</v>
      </c>
      <c r="AG214" t="s">
        <v>415</v>
      </c>
      <c r="AH214" t="s">
        <v>4849</v>
      </c>
      <c r="AI214">
        <v>2.5956214298274798</v>
      </c>
      <c r="AJ214">
        <v>0.17686010388840701</v>
      </c>
      <c r="AL214" t="s">
        <v>415</v>
      </c>
      <c r="AM214" t="s">
        <v>4849</v>
      </c>
      <c r="AN214">
        <v>2.5904227903769801</v>
      </c>
      <c r="AO214">
        <v>5.6893332121549199E-2</v>
      </c>
      <c r="AQ214" t="s">
        <v>415</v>
      </c>
      <c r="AR214" t="s">
        <v>4849</v>
      </c>
      <c r="AS214">
        <v>0.76848987964784499</v>
      </c>
      <c r="AT214">
        <v>0.98682888402567703</v>
      </c>
    </row>
    <row r="215" spans="1:52" x14ac:dyDescent="0.2">
      <c r="A215" t="s">
        <v>416</v>
      </c>
      <c r="B215" t="s">
        <v>8572</v>
      </c>
      <c r="C215">
        <v>-0.21799457123115101</v>
      </c>
      <c r="D215" t="s">
        <v>218</v>
      </c>
      <c r="F215" t="s">
        <v>416</v>
      </c>
      <c r="G215" t="s">
        <v>8572</v>
      </c>
      <c r="H215">
        <v>0.79802654102060999</v>
      </c>
      <c r="I215" t="s">
        <v>218</v>
      </c>
      <c r="K215" t="s">
        <v>416</v>
      </c>
      <c r="L215" t="s">
        <v>8572</v>
      </c>
      <c r="M215">
        <v>-0.33887163670521903</v>
      </c>
      <c r="N215" t="s">
        <v>218</v>
      </c>
      <c r="Q215" t="s">
        <v>416</v>
      </c>
      <c r="R215" t="s">
        <v>8572</v>
      </c>
      <c r="S215">
        <v>0.43853406531559702</v>
      </c>
      <c r="T215">
        <v>0.86584540533677801</v>
      </c>
      <c r="V215" t="s">
        <v>416</v>
      </c>
      <c r="W215" t="s">
        <v>8572</v>
      </c>
      <c r="X215">
        <v>8.5553618862055196E-3</v>
      </c>
      <c r="Y215">
        <v>0.99805371918288699</v>
      </c>
      <c r="AA215" t="s">
        <v>416</v>
      </c>
      <c r="AB215" t="s">
        <v>8572</v>
      </c>
      <c r="AC215">
        <v>4.3936088963826697E-2</v>
      </c>
      <c r="AD215" t="s">
        <v>218</v>
      </c>
      <c r="AG215" t="s">
        <v>416</v>
      </c>
      <c r="AH215" t="s">
        <v>8572</v>
      </c>
      <c r="AI215">
        <v>0.58098672778639004</v>
      </c>
      <c r="AJ215">
        <v>0.89749247243166697</v>
      </c>
      <c r="AL215" t="s">
        <v>416</v>
      </c>
      <c r="AM215" t="s">
        <v>8572</v>
      </c>
      <c r="AN215">
        <v>-0.86628964120549801</v>
      </c>
      <c r="AO215" t="s">
        <v>218</v>
      </c>
      <c r="AQ215" t="s">
        <v>416</v>
      </c>
      <c r="AR215" t="s">
        <v>8572</v>
      </c>
      <c r="AS215">
        <v>-1.5608795477597399</v>
      </c>
      <c r="AT215">
        <v>0.98682888402567703</v>
      </c>
    </row>
    <row r="216" spans="1:52" x14ac:dyDescent="0.2">
      <c r="A216" t="s">
        <v>1</v>
      </c>
      <c r="B216" t="s">
        <v>4850</v>
      </c>
      <c r="C216">
        <v>4.43647710138608</v>
      </c>
      <c r="D216" s="5">
        <v>2.7268268615293001E-6</v>
      </c>
      <c r="F216" t="s">
        <v>1</v>
      </c>
      <c r="G216" t="s">
        <v>4850</v>
      </c>
      <c r="H216">
        <v>4.4727716510378803</v>
      </c>
      <c r="I216" s="5">
        <v>4.6841982329019397E-6</v>
      </c>
      <c r="K216" t="s">
        <v>1</v>
      </c>
      <c r="L216" t="s">
        <v>4850</v>
      </c>
      <c r="M216">
        <v>4.9743720127390096</v>
      </c>
      <c r="N216" s="5">
        <v>4.9084163789611003E-8</v>
      </c>
      <c r="Q216" t="s">
        <v>1</v>
      </c>
      <c r="R216" t="s">
        <v>4850</v>
      </c>
      <c r="S216">
        <v>4.62286752703214</v>
      </c>
      <c r="T216" s="5">
        <v>4.2895638425926398E-7</v>
      </c>
      <c r="V216" t="s">
        <v>1</v>
      </c>
      <c r="W216" t="s">
        <v>4850</v>
      </c>
      <c r="X216">
        <v>1.7155118195719901</v>
      </c>
      <c r="Y216">
        <v>0.41487398929019897</v>
      </c>
      <c r="AA216" t="s">
        <v>1</v>
      </c>
      <c r="AB216" t="s">
        <v>4850</v>
      </c>
      <c r="AC216">
        <v>2.9791071304663399</v>
      </c>
      <c r="AD216">
        <v>1.09551121877815E-2</v>
      </c>
      <c r="AG216" t="s">
        <v>1</v>
      </c>
      <c r="AH216" t="s">
        <v>4850</v>
      </c>
      <c r="AI216">
        <v>4.0773998960495499</v>
      </c>
      <c r="AJ216" s="5">
        <v>1.06999310523386E-5</v>
      </c>
      <c r="AL216" t="s">
        <v>1</v>
      </c>
      <c r="AM216" t="s">
        <v>4850</v>
      </c>
      <c r="AN216">
        <v>-0.44028042390855998</v>
      </c>
      <c r="AO216">
        <v>0.843738442746786</v>
      </c>
      <c r="AQ216" t="s">
        <v>1</v>
      </c>
      <c r="AR216" t="s">
        <v>4850</v>
      </c>
      <c r="AS216">
        <v>0.80828980163778397</v>
      </c>
      <c r="AT216">
        <v>0.98403489230139896</v>
      </c>
    </row>
    <row r="217" spans="1:52" x14ac:dyDescent="0.2">
      <c r="A217" t="s">
        <v>2</v>
      </c>
      <c r="B217" t="s">
        <v>4851</v>
      </c>
      <c r="C217">
        <v>4.3425232333193797</v>
      </c>
      <c r="D217" s="5">
        <v>3.4264337906541198E-6</v>
      </c>
      <c r="F217" t="s">
        <v>2</v>
      </c>
      <c r="G217" t="s">
        <v>4851</v>
      </c>
      <c r="H217">
        <v>3.7967424654609201</v>
      </c>
      <c r="I217">
        <v>1.01412530986163E-4</v>
      </c>
      <c r="K217" t="s">
        <v>2</v>
      </c>
      <c r="L217" t="s">
        <v>4851</v>
      </c>
      <c r="M217">
        <v>4.6347289883780602</v>
      </c>
      <c r="N217" s="5">
        <v>3.6069698460327599E-7</v>
      </c>
      <c r="Q217" t="s">
        <v>2</v>
      </c>
      <c r="R217" t="s">
        <v>4851</v>
      </c>
      <c r="S217">
        <v>4.5808183599369601</v>
      </c>
      <c r="T217" s="5">
        <v>4.2895638425926398E-7</v>
      </c>
      <c r="V217" t="s">
        <v>2</v>
      </c>
      <c r="W217" t="s">
        <v>4851</v>
      </c>
      <c r="X217">
        <v>1.7454937164330899</v>
      </c>
      <c r="Y217">
        <v>0.37896974124044203</v>
      </c>
      <c r="AA217" t="s">
        <v>2</v>
      </c>
      <c r="AB217" t="s">
        <v>4851</v>
      </c>
      <c r="AC217">
        <v>2.7285406428766801</v>
      </c>
      <c r="AD217">
        <v>2.3987714127880502E-2</v>
      </c>
      <c r="AG217" t="s">
        <v>2</v>
      </c>
      <c r="AH217" t="s">
        <v>4851</v>
      </c>
      <c r="AI217">
        <v>3.6510070393725602</v>
      </c>
      <c r="AJ217">
        <v>1.09800704183711E-4</v>
      </c>
      <c r="AL217" t="s">
        <v>2</v>
      </c>
      <c r="AM217" t="s">
        <v>4851</v>
      </c>
      <c r="AN217">
        <v>-0.57527440312341804</v>
      </c>
      <c r="AO217">
        <v>0.78049176433040901</v>
      </c>
      <c r="AQ217" t="s">
        <v>2</v>
      </c>
      <c r="AR217" t="s">
        <v>4851</v>
      </c>
      <c r="AS217">
        <v>0.93447179271289604</v>
      </c>
      <c r="AT217">
        <v>0.98403489230139896</v>
      </c>
      <c r="AZ217" s="5"/>
    </row>
    <row r="218" spans="1:52" x14ac:dyDescent="0.2">
      <c r="A218" t="s">
        <v>4</v>
      </c>
      <c r="B218" t="s">
        <v>4852</v>
      </c>
      <c r="C218">
        <v>4.8842228561942598</v>
      </c>
      <c r="D218" s="5">
        <v>3.8630803634032401E-7</v>
      </c>
      <c r="F218" t="s">
        <v>4</v>
      </c>
      <c r="G218" t="s">
        <v>4852</v>
      </c>
      <c r="H218">
        <v>4.2543465900823101</v>
      </c>
      <c r="I218" s="5">
        <v>2.1945926639995198E-5</v>
      </c>
      <c r="K218" t="s">
        <v>4</v>
      </c>
      <c r="L218" t="s">
        <v>4852</v>
      </c>
      <c r="M218">
        <v>5.0617014503742297</v>
      </c>
      <c r="N218" s="5">
        <v>8.6102906088641406E-8</v>
      </c>
      <c r="Q218" t="s">
        <v>4</v>
      </c>
      <c r="R218" t="s">
        <v>4852</v>
      </c>
      <c r="S218">
        <v>4.8633151114136997</v>
      </c>
      <c r="T218" s="5">
        <v>2.7857246741958501E-7</v>
      </c>
      <c r="V218" t="s">
        <v>4</v>
      </c>
      <c r="W218" t="s">
        <v>4852</v>
      </c>
      <c r="X218">
        <v>1.9115761617009699</v>
      </c>
      <c r="Y218">
        <v>0.31996576180039299</v>
      </c>
      <c r="AA218" t="s">
        <v>4</v>
      </c>
      <c r="AB218" t="s">
        <v>4852</v>
      </c>
      <c r="AC218">
        <v>3.1216612096316201</v>
      </c>
      <c r="AD218">
        <v>9.7753234684853692E-3</v>
      </c>
      <c r="AG218" t="s">
        <v>4</v>
      </c>
      <c r="AH218" t="s">
        <v>4852</v>
      </c>
      <c r="AI218">
        <v>4.3621215392356198</v>
      </c>
      <c r="AJ218" s="5">
        <v>5.31473481258445E-6</v>
      </c>
      <c r="AL218" t="s">
        <v>4</v>
      </c>
      <c r="AM218" t="s">
        <v>4852</v>
      </c>
      <c r="AN218">
        <v>-0.100660588098853</v>
      </c>
      <c r="AO218">
        <v>0.96502232328474502</v>
      </c>
      <c r="AQ218" t="s">
        <v>4</v>
      </c>
      <c r="AR218" t="s">
        <v>4852</v>
      </c>
      <c r="AS218">
        <v>0.66988547485009797</v>
      </c>
      <c r="AT218">
        <v>0.98682888402567703</v>
      </c>
    </row>
    <row r="219" spans="1:52" x14ac:dyDescent="0.2">
      <c r="A219" t="s">
        <v>5</v>
      </c>
      <c r="B219" t="s">
        <v>4853</v>
      </c>
      <c r="C219">
        <v>4.0486469098103699</v>
      </c>
      <c r="D219" s="5">
        <v>6.3262889864927296E-6</v>
      </c>
      <c r="F219" t="s">
        <v>5</v>
      </c>
      <c r="G219" t="s">
        <v>4853</v>
      </c>
      <c r="H219">
        <v>4.2054635390973303</v>
      </c>
      <c r="I219" s="5">
        <v>4.8630544551033098E-6</v>
      </c>
      <c r="K219" t="s">
        <v>5</v>
      </c>
      <c r="L219" t="s">
        <v>4853</v>
      </c>
      <c r="M219">
        <v>4.5765259950453396</v>
      </c>
      <c r="N219" s="5">
        <v>1.6131866772062299E-7</v>
      </c>
      <c r="Q219" t="s">
        <v>5</v>
      </c>
      <c r="R219" t="s">
        <v>4853</v>
      </c>
      <c r="S219">
        <v>4.5394705985534802</v>
      </c>
      <c r="T219" s="5">
        <v>2.1083784443719901E-7</v>
      </c>
      <c r="V219" t="s">
        <v>5</v>
      </c>
      <c r="W219" t="s">
        <v>4853</v>
      </c>
      <c r="X219">
        <v>1.7613201305291499</v>
      </c>
      <c r="Y219">
        <v>0.32011011233669701</v>
      </c>
      <c r="AA219" t="s">
        <v>5</v>
      </c>
      <c r="AB219" t="s">
        <v>4853</v>
      </c>
      <c r="AC219">
        <v>2.85858551234548</v>
      </c>
      <c r="AD219">
        <v>1.09551121877815E-2</v>
      </c>
      <c r="AG219" t="s">
        <v>5</v>
      </c>
      <c r="AH219" t="s">
        <v>4853</v>
      </c>
      <c r="AI219">
        <v>3.8420988738035802</v>
      </c>
      <c r="AJ219" s="5">
        <v>1.5578946296046699E-5</v>
      </c>
      <c r="AL219" t="s">
        <v>5</v>
      </c>
      <c r="AM219" t="s">
        <v>4853</v>
      </c>
      <c r="AN219">
        <v>-0.37143485098069801</v>
      </c>
      <c r="AO219">
        <v>0.86871859980796295</v>
      </c>
      <c r="AQ219" t="s">
        <v>5</v>
      </c>
      <c r="AR219" t="s">
        <v>4853</v>
      </c>
      <c r="AS219">
        <v>1.0375857656685099</v>
      </c>
      <c r="AT219">
        <v>0.98310543960277796</v>
      </c>
    </row>
    <row r="220" spans="1:52" x14ac:dyDescent="0.2">
      <c r="A220" t="s">
        <v>6</v>
      </c>
      <c r="B220" t="s">
        <v>4854</v>
      </c>
      <c r="C220">
        <v>3.2824194843491101</v>
      </c>
      <c r="D220">
        <v>6.1998411388261097E-3</v>
      </c>
      <c r="F220" t="s">
        <v>6</v>
      </c>
      <c r="G220" t="s">
        <v>4854</v>
      </c>
      <c r="H220">
        <v>5.25530602556681</v>
      </c>
      <c r="I220" s="5">
        <v>3.9404216136994899E-6</v>
      </c>
      <c r="K220" t="s">
        <v>6</v>
      </c>
      <c r="L220" t="s">
        <v>4854</v>
      </c>
      <c r="M220">
        <v>4.79374203607117</v>
      </c>
      <c r="N220" s="5">
        <v>2.3704840187619602E-6</v>
      </c>
      <c r="Q220" t="s">
        <v>6</v>
      </c>
      <c r="R220" t="s">
        <v>4854</v>
      </c>
      <c r="S220">
        <v>4.2180922708510202</v>
      </c>
      <c r="T220" s="5">
        <v>6.1392118577246801E-5</v>
      </c>
      <c r="V220" t="s">
        <v>6</v>
      </c>
      <c r="W220" t="s">
        <v>4854</v>
      </c>
      <c r="X220">
        <v>1.64083330790523</v>
      </c>
      <c r="Y220">
        <v>0.51381478382572299</v>
      </c>
      <c r="AA220" t="s">
        <v>6</v>
      </c>
      <c r="AB220" t="s">
        <v>4854</v>
      </c>
      <c r="AC220">
        <v>2.4309802572177799</v>
      </c>
      <c r="AD220">
        <v>8.6684321824575999E-2</v>
      </c>
      <c r="AG220" t="s">
        <v>6</v>
      </c>
      <c r="AH220" t="s">
        <v>4854</v>
      </c>
      <c r="AI220">
        <v>2.9104180523879402</v>
      </c>
      <c r="AJ220">
        <v>1.7785105103534399E-2</v>
      </c>
      <c r="AL220" t="s">
        <v>6</v>
      </c>
      <c r="AM220" t="s">
        <v>4854</v>
      </c>
      <c r="AN220">
        <v>-0.185632779236102</v>
      </c>
      <c r="AO220">
        <v>0.94002860280972</v>
      </c>
      <c r="AQ220" t="s">
        <v>6</v>
      </c>
      <c r="AR220" t="s">
        <v>4854</v>
      </c>
      <c r="AS220">
        <v>0.85410574067282596</v>
      </c>
      <c r="AT220">
        <v>0.98403489230139896</v>
      </c>
    </row>
    <row r="221" spans="1:52" x14ac:dyDescent="0.2">
      <c r="A221" t="s">
        <v>417</v>
      </c>
      <c r="B221" t="s">
        <v>4598</v>
      </c>
      <c r="C221">
        <v>-1.51454500674847</v>
      </c>
      <c r="D221" t="s">
        <v>218</v>
      </c>
      <c r="F221" t="s">
        <v>417</v>
      </c>
      <c r="G221" t="s">
        <v>4598</v>
      </c>
      <c r="H221">
        <v>-0.347681804785126</v>
      </c>
      <c r="I221" t="s">
        <v>218</v>
      </c>
      <c r="K221" t="s">
        <v>417</v>
      </c>
      <c r="L221" t="s">
        <v>4598</v>
      </c>
      <c r="M221">
        <v>-1.7643371043323499</v>
      </c>
      <c r="N221" t="s">
        <v>218</v>
      </c>
      <c r="Q221" t="s">
        <v>417</v>
      </c>
      <c r="R221" t="s">
        <v>4598</v>
      </c>
      <c r="S221">
        <v>-0.81480937506918605</v>
      </c>
      <c r="T221" t="s">
        <v>218</v>
      </c>
      <c r="V221" t="s">
        <v>417</v>
      </c>
      <c r="W221" t="s">
        <v>4598</v>
      </c>
      <c r="X221">
        <v>-0.19389213523391699</v>
      </c>
      <c r="Y221" t="s">
        <v>218</v>
      </c>
      <c r="AA221" t="s">
        <v>417</v>
      </c>
      <c r="AB221" t="s">
        <v>4598</v>
      </c>
      <c r="AC221">
        <v>-4.1105561404866302</v>
      </c>
      <c r="AD221" t="s">
        <v>218</v>
      </c>
      <c r="AG221" t="s">
        <v>417</v>
      </c>
      <c r="AH221" t="s">
        <v>4598</v>
      </c>
      <c r="AI221">
        <v>-1.31432309885676</v>
      </c>
      <c r="AJ221">
        <v>0.87065405275672803</v>
      </c>
      <c r="AL221" t="s">
        <v>417</v>
      </c>
      <c r="AM221" t="s">
        <v>4598</v>
      </c>
      <c r="AN221">
        <v>-0.12957958688693999</v>
      </c>
      <c r="AO221" t="s">
        <v>218</v>
      </c>
      <c r="AQ221" t="s">
        <v>417</v>
      </c>
      <c r="AR221" t="s">
        <v>4598</v>
      </c>
      <c r="AS221">
        <v>-0.97040757273586198</v>
      </c>
      <c r="AT221">
        <v>0.98978232765340701</v>
      </c>
    </row>
    <row r="222" spans="1:52" x14ac:dyDescent="0.2">
      <c r="A222" t="s">
        <v>418</v>
      </c>
      <c r="B222" t="s">
        <v>4608</v>
      </c>
      <c r="C222">
        <v>-0.30096689029093299</v>
      </c>
      <c r="D222">
        <v>0.95817992725468903</v>
      </c>
      <c r="F222" t="s">
        <v>418</v>
      </c>
      <c r="G222" t="s">
        <v>4608</v>
      </c>
      <c r="H222">
        <v>1.6505872852490999</v>
      </c>
      <c r="I222">
        <v>0.27717442012011101</v>
      </c>
      <c r="K222" t="s">
        <v>418</v>
      </c>
      <c r="L222" t="s">
        <v>4608</v>
      </c>
      <c r="M222">
        <v>1.1633210330119499</v>
      </c>
      <c r="N222">
        <v>0.75773378655963697</v>
      </c>
      <c r="Q222" t="s">
        <v>418</v>
      </c>
      <c r="R222" t="s">
        <v>4608</v>
      </c>
      <c r="S222">
        <v>0.72869280056193997</v>
      </c>
      <c r="T222">
        <v>0.72068033979846502</v>
      </c>
      <c r="V222" t="s">
        <v>418</v>
      </c>
      <c r="W222" t="s">
        <v>4608</v>
      </c>
      <c r="X222">
        <v>5.8430264558579401E-2</v>
      </c>
      <c r="Y222">
        <v>0.98583697780144997</v>
      </c>
      <c r="AA222" t="s">
        <v>418</v>
      </c>
      <c r="AB222" t="s">
        <v>4608</v>
      </c>
      <c r="AC222">
        <v>-0.59876662219890098</v>
      </c>
      <c r="AD222">
        <v>0.77709325588050304</v>
      </c>
      <c r="AG222" t="s">
        <v>418</v>
      </c>
      <c r="AH222" t="s">
        <v>4608</v>
      </c>
      <c r="AI222">
        <v>0.40662883523501903</v>
      </c>
      <c r="AJ222">
        <v>0.93029441926433598</v>
      </c>
      <c r="AL222" t="s">
        <v>418</v>
      </c>
      <c r="AM222" t="s">
        <v>4608</v>
      </c>
      <c r="AN222">
        <v>0.206644089478558</v>
      </c>
      <c r="AO222">
        <v>0.92513551451423903</v>
      </c>
      <c r="AQ222" t="s">
        <v>418</v>
      </c>
      <c r="AR222" t="s">
        <v>4608</v>
      </c>
      <c r="AS222">
        <v>0.61024723939574099</v>
      </c>
      <c r="AT222">
        <v>0.98682888402567703</v>
      </c>
    </row>
    <row r="223" spans="1:52" x14ac:dyDescent="0.2">
      <c r="A223" t="s">
        <v>419</v>
      </c>
      <c r="B223" t="s">
        <v>4588</v>
      </c>
      <c r="C223">
        <v>-1.67097472865735</v>
      </c>
      <c r="D223">
        <v>0.55329439180703899</v>
      </c>
      <c r="F223" t="s">
        <v>419</v>
      </c>
      <c r="G223" t="s">
        <v>4588</v>
      </c>
      <c r="H223">
        <v>0.58824382204912296</v>
      </c>
      <c r="I223">
        <v>0.82695226226454199</v>
      </c>
      <c r="K223" t="s">
        <v>419</v>
      </c>
      <c r="L223" t="s">
        <v>4588</v>
      </c>
      <c r="M223">
        <v>-2.06487774943957</v>
      </c>
      <c r="N223">
        <v>0.81085336648313</v>
      </c>
      <c r="Q223" t="s">
        <v>419</v>
      </c>
      <c r="R223" t="s">
        <v>4588</v>
      </c>
      <c r="S223">
        <v>-0.97488624948824198</v>
      </c>
      <c r="T223">
        <v>0.66193809188213604</v>
      </c>
      <c r="V223" t="s">
        <v>419</v>
      </c>
      <c r="W223" t="s">
        <v>4588</v>
      </c>
      <c r="X223">
        <v>1.13940407639106</v>
      </c>
      <c r="Y223">
        <v>0.74476187714175301</v>
      </c>
      <c r="AA223" t="s">
        <v>419</v>
      </c>
      <c r="AB223" t="s">
        <v>4588</v>
      </c>
      <c r="AC223">
        <v>-2.30704654096371</v>
      </c>
      <c r="AD223">
        <v>0.51726456673328303</v>
      </c>
      <c r="AG223" t="s">
        <v>419</v>
      </c>
      <c r="AH223" t="s">
        <v>4588</v>
      </c>
      <c r="AI223">
        <v>-0.94907384059635502</v>
      </c>
      <c r="AJ223">
        <v>0.80123136957544205</v>
      </c>
      <c r="AL223" t="s">
        <v>419</v>
      </c>
      <c r="AM223" t="s">
        <v>4588</v>
      </c>
      <c r="AN223">
        <v>1.47803215909342E-2</v>
      </c>
      <c r="AO223">
        <v>0.99168498268531002</v>
      </c>
      <c r="AQ223" t="s">
        <v>419</v>
      </c>
      <c r="AR223" t="s">
        <v>4588</v>
      </c>
      <c r="AS223">
        <v>-2.2586420615862299</v>
      </c>
      <c r="AT223">
        <v>0.98310543960277796</v>
      </c>
    </row>
    <row r="224" spans="1:52" x14ac:dyDescent="0.2">
      <c r="A224" t="s">
        <v>420</v>
      </c>
      <c r="B224" t="s">
        <v>4593</v>
      </c>
      <c r="C224">
        <v>-3.1125063986167101E-2</v>
      </c>
      <c r="D224" t="s">
        <v>218</v>
      </c>
      <c r="F224" t="s">
        <v>420</v>
      </c>
      <c r="G224" t="s">
        <v>4593</v>
      </c>
      <c r="H224">
        <v>1.6542132612987199</v>
      </c>
      <c r="I224" t="s">
        <v>218</v>
      </c>
      <c r="K224" t="s">
        <v>420</v>
      </c>
      <c r="L224" t="s">
        <v>4593</v>
      </c>
      <c r="M224">
        <v>-1.77386400357491</v>
      </c>
      <c r="N224" t="s">
        <v>218</v>
      </c>
      <c r="Q224" t="s">
        <v>420</v>
      </c>
      <c r="R224" t="s">
        <v>4593</v>
      </c>
      <c r="S224">
        <v>-0.62220878332251495</v>
      </c>
      <c r="T224">
        <v>0.84085960289695105</v>
      </c>
      <c r="V224" t="s">
        <v>420</v>
      </c>
      <c r="W224" t="s">
        <v>4593</v>
      </c>
      <c r="X224">
        <v>-0.69557395323566695</v>
      </c>
      <c r="Y224" t="s">
        <v>218</v>
      </c>
      <c r="AA224" t="s">
        <v>420</v>
      </c>
      <c r="AB224" t="s">
        <v>4593</v>
      </c>
      <c r="AC224">
        <v>-4.3726060215760798</v>
      </c>
      <c r="AD224" t="s">
        <v>218</v>
      </c>
      <c r="AG224" t="s">
        <v>420</v>
      </c>
      <c r="AH224" t="s">
        <v>4593</v>
      </c>
      <c r="AI224">
        <v>0.47856635224622801</v>
      </c>
      <c r="AJ224">
        <v>0.94892420824786905</v>
      </c>
      <c r="AL224" t="s">
        <v>420</v>
      </c>
      <c r="AM224" t="s">
        <v>4593</v>
      </c>
      <c r="AN224">
        <v>0.80416532204402202</v>
      </c>
      <c r="AO224" t="s">
        <v>218</v>
      </c>
      <c r="AQ224" t="s">
        <v>420</v>
      </c>
      <c r="AR224" t="s">
        <v>4593</v>
      </c>
      <c r="AS224">
        <v>-2.5678054133200501</v>
      </c>
      <c r="AT224">
        <v>0.97629984899205202</v>
      </c>
    </row>
    <row r="225" spans="1:60" x14ac:dyDescent="0.2">
      <c r="A225" t="s">
        <v>421</v>
      </c>
      <c r="B225" t="s">
        <v>4603</v>
      </c>
      <c r="C225">
        <v>1.11630906481888</v>
      </c>
      <c r="D225">
        <v>0.79939105654849596</v>
      </c>
      <c r="F225" t="s">
        <v>421</v>
      </c>
      <c r="G225" t="s">
        <v>4603</v>
      </c>
      <c r="H225">
        <v>-5.6465900315636898E-2</v>
      </c>
      <c r="I225">
        <v>0.98732031550726396</v>
      </c>
      <c r="K225" t="s">
        <v>421</v>
      </c>
      <c r="L225" t="s">
        <v>4603</v>
      </c>
      <c r="M225">
        <v>1.29635678005142</v>
      </c>
      <c r="N225">
        <v>0.75931390628875695</v>
      </c>
      <c r="Q225" t="s">
        <v>421</v>
      </c>
      <c r="R225" t="s">
        <v>4603</v>
      </c>
      <c r="S225">
        <v>0.46253702584163597</v>
      </c>
      <c r="T225">
        <v>0.85122097870986901</v>
      </c>
      <c r="V225" t="s">
        <v>421</v>
      </c>
      <c r="W225" t="s">
        <v>4603</v>
      </c>
      <c r="X225">
        <v>8.1998419815596996E-2</v>
      </c>
      <c r="Y225">
        <v>0.98516214202199404</v>
      </c>
      <c r="AA225" t="s">
        <v>421</v>
      </c>
      <c r="AB225" t="s">
        <v>4603</v>
      </c>
      <c r="AC225">
        <v>-0.86364930778545301</v>
      </c>
      <c r="AD225">
        <v>0.69726376834313597</v>
      </c>
      <c r="AG225" t="s">
        <v>421</v>
      </c>
      <c r="AH225" t="s">
        <v>4603</v>
      </c>
      <c r="AI225">
        <v>1.0265123479484</v>
      </c>
      <c r="AJ225">
        <v>0.73804839008811995</v>
      </c>
      <c r="AL225" t="s">
        <v>421</v>
      </c>
      <c r="AM225" t="s">
        <v>4603</v>
      </c>
      <c r="AN225">
        <v>0.228381678701747</v>
      </c>
      <c r="AO225">
        <v>0.93148904495465901</v>
      </c>
      <c r="AQ225" t="s">
        <v>421</v>
      </c>
      <c r="AR225" t="s">
        <v>4603</v>
      </c>
      <c r="AS225">
        <v>1.1745560095373799</v>
      </c>
      <c r="AT225">
        <v>0.98403489230139896</v>
      </c>
    </row>
    <row r="226" spans="1:60" x14ac:dyDescent="0.2">
      <c r="A226" t="s">
        <v>422</v>
      </c>
      <c r="B226" t="s">
        <v>4584</v>
      </c>
      <c r="C226">
        <v>0.14707391379198601</v>
      </c>
      <c r="D226">
        <v>0.97307202323480002</v>
      </c>
      <c r="F226" t="s">
        <v>422</v>
      </c>
      <c r="G226" t="s">
        <v>4584</v>
      </c>
      <c r="H226">
        <v>0.84805148336505798</v>
      </c>
      <c r="I226">
        <v>0.50205405305581297</v>
      </c>
      <c r="K226" t="s">
        <v>422</v>
      </c>
      <c r="L226" t="s">
        <v>4584</v>
      </c>
      <c r="M226">
        <v>0.67856024870619702</v>
      </c>
      <c r="N226">
        <v>0.85128409184758902</v>
      </c>
      <c r="Q226" t="s">
        <v>422</v>
      </c>
      <c r="R226" t="s">
        <v>4584</v>
      </c>
      <c r="S226">
        <v>1.3913066328936701</v>
      </c>
      <c r="T226">
        <v>0.20424784501909299</v>
      </c>
      <c r="V226" t="s">
        <v>422</v>
      </c>
      <c r="W226" t="s">
        <v>4584</v>
      </c>
      <c r="X226">
        <v>-0.27553558203769601</v>
      </c>
      <c r="Y226">
        <v>0.95301559990368401</v>
      </c>
      <c r="AA226" t="s">
        <v>422</v>
      </c>
      <c r="AB226" t="s">
        <v>4584</v>
      </c>
      <c r="AC226">
        <v>-0.40583466562833398</v>
      </c>
      <c r="AD226">
        <v>0.79229042163801</v>
      </c>
      <c r="AG226" t="s">
        <v>422</v>
      </c>
      <c r="AH226" t="s">
        <v>4584</v>
      </c>
      <c r="AI226">
        <v>0.64683746380667195</v>
      </c>
      <c r="AJ226">
        <v>0.75515484472132699</v>
      </c>
      <c r="AL226" t="s">
        <v>422</v>
      </c>
      <c r="AM226" t="s">
        <v>4584</v>
      </c>
      <c r="AN226">
        <v>4.3443811678369901E-2</v>
      </c>
      <c r="AO226">
        <v>0.97588747802642295</v>
      </c>
      <c r="AQ226" t="s">
        <v>422</v>
      </c>
      <c r="AR226" t="s">
        <v>4584</v>
      </c>
      <c r="AS226">
        <v>0.63128997329756298</v>
      </c>
      <c r="AT226">
        <v>0.98403489230139896</v>
      </c>
    </row>
    <row r="227" spans="1:60" x14ac:dyDescent="0.2">
      <c r="A227" t="s">
        <v>423</v>
      </c>
      <c r="B227" t="s">
        <v>4855</v>
      </c>
      <c r="C227">
        <v>-0.77778771362561805</v>
      </c>
      <c r="D227">
        <v>0.74717870335783898</v>
      </c>
      <c r="F227" t="s">
        <v>423</v>
      </c>
      <c r="G227" t="s">
        <v>4855</v>
      </c>
      <c r="H227">
        <v>-1.2665594682667201</v>
      </c>
      <c r="I227">
        <v>0.20111610910524599</v>
      </c>
      <c r="K227" t="s">
        <v>423</v>
      </c>
      <c r="L227" t="s">
        <v>4855</v>
      </c>
      <c r="M227">
        <v>-0.278328842363741</v>
      </c>
      <c r="N227">
        <v>0.97042357902774601</v>
      </c>
      <c r="Q227" t="s">
        <v>423</v>
      </c>
      <c r="R227" t="s">
        <v>4855</v>
      </c>
      <c r="S227">
        <v>-0.638104146043316</v>
      </c>
      <c r="T227">
        <v>0.65182064029634101</v>
      </c>
      <c r="V227" t="s">
        <v>423</v>
      </c>
      <c r="W227" t="s">
        <v>4855</v>
      </c>
      <c r="X227">
        <v>0.47682030845607898</v>
      </c>
      <c r="Y227">
        <v>0.90519753147247195</v>
      </c>
      <c r="AA227" t="s">
        <v>423</v>
      </c>
      <c r="AB227" t="s">
        <v>4855</v>
      </c>
      <c r="AC227">
        <v>0.53675188186786504</v>
      </c>
      <c r="AD227">
        <v>0.69558998783150605</v>
      </c>
      <c r="AG227" t="s">
        <v>423</v>
      </c>
      <c r="AH227" t="s">
        <v>4855</v>
      </c>
      <c r="AI227">
        <v>-0.45130803625718202</v>
      </c>
      <c r="AJ227">
        <v>0.89085075858885099</v>
      </c>
      <c r="AL227" t="s">
        <v>423</v>
      </c>
      <c r="AM227" t="s">
        <v>4855</v>
      </c>
      <c r="AN227">
        <v>0.79564346455698098</v>
      </c>
      <c r="AO227">
        <v>0.49701908761582297</v>
      </c>
      <c r="AQ227" t="s">
        <v>423</v>
      </c>
      <c r="AR227" t="s">
        <v>4855</v>
      </c>
      <c r="AS227">
        <v>-8.4854647474100306E-2</v>
      </c>
      <c r="AT227">
        <v>0.990197306012221</v>
      </c>
    </row>
    <row r="228" spans="1:60" x14ac:dyDescent="0.2">
      <c r="A228" t="s">
        <v>424</v>
      </c>
      <c r="B228" t="s">
        <v>4856</v>
      </c>
      <c r="C228">
        <v>-0.43622215345786602</v>
      </c>
      <c r="D228">
        <v>0.91386013850509396</v>
      </c>
      <c r="F228" t="s">
        <v>424</v>
      </c>
      <c r="G228" t="s">
        <v>4856</v>
      </c>
      <c r="H228">
        <v>-0.83319015162228105</v>
      </c>
      <c r="I228">
        <v>0.50986633780755997</v>
      </c>
      <c r="K228" t="s">
        <v>424</v>
      </c>
      <c r="L228" t="s">
        <v>4856</v>
      </c>
      <c r="M228">
        <v>-0.46351656199811497</v>
      </c>
      <c r="N228">
        <v>0.93799834528071502</v>
      </c>
      <c r="Q228" t="s">
        <v>424</v>
      </c>
      <c r="R228" t="s">
        <v>4856</v>
      </c>
      <c r="S228">
        <v>-0.249378919318999</v>
      </c>
      <c r="T228">
        <v>0.89291730766792199</v>
      </c>
      <c r="V228" t="s">
        <v>424</v>
      </c>
      <c r="W228" t="s">
        <v>4856</v>
      </c>
      <c r="X228">
        <v>8.3375859934965192E-3</v>
      </c>
      <c r="Y228">
        <v>0.99765379540661703</v>
      </c>
      <c r="AA228" t="s">
        <v>424</v>
      </c>
      <c r="AB228" t="s">
        <v>4856</v>
      </c>
      <c r="AC228">
        <v>5.4053596913607699E-2</v>
      </c>
      <c r="AD228">
        <v>0.97124101581564404</v>
      </c>
      <c r="AG228" t="s">
        <v>424</v>
      </c>
      <c r="AH228" t="s">
        <v>4856</v>
      </c>
      <c r="AI228">
        <v>-0.34946453859896498</v>
      </c>
      <c r="AJ228">
        <v>0.92928673621640401</v>
      </c>
      <c r="AL228" t="s">
        <v>424</v>
      </c>
      <c r="AM228" t="s">
        <v>4856</v>
      </c>
      <c r="AN228">
        <v>0.65317461194311399</v>
      </c>
      <c r="AO228">
        <v>0.62191366161304895</v>
      </c>
      <c r="AQ228" t="s">
        <v>424</v>
      </c>
      <c r="AR228" t="s">
        <v>4856</v>
      </c>
      <c r="AS228">
        <v>-0.69424230929313002</v>
      </c>
      <c r="AT228">
        <v>0.98403489230139896</v>
      </c>
    </row>
    <row r="229" spans="1:60" x14ac:dyDescent="0.2">
      <c r="A229" t="s">
        <v>425</v>
      </c>
      <c r="B229" t="s">
        <v>4857</v>
      </c>
      <c r="C229">
        <v>-0.51137587538206997</v>
      </c>
      <c r="D229">
        <v>0.83203235987726198</v>
      </c>
      <c r="F229" t="s">
        <v>425</v>
      </c>
      <c r="G229" t="s">
        <v>4857</v>
      </c>
      <c r="H229">
        <v>-1.5609966532202399</v>
      </c>
      <c r="I229">
        <v>2.07167642364607E-2</v>
      </c>
      <c r="K229" t="s">
        <v>425</v>
      </c>
      <c r="L229" t="s">
        <v>4857</v>
      </c>
      <c r="M229">
        <v>-0.42047148756172198</v>
      </c>
      <c r="N229">
        <v>0.91481095155334702</v>
      </c>
      <c r="Q229" t="s">
        <v>425</v>
      </c>
      <c r="R229" t="s">
        <v>4857</v>
      </c>
      <c r="S229">
        <v>-0.52042990787888199</v>
      </c>
      <c r="T229">
        <v>0.65902870636528099</v>
      </c>
      <c r="V229" t="s">
        <v>425</v>
      </c>
      <c r="W229" t="s">
        <v>4857</v>
      </c>
      <c r="X229">
        <v>-0.13906316282440601</v>
      </c>
      <c r="Y229">
        <v>0.971858444680337</v>
      </c>
      <c r="AA229" t="s">
        <v>425</v>
      </c>
      <c r="AB229" t="s">
        <v>4857</v>
      </c>
      <c r="AC229">
        <v>0.88199678825546501</v>
      </c>
      <c r="AD229">
        <v>0.35051577326783101</v>
      </c>
      <c r="AG229" t="s">
        <v>425</v>
      </c>
      <c r="AH229" t="s">
        <v>4857</v>
      </c>
      <c r="AI229">
        <v>-0.85354925348768695</v>
      </c>
      <c r="AJ229">
        <v>0.514614582318209</v>
      </c>
      <c r="AL229" t="s">
        <v>425</v>
      </c>
      <c r="AM229" t="s">
        <v>4857</v>
      </c>
      <c r="AN229">
        <v>0.85758327042347904</v>
      </c>
      <c r="AO229">
        <v>0.32115604346256299</v>
      </c>
      <c r="AQ229" t="s">
        <v>425</v>
      </c>
      <c r="AR229" t="s">
        <v>4857</v>
      </c>
      <c r="AS229">
        <v>-0.155711641468576</v>
      </c>
      <c r="AT229">
        <v>0.98993668453328698</v>
      </c>
    </row>
    <row r="230" spans="1:60" x14ac:dyDescent="0.2">
      <c r="A230" t="s">
        <v>426</v>
      </c>
      <c r="B230" t="s">
        <v>4858</v>
      </c>
      <c r="C230">
        <v>-0.460320797973648</v>
      </c>
      <c r="D230">
        <v>0.90339357411924204</v>
      </c>
      <c r="F230" t="s">
        <v>426</v>
      </c>
      <c r="G230" t="s">
        <v>4858</v>
      </c>
      <c r="H230">
        <v>-0.93740572179201398</v>
      </c>
      <c r="I230">
        <v>0.41319986875636699</v>
      </c>
      <c r="K230" t="s">
        <v>426</v>
      </c>
      <c r="L230" t="s">
        <v>4858</v>
      </c>
      <c r="M230">
        <v>-0.135235010114823</v>
      </c>
      <c r="N230">
        <v>0.98124005461238195</v>
      </c>
      <c r="Q230" t="s">
        <v>426</v>
      </c>
      <c r="R230" t="s">
        <v>4858</v>
      </c>
      <c r="S230">
        <v>-0.65085111953956098</v>
      </c>
      <c r="T230">
        <v>0.64945353410433704</v>
      </c>
      <c r="V230" t="s">
        <v>426</v>
      </c>
      <c r="W230" t="s">
        <v>4858</v>
      </c>
      <c r="X230">
        <v>-0.11950762185383999</v>
      </c>
      <c r="Y230">
        <v>0.97805144740665295</v>
      </c>
      <c r="AA230" t="s">
        <v>426</v>
      </c>
      <c r="AB230" t="s">
        <v>4858</v>
      </c>
      <c r="AC230">
        <v>0.330683089434751</v>
      </c>
      <c r="AD230">
        <v>0.82677109444617702</v>
      </c>
      <c r="AG230" t="s">
        <v>426</v>
      </c>
      <c r="AH230" t="s">
        <v>4858</v>
      </c>
      <c r="AI230">
        <v>-0.64826640281090198</v>
      </c>
      <c r="AJ230">
        <v>0.794926937267181</v>
      </c>
      <c r="AL230" t="s">
        <v>426</v>
      </c>
      <c r="AM230" t="s">
        <v>4858</v>
      </c>
      <c r="AN230">
        <v>0.36403800431025302</v>
      </c>
      <c r="AO230">
        <v>0.81734516863971496</v>
      </c>
      <c r="AQ230" t="s">
        <v>426</v>
      </c>
      <c r="AR230" t="s">
        <v>4858</v>
      </c>
      <c r="AS230">
        <v>-0.27193251341227698</v>
      </c>
      <c r="AT230">
        <v>0.98993668453328698</v>
      </c>
    </row>
    <row r="231" spans="1:60" x14ac:dyDescent="0.2">
      <c r="A231" t="s">
        <v>427</v>
      </c>
      <c r="B231" t="s">
        <v>4859</v>
      </c>
      <c r="C231">
        <v>-2.0300324633785199E-2</v>
      </c>
      <c r="D231">
        <v>0.99771743011511704</v>
      </c>
      <c r="F231" t="s">
        <v>427</v>
      </c>
      <c r="G231" t="s">
        <v>4859</v>
      </c>
      <c r="H231">
        <v>-0.37230092686622401</v>
      </c>
      <c r="I231">
        <v>0.86141990540866098</v>
      </c>
      <c r="K231" t="s">
        <v>427</v>
      </c>
      <c r="L231" t="s">
        <v>4859</v>
      </c>
      <c r="M231">
        <v>-0.12233982210046999</v>
      </c>
      <c r="N231">
        <v>0.98766219030813596</v>
      </c>
      <c r="Q231" t="s">
        <v>427</v>
      </c>
      <c r="R231" t="s">
        <v>4859</v>
      </c>
      <c r="S231">
        <v>-1.4888312582560801E-2</v>
      </c>
      <c r="T231">
        <v>0.995843796214259</v>
      </c>
      <c r="V231" t="s">
        <v>427</v>
      </c>
      <c r="W231" t="s">
        <v>4859</v>
      </c>
      <c r="X231">
        <v>-0.143886218824644</v>
      </c>
      <c r="Y231">
        <v>0.97731828189798098</v>
      </c>
      <c r="AA231" t="s">
        <v>427</v>
      </c>
      <c r="AB231" t="s">
        <v>4859</v>
      </c>
      <c r="AC231">
        <v>0.123891033117529</v>
      </c>
      <c r="AD231">
        <v>0.93943420118104004</v>
      </c>
      <c r="AG231" t="s">
        <v>427</v>
      </c>
      <c r="AH231" t="s">
        <v>4859</v>
      </c>
      <c r="AI231">
        <v>-0.35692530568766201</v>
      </c>
      <c r="AJ231">
        <v>0.93031325273951804</v>
      </c>
      <c r="AL231" t="s">
        <v>427</v>
      </c>
      <c r="AM231" t="s">
        <v>4859</v>
      </c>
      <c r="AN231">
        <v>0.20866141885568401</v>
      </c>
      <c r="AO231">
        <v>0.91670512192940301</v>
      </c>
      <c r="AQ231" t="s">
        <v>427</v>
      </c>
      <c r="AR231" t="s">
        <v>4859</v>
      </c>
      <c r="AS231">
        <v>-0.89354412447120302</v>
      </c>
      <c r="AT231">
        <v>0.98310543960277796</v>
      </c>
    </row>
    <row r="232" spans="1:60" x14ac:dyDescent="0.2">
      <c r="A232" t="s">
        <v>428</v>
      </c>
      <c r="B232" t="s">
        <v>4860</v>
      </c>
      <c r="C232">
        <v>-0.71740366200588301</v>
      </c>
      <c r="D232">
        <v>0.76265705607624001</v>
      </c>
      <c r="F232" t="s">
        <v>428</v>
      </c>
      <c r="G232" t="s">
        <v>4860</v>
      </c>
      <c r="H232">
        <v>-0.25502688918775501</v>
      </c>
      <c r="I232">
        <v>0.89319231043704095</v>
      </c>
      <c r="K232" t="s">
        <v>428</v>
      </c>
      <c r="L232" t="s">
        <v>4860</v>
      </c>
      <c r="M232">
        <v>-0.27035097475736802</v>
      </c>
      <c r="N232">
        <v>0.97042357902774601</v>
      </c>
      <c r="Q232" t="s">
        <v>428</v>
      </c>
      <c r="R232" t="s">
        <v>4860</v>
      </c>
      <c r="S232">
        <v>-0.76122817400237697</v>
      </c>
      <c r="T232">
        <v>0.55371727661915204</v>
      </c>
      <c r="V232" t="s">
        <v>428</v>
      </c>
      <c r="W232" t="s">
        <v>4860</v>
      </c>
      <c r="X232">
        <v>0.374846845040959</v>
      </c>
      <c r="Y232">
        <v>0.92823146080103602</v>
      </c>
      <c r="AA232" t="s">
        <v>428</v>
      </c>
      <c r="AB232" t="s">
        <v>4860</v>
      </c>
      <c r="AC232">
        <v>0.20307518728364701</v>
      </c>
      <c r="AD232">
        <v>0.88604042976573705</v>
      </c>
      <c r="AG232" t="s">
        <v>428</v>
      </c>
      <c r="AH232" t="s">
        <v>4860</v>
      </c>
      <c r="AI232">
        <v>-1.0421729765883601</v>
      </c>
      <c r="AJ232">
        <v>0.45213367172352598</v>
      </c>
      <c r="AL232" t="s">
        <v>428</v>
      </c>
      <c r="AM232" t="s">
        <v>4860</v>
      </c>
      <c r="AN232">
        <v>0.97279135120682902</v>
      </c>
      <c r="AO232">
        <v>0.321273112508702</v>
      </c>
      <c r="AQ232" t="s">
        <v>428</v>
      </c>
      <c r="AR232" t="s">
        <v>4860</v>
      </c>
      <c r="AS232">
        <v>-0.72433297352710602</v>
      </c>
      <c r="AT232">
        <v>0.98310543960277796</v>
      </c>
    </row>
    <row r="233" spans="1:60" x14ac:dyDescent="0.2">
      <c r="A233" t="s">
        <v>429</v>
      </c>
      <c r="B233" t="s">
        <v>4861</v>
      </c>
      <c r="C233">
        <v>-0.65881650908425105</v>
      </c>
      <c r="D233">
        <v>0.82115991311500203</v>
      </c>
      <c r="F233" t="s">
        <v>429</v>
      </c>
      <c r="G233" t="s">
        <v>4861</v>
      </c>
      <c r="H233">
        <v>-1.59346397108287</v>
      </c>
      <c r="I233">
        <v>8.1545698982258302E-2</v>
      </c>
      <c r="K233" t="s">
        <v>429</v>
      </c>
      <c r="L233" t="s">
        <v>4861</v>
      </c>
      <c r="M233">
        <v>-0.48908362295487201</v>
      </c>
      <c r="N233">
        <v>0.93370838391492506</v>
      </c>
      <c r="Q233" t="s">
        <v>429</v>
      </c>
      <c r="R233" t="s">
        <v>4861</v>
      </c>
      <c r="S233">
        <v>-0.70961283341653303</v>
      </c>
      <c r="T233">
        <v>0.60974009122450301</v>
      </c>
      <c r="V233" t="s">
        <v>429</v>
      </c>
      <c r="W233" t="s">
        <v>4861</v>
      </c>
      <c r="X233">
        <v>5.1549161524085597E-2</v>
      </c>
      <c r="Y233">
        <v>0.98527136232762602</v>
      </c>
      <c r="AA233" t="s">
        <v>429</v>
      </c>
      <c r="AB233" t="s">
        <v>4861</v>
      </c>
      <c r="AC233">
        <v>0.77384551140306301</v>
      </c>
      <c r="AD233">
        <v>0.54098325879417797</v>
      </c>
      <c r="AG233" t="s">
        <v>429</v>
      </c>
      <c r="AH233" t="s">
        <v>4861</v>
      </c>
      <c r="AI233">
        <v>-0.57758675735410003</v>
      </c>
      <c r="AJ233">
        <v>0.83019378433158997</v>
      </c>
      <c r="AL233" t="s">
        <v>429</v>
      </c>
      <c r="AM233" t="s">
        <v>4861</v>
      </c>
      <c r="AN233">
        <v>0.59709730523720494</v>
      </c>
      <c r="AO233">
        <v>0.66351093087584601</v>
      </c>
      <c r="AQ233" t="s">
        <v>429</v>
      </c>
      <c r="AR233" t="s">
        <v>4861</v>
      </c>
      <c r="AS233">
        <v>-0.18301487705875799</v>
      </c>
      <c r="AT233">
        <v>0.98993668453328698</v>
      </c>
      <c r="AZ233" s="5"/>
      <c r="BH233" s="5"/>
    </row>
    <row r="234" spans="1:60" x14ac:dyDescent="0.2">
      <c r="A234" t="s">
        <v>430</v>
      </c>
      <c r="B234" t="s">
        <v>4862</v>
      </c>
      <c r="C234">
        <v>-0.70997519536634801</v>
      </c>
      <c r="D234">
        <v>0.76029069293850404</v>
      </c>
      <c r="F234" t="s">
        <v>430</v>
      </c>
      <c r="G234" t="s">
        <v>4862</v>
      </c>
      <c r="H234">
        <v>-0.89297789264480998</v>
      </c>
      <c r="I234">
        <v>0.39790169321824997</v>
      </c>
      <c r="K234" t="s">
        <v>430</v>
      </c>
      <c r="L234" t="s">
        <v>4862</v>
      </c>
      <c r="M234">
        <v>-0.33809518849249198</v>
      </c>
      <c r="N234">
        <v>0.95825627392386503</v>
      </c>
      <c r="Q234" t="s">
        <v>430</v>
      </c>
      <c r="R234" t="s">
        <v>4862</v>
      </c>
      <c r="S234">
        <v>-1.29836395200119</v>
      </c>
      <c r="T234">
        <v>0.183064669134411</v>
      </c>
      <c r="V234" t="s">
        <v>430</v>
      </c>
      <c r="W234" t="s">
        <v>4862</v>
      </c>
      <c r="X234">
        <v>0.81786558544177701</v>
      </c>
      <c r="Y234">
        <v>0.69182923345351499</v>
      </c>
      <c r="AA234" t="s">
        <v>430</v>
      </c>
      <c r="AB234" t="s">
        <v>4862</v>
      </c>
      <c r="AC234">
        <v>0.71951504464278704</v>
      </c>
      <c r="AD234">
        <v>0.54020530487585705</v>
      </c>
      <c r="AG234" t="s">
        <v>430</v>
      </c>
      <c r="AH234" t="s">
        <v>4862</v>
      </c>
      <c r="AI234">
        <v>-0.96260171673697603</v>
      </c>
      <c r="AJ234">
        <v>0.515488651181918</v>
      </c>
      <c r="AL234" t="s">
        <v>430</v>
      </c>
      <c r="AM234" t="s">
        <v>4862</v>
      </c>
      <c r="AN234">
        <v>1.2787071590777399</v>
      </c>
      <c r="AO234">
        <v>0.143121654914935</v>
      </c>
      <c r="AQ234" t="s">
        <v>430</v>
      </c>
      <c r="AR234" t="s">
        <v>4862</v>
      </c>
      <c r="AS234">
        <v>-0.17038747895923001</v>
      </c>
      <c r="AT234">
        <v>0.98993668453328698</v>
      </c>
    </row>
    <row r="235" spans="1:60" x14ac:dyDescent="0.2">
      <c r="A235" t="s">
        <v>431</v>
      </c>
      <c r="B235" t="s">
        <v>4863</v>
      </c>
      <c r="C235">
        <v>-0.13486196713718501</v>
      </c>
      <c r="D235">
        <v>0.974294086233357</v>
      </c>
      <c r="F235" t="s">
        <v>431</v>
      </c>
      <c r="G235" t="s">
        <v>4863</v>
      </c>
      <c r="H235">
        <v>-0.174473090296179</v>
      </c>
      <c r="I235">
        <v>0.94819143771353098</v>
      </c>
      <c r="K235" t="s">
        <v>431</v>
      </c>
      <c r="L235" t="s">
        <v>4863</v>
      </c>
      <c r="M235">
        <v>-0.59043282978455902</v>
      </c>
      <c r="N235">
        <v>0.90322103996768299</v>
      </c>
      <c r="Q235" t="s">
        <v>431</v>
      </c>
      <c r="R235" t="s">
        <v>4863</v>
      </c>
      <c r="S235">
        <v>-0.48754806315160298</v>
      </c>
      <c r="T235">
        <v>0.77899305451881395</v>
      </c>
      <c r="V235" t="s">
        <v>431</v>
      </c>
      <c r="W235" t="s">
        <v>4863</v>
      </c>
      <c r="X235">
        <v>-0.28800132624150898</v>
      </c>
      <c r="Y235">
        <v>0.95753087418073801</v>
      </c>
      <c r="AA235" t="s">
        <v>431</v>
      </c>
      <c r="AB235" t="s">
        <v>4863</v>
      </c>
      <c r="AC235">
        <v>-6.4941532904952706E-2</v>
      </c>
      <c r="AD235">
        <v>0.969042479757388</v>
      </c>
      <c r="AG235" t="s">
        <v>431</v>
      </c>
      <c r="AH235" t="s">
        <v>4863</v>
      </c>
      <c r="AI235">
        <v>-0.344452796722925</v>
      </c>
      <c r="AJ235">
        <v>0.93029441926433598</v>
      </c>
      <c r="AL235" t="s">
        <v>431</v>
      </c>
      <c r="AM235" t="s">
        <v>4863</v>
      </c>
      <c r="AN235">
        <v>0.44226711003323399</v>
      </c>
      <c r="AO235">
        <v>0.78255537902441197</v>
      </c>
      <c r="AQ235" t="s">
        <v>431</v>
      </c>
      <c r="AR235" t="s">
        <v>4863</v>
      </c>
      <c r="AS235">
        <v>-1.3517276480023399</v>
      </c>
      <c r="AT235">
        <v>0.82277996264914199</v>
      </c>
    </row>
    <row r="236" spans="1:60" x14ac:dyDescent="0.2">
      <c r="A236" t="s">
        <v>432</v>
      </c>
      <c r="B236" t="s">
        <v>4864</v>
      </c>
      <c r="C236">
        <v>0.247388760195112</v>
      </c>
      <c r="D236">
        <v>0.95657276271131997</v>
      </c>
      <c r="F236" t="s">
        <v>432</v>
      </c>
      <c r="G236" t="s">
        <v>4864</v>
      </c>
      <c r="H236">
        <v>0.14389665326327999</v>
      </c>
      <c r="I236">
        <v>0.94995732838306401</v>
      </c>
      <c r="K236" t="s">
        <v>432</v>
      </c>
      <c r="L236" t="s">
        <v>4864</v>
      </c>
      <c r="M236">
        <v>0.83812085109792001</v>
      </c>
      <c r="N236">
        <v>0.65709388146079795</v>
      </c>
      <c r="Q236" t="s">
        <v>432</v>
      </c>
      <c r="R236" t="s">
        <v>4864</v>
      </c>
      <c r="S236">
        <v>0.37212147590148598</v>
      </c>
      <c r="T236">
        <v>0.80660239854777405</v>
      </c>
      <c r="V236" t="s">
        <v>432</v>
      </c>
      <c r="W236" t="s">
        <v>4864</v>
      </c>
      <c r="X236">
        <v>0.48872928741160299</v>
      </c>
      <c r="Y236">
        <v>0.88463958323096104</v>
      </c>
      <c r="AA236" t="s">
        <v>432</v>
      </c>
      <c r="AB236" t="s">
        <v>4864</v>
      </c>
      <c r="AC236">
        <v>0.54028816572689198</v>
      </c>
      <c r="AD236">
        <v>0.65676720716001002</v>
      </c>
      <c r="AG236" t="s">
        <v>432</v>
      </c>
      <c r="AH236" t="s">
        <v>4864</v>
      </c>
      <c r="AI236">
        <v>3.3465189452530603E-2</v>
      </c>
      <c r="AJ236">
        <v>0.99467220585755101</v>
      </c>
      <c r="AL236" t="s">
        <v>432</v>
      </c>
      <c r="AM236" t="s">
        <v>4864</v>
      </c>
      <c r="AN236">
        <v>-0.64248326797239397</v>
      </c>
      <c r="AO236">
        <v>0.54095005184943901</v>
      </c>
      <c r="AQ236" t="s">
        <v>432</v>
      </c>
      <c r="AR236" t="s">
        <v>4864</v>
      </c>
      <c r="AS236">
        <v>0.14893542573621199</v>
      </c>
      <c r="AT236">
        <v>0.98993668453328698</v>
      </c>
    </row>
    <row r="237" spans="1:60" x14ac:dyDescent="0.2">
      <c r="A237" t="s">
        <v>433</v>
      </c>
      <c r="B237" t="s">
        <v>4865</v>
      </c>
      <c r="C237">
        <v>0.59338589368512695</v>
      </c>
      <c r="D237">
        <v>0.80728297903161494</v>
      </c>
      <c r="F237" t="s">
        <v>433</v>
      </c>
      <c r="G237" t="s">
        <v>4865</v>
      </c>
      <c r="H237">
        <v>-0.40956888379056799</v>
      </c>
      <c r="I237">
        <v>0.79805466819812498</v>
      </c>
      <c r="K237" t="s">
        <v>433</v>
      </c>
      <c r="L237" t="s">
        <v>4865</v>
      </c>
      <c r="M237">
        <v>1.4602225145896699</v>
      </c>
      <c r="N237">
        <v>0.101281937547962</v>
      </c>
      <c r="Q237" t="s">
        <v>433</v>
      </c>
      <c r="R237" t="s">
        <v>4865</v>
      </c>
      <c r="S237">
        <v>0.12789907928281699</v>
      </c>
      <c r="T237">
        <v>0.93499021116180403</v>
      </c>
      <c r="V237" t="s">
        <v>433</v>
      </c>
      <c r="W237" t="s">
        <v>4865</v>
      </c>
      <c r="X237">
        <v>5.6466137934948799E-2</v>
      </c>
      <c r="Y237">
        <v>0.98442609301619599</v>
      </c>
      <c r="AA237" t="s">
        <v>433</v>
      </c>
      <c r="AB237" t="s">
        <v>4865</v>
      </c>
      <c r="AC237">
        <v>1.8743889829370699</v>
      </c>
      <c r="AD237">
        <v>6.9226940094230097E-2</v>
      </c>
      <c r="AG237" t="s">
        <v>433</v>
      </c>
      <c r="AH237" t="s">
        <v>4865</v>
      </c>
      <c r="AI237">
        <v>0.83258843703666696</v>
      </c>
      <c r="AJ237">
        <v>0.52153941564225703</v>
      </c>
      <c r="AL237" t="s">
        <v>433</v>
      </c>
      <c r="AM237" t="s">
        <v>4865</v>
      </c>
      <c r="AN237">
        <v>-1.1816304785875</v>
      </c>
      <c r="AO237">
        <v>0.15828258102970799</v>
      </c>
      <c r="AQ237" t="s">
        <v>433</v>
      </c>
      <c r="AR237" t="s">
        <v>4865</v>
      </c>
      <c r="AS237">
        <v>0.95869616565987403</v>
      </c>
      <c r="AT237">
        <v>0.95907905107526603</v>
      </c>
    </row>
    <row r="238" spans="1:60" x14ac:dyDescent="0.2">
      <c r="A238" t="s">
        <v>8</v>
      </c>
      <c r="B238" t="s">
        <v>4866</v>
      </c>
      <c r="C238">
        <v>3.7270242539340899</v>
      </c>
      <c r="D238">
        <v>0.222566027107852</v>
      </c>
      <c r="F238" t="s">
        <v>8</v>
      </c>
      <c r="G238" t="s">
        <v>4866</v>
      </c>
      <c r="H238">
        <v>-1.4036265202202201</v>
      </c>
      <c r="I238">
        <v>0.486222389362506</v>
      </c>
      <c r="K238" t="s">
        <v>8</v>
      </c>
      <c r="L238" t="s">
        <v>4866</v>
      </c>
      <c r="M238">
        <v>1.95328696812308</v>
      </c>
      <c r="N238">
        <v>0.61961670413986203</v>
      </c>
      <c r="Q238" t="s">
        <v>8</v>
      </c>
      <c r="R238" t="s">
        <v>4866</v>
      </c>
      <c r="S238">
        <v>1.4426760246803401</v>
      </c>
      <c r="T238">
        <v>0.54341587313457695</v>
      </c>
      <c r="V238" t="s">
        <v>8</v>
      </c>
      <c r="W238" t="s">
        <v>4866</v>
      </c>
      <c r="X238">
        <v>0.97836915248377199</v>
      </c>
      <c r="Y238">
        <v>0.86990807538350701</v>
      </c>
      <c r="AA238" t="s">
        <v>8</v>
      </c>
      <c r="AB238" t="s">
        <v>4866</v>
      </c>
      <c r="AC238">
        <v>1.58698899920153</v>
      </c>
      <c r="AD238">
        <v>0.58363489469924001</v>
      </c>
      <c r="AG238" t="s">
        <v>8</v>
      </c>
      <c r="AH238" t="s">
        <v>4866</v>
      </c>
      <c r="AI238">
        <v>5.8868482498880903</v>
      </c>
      <c r="AJ238">
        <v>2.0594787943999E-3</v>
      </c>
      <c r="AL238" t="s">
        <v>8</v>
      </c>
      <c r="AM238" t="s">
        <v>4866</v>
      </c>
      <c r="AN238">
        <v>0.76070538053711101</v>
      </c>
      <c r="AO238">
        <v>0.75334076630389302</v>
      </c>
      <c r="AQ238" t="s">
        <v>8</v>
      </c>
      <c r="AR238" t="s">
        <v>4866</v>
      </c>
      <c r="AS238">
        <v>0.831946154896815</v>
      </c>
      <c r="AT238">
        <v>0.98682888402567703</v>
      </c>
    </row>
    <row r="239" spans="1:60" x14ac:dyDescent="0.2">
      <c r="A239" t="s">
        <v>434</v>
      </c>
      <c r="B239" t="s">
        <v>4867</v>
      </c>
      <c r="C239">
        <v>0.34511143302688801</v>
      </c>
      <c r="D239">
        <v>0.93343874691156403</v>
      </c>
      <c r="F239" t="s">
        <v>434</v>
      </c>
      <c r="G239" t="s">
        <v>4867</v>
      </c>
      <c r="H239">
        <v>0.117858427189728</v>
      </c>
      <c r="I239">
        <v>0.96016941727591998</v>
      </c>
      <c r="K239" t="s">
        <v>434</v>
      </c>
      <c r="L239" t="s">
        <v>4867</v>
      </c>
      <c r="M239">
        <v>-0.142975855066344</v>
      </c>
      <c r="N239">
        <v>0.98110651181743602</v>
      </c>
      <c r="Q239" t="s">
        <v>434</v>
      </c>
      <c r="R239" t="s">
        <v>4867</v>
      </c>
      <c r="S239">
        <v>-0.111004995074309</v>
      </c>
      <c r="T239">
        <v>0.94491379815982202</v>
      </c>
      <c r="V239" t="s">
        <v>434</v>
      </c>
      <c r="W239" t="s">
        <v>4867</v>
      </c>
      <c r="X239">
        <v>-0.33124646827204601</v>
      </c>
      <c r="Y239">
        <v>0.93141547737591202</v>
      </c>
      <c r="AA239" t="s">
        <v>434</v>
      </c>
      <c r="AB239" t="s">
        <v>4867</v>
      </c>
      <c r="AC239">
        <v>6.6675992798137296E-2</v>
      </c>
      <c r="AD239">
        <v>0.96712261152129297</v>
      </c>
      <c r="AG239" t="s">
        <v>434</v>
      </c>
      <c r="AH239" t="s">
        <v>4867</v>
      </c>
      <c r="AI239">
        <v>-7.0051211568750799E-2</v>
      </c>
      <c r="AJ239">
        <v>0.98651728534403504</v>
      </c>
      <c r="AL239" t="s">
        <v>434</v>
      </c>
      <c r="AM239" t="s">
        <v>4867</v>
      </c>
      <c r="AN239">
        <v>-0.20390728936615299</v>
      </c>
      <c r="AO239">
        <v>0.88941416306717103</v>
      </c>
      <c r="AQ239" t="s">
        <v>434</v>
      </c>
      <c r="AR239" t="s">
        <v>4867</v>
      </c>
      <c r="AS239">
        <v>-0.34901461500367098</v>
      </c>
      <c r="AT239">
        <v>0.98682888402567703</v>
      </c>
    </row>
    <row r="240" spans="1:60" x14ac:dyDescent="0.2">
      <c r="A240" t="s">
        <v>435</v>
      </c>
      <c r="B240" t="s">
        <v>4868</v>
      </c>
      <c r="C240">
        <v>0.17873924535490199</v>
      </c>
      <c r="D240">
        <v>0.95817992725468903</v>
      </c>
      <c r="F240" t="s">
        <v>435</v>
      </c>
      <c r="G240" t="s">
        <v>4868</v>
      </c>
      <c r="H240">
        <v>0.35703464629806098</v>
      </c>
      <c r="I240">
        <v>0.78479145788482896</v>
      </c>
      <c r="K240" t="s">
        <v>435</v>
      </c>
      <c r="L240" t="s">
        <v>4868</v>
      </c>
      <c r="M240">
        <v>-0.22962075432201601</v>
      </c>
      <c r="N240">
        <v>0.97246159205131799</v>
      </c>
      <c r="Q240" t="s">
        <v>435</v>
      </c>
      <c r="R240" t="s">
        <v>4868</v>
      </c>
      <c r="S240">
        <v>-0.36016141878744701</v>
      </c>
      <c r="T240">
        <v>0.75545235492342</v>
      </c>
      <c r="V240" t="s">
        <v>435</v>
      </c>
      <c r="W240" t="s">
        <v>4868</v>
      </c>
      <c r="X240">
        <v>0.18298840840046701</v>
      </c>
      <c r="Y240">
        <v>0.96423415983530303</v>
      </c>
      <c r="AA240" t="s">
        <v>435</v>
      </c>
      <c r="AB240" t="s">
        <v>4868</v>
      </c>
      <c r="AC240">
        <v>-0.611962830681271</v>
      </c>
      <c r="AD240">
        <v>0.61308470990237196</v>
      </c>
      <c r="AG240" t="s">
        <v>435</v>
      </c>
      <c r="AH240" t="s">
        <v>4868</v>
      </c>
      <c r="AI240">
        <v>6.0840163657082801E-2</v>
      </c>
      <c r="AJ240">
        <v>0.98559129823484304</v>
      </c>
      <c r="AL240" t="s">
        <v>435</v>
      </c>
      <c r="AM240" t="s">
        <v>4868</v>
      </c>
      <c r="AN240">
        <v>-0.385623889172787</v>
      </c>
      <c r="AO240">
        <v>0.696194640762136</v>
      </c>
      <c r="AQ240" t="s">
        <v>435</v>
      </c>
      <c r="AR240" t="s">
        <v>4868</v>
      </c>
      <c r="AS240">
        <v>-0.30676370462038599</v>
      </c>
      <c r="AT240">
        <v>0.98682888402567703</v>
      </c>
    </row>
    <row r="241" spans="1:46" x14ac:dyDescent="0.2">
      <c r="A241" t="s">
        <v>436</v>
      </c>
      <c r="B241" t="s">
        <v>4869</v>
      </c>
      <c r="C241">
        <v>-0.64148585659462498</v>
      </c>
      <c r="D241">
        <v>0.73757504886126601</v>
      </c>
      <c r="F241" t="s">
        <v>436</v>
      </c>
      <c r="G241" t="s">
        <v>4869</v>
      </c>
      <c r="H241">
        <v>-0.84676421140270697</v>
      </c>
      <c r="I241">
        <v>0.38062136468266</v>
      </c>
      <c r="K241" t="s">
        <v>436</v>
      </c>
      <c r="L241" t="s">
        <v>4869</v>
      </c>
      <c r="M241">
        <v>0.207914565078854</v>
      </c>
      <c r="N241">
        <v>0.97246159205131799</v>
      </c>
      <c r="Q241" t="s">
        <v>436</v>
      </c>
      <c r="R241" t="s">
        <v>4869</v>
      </c>
      <c r="S241">
        <v>0.20687486803466501</v>
      </c>
      <c r="T241">
        <v>0.89022470322107194</v>
      </c>
      <c r="V241" t="s">
        <v>436</v>
      </c>
      <c r="W241" t="s">
        <v>4869</v>
      </c>
      <c r="X241">
        <v>-0.24901647833585</v>
      </c>
      <c r="Y241">
        <v>0.95703260799393597</v>
      </c>
      <c r="AA241" t="s">
        <v>436</v>
      </c>
      <c r="AB241" t="s">
        <v>4869</v>
      </c>
      <c r="AC241">
        <v>0.27212924726253901</v>
      </c>
      <c r="AD241">
        <v>0.85564648983153002</v>
      </c>
      <c r="AG241" t="s">
        <v>436</v>
      </c>
      <c r="AH241" t="s">
        <v>4869</v>
      </c>
      <c r="AI241">
        <v>0.108066761734435</v>
      </c>
      <c r="AJ241">
        <v>0.97315202664226597</v>
      </c>
      <c r="AL241" t="s">
        <v>436</v>
      </c>
      <c r="AM241" t="s">
        <v>4869</v>
      </c>
      <c r="AN241">
        <v>-0.64728427113007403</v>
      </c>
      <c r="AO241">
        <v>0.51607265755827103</v>
      </c>
      <c r="AQ241" t="s">
        <v>436</v>
      </c>
      <c r="AR241" t="s">
        <v>4869</v>
      </c>
      <c r="AS241">
        <v>0.79697939035965404</v>
      </c>
      <c r="AT241">
        <v>0.98310543960277796</v>
      </c>
    </row>
    <row r="242" spans="1:46" x14ac:dyDescent="0.2">
      <c r="A242" t="s">
        <v>437</v>
      </c>
      <c r="B242" t="s">
        <v>4870</v>
      </c>
      <c r="C242">
        <v>2.3001133987233701E-2</v>
      </c>
      <c r="D242">
        <v>0.98657253139939005</v>
      </c>
      <c r="F242" t="s">
        <v>437</v>
      </c>
      <c r="G242" t="s">
        <v>4870</v>
      </c>
      <c r="H242">
        <v>-0.28404758233441502</v>
      </c>
      <c r="I242">
        <v>0.71737404545114103</v>
      </c>
      <c r="K242" t="s">
        <v>437</v>
      </c>
      <c r="L242" t="s">
        <v>4870</v>
      </c>
      <c r="M242">
        <v>3.3414603453156701E-2</v>
      </c>
      <c r="N242">
        <v>0.99182693311072301</v>
      </c>
      <c r="Q242" t="s">
        <v>437</v>
      </c>
      <c r="R242" t="s">
        <v>4870</v>
      </c>
      <c r="S242">
        <v>0.18946984285938101</v>
      </c>
      <c r="T242">
        <v>0.83577870662176001</v>
      </c>
      <c r="V242" t="s">
        <v>437</v>
      </c>
      <c r="W242" t="s">
        <v>4870</v>
      </c>
      <c r="X242">
        <v>7.9927706931389703E-2</v>
      </c>
      <c r="Y242">
        <v>0.97212670545638202</v>
      </c>
      <c r="AA242" t="s">
        <v>437</v>
      </c>
      <c r="AB242" t="s">
        <v>4870</v>
      </c>
      <c r="AC242">
        <v>0.32910271588298901</v>
      </c>
      <c r="AD242">
        <v>0.63249157807131295</v>
      </c>
      <c r="AG242" t="s">
        <v>437</v>
      </c>
      <c r="AH242" t="s">
        <v>4870</v>
      </c>
      <c r="AI242">
        <v>0.18025646349412999</v>
      </c>
      <c r="AJ242">
        <v>0.928697129911363</v>
      </c>
      <c r="AL242" t="s">
        <v>437</v>
      </c>
      <c r="AM242" t="s">
        <v>4870</v>
      </c>
      <c r="AN242">
        <v>0.243698035873397</v>
      </c>
      <c r="AO242">
        <v>0.74455715343852502</v>
      </c>
      <c r="AQ242" t="s">
        <v>437</v>
      </c>
      <c r="AR242" t="s">
        <v>4870</v>
      </c>
      <c r="AS242">
        <v>-0.14897325597480901</v>
      </c>
      <c r="AT242">
        <v>0.98978232765340701</v>
      </c>
    </row>
    <row r="243" spans="1:46" x14ac:dyDescent="0.2">
      <c r="A243" t="s">
        <v>438</v>
      </c>
      <c r="B243" t="s">
        <v>4871</v>
      </c>
      <c r="C243">
        <v>-9.1717078241424596E-2</v>
      </c>
      <c r="D243">
        <v>0.97261069116640297</v>
      </c>
      <c r="F243" t="s">
        <v>438</v>
      </c>
      <c r="G243" t="s">
        <v>4871</v>
      </c>
      <c r="H243">
        <v>0.27740035055832102</v>
      </c>
      <c r="I243">
        <v>0.76849255046912002</v>
      </c>
      <c r="K243" t="s">
        <v>438</v>
      </c>
      <c r="L243" t="s">
        <v>4871</v>
      </c>
      <c r="M243">
        <v>0.11657276989642699</v>
      </c>
      <c r="N243">
        <v>0.97265254133115797</v>
      </c>
      <c r="Q243" t="s">
        <v>438</v>
      </c>
      <c r="R243" t="s">
        <v>4871</v>
      </c>
      <c r="S243">
        <v>0.15565392906347</v>
      </c>
      <c r="T243">
        <v>0.88081769470310101</v>
      </c>
      <c r="V243" t="s">
        <v>438</v>
      </c>
      <c r="W243" t="s">
        <v>4871</v>
      </c>
      <c r="X243">
        <v>2.0739328593007599E-2</v>
      </c>
      <c r="Y243">
        <v>0.98900343829079596</v>
      </c>
      <c r="AA243" t="s">
        <v>438</v>
      </c>
      <c r="AB243" t="s">
        <v>4871</v>
      </c>
      <c r="AC243">
        <v>8.4736137947158993E-2</v>
      </c>
      <c r="AD243">
        <v>0.92221488078723102</v>
      </c>
      <c r="AG243" t="s">
        <v>438</v>
      </c>
      <c r="AH243" t="s">
        <v>4871</v>
      </c>
      <c r="AI243">
        <v>-2.1553033297322902E-2</v>
      </c>
      <c r="AJ243">
        <v>0.99467220585755101</v>
      </c>
      <c r="AL243" t="s">
        <v>438</v>
      </c>
      <c r="AM243" t="s">
        <v>4871</v>
      </c>
      <c r="AN243">
        <v>0.62968086850155103</v>
      </c>
      <c r="AO243">
        <v>0.28480898615674299</v>
      </c>
      <c r="AQ243" t="s">
        <v>438</v>
      </c>
      <c r="AR243" t="s">
        <v>4871</v>
      </c>
      <c r="AS243">
        <v>0.116450393561808</v>
      </c>
      <c r="AT243">
        <v>0.98993668453328698</v>
      </c>
    </row>
    <row r="244" spans="1:46" x14ac:dyDescent="0.2">
      <c r="A244" t="s">
        <v>439</v>
      </c>
      <c r="B244" t="s">
        <v>4872</v>
      </c>
      <c r="C244">
        <v>-0.34758488948549299</v>
      </c>
      <c r="D244">
        <v>0.83203235987726198</v>
      </c>
      <c r="F244" t="s">
        <v>439</v>
      </c>
      <c r="G244" t="s">
        <v>4872</v>
      </c>
      <c r="H244">
        <v>-0.48207856515397401</v>
      </c>
      <c r="I244">
        <v>0.50205405305581297</v>
      </c>
      <c r="K244" t="s">
        <v>439</v>
      </c>
      <c r="L244" t="s">
        <v>4872</v>
      </c>
      <c r="M244">
        <v>-0.57765462794822597</v>
      </c>
      <c r="N244">
        <v>0.62166006375927696</v>
      </c>
      <c r="Q244" t="s">
        <v>439</v>
      </c>
      <c r="R244" t="s">
        <v>4872</v>
      </c>
      <c r="S244">
        <v>-0.52960761573821002</v>
      </c>
      <c r="T244">
        <v>0.47715550167194998</v>
      </c>
      <c r="V244" t="s">
        <v>439</v>
      </c>
      <c r="W244" t="s">
        <v>4872</v>
      </c>
      <c r="X244">
        <v>0.137354680571763</v>
      </c>
      <c r="Y244">
        <v>0.96470074546557705</v>
      </c>
      <c r="AA244" t="s">
        <v>439</v>
      </c>
      <c r="AB244" t="s">
        <v>4872</v>
      </c>
      <c r="AC244">
        <v>0.212319507233213</v>
      </c>
      <c r="AD244">
        <v>0.81387180613245202</v>
      </c>
      <c r="AG244" t="s">
        <v>439</v>
      </c>
      <c r="AH244" t="s">
        <v>4872</v>
      </c>
      <c r="AI244">
        <v>-0.158672733672305</v>
      </c>
      <c r="AJ244">
        <v>0.94380181291936804</v>
      </c>
      <c r="AL244" t="s">
        <v>439</v>
      </c>
      <c r="AM244" t="s">
        <v>4872</v>
      </c>
      <c r="AN244">
        <v>0.142821370318611</v>
      </c>
      <c r="AO244">
        <v>0.88563709819247805</v>
      </c>
      <c r="AQ244" t="s">
        <v>439</v>
      </c>
      <c r="AR244" t="s">
        <v>4872</v>
      </c>
      <c r="AS244">
        <v>-4.1347520247905702E-2</v>
      </c>
      <c r="AT244">
        <v>0.990197306012221</v>
      </c>
    </row>
    <row r="245" spans="1:46" x14ac:dyDescent="0.2">
      <c r="A245" t="s">
        <v>440</v>
      </c>
      <c r="B245" t="s">
        <v>4873</v>
      </c>
      <c r="C245">
        <v>-4.99743292244302E-3</v>
      </c>
      <c r="D245">
        <v>0.99771743011511704</v>
      </c>
      <c r="F245" t="s">
        <v>440</v>
      </c>
      <c r="G245" t="s">
        <v>4873</v>
      </c>
      <c r="H245">
        <v>-0.19668545605524901</v>
      </c>
      <c r="I245">
        <v>0.85044689910867799</v>
      </c>
      <c r="K245" t="s">
        <v>440</v>
      </c>
      <c r="L245" t="s">
        <v>4873</v>
      </c>
      <c r="M245">
        <v>-6.7995026569417805E-2</v>
      </c>
      <c r="N245">
        <v>0.981450050148027</v>
      </c>
      <c r="Q245" t="s">
        <v>440</v>
      </c>
      <c r="R245" t="s">
        <v>4873</v>
      </c>
      <c r="S245">
        <v>-0.33801737999409298</v>
      </c>
      <c r="T245">
        <v>0.65440178265562399</v>
      </c>
      <c r="V245" t="s">
        <v>440</v>
      </c>
      <c r="W245" t="s">
        <v>4873</v>
      </c>
      <c r="X245">
        <v>-0.106079187342131</v>
      </c>
      <c r="Y245">
        <v>0.96594702341821004</v>
      </c>
      <c r="AA245" t="s">
        <v>440</v>
      </c>
      <c r="AB245" t="s">
        <v>4873</v>
      </c>
      <c r="AC245">
        <v>0.102506146993926</v>
      </c>
      <c r="AD245">
        <v>0.90719054283144196</v>
      </c>
      <c r="AG245" t="s">
        <v>440</v>
      </c>
      <c r="AH245" t="s">
        <v>4873</v>
      </c>
      <c r="AI245">
        <v>5.2312700079056099E-2</v>
      </c>
      <c r="AJ245">
        <v>0.98292167171700295</v>
      </c>
      <c r="AL245" t="s">
        <v>440</v>
      </c>
      <c r="AM245" t="s">
        <v>4873</v>
      </c>
      <c r="AN245">
        <v>-0.13509644955920599</v>
      </c>
      <c r="AO245">
        <v>0.88319785539606799</v>
      </c>
      <c r="AQ245" t="s">
        <v>440</v>
      </c>
      <c r="AR245" t="s">
        <v>4873</v>
      </c>
      <c r="AS245">
        <v>-0.23359917607477201</v>
      </c>
      <c r="AT245">
        <v>0.98682888402567703</v>
      </c>
    </row>
    <row r="246" spans="1:46" x14ac:dyDescent="0.2">
      <c r="A246" t="s">
        <v>441</v>
      </c>
      <c r="B246" t="s">
        <v>4874</v>
      </c>
      <c r="C246">
        <v>0.21296613824536201</v>
      </c>
      <c r="D246">
        <v>0.91170283890852599</v>
      </c>
      <c r="F246" t="s">
        <v>441</v>
      </c>
      <c r="G246" t="s">
        <v>4874</v>
      </c>
      <c r="H246">
        <v>-9.0861202581801706E-2</v>
      </c>
      <c r="I246">
        <v>0.93539768128974599</v>
      </c>
      <c r="K246" t="s">
        <v>441</v>
      </c>
      <c r="L246" t="s">
        <v>4874</v>
      </c>
      <c r="M246">
        <v>-5.0792162794176199E-2</v>
      </c>
      <c r="N246">
        <v>0.98845900442700596</v>
      </c>
      <c r="Q246" t="s">
        <v>441</v>
      </c>
      <c r="R246" t="s">
        <v>4874</v>
      </c>
      <c r="S246">
        <v>0.16078649033922501</v>
      </c>
      <c r="T246">
        <v>0.84198531099871199</v>
      </c>
      <c r="V246" t="s">
        <v>441</v>
      </c>
      <c r="W246" t="s">
        <v>4874</v>
      </c>
      <c r="X246">
        <v>0.27877290299790902</v>
      </c>
      <c r="Y246">
        <v>0.86715280885280399</v>
      </c>
      <c r="AA246" t="s">
        <v>441</v>
      </c>
      <c r="AB246" t="s">
        <v>4874</v>
      </c>
      <c r="AC246">
        <v>0.47832787842722202</v>
      </c>
      <c r="AD246">
        <v>0.50120610532759602</v>
      </c>
      <c r="AG246" t="s">
        <v>441</v>
      </c>
      <c r="AH246" t="s">
        <v>4874</v>
      </c>
      <c r="AI246">
        <v>0.43163488724611498</v>
      </c>
      <c r="AJ246">
        <v>0.60064009017283304</v>
      </c>
      <c r="AL246" t="s">
        <v>441</v>
      </c>
      <c r="AM246" t="s">
        <v>4874</v>
      </c>
      <c r="AN246">
        <v>-2.1415875540677001E-4</v>
      </c>
      <c r="AO246">
        <v>0.99968943501785201</v>
      </c>
      <c r="AQ246" t="s">
        <v>441</v>
      </c>
      <c r="AR246" t="s">
        <v>4874</v>
      </c>
      <c r="AS246">
        <v>-0.34344520778868098</v>
      </c>
      <c r="AT246">
        <v>0.98403489230139896</v>
      </c>
    </row>
    <row r="247" spans="1:46" x14ac:dyDescent="0.2">
      <c r="A247" t="s">
        <v>442</v>
      </c>
      <c r="B247" t="s">
        <v>4875</v>
      </c>
      <c r="C247">
        <v>-8.65826081024514E-2</v>
      </c>
      <c r="D247">
        <v>0.974294086233357</v>
      </c>
      <c r="F247" t="s">
        <v>442</v>
      </c>
      <c r="G247" t="s">
        <v>4875</v>
      </c>
      <c r="H247">
        <v>-4.8335423218168402E-2</v>
      </c>
      <c r="I247">
        <v>0.98286873426622701</v>
      </c>
      <c r="K247" t="s">
        <v>442</v>
      </c>
      <c r="L247" t="s">
        <v>4875</v>
      </c>
      <c r="M247">
        <v>-0.97356914981955101</v>
      </c>
      <c r="N247">
        <v>0.62289492005382296</v>
      </c>
      <c r="Q247" t="s">
        <v>442</v>
      </c>
      <c r="R247" t="s">
        <v>4875</v>
      </c>
      <c r="S247">
        <v>-5.70790260056784E-2</v>
      </c>
      <c r="T247">
        <v>0.971154486196113</v>
      </c>
      <c r="V247" t="s">
        <v>442</v>
      </c>
      <c r="W247" t="s">
        <v>4875</v>
      </c>
      <c r="X247">
        <v>-0.320532450141153</v>
      </c>
      <c r="Y247">
        <v>0.91825679106849001</v>
      </c>
      <c r="AA247" t="s">
        <v>442</v>
      </c>
      <c r="AB247" t="s">
        <v>4875</v>
      </c>
      <c r="AC247">
        <v>-1.0923900815429399</v>
      </c>
      <c r="AD247">
        <v>0.35620747303893302</v>
      </c>
      <c r="AG247" t="s">
        <v>442</v>
      </c>
      <c r="AH247" t="s">
        <v>4875</v>
      </c>
      <c r="AI247">
        <v>-0.11652543776565</v>
      </c>
      <c r="AJ247">
        <v>0.97315202664226597</v>
      </c>
      <c r="AL247" t="s">
        <v>442</v>
      </c>
      <c r="AM247" t="s">
        <v>4875</v>
      </c>
      <c r="AN247">
        <v>5.2327824724465698E-2</v>
      </c>
      <c r="AO247">
        <v>0.96453656941504395</v>
      </c>
      <c r="AQ247" t="s">
        <v>442</v>
      </c>
      <c r="AR247" t="s">
        <v>4875</v>
      </c>
      <c r="AS247">
        <v>-1.07119700969118</v>
      </c>
      <c r="AT247">
        <v>0.94879106703670901</v>
      </c>
    </row>
    <row r="248" spans="1:46" x14ac:dyDescent="0.2">
      <c r="A248" t="s">
        <v>443</v>
      </c>
      <c r="B248" t="s">
        <v>4653</v>
      </c>
      <c r="C248">
        <v>-0.68483696972352304</v>
      </c>
      <c r="D248">
        <v>0.71013656383905399</v>
      </c>
      <c r="F248" t="s">
        <v>443</v>
      </c>
      <c r="G248" t="s">
        <v>4653</v>
      </c>
      <c r="H248">
        <v>0.63579735751175204</v>
      </c>
      <c r="I248">
        <v>0.57001163698234503</v>
      </c>
      <c r="K248" t="s">
        <v>443</v>
      </c>
      <c r="L248" t="s">
        <v>4653</v>
      </c>
      <c r="M248">
        <v>1.8890854160875801E-2</v>
      </c>
      <c r="N248">
        <v>0.99678708654169002</v>
      </c>
      <c r="Q248" t="s">
        <v>443</v>
      </c>
      <c r="R248" t="s">
        <v>4653</v>
      </c>
      <c r="S248">
        <v>7.8473604809770003E-2</v>
      </c>
      <c r="T248">
        <v>0.95968571585288098</v>
      </c>
      <c r="V248" t="s">
        <v>443</v>
      </c>
      <c r="W248" t="s">
        <v>4653</v>
      </c>
      <c r="X248">
        <v>0.30930256116729599</v>
      </c>
      <c r="Y248">
        <v>0.93141547737591202</v>
      </c>
      <c r="AA248" t="s">
        <v>443</v>
      </c>
      <c r="AB248" t="s">
        <v>4653</v>
      </c>
      <c r="AC248">
        <v>0.14432423985366299</v>
      </c>
      <c r="AD248">
        <v>0.92566109888933201</v>
      </c>
      <c r="AG248" t="s">
        <v>443</v>
      </c>
      <c r="AH248" t="s">
        <v>4653</v>
      </c>
      <c r="AI248">
        <v>-0.26711151678940798</v>
      </c>
      <c r="AJ248">
        <v>0.92928673621640401</v>
      </c>
      <c r="AL248" t="s">
        <v>443</v>
      </c>
      <c r="AM248" t="s">
        <v>4653</v>
      </c>
      <c r="AN248">
        <v>0.15859602506034801</v>
      </c>
      <c r="AO248">
        <v>0.90994846770305704</v>
      </c>
      <c r="AQ248" t="s">
        <v>443</v>
      </c>
      <c r="AR248" t="s">
        <v>4653</v>
      </c>
      <c r="AS248">
        <v>1.53140042541587E-2</v>
      </c>
      <c r="AT248">
        <v>0.99588402426881995</v>
      </c>
    </row>
    <row r="249" spans="1:46" x14ac:dyDescent="0.2">
      <c r="A249" t="s">
        <v>444</v>
      </c>
      <c r="B249" t="s">
        <v>4650</v>
      </c>
      <c r="C249">
        <v>-3.2959997913398403E-2</v>
      </c>
      <c r="D249">
        <v>0.98616935026018004</v>
      </c>
      <c r="F249" t="s">
        <v>444</v>
      </c>
      <c r="G249" t="s">
        <v>4650</v>
      </c>
      <c r="H249">
        <v>-0.93976173186321699</v>
      </c>
      <c r="I249">
        <v>0.239086494311847</v>
      </c>
      <c r="K249" t="s">
        <v>444</v>
      </c>
      <c r="L249" t="s">
        <v>4650</v>
      </c>
      <c r="M249">
        <v>-5.5760270659202402E-2</v>
      </c>
      <c r="N249">
        <v>0.99182693311072301</v>
      </c>
      <c r="Q249" t="s">
        <v>444</v>
      </c>
      <c r="R249" t="s">
        <v>4650</v>
      </c>
      <c r="S249">
        <v>0.31723631064838698</v>
      </c>
      <c r="T249">
        <v>0.79028632220996597</v>
      </c>
      <c r="V249" t="s">
        <v>444</v>
      </c>
      <c r="W249" t="s">
        <v>4650</v>
      </c>
      <c r="X249">
        <v>-0.59319342412648202</v>
      </c>
      <c r="Y249">
        <v>0.76138945121869595</v>
      </c>
      <c r="AA249" t="s">
        <v>444</v>
      </c>
      <c r="AB249" t="s">
        <v>4650</v>
      </c>
      <c r="AC249">
        <v>-0.43569017385699199</v>
      </c>
      <c r="AD249">
        <v>0.74141174236930996</v>
      </c>
      <c r="AG249" t="s">
        <v>444</v>
      </c>
      <c r="AH249" t="s">
        <v>4650</v>
      </c>
      <c r="AI249">
        <v>6.7103481275875995E-2</v>
      </c>
      <c r="AJ249">
        <v>0.98305767440223502</v>
      </c>
      <c r="AL249" t="s">
        <v>444</v>
      </c>
      <c r="AM249" t="s">
        <v>4650</v>
      </c>
      <c r="AN249">
        <v>-1.06546502972048</v>
      </c>
      <c r="AO249">
        <v>0.12710085166287199</v>
      </c>
      <c r="AQ249" t="s">
        <v>444</v>
      </c>
      <c r="AR249" t="s">
        <v>4650</v>
      </c>
      <c r="AS249">
        <v>-0.26525850327796502</v>
      </c>
      <c r="AT249">
        <v>0.98949055127611496</v>
      </c>
    </row>
    <row r="250" spans="1:46" x14ac:dyDescent="0.2">
      <c r="A250" t="s">
        <v>445</v>
      </c>
      <c r="B250" t="s">
        <v>4876</v>
      </c>
      <c r="C250">
        <v>0.19328775508805801</v>
      </c>
      <c r="D250">
        <v>0.91569859635408901</v>
      </c>
      <c r="F250" t="s">
        <v>445</v>
      </c>
      <c r="G250" t="s">
        <v>4876</v>
      </c>
      <c r="H250">
        <v>-0.37863365461974802</v>
      </c>
      <c r="I250">
        <v>0.51537869488393795</v>
      </c>
      <c r="K250" t="s">
        <v>445</v>
      </c>
      <c r="L250" t="s">
        <v>4876</v>
      </c>
      <c r="M250">
        <v>-0.24667323280189099</v>
      </c>
      <c r="N250">
        <v>0.90651922121934703</v>
      </c>
      <c r="Q250" t="s">
        <v>445</v>
      </c>
      <c r="R250" t="s">
        <v>4876</v>
      </c>
      <c r="S250">
        <v>-0.80630753351486195</v>
      </c>
      <c r="T250">
        <v>5.2124929248123897E-2</v>
      </c>
      <c r="V250" t="s">
        <v>445</v>
      </c>
      <c r="W250" t="s">
        <v>4876</v>
      </c>
      <c r="X250">
        <v>5.9420673993475802E-2</v>
      </c>
      <c r="Y250">
        <v>0.97731828189798098</v>
      </c>
      <c r="AA250" t="s">
        <v>445</v>
      </c>
      <c r="AB250" t="s">
        <v>4876</v>
      </c>
      <c r="AC250">
        <v>0.52589448458228505</v>
      </c>
      <c r="AD250">
        <v>0.32779036783994098</v>
      </c>
      <c r="AG250" t="s">
        <v>445</v>
      </c>
      <c r="AH250" t="s">
        <v>4876</v>
      </c>
      <c r="AI250">
        <v>-0.45723337616980703</v>
      </c>
      <c r="AJ250">
        <v>0.56091468866024696</v>
      </c>
      <c r="AL250" t="s">
        <v>445</v>
      </c>
      <c r="AM250" t="s">
        <v>4876</v>
      </c>
      <c r="AN250">
        <v>0.64985993894808203</v>
      </c>
      <c r="AO250">
        <v>0.13061057359457001</v>
      </c>
      <c r="AQ250" t="s">
        <v>445</v>
      </c>
      <c r="AR250" t="s">
        <v>4876</v>
      </c>
      <c r="AS250">
        <v>0.14346533551173199</v>
      </c>
      <c r="AT250">
        <v>0.98949055127611496</v>
      </c>
    </row>
    <row r="251" spans="1:46" x14ac:dyDescent="0.2">
      <c r="A251" t="s">
        <v>446</v>
      </c>
      <c r="B251" t="s">
        <v>4877</v>
      </c>
      <c r="C251">
        <v>-3.7928542969726503E-2</v>
      </c>
      <c r="D251">
        <v>0.98552647269658999</v>
      </c>
      <c r="F251" t="s">
        <v>446</v>
      </c>
      <c r="G251" t="s">
        <v>4877</v>
      </c>
      <c r="H251">
        <v>-1.8263164185843599E-2</v>
      </c>
      <c r="I251">
        <v>0.99433098063023095</v>
      </c>
      <c r="K251" t="s">
        <v>446</v>
      </c>
      <c r="L251" t="s">
        <v>4877</v>
      </c>
      <c r="M251">
        <v>-2.5953135896884999E-2</v>
      </c>
      <c r="N251">
        <v>0.99678708654169002</v>
      </c>
      <c r="Q251" t="s">
        <v>446</v>
      </c>
      <c r="R251" t="s">
        <v>4877</v>
      </c>
      <c r="S251">
        <v>9.6441933914658301E-2</v>
      </c>
      <c r="T251">
        <v>0.94695018320289304</v>
      </c>
      <c r="V251" t="s">
        <v>446</v>
      </c>
      <c r="W251" t="s">
        <v>4877</v>
      </c>
      <c r="X251">
        <v>0.50792116218350503</v>
      </c>
      <c r="Y251">
        <v>0.865669809897609</v>
      </c>
      <c r="AA251" t="s">
        <v>446</v>
      </c>
      <c r="AB251" t="s">
        <v>4877</v>
      </c>
      <c r="AC251">
        <v>0.476595549454436</v>
      </c>
      <c r="AD251">
        <v>0.73630685812682595</v>
      </c>
      <c r="AG251" t="s">
        <v>446</v>
      </c>
      <c r="AH251" t="s">
        <v>4877</v>
      </c>
      <c r="AI251">
        <v>0.12759300012080901</v>
      </c>
      <c r="AJ251">
        <v>0.97315202664226597</v>
      </c>
      <c r="AL251" t="s">
        <v>446</v>
      </c>
      <c r="AM251" t="s">
        <v>4877</v>
      </c>
      <c r="AN251">
        <v>-0.73050109168162503</v>
      </c>
      <c r="AO251">
        <v>0.421743541383647</v>
      </c>
      <c r="AQ251" t="s">
        <v>446</v>
      </c>
      <c r="AR251" t="s">
        <v>4877</v>
      </c>
      <c r="AS251">
        <v>-0.82575020136363297</v>
      </c>
      <c r="AT251">
        <v>0.97629984899205202</v>
      </c>
    </row>
    <row r="252" spans="1:46" x14ac:dyDescent="0.2">
      <c r="A252" t="s">
        <v>447</v>
      </c>
      <c r="B252" t="s">
        <v>4878</v>
      </c>
      <c r="C252">
        <v>-0.19254801116502299</v>
      </c>
      <c r="D252">
        <v>0.95739628078017303</v>
      </c>
      <c r="F252" t="s">
        <v>447</v>
      </c>
      <c r="G252" t="s">
        <v>4878</v>
      </c>
      <c r="H252">
        <v>0.213108712824019</v>
      </c>
      <c r="I252">
        <v>0.88314378528694704</v>
      </c>
      <c r="K252" t="s">
        <v>447</v>
      </c>
      <c r="L252" t="s">
        <v>4878</v>
      </c>
      <c r="M252">
        <v>-0.44902817905979298</v>
      </c>
      <c r="N252">
        <v>0.89730858394409396</v>
      </c>
      <c r="Q252" t="s">
        <v>447</v>
      </c>
      <c r="R252" t="s">
        <v>4878</v>
      </c>
      <c r="S252">
        <v>-0.31983999806371499</v>
      </c>
      <c r="T252">
        <v>0.79013825091530498</v>
      </c>
      <c r="V252" t="s">
        <v>447</v>
      </c>
      <c r="W252" t="s">
        <v>4878</v>
      </c>
      <c r="X252">
        <v>-0.59544326309534301</v>
      </c>
      <c r="Y252">
        <v>0.70856399528834901</v>
      </c>
      <c r="AA252" t="s">
        <v>447</v>
      </c>
      <c r="AB252" t="s">
        <v>4878</v>
      </c>
      <c r="AC252">
        <v>-0.79001720272345999</v>
      </c>
      <c r="AD252">
        <v>0.367978226235955</v>
      </c>
      <c r="AG252" t="s">
        <v>447</v>
      </c>
      <c r="AH252" t="s">
        <v>4878</v>
      </c>
      <c r="AI252">
        <v>-0.49335797598717901</v>
      </c>
      <c r="AJ252">
        <v>0.76686788473415901</v>
      </c>
      <c r="AL252" t="s">
        <v>447</v>
      </c>
      <c r="AM252" t="s">
        <v>4878</v>
      </c>
      <c r="AN252">
        <v>0.201119659450118</v>
      </c>
      <c r="AO252">
        <v>0.864530004116567</v>
      </c>
      <c r="AQ252" t="s">
        <v>447</v>
      </c>
      <c r="AR252" t="s">
        <v>4878</v>
      </c>
      <c r="AS252">
        <v>-0.22430149024235899</v>
      </c>
      <c r="AT252">
        <v>0.98949055127611496</v>
      </c>
    </row>
    <row r="253" spans="1:46" x14ac:dyDescent="0.2">
      <c r="A253" t="s">
        <v>448</v>
      </c>
      <c r="B253" t="s">
        <v>4879</v>
      </c>
      <c r="C253">
        <v>-0.59260807474236199</v>
      </c>
      <c r="D253">
        <v>0.84335802960871398</v>
      </c>
      <c r="F253" t="s">
        <v>448</v>
      </c>
      <c r="G253" t="s">
        <v>4879</v>
      </c>
      <c r="H253">
        <v>0.34901145061301397</v>
      </c>
      <c r="I253">
        <v>0.85677938727927605</v>
      </c>
      <c r="K253" t="s">
        <v>448</v>
      </c>
      <c r="L253" t="s">
        <v>4879</v>
      </c>
      <c r="M253">
        <v>-0.66336717173151105</v>
      </c>
      <c r="N253">
        <v>0.90322103996768299</v>
      </c>
      <c r="Q253" t="s">
        <v>448</v>
      </c>
      <c r="R253" t="s">
        <v>4879</v>
      </c>
      <c r="S253">
        <v>-0.52128723580491398</v>
      </c>
      <c r="T253">
        <v>0.728041178086416</v>
      </c>
      <c r="V253" t="s">
        <v>448</v>
      </c>
      <c r="W253" t="s">
        <v>4879</v>
      </c>
      <c r="X253">
        <v>0.27634915768528401</v>
      </c>
      <c r="Y253">
        <v>0.95753087418073801</v>
      </c>
      <c r="AA253" t="s">
        <v>448</v>
      </c>
      <c r="AB253" t="s">
        <v>4879</v>
      </c>
      <c r="AC253">
        <v>-1.03362975798748</v>
      </c>
      <c r="AD253">
        <v>0.51802096106417195</v>
      </c>
      <c r="AG253" t="s">
        <v>448</v>
      </c>
      <c r="AH253" t="s">
        <v>4879</v>
      </c>
      <c r="AI253">
        <v>-0.47394384444669602</v>
      </c>
      <c r="AJ253">
        <v>0.86689028915312405</v>
      </c>
      <c r="AL253" t="s">
        <v>448</v>
      </c>
      <c r="AM253" t="s">
        <v>4879</v>
      </c>
      <c r="AN253">
        <v>0.409841378093108</v>
      </c>
      <c r="AO253">
        <v>0.77949788420627797</v>
      </c>
      <c r="AQ253" t="s">
        <v>448</v>
      </c>
      <c r="AR253" t="s">
        <v>4879</v>
      </c>
      <c r="AS253">
        <v>-0.23659900063383299</v>
      </c>
      <c r="AT253">
        <v>0.98993668453328698</v>
      </c>
    </row>
    <row r="254" spans="1:46" x14ac:dyDescent="0.2">
      <c r="A254" t="s">
        <v>449</v>
      </c>
      <c r="B254" t="s">
        <v>4880</v>
      </c>
      <c r="C254">
        <v>-0.78624983824642103</v>
      </c>
      <c r="D254">
        <v>0.67226255058756301</v>
      </c>
      <c r="F254" t="s">
        <v>449</v>
      </c>
      <c r="G254" t="s">
        <v>4880</v>
      </c>
      <c r="H254">
        <v>-9.7789222882565599E-2</v>
      </c>
      <c r="I254">
        <v>0.96589842866966702</v>
      </c>
      <c r="K254" t="s">
        <v>449</v>
      </c>
      <c r="L254" t="s">
        <v>4880</v>
      </c>
      <c r="M254">
        <v>0.53835541782792096</v>
      </c>
      <c r="N254">
        <v>0.90605684568740696</v>
      </c>
      <c r="Q254" t="s">
        <v>449</v>
      </c>
      <c r="R254" t="s">
        <v>4880</v>
      </c>
      <c r="S254">
        <v>-0.49522506732289301</v>
      </c>
      <c r="T254">
        <v>0.70306246271776296</v>
      </c>
      <c r="V254" t="s">
        <v>449</v>
      </c>
      <c r="W254" t="s">
        <v>4880</v>
      </c>
      <c r="X254">
        <v>0.123680532940702</v>
      </c>
      <c r="Y254">
        <v>0.97731828189798098</v>
      </c>
      <c r="AA254" t="s">
        <v>449</v>
      </c>
      <c r="AB254" t="s">
        <v>4880</v>
      </c>
      <c r="AC254">
        <v>-0.31394211065189598</v>
      </c>
      <c r="AD254">
        <v>0.84389686778561501</v>
      </c>
      <c r="AG254" t="s">
        <v>449</v>
      </c>
      <c r="AH254" t="s">
        <v>4880</v>
      </c>
      <c r="AI254">
        <v>-0.72683617309299098</v>
      </c>
      <c r="AJ254">
        <v>0.682584871997438</v>
      </c>
      <c r="AL254" t="s">
        <v>449</v>
      </c>
      <c r="AM254" t="s">
        <v>4880</v>
      </c>
      <c r="AN254">
        <v>0.10241954634379</v>
      </c>
      <c r="AO254">
        <v>0.95086382746624498</v>
      </c>
      <c r="AQ254" t="s">
        <v>449</v>
      </c>
      <c r="AR254" t="s">
        <v>4880</v>
      </c>
      <c r="AS254">
        <v>0.89672381964185599</v>
      </c>
      <c r="AT254">
        <v>0.97629984899205202</v>
      </c>
    </row>
    <row r="255" spans="1:46" x14ac:dyDescent="0.2">
      <c r="A255" t="s">
        <v>450</v>
      </c>
      <c r="B255" t="s">
        <v>4881</v>
      </c>
      <c r="C255">
        <v>-0.39308461371176201</v>
      </c>
      <c r="D255">
        <v>0.89674225031441102</v>
      </c>
      <c r="F255" t="s">
        <v>450</v>
      </c>
      <c r="G255" t="s">
        <v>4881</v>
      </c>
      <c r="H255">
        <v>0.193068943031829</v>
      </c>
      <c r="I255">
        <v>0.91034317160854505</v>
      </c>
      <c r="K255" t="s">
        <v>450</v>
      </c>
      <c r="L255" t="s">
        <v>4881</v>
      </c>
      <c r="M255">
        <v>0.19302343963124199</v>
      </c>
      <c r="N255">
        <v>0.97246159205131799</v>
      </c>
      <c r="Q255" t="s">
        <v>450</v>
      </c>
      <c r="R255" t="s">
        <v>4881</v>
      </c>
      <c r="S255">
        <v>0.249458118564479</v>
      </c>
      <c r="T255">
        <v>0.856656549728954</v>
      </c>
      <c r="V255" t="s">
        <v>450</v>
      </c>
      <c r="W255" t="s">
        <v>4881</v>
      </c>
      <c r="X255">
        <v>-0.31954375502281401</v>
      </c>
      <c r="Y255">
        <v>0.92823146080103602</v>
      </c>
      <c r="AA255" t="s">
        <v>450</v>
      </c>
      <c r="AB255" t="s">
        <v>4881</v>
      </c>
      <c r="AC255">
        <v>-0.50601178724358298</v>
      </c>
      <c r="AD255">
        <v>0.64633096913080201</v>
      </c>
      <c r="AG255" t="s">
        <v>450</v>
      </c>
      <c r="AH255" t="s">
        <v>4881</v>
      </c>
      <c r="AI255">
        <v>-0.21315420788098699</v>
      </c>
      <c r="AJ255">
        <v>0.950796648754903</v>
      </c>
      <c r="AL255" t="s">
        <v>450</v>
      </c>
      <c r="AM255" t="s">
        <v>4881</v>
      </c>
      <c r="AN255">
        <v>-8.9408980505109398E-2</v>
      </c>
      <c r="AO255">
        <v>0.95120499055041796</v>
      </c>
      <c r="AQ255" t="s">
        <v>450</v>
      </c>
      <c r="AR255" t="s">
        <v>4881</v>
      </c>
      <c r="AS255">
        <v>0.314034516512741</v>
      </c>
      <c r="AT255">
        <v>0.98682888402567703</v>
      </c>
    </row>
    <row r="256" spans="1:46" x14ac:dyDescent="0.2">
      <c r="A256" t="s">
        <v>451</v>
      </c>
      <c r="B256" t="s">
        <v>4882</v>
      </c>
      <c r="C256">
        <v>-0.29421320231874198</v>
      </c>
      <c r="D256">
        <v>0.89930729322743297</v>
      </c>
      <c r="F256" t="s">
        <v>451</v>
      </c>
      <c r="G256" t="s">
        <v>4882</v>
      </c>
      <c r="H256">
        <v>-0.68531011589442403</v>
      </c>
      <c r="I256">
        <v>0.335379410666022</v>
      </c>
      <c r="K256" t="s">
        <v>451</v>
      </c>
      <c r="L256" t="s">
        <v>4882</v>
      </c>
      <c r="M256">
        <v>-0.32768968266640403</v>
      </c>
      <c r="N256">
        <v>0.93370838391492506</v>
      </c>
      <c r="Q256" t="s">
        <v>451</v>
      </c>
      <c r="R256" t="s">
        <v>4882</v>
      </c>
      <c r="S256">
        <v>0.25428203113747699</v>
      </c>
      <c r="T256">
        <v>0.81153584783099797</v>
      </c>
      <c r="V256" t="s">
        <v>451</v>
      </c>
      <c r="W256" t="s">
        <v>4882</v>
      </c>
      <c r="X256">
        <v>-0.33096620171349</v>
      </c>
      <c r="Y256">
        <v>0.90362426187135803</v>
      </c>
      <c r="AA256" t="s">
        <v>451</v>
      </c>
      <c r="AB256" t="s">
        <v>4882</v>
      </c>
      <c r="AC256">
        <v>-0.109740222896925</v>
      </c>
      <c r="AD256">
        <v>0.92030346978954103</v>
      </c>
      <c r="AG256" t="s">
        <v>451</v>
      </c>
      <c r="AH256" t="s">
        <v>4882</v>
      </c>
      <c r="AI256">
        <v>0.19827955529954999</v>
      </c>
      <c r="AJ256">
        <v>0.93225134314201097</v>
      </c>
      <c r="AL256" t="s">
        <v>451</v>
      </c>
      <c r="AM256" t="s">
        <v>4882</v>
      </c>
      <c r="AN256">
        <v>-0.79309724641950596</v>
      </c>
      <c r="AO256">
        <v>0.208094783072448</v>
      </c>
      <c r="AQ256" t="s">
        <v>451</v>
      </c>
      <c r="AR256" t="s">
        <v>4882</v>
      </c>
      <c r="AS256">
        <v>0.101688814995276</v>
      </c>
      <c r="AT256">
        <v>0.990197306012221</v>
      </c>
    </row>
    <row r="257" spans="1:46" x14ac:dyDescent="0.2">
      <c r="A257" t="s">
        <v>452</v>
      </c>
      <c r="B257" t="s">
        <v>4883</v>
      </c>
      <c r="C257">
        <v>-1.23364976497475</v>
      </c>
      <c r="D257" t="s">
        <v>218</v>
      </c>
      <c r="F257" t="s">
        <v>452</v>
      </c>
      <c r="G257" t="s">
        <v>4883</v>
      </c>
      <c r="H257">
        <v>-4.0344925295590297</v>
      </c>
      <c r="I257" t="s">
        <v>218</v>
      </c>
      <c r="K257" t="s">
        <v>452</v>
      </c>
      <c r="L257" t="s">
        <v>4883</v>
      </c>
      <c r="M257">
        <v>-0.26517379352288301</v>
      </c>
      <c r="N257" t="s">
        <v>218</v>
      </c>
      <c r="Q257" t="s">
        <v>452</v>
      </c>
      <c r="R257" t="s">
        <v>4883</v>
      </c>
      <c r="S257">
        <v>0.62612354371313494</v>
      </c>
      <c r="T257" t="s">
        <v>218</v>
      </c>
      <c r="V257" t="s">
        <v>452</v>
      </c>
      <c r="W257" t="s">
        <v>4883</v>
      </c>
      <c r="X257">
        <v>-2.2692949194072201</v>
      </c>
      <c r="Y257" t="s">
        <v>218</v>
      </c>
      <c r="AA257" t="s">
        <v>452</v>
      </c>
      <c r="AB257" t="s">
        <v>4883</v>
      </c>
      <c r="AC257">
        <v>-0.67173945843365901</v>
      </c>
      <c r="AD257" t="s">
        <v>218</v>
      </c>
      <c r="AG257" t="s">
        <v>452</v>
      </c>
      <c r="AH257" t="s">
        <v>4883</v>
      </c>
      <c r="AI257">
        <v>-0.35245356178956999</v>
      </c>
      <c r="AJ257">
        <v>0.97315202664226597</v>
      </c>
      <c r="AL257" t="s">
        <v>452</v>
      </c>
      <c r="AM257" t="s">
        <v>4883</v>
      </c>
      <c r="AN257">
        <v>-3.76573881077345</v>
      </c>
      <c r="AO257" t="s">
        <v>218</v>
      </c>
      <c r="AQ257" t="s">
        <v>452</v>
      </c>
      <c r="AR257" t="s">
        <v>4883</v>
      </c>
      <c r="AS257">
        <v>2.3020876203665801</v>
      </c>
      <c r="AT257">
        <v>0.98310543960277796</v>
      </c>
    </row>
    <row r="258" spans="1:46" x14ac:dyDescent="0.2">
      <c r="A258" t="s">
        <v>453</v>
      </c>
      <c r="B258" t="s">
        <v>4884</v>
      </c>
      <c r="C258">
        <v>-0.87327478020200899</v>
      </c>
      <c r="D258">
        <v>0.47768837095991001</v>
      </c>
      <c r="F258" t="s">
        <v>453</v>
      </c>
      <c r="G258" t="s">
        <v>4884</v>
      </c>
      <c r="H258">
        <v>-0.53344018808709903</v>
      </c>
      <c r="I258">
        <v>0.649125028736108</v>
      </c>
      <c r="K258" t="s">
        <v>453</v>
      </c>
      <c r="L258" t="s">
        <v>4884</v>
      </c>
      <c r="M258">
        <v>-1.46176972366032</v>
      </c>
      <c r="N258">
        <v>0.220264487881869</v>
      </c>
      <c r="Q258" t="s">
        <v>453</v>
      </c>
      <c r="R258" t="s">
        <v>4884</v>
      </c>
      <c r="S258">
        <v>-3.1675406451292701E-2</v>
      </c>
      <c r="T258">
        <v>0.98332364343689405</v>
      </c>
      <c r="V258" t="s">
        <v>453</v>
      </c>
      <c r="W258" t="s">
        <v>4884</v>
      </c>
      <c r="X258">
        <v>-2.2291275061783598E-2</v>
      </c>
      <c r="Y258">
        <v>0.99346901149622702</v>
      </c>
      <c r="AA258" t="s">
        <v>453</v>
      </c>
      <c r="AB258" t="s">
        <v>4884</v>
      </c>
      <c r="AC258">
        <v>-0.65693487184379795</v>
      </c>
      <c r="AD258">
        <v>0.65271489889662504</v>
      </c>
      <c r="AG258" t="s">
        <v>453</v>
      </c>
      <c r="AH258" t="s">
        <v>4884</v>
      </c>
      <c r="AI258">
        <v>-0.480664180325237</v>
      </c>
      <c r="AJ258">
        <v>0.78713201078399997</v>
      </c>
      <c r="AL258" t="s">
        <v>453</v>
      </c>
      <c r="AM258" t="s">
        <v>4884</v>
      </c>
      <c r="AN258">
        <v>-0.539810005673103</v>
      </c>
      <c r="AO258">
        <v>0.59862525065262495</v>
      </c>
      <c r="AQ258" t="s">
        <v>453</v>
      </c>
      <c r="AR258" t="s">
        <v>4884</v>
      </c>
      <c r="AS258">
        <v>-0.82221785398455305</v>
      </c>
      <c r="AT258">
        <v>0.98310543960277796</v>
      </c>
    </row>
    <row r="259" spans="1:46" x14ac:dyDescent="0.2">
      <c r="A259" t="s">
        <v>454</v>
      </c>
      <c r="B259" t="s">
        <v>4885</v>
      </c>
      <c r="C259">
        <v>-0.82135357425148203</v>
      </c>
      <c r="D259">
        <v>0.64719081194498695</v>
      </c>
      <c r="F259" t="s">
        <v>454</v>
      </c>
      <c r="G259" t="s">
        <v>4885</v>
      </c>
      <c r="H259">
        <v>-0.62225666068476704</v>
      </c>
      <c r="I259">
        <v>0.633238291436935</v>
      </c>
      <c r="K259" t="s">
        <v>454</v>
      </c>
      <c r="L259" t="s">
        <v>4885</v>
      </c>
      <c r="M259">
        <v>-0.47041555103003502</v>
      </c>
      <c r="N259">
        <v>0.93799834528071502</v>
      </c>
      <c r="Q259" t="s">
        <v>454</v>
      </c>
      <c r="R259" t="s">
        <v>4885</v>
      </c>
      <c r="S259">
        <v>1.3043928777418E-2</v>
      </c>
      <c r="T259">
        <v>0.995843796214259</v>
      </c>
      <c r="V259" t="s">
        <v>454</v>
      </c>
      <c r="W259" t="s">
        <v>4885</v>
      </c>
      <c r="X259">
        <v>-0.34206812502661998</v>
      </c>
      <c r="Y259">
        <v>0.93699891577791194</v>
      </c>
      <c r="AA259" t="s">
        <v>454</v>
      </c>
      <c r="AB259" t="s">
        <v>4885</v>
      </c>
      <c r="AC259">
        <v>-0.485219356788687</v>
      </c>
      <c r="AD259">
        <v>0.761702214815136</v>
      </c>
      <c r="AG259" t="s">
        <v>454</v>
      </c>
      <c r="AH259" t="s">
        <v>4885</v>
      </c>
      <c r="AI259">
        <v>-0.460069875126079</v>
      </c>
      <c r="AJ259">
        <v>0.84958482459269702</v>
      </c>
      <c r="AL259" t="s">
        <v>454</v>
      </c>
      <c r="AM259" t="s">
        <v>4885</v>
      </c>
      <c r="AN259">
        <v>-0.18295408010422001</v>
      </c>
      <c r="AO259">
        <v>0.91003144732601204</v>
      </c>
      <c r="AQ259" t="s">
        <v>454</v>
      </c>
      <c r="AR259" t="s">
        <v>4885</v>
      </c>
      <c r="AS259">
        <v>0.107972984258597</v>
      </c>
      <c r="AT259">
        <v>0.990197306012221</v>
      </c>
    </row>
    <row r="260" spans="1:46" x14ac:dyDescent="0.2">
      <c r="A260" t="s">
        <v>455</v>
      </c>
      <c r="B260" t="s">
        <v>4886</v>
      </c>
      <c r="C260">
        <v>-0.499727569594833</v>
      </c>
      <c r="D260">
        <v>0.93637811878311406</v>
      </c>
      <c r="F260" t="s">
        <v>455</v>
      </c>
      <c r="G260" t="s">
        <v>4886</v>
      </c>
      <c r="H260">
        <v>-1.05558552613278</v>
      </c>
      <c r="I260">
        <v>0.68671706367667096</v>
      </c>
      <c r="K260" t="s">
        <v>455</v>
      </c>
      <c r="L260" t="s">
        <v>4886</v>
      </c>
      <c r="M260">
        <v>-0.25866167776285198</v>
      </c>
      <c r="N260">
        <v>0.98124005461238195</v>
      </c>
      <c r="Q260" t="s">
        <v>455</v>
      </c>
      <c r="R260" t="s">
        <v>4886</v>
      </c>
      <c r="S260">
        <v>-0.248913728513558</v>
      </c>
      <c r="T260">
        <v>0.91654796257792204</v>
      </c>
      <c r="V260" t="s">
        <v>455</v>
      </c>
      <c r="W260" t="s">
        <v>4886</v>
      </c>
      <c r="X260">
        <v>-1.8354400505753301</v>
      </c>
      <c r="Y260">
        <v>0.53812128331461795</v>
      </c>
      <c r="AA260" t="s">
        <v>455</v>
      </c>
      <c r="AB260" t="s">
        <v>4886</v>
      </c>
      <c r="AC260">
        <v>-0.38243998139979202</v>
      </c>
      <c r="AD260">
        <v>0.89970946924000605</v>
      </c>
      <c r="AG260" t="s">
        <v>455</v>
      </c>
      <c r="AH260" t="s">
        <v>4886</v>
      </c>
      <c r="AI260">
        <v>-0.62311747622880098</v>
      </c>
      <c r="AJ260">
        <v>0.86272926758526802</v>
      </c>
      <c r="AL260" t="s">
        <v>455</v>
      </c>
      <c r="AM260" t="s">
        <v>4886</v>
      </c>
      <c r="AN260">
        <v>-1.2593058897699101</v>
      </c>
      <c r="AO260">
        <v>0.53201724416843799</v>
      </c>
      <c r="AQ260" t="s">
        <v>455</v>
      </c>
      <c r="AR260" t="s">
        <v>4886</v>
      </c>
      <c r="AS260">
        <v>-0.27007280611512602</v>
      </c>
      <c r="AT260">
        <v>0.990197306012221</v>
      </c>
    </row>
    <row r="261" spans="1:46" x14ac:dyDescent="0.2">
      <c r="A261" t="s">
        <v>456</v>
      </c>
      <c r="B261" t="s">
        <v>4887</v>
      </c>
      <c r="C261">
        <v>-0.81213085368201299</v>
      </c>
      <c r="D261">
        <v>0.76881370220411505</v>
      </c>
      <c r="F261" t="s">
        <v>456</v>
      </c>
      <c r="G261" t="s">
        <v>4887</v>
      </c>
      <c r="H261">
        <v>6.1156466423218897E-2</v>
      </c>
      <c r="I261">
        <v>0.98343590770125899</v>
      </c>
      <c r="K261" t="s">
        <v>456</v>
      </c>
      <c r="L261" t="s">
        <v>4887</v>
      </c>
      <c r="M261">
        <v>0.50285657780869397</v>
      </c>
      <c r="N261">
        <v>0.95784162193743005</v>
      </c>
      <c r="Q261" t="s">
        <v>456</v>
      </c>
      <c r="R261" t="s">
        <v>4887</v>
      </c>
      <c r="S261">
        <v>-0.467360696783163</v>
      </c>
      <c r="T261">
        <v>0.789523125006513</v>
      </c>
      <c r="V261" t="s">
        <v>456</v>
      </c>
      <c r="W261" t="s">
        <v>4887</v>
      </c>
      <c r="X261">
        <v>0.38212490027132501</v>
      </c>
      <c r="Y261">
        <v>0.93642808261889099</v>
      </c>
      <c r="AA261" t="s">
        <v>456</v>
      </c>
      <c r="AB261" t="s">
        <v>4887</v>
      </c>
      <c r="AC261">
        <v>0.12790261541503001</v>
      </c>
      <c r="AD261">
        <v>0.95102076488938103</v>
      </c>
      <c r="AG261" t="s">
        <v>456</v>
      </c>
      <c r="AH261" t="s">
        <v>4887</v>
      </c>
      <c r="AI261">
        <v>-9.3637487521578994E-2</v>
      </c>
      <c r="AJ261">
        <v>0.98305767440223502</v>
      </c>
      <c r="AL261" t="s">
        <v>456</v>
      </c>
      <c r="AM261" t="s">
        <v>4887</v>
      </c>
      <c r="AN261">
        <v>-8.3612502732466301E-2</v>
      </c>
      <c r="AO261">
        <v>0.96198910930194104</v>
      </c>
      <c r="AQ261" t="s">
        <v>456</v>
      </c>
      <c r="AR261" t="s">
        <v>4887</v>
      </c>
      <c r="AS261">
        <v>0.38808317520924701</v>
      </c>
      <c r="AT261">
        <v>0.98949055127611496</v>
      </c>
    </row>
    <row r="262" spans="1:46" x14ac:dyDescent="0.2">
      <c r="A262" t="s">
        <v>457</v>
      </c>
      <c r="B262" t="s">
        <v>4888</v>
      </c>
      <c r="C262">
        <v>0.51246363138469497</v>
      </c>
      <c r="D262" t="s">
        <v>218</v>
      </c>
      <c r="F262" t="s">
        <v>457</v>
      </c>
      <c r="G262" t="s">
        <v>4888</v>
      </c>
      <c r="H262">
        <v>1.0273173571902501</v>
      </c>
      <c r="I262" t="s">
        <v>218</v>
      </c>
      <c r="K262" t="s">
        <v>457</v>
      </c>
      <c r="L262" t="s">
        <v>4888</v>
      </c>
      <c r="M262">
        <v>0.282468129785166</v>
      </c>
      <c r="N262" t="s">
        <v>218</v>
      </c>
      <c r="Q262" t="s">
        <v>457</v>
      </c>
      <c r="R262" t="s">
        <v>4888</v>
      </c>
      <c r="S262">
        <v>1.3672819237789</v>
      </c>
      <c r="T262">
        <v>0.52510521105758901</v>
      </c>
      <c r="V262" t="s">
        <v>457</v>
      </c>
      <c r="W262" t="s">
        <v>4888</v>
      </c>
      <c r="X262">
        <v>-0.82786785950739805</v>
      </c>
      <c r="Y262" t="s">
        <v>218</v>
      </c>
      <c r="AA262" t="s">
        <v>457</v>
      </c>
      <c r="AB262" t="s">
        <v>4888</v>
      </c>
      <c r="AC262">
        <v>2.5602029272479201</v>
      </c>
      <c r="AD262" t="s">
        <v>218</v>
      </c>
      <c r="AG262" t="s">
        <v>457</v>
      </c>
      <c r="AH262" t="s">
        <v>4888</v>
      </c>
      <c r="AI262">
        <v>0.94116145111170402</v>
      </c>
      <c r="AJ262">
        <v>0.78632310001096895</v>
      </c>
      <c r="AL262" t="s">
        <v>457</v>
      </c>
      <c r="AM262" t="s">
        <v>4888</v>
      </c>
      <c r="AN262">
        <v>-1.3525737299492</v>
      </c>
      <c r="AO262" t="s">
        <v>218</v>
      </c>
      <c r="AQ262" t="s">
        <v>457</v>
      </c>
      <c r="AR262" t="s">
        <v>4888</v>
      </c>
      <c r="AS262">
        <v>-1.9056748100744599E-2</v>
      </c>
      <c r="AT262">
        <v>0.997867216015491</v>
      </c>
    </row>
    <row r="263" spans="1:46" x14ac:dyDescent="0.2">
      <c r="A263" t="s">
        <v>458</v>
      </c>
      <c r="B263" t="s">
        <v>4889</v>
      </c>
      <c r="C263">
        <v>0.89685587520084098</v>
      </c>
      <c r="D263">
        <v>0.82115991311500203</v>
      </c>
      <c r="F263" t="s">
        <v>458</v>
      </c>
      <c r="G263" t="s">
        <v>4889</v>
      </c>
      <c r="H263">
        <v>-0.99955311319039397</v>
      </c>
      <c r="I263">
        <v>0.64217342041442005</v>
      </c>
      <c r="K263" t="s">
        <v>458</v>
      </c>
      <c r="L263" t="s">
        <v>4889</v>
      </c>
      <c r="M263">
        <v>0.69173884434186905</v>
      </c>
      <c r="N263">
        <v>0.94142663178726904</v>
      </c>
      <c r="Q263" t="s">
        <v>458</v>
      </c>
      <c r="R263" t="s">
        <v>4889</v>
      </c>
      <c r="S263">
        <v>0.65625308666988602</v>
      </c>
      <c r="T263">
        <v>0.77243228782608497</v>
      </c>
      <c r="V263" t="s">
        <v>458</v>
      </c>
      <c r="W263" t="s">
        <v>4889</v>
      </c>
      <c r="X263">
        <v>-1.1224146568394799</v>
      </c>
      <c r="Y263">
        <v>0.77936816705545997</v>
      </c>
      <c r="AA263" t="s">
        <v>458</v>
      </c>
      <c r="AB263" t="s">
        <v>4889</v>
      </c>
      <c r="AC263">
        <v>0.63511100328730197</v>
      </c>
      <c r="AD263">
        <v>0.79372570495547901</v>
      </c>
      <c r="AG263" t="s">
        <v>458</v>
      </c>
      <c r="AH263" t="s">
        <v>4889</v>
      </c>
      <c r="AI263">
        <v>-0.94494650552364901</v>
      </c>
      <c r="AJ263">
        <v>0.76921738452045296</v>
      </c>
      <c r="AL263" t="s">
        <v>458</v>
      </c>
      <c r="AM263" t="s">
        <v>4889</v>
      </c>
      <c r="AN263">
        <v>-2.0687114515219598</v>
      </c>
      <c r="AO263">
        <v>0.13548694846151299</v>
      </c>
      <c r="AQ263" t="s">
        <v>458</v>
      </c>
      <c r="AR263" t="s">
        <v>4889</v>
      </c>
      <c r="AS263">
        <v>0.132698082322491</v>
      </c>
      <c r="AT263">
        <v>0.990197306012221</v>
      </c>
    </row>
    <row r="264" spans="1:46" x14ac:dyDescent="0.2">
      <c r="A264" t="s">
        <v>459</v>
      </c>
      <c r="B264" t="s">
        <v>4568</v>
      </c>
      <c r="C264">
        <v>0.83582341744333</v>
      </c>
      <c r="D264" t="s">
        <v>218</v>
      </c>
      <c r="F264" t="s">
        <v>459</v>
      </c>
      <c r="G264" t="s">
        <v>4568</v>
      </c>
      <c r="H264">
        <v>0.16756427620887099</v>
      </c>
      <c r="I264" t="s">
        <v>218</v>
      </c>
      <c r="K264" t="s">
        <v>459</v>
      </c>
      <c r="L264" t="s">
        <v>4568</v>
      </c>
      <c r="M264">
        <v>-0.21201722361945</v>
      </c>
      <c r="N264" t="s">
        <v>218</v>
      </c>
      <c r="Q264" t="s">
        <v>459</v>
      </c>
      <c r="R264" t="s">
        <v>4568</v>
      </c>
      <c r="S264">
        <v>-0.71366984266858902</v>
      </c>
      <c r="T264" t="s">
        <v>218</v>
      </c>
      <c r="V264" t="s">
        <v>459</v>
      </c>
      <c r="W264" t="s">
        <v>4568</v>
      </c>
      <c r="X264">
        <v>1.6918635367291399</v>
      </c>
      <c r="Y264" t="s">
        <v>218</v>
      </c>
      <c r="AA264" t="s">
        <v>459</v>
      </c>
      <c r="AB264" t="s">
        <v>4568</v>
      </c>
      <c r="AC264">
        <v>-0.60656518355711597</v>
      </c>
      <c r="AD264" t="s">
        <v>218</v>
      </c>
      <c r="AG264" t="s">
        <v>459</v>
      </c>
      <c r="AH264" t="s">
        <v>4568</v>
      </c>
      <c r="AI264">
        <v>-1.91851480166308</v>
      </c>
      <c r="AJ264">
        <v>0.80123136957544205</v>
      </c>
      <c r="AL264" t="s">
        <v>459</v>
      </c>
      <c r="AM264" t="s">
        <v>4568</v>
      </c>
      <c r="AN264">
        <v>1.5426332358928101</v>
      </c>
      <c r="AO264" t="s">
        <v>218</v>
      </c>
      <c r="AQ264" t="s">
        <v>459</v>
      </c>
      <c r="AR264" t="s">
        <v>4568</v>
      </c>
      <c r="AS264">
        <v>0.31182415537543501</v>
      </c>
      <c r="AT264" t="s">
        <v>218</v>
      </c>
    </row>
    <row r="265" spans="1:46" x14ac:dyDescent="0.2">
      <c r="A265" t="s">
        <v>460</v>
      </c>
      <c r="B265" t="s">
        <v>4890</v>
      </c>
      <c r="C265">
        <v>-0.29213444642765302</v>
      </c>
      <c r="D265">
        <v>0.90654498267888795</v>
      </c>
      <c r="F265" t="s">
        <v>460</v>
      </c>
      <c r="G265" t="s">
        <v>4890</v>
      </c>
      <c r="H265">
        <v>-0.35192410311231698</v>
      </c>
      <c r="I265">
        <v>0.72436696999058403</v>
      </c>
      <c r="K265" t="s">
        <v>460</v>
      </c>
      <c r="L265" t="s">
        <v>4890</v>
      </c>
      <c r="M265">
        <v>-0.15102746867403</v>
      </c>
      <c r="N265">
        <v>0.97246159205131799</v>
      </c>
      <c r="Q265" t="s">
        <v>460</v>
      </c>
      <c r="R265" t="s">
        <v>4890</v>
      </c>
      <c r="S265">
        <v>2.6713425980992101E-3</v>
      </c>
      <c r="T265">
        <v>0.99934018762563004</v>
      </c>
      <c r="V265" t="s">
        <v>460</v>
      </c>
      <c r="W265" t="s">
        <v>4890</v>
      </c>
      <c r="X265">
        <v>0.119153779885834</v>
      </c>
      <c r="Y265">
        <v>0.96891069227875404</v>
      </c>
      <c r="AA265" t="s">
        <v>460</v>
      </c>
      <c r="AB265" t="s">
        <v>4890</v>
      </c>
      <c r="AC265">
        <v>0.14386736844913001</v>
      </c>
      <c r="AD265">
        <v>0.89740707606425496</v>
      </c>
      <c r="AG265" t="s">
        <v>460</v>
      </c>
      <c r="AH265" t="s">
        <v>4890</v>
      </c>
      <c r="AI265">
        <v>7.7088565116048098E-3</v>
      </c>
      <c r="AJ265">
        <v>0.99741010366969196</v>
      </c>
      <c r="AL265" t="s">
        <v>460</v>
      </c>
      <c r="AM265" t="s">
        <v>4890</v>
      </c>
      <c r="AN265">
        <v>-0.31159761911592698</v>
      </c>
      <c r="AO265">
        <v>0.73498840738135096</v>
      </c>
      <c r="AQ265" t="s">
        <v>460</v>
      </c>
      <c r="AR265" t="s">
        <v>4890</v>
      </c>
      <c r="AS265">
        <v>-0.15916521211520401</v>
      </c>
      <c r="AT265">
        <v>0.98993668453328698</v>
      </c>
    </row>
    <row r="266" spans="1:46" x14ac:dyDescent="0.2">
      <c r="A266" t="s">
        <v>461</v>
      </c>
      <c r="B266" t="s">
        <v>4891</v>
      </c>
      <c r="C266">
        <v>-1.0733003854978</v>
      </c>
      <c r="D266">
        <v>0.78753174809746596</v>
      </c>
      <c r="F266" t="s">
        <v>461</v>
      </c>
      <c r="G266" t="s">
        <v>4891</v>
      </c>
      <c r="H266">
        <v>5.7400725105946501E-2</v>
      </c>
      <c r="I266">
        <v>0.98732031550726396</v>
      </c>
      <c r="K266" t="s">
        <v>461</v>
      </c>
      <c r="L266" t="s">
        <v>4891</v>
      </c>
      <c r="M266">
        <v>-0.229001120353507</v>
      </c>
      <c r="N266">
        <v>0.98124005461238195</v>
      </c>
      <c r="Q266" t="s">
        <v>461</v>
      </c>
      <c r="R266" t="s">
        <v>4891</v>
      </c>
      <c r="S266">
        <v>-0.39053607922233202</v>
      </c>
      <c r="T266">
        <v>0.88973787259983705</v>
      </c>
      <c r="V266" t="s">
        <v>461</v>
      </c>
      <c r="W266" t="s">
        <v>4891</v>
      </c>
      <c r="X266">
        <v>1.0736285534784999</v>
      </c>
      <c r="Y266">
        <v>0.81683103818180502</v>
      </c>
      <c r="AA266" t="s">
        <v>461</v>
      </c>
      <c r="AB266" t="s">
        <v>4891</v>
      </c>
      <c r="AC266">
        <v>-8.1026575009021107E-2</v>
      </c>
      <c r="AD266">
        <v>0.97407130758046101</v>
      </c>
      <c r="AG266" t="s">
        <v>461</v>
      </c>
      <c r="AH266" t="s">
        <v>4891</v>
      </c>
      <c r="AI266">
        <v>2.7757984475077199E-2</v>
      </c>
      <c r="AJ266">
        <v>0.99627474645997904</v>
      </c>
      <c r="AL266" t="s">
        <v>461</v>
      </c>
      <c r="AM266" t="s">
        <v>4891</v>
      </c>
      <c r="AN266">
        <v>1.4581248555889199</v>
      </c>
      <c r="AO266">
        <v>0.37911909850926501</v>
      </c>
      <c r="AQ266" t="s">
        <v>461</v>
      </c>
      <c r="AR266" t="s">
        <v>4891</v>
      </c>
      <c r="AS266">
        <v>-0.18903910489353701</v>
      </c>
      <c r="AT266">
        <v>0.990197306012221</v>
      </c>
    </row>
    <row r="267" spans="1:46" x14ac:dyDescent="0.2">
      <c r="A267" t="s">
        <v>462</v>
      </c>
      <c r="B267" t="s">
        <v>4892</v>
      </c>
      <c r="C267">
        <v>-0.71108440906077397</v>
      </c>
      <c r="D267">
        <v>0.89674225031441102</v>
      </c>
      <c r="F267" t="s">
        <v>462</v>
      </c>
      <c r="G267" t="s">
        <v>4892</v>
      </c>
      <c r="H267">
        <v>0.69952684783998997</v>
      </c>
      <c r="I267">
        <v>0.77770587001654601</v>
      </c>
      <c r="K267" t="s">
        <v>462</v>
      </c>
      <c r="L267" t="s">
        <v>4892</v>
      </c>
      <c r="M267">
        <v>0.15360293487596699</v>
      </c>
      <c r="N267">
        <v>0.98845900442700596</v>
      </c>
      <c r="Q267" t="s">
        <v>462</v>
      </c>
      <c r="R267" t="s">
        <v>4892</v>
      </c>
      <c r="S267">
        <v>-0.15937052352080699</v>
      </c>
      <c r="T267">
        <v>0.95337496703523095</v>
      </c>
      <c r="V267" t="s">
        <v>462</v>
      </c>
      <c r="W267" t="s">
        <v>4892</v>
      </c>
      <c r="X267">
        <v>1.55223606283927</v>
      </c>
      <c r="Y267">
        <v>0.56100200070814599</v>
      </c>
      <c r="AA267" t="s">
        <v>462</v>
      </c>
      <c r="AB267" t="s">
        <v>4892</v>
      </c>
      <c r="AC267">
        <v>-2.3572963516865601E-2</v>
      </c>
      <c r="AD267">
        <v>0.99205630658962796</v>
      </c>
      <c r="AG267" t="s">
        <v>462</v>
      </c>
      <c r="AH267" t="s">
        <v>4892</v>
      </c>
      <c r="AI267">
        <v>0.18873843748750099</v>
      </c>
      <c r="AJ267">
        <v>0.97496070668764201</v>
      </c>
      <c r="AL267" t="s">
        <v>462</v>
      </c>
      <c r="AM267" t="s">
        <v>4892</v>
      </c>
      <c r="AN267">
        <v>1.94853611842732</v>
      </c>
      <c r="AO267">
        <v>0.16919801272486101</v>
      </c>
      <c r="AQ267" t="s">
        <v>462</v>
      </c>
      <c r="AR267" t="s">
        <v>4892</v>
      </c>
      <c r="AS267">
        <v>-0.62315454805086701</v>
      </c>
      <c r="AT267">
        <v>0.98682888402567703</v>
      </c>
    </row>
    <row r="268" spans="1:46" x14ac:dyDescent="0.2">
      <c r="A268" t="s">
        <v>463</v>
      </c>
      <c r="B268" t="s">
        <v>4893</v>
      </c>
      <c r="C268">
        <v>-0.54914955995196701</v>
      </c>
      <c r="D268">
        <v>0.92243782025457699</v>
      </c>
      <c r="F268" t="s">
        <v>463</v>
      </c>
      <c r="G268" t="s">
        <v>4893</v>
      </c>
      <c r="H268">
        <v>0.54593032986043499</v>
      </c>
      <c r="I268">
        <v>0.837521060200901</v>
      </c>
      <c r="K268" t="s">
        <v>463</v>
      </c>
      <c r="L268" t="s">
        <v>4893</v>
      </c>
      <c r="M268">
        <v>0.54296455115787701</v>
      </c>
      <c r="N268">
        <v>0.95812375416277495</v>
      </c>
      <c r="Q268" t="s">
        <v>463</v>
      </c>
      <c r="R268" t="s">
        <v>4893</v>
      </c>
      <c r="S268">
        <v>2.4038316114144899E-2</v>
      </c>
      <c r="T268">
        <v>0.99481188187343805</v>
      </c>
      <c r="V268" t="s">
        <v>463</v>
      </c>
      <c r="W268" t="s">
        <v>4893</v>
      </c>
      <c r="X268">
        <v>1.45004851503247</v>
      </c>
      <c r="Y268">
        <v>0.59292698592193205</v>
      </c>
      <c r="AA268" t="s">
        <v>463</v>
      </c>
      <c r="AB268" t="s">
        <v>4893</v>
      </c>
      <c r="AC268">
        <v>0.69873220455908003</v>
      </c>
      <c r="AD268">
        <v>0.75777098001898002</v>
      </c>
      <c r="AG268" t="s">
        <v>463</v>
      </c>
      <c r="AH268" t="s">
        <v>4893</v>
      </c>
      <c r="AI268">
        <v>0.38332347113118098</v>
      </c>
      <c r="AJ268">
        <v>0.946074956056704</v>
      </c>
      <c r="AL268" t="s">
        <v>463</v>
      </c>
      <c r="AM268" t="s">
        <v>4893</v>
      </c>
      <c r="AN268">
        <v>2.3287640907380101</v>
      </c>
      <c r="AO268">
        <v>6.2985528338371705E-2</v>
      </c>
      <c r="AQ268" t="s">
        <v>463</v>
      </c>
      <c r="AR268" t="s">
        <v>4893</v>
      </c>
      <c r="AS268">
        <v>-1.03300334932127</v>
      </c>
      <c r="AT268">
        <v>0.98403489230139896</v>
      </c>
    </row>
    <row r="269" spans="1:46" x14ac:dyDescent="0.2">
      <c r="A269" t="s">
        <v>464</v>
      </c>
      <c r="B269" t="s">
        <v>4894</v>
      </c>
      <c r="C269">
        <v>-0.358095885248775</v>
      </c>
      <c r="D269">
        <v>0.95657276271131997</v>
      </c>
      <c r="F269" t="s">
        <v>464</v>
      </c>
      <c r="G269" t="s">
        <v>4894</v>
      </c>
      <c r="H269">
        <v>1.1521458135705001</v>
      </c>
      <c r="I269">
        <v>0.44780947260540599</v>
      </c>
      <c r="K269" t="s">
        <v>464</v>
      </c>
      <c r="L269" t="s">
        <v>4894</v>
      </c>
      <c r="M269">
        <v>-7.0211744649800095E-2</v>
      </c>
      <c r="N269">
        <v>0.99429788185645995</v>
      </c>
      <c r="Q269" t="s">
        <v>464</v>
      </c>
      <c r="R269" t="s">
        <v>4894</v>
      </c>
      <c r="S269">
        <v>1.41848806450984E-2</v>
      </c>
      <c r="T269">
        <v>0.996808280917166</v>
      </c>
      <c r="V269" t="s">
        <v>464</v>
      </c>
      <c r="W269" t="s">
        <v>4894</v>
      </c>
      <c r="X269">
        <v>1.2783068217207401</v>
      </c>
      <c r="Y269">
        <v>0.61055213532507302</v>
      </c>
      <c r="AA269" t="s">
        <v>464</v>
      </c>
      <c r="AB269" t="s">
        <v>4894</v>
      </c>
      <c r="AC269">
        <v>-0.48903370449660899</v>
      </c>
      <c r="AD269">
        <v>0.80739519267640003</v>
      </c>
      <c r="AG269" t="s">
        <v>464</v>
      </c>
      <c r="AH269" t="s">
        <v>4894</v>
      </c>
      <c r="AI269">
        <v>0.19111515662070899</v>
      </c>
      <c r="AJ269">
        <v>0.97315202664226597</v>
      </c>
      <c r="AL269" t="s">
        <v>464</v>
      </c>
      <c r="AM269" t="s">
        <v>4894</v>
      </c>
      <c r="AN269">
        <v>1.6989205456998999</v>
      </c>
      <c r="AO269">
        <v>0.16480286592312801</v>
      </c>
      <c r="AQ269" t="s">
        <v>464</v>
      </c>
      <c r="AR269" t="s">
        <v>4894</v>
      </c>
      <c r="AS269">
        <v>-0.66437300552897804</v>
      </c>
      <c r="AT269">
        <v>0.98682888402567703</v>
      </c>
    </row>
    <row r="270" spans="1:46" x14ac:dyDescent="0.2">
      <c r="A270" t="s">
        <v>465</v>
      </c>
      <c r="B270" t="s">
        <v>4895</v>
      </c>
      <c r="C270">
        <v>0.56567706924574701</v>
      </c>
      <c r="D270">
        <v>0.83203235987726198</v>
      </c>
      <c r="F270" t="s">
        <v>465</v>
      </c>
      <c r="G270" t="s">
        <v>4895</v>
      </c>
      <c r="H270">
        <v>2.20037576518217E-2</v>
      </c>
      <c r="I270">
        <v>0.99223456443643498</v>
      </c>
      <c r="K270" t="s">
        <v>465</v>
      </c>
      <c r="L270" t="s">
        <v>4895</v>
      </c>
      <c r="M270">
        <v>0.273733416942606</v>
      </c>
      <c r="N270">
        <v>0.97042357902774601</v>
      </c>
      <c r="Q270" t="s">
        <v>465</v>
      </c>
      <c r="R270" t="s">
        <v>4895</v>
      </c>
      <c r="S270">
        <v>0.94811980383311301</v>
      </c>
      <c r="T270">
        <v>0.37693803408870402</v>
      </c>
      <c r="V270" t="s">
        <v>465</v>
      </c>
      <c r="W270" t="s">
        <v>4895</v>
      </c>
      <c r="X270">
        <v>-0.10347237205109</v>
      </c>
      <c r="Y270">
        <v>0.97733282290910095</v>
      </c>
      <c r="AA270" t="s">
        <v>465</v>
      </c>
      <c r="AB270" t="s">
        <v>4895</v>
      </c>
      <c r="AC270">
        <v>0.30028419965466602</v>
      </c>
      <c r="AD270">
        <v>0.83770128071026495</v>
      </c>
      <c r="AG270" t="s">
        <v>465</v>
      </c>
      <c r="AH270" t="s">
        <v>4895</v>
      </c>
      <c r="AI270">
        <v>0.74331458886473101</v>
      </c>
      <c r="AJ270">
        <v>0.65534540862819601</v>
      </c>
      <c r="AL270" t="s">
        <v>465</v>
      </c>
      <c r="AM270" t="s">
        <v>4895</v>
      </c>
      <c r="AN270">
        <v>-0.41935109955483202</v>
      </c>
      <c r="AO270">
        <v>0.69945026424674595</v>
      </c>
      <c r="AQ270" t="s">
        <v>465</v>
      </c>
      <c r="AR270" t="s">
        <v>4895</v>
      </c>
      <c r="AS270">
        <v>-0.24745533773950601</v>
      </c>
      <c r="AT270">
        <v>0.98993668453328698</v>
      </c>
    </row>
    <row r="271" spans="1:46" x14ac:dyDescent="0.2">
      <c r="A271" t="s">
        <v>466</v>
      </c>
      <c r="B271" t="s">
        <v>8573</v>
      </c>
      <c r="C271">
        <v>0.23646425783219599</v>
      </c>
      <c r="D271">
        <v>0.95739628078017303</v>
      </c>
      <c r="F271" t="s">
        <v>466</v>
      </c>
      <c r="G271" t="s">
        <v>8573</v>
      </c>
      <c r="H271">
        <v>-7.7114647623665296E-3</v>
      </c>
      <c r="I271">
        <v>0.99654167603646904</v>
      </c>
      <c r="K271" t="s">
        <v>466</v>
      </c>
      <c r="L271" t="s">
        <v>8573</v>
      </c>
      <c r="M271">
        <v>0.17550916218278301</v>
      </c>
      <c r="N271">
        <v>0.97265254133115797</v>
      </c>
      <c r="Q271" t="s">
        <v>466</v>
      </c>
      <c r="R271" t="s">
        <v>8573</v>
      </c>
      <c r="S271">
        <v>0.92129473927877104</v>
      </c>
      <c r="T271">
        <v>0.39409228997462098</v>
      </c>
      <c r="V271" t="s">
        <v>466</v>
      </c>
      <c r="W271" t="s">
        <v>8573</v>
      </c>
      <c r="X271">
        <v>-0.83740935590848198</v>
      </c>
      <c r="Y271">
        <v>0.62551195170650697</v>
      </c>
      <c r="AA271" t="s">
        <v>466</v>
      </c>
      <c r="AB271" t="s">
        <v>8573</v>
      </c>
      <c r="AC271">
        <v>0.124274955306881</v>
      </c>
      <c r="AD271">
        <v>0.92306461641885296</v>
      </c>
      <c r="AG271" t="s">
        <v>466</v>
      </c>
      <c r="AH271" t="s">
        <v>8573</v>
      </c>
      <c r="AI271">
        <v>-0.31585753901375402</v>
      </c>
      <c r="AJ271">
        <v>0.91619543363598599</v>
      </c>
      <c r="AL271" t="s">
        <v>466</v>
      </c>
      <c r="AM271" t="s">
        <v>8573</v>
      </c>
      <c r="AN271">
        <v>0.26310301031899203</v>
      </c>
      <c r="AO271">
        <v>0.84985097934211495</v>
      </c>
      <c r="AQ271" t="s">
        <v>466</v>
      </c>
      <c r="AR271" t="s">
        <v>8573</v>
      </c>
      <c r="AS271">
        <v>0.55867706726035404</v>
      </c>
      <c r="AT271">
        <v>0.98403489230139896</v>
      </c>
    </row>
    <row r="272" spans="1:46" x14ac:dyDescent="0.2">
      <c r="A272" t="s">
        <v>467</v>
      </c>
      <c r="B272" t="s">
        <v>4896</v>
      </c>
      <c r="C272">
        <v>0.14607154437974601</v>
      </c>
      <c r="D272">
        <v>0.95739628078017303</v>
      </c>
      <c r="F272" t="s">
        <v>467</v>
      </c>
      <c r="G272" t="s">
        <v>4896</v>
      </c>
      <c r="H272">
        <v>0.41706960814052602</v>
      </c>
      <c r="I272">
        <v>0.61888308242378098</v>
      </c>
      <c r="K272" t="s">
        <v>467</v>
      </c>
      <c r="L272" t="s">
        <v>4896</v>
      </c>
      <c r="M272">
        <v>0.21716142110289899</v>
      </c>
      <c r="N272">
        <v>0.97042357902774601</v>
      </c>
      <c r="Q272" t="s">
        <v>467</v>
      </c>
      <c r="R272" t="s">
        <v>4896</v>
      </c>
      <c r="S272">
        <v>-0.43197491399750099</v>
      </c>
      <c r="T272">
        <v>0.59592633190131294</v>
      </c>
      <c r="V272" t="s">
        <v>467</v>
      </c>
      <c r="W272" t="s">
        <v>4896</v>
      </c>
      <c r="X272">
        <v>0.124657791266349</v>
      </c>
      <c r="Y272">
        <v>0.96590376977109604</v>
      </c>
      <c r="AA272" t="s">
        <v>467</v>
      </c>
      <c r="AB272" t="s">
        <v>4896</v>
      </c>
      <c r="AC272">
        <v>-0.25289342907148499</v>
      </c>
      <c r="AD272">
        <v>0.80739519267640003</v>
      </c>
      <c r="AG272" t="s">
        <v>467</v>
      </c>
      <c r="AH272" t="s">
        <v>4896</v>
      </c>
      <c r="AI272">
        <v>-0.16138461185141201</v>
      </c>
      <c r="AJ272">
        <v>0.94344959071477397</v>
      </c>
      <c r="AL272" t="s">
        <v>467</v>
      </c>
      <c r="AM272" t="s">
        <v>4896</v>
      </c>
      <c r="AN272">
        <v>-0.53786478065069099</v>
      </c>
      <c r="AO272">
        <v>0.40301238432369502</v>
      </c>
      <c r="AQ272" t="s">
        <v>467</v>
      </c>
      <c r="AR272" t="s">
        <v>4896</v>
      </c>
      <c r="AS272">
        <v>-0.39253549265301901</v>
      </c>
      <c r="AT272">
        <v>0.98403489230139896</v>
      </c>
    </row>
    <row r="273" spans="1:60" x14ac:dyDescent="0.2">
      <c r="A273" t="s">
        <v>468</v>
      </c>
      <c r="B273" t="s">
        <v>4897</v>
      </c>
      <c r="C273">
        <v>0.26765092917053002</v>
      </c>
      <c r="D273" t="s">
        <v>218</v>
      </c>
      <c r="F273" t="s">
        <v>468</v>
      </c>
      <c r="G273" t="s">
        <v>4897</v>
      </c>
      <c r="H273">
        <v>-0.218954367686158</v>
      </c>
      <c r="I273" t="s">
        <v>218</v>
      </c>
      <c r="K273" t="s">
        <v>468</v>
      </c>
      <c r="L273" t="s">
        <v>4897</v>
      </c>
      <c r="M273">
        <v>-6.6727066377536698E-2</v>
      </c>
      <c r="N273" t="s">
        <v>218</v>
      </c>
      <c r="Q273" t="s">
        <v>468</v>
      </c>
      <c r="R273" t="s">
        <v>4897</v>
      </c>
      <c r="S273">
        <v>0.66968299675085197</v>
      </c>
      <c r="T273" t="s">
        <v>218</v>
      </c>
      <c r="V273" t="s">
        <v>468</v>
      </c>
      <c r="W273" t="s">
        <v>4897</v>
      </c>
      <c r="X273">
        <v>0.210150131240531</v>
      </c>
      <c r="Y273" t="s">
        <v>218</v>
      </c>
      <c r="AA273" t="s">
        <v>468</v>
      </c>
      <c r="AB273" t="s">
        <v>4897</v>
      </c>
      <c r="AC273">
        <v>-1.98352217829732</v>
      </c>
      <c r="AD273" t="s">
        <v>218</v>
      </c>
      <c r="AG273" t="s">
        <v>468</v>
      </c>
      <c r="AH273" t="s">
        <v>4897</v>
      </c>
      <c r="AI273">
        <v>-4.4186887768367301E-2</v>
      </c>
      <c r="AJ273" t="s">
        <v>218</v>
      </c>
      <c r="AL273" t="s">
        <v>468</v>
      </c>
      <c r="AM273" t="s">
        <v>4897</v>
      </c>
      <c r="AN273">
        <v>0.31386543293953401</v>
      </c>
      <c r="AO273" t="s">
        <v>218</v>
      </c>
      <c r="AQ273" t="s">
        <v>468</v>
      </c>
      <c r="AR273" t="s">
        <v>4897</v>
      </c>
      <c r="AS273">
        <v>-1.4934039941639099</v>
      </c>
      <c r="AT273" t="s">
        <v>218</v>
      </c>
      <c r="BH273" s="5"/>
    </row>
    <row r="274" spans="1:60" x14ac:dyDescent="0.2">
      <c r="A274" t="s">
        <v>469</v>
      </c>
      <c r="B274" t="s">
        <v>4898</v>
      </c>
      <c r="C274">
        <v>-0.421213046897016</v>
      </c>
      <c r="D274">
        <v>0.89626454656566501</v>
      </c>
      <c r="F274" t="s">
        <v>469</v>
      </c>
      <c r="G274" t="s">
        <v>4898</v>
      </c>
      <c r="H274">
        <v>-0.30297377758699201</v>
      </c>
      <c r="I274">
        <v>0.84991550603483401</v>
      </c>
      <c r="K274" t="s">
        <v>469</v>
      </c>
      <c r="L274" t="s">
        <v>4898</v>
      </c>
      <c r="M274">
        <v>0.79213920503295798</v>
      </c>
      <c r="N274">
        <v>0.68553419992812603</v>
      </c>
      <c r="Q274" t="s">
        <v>469</v>
      </c>
      <c r="R274" t="s">
        <v>4898</v>
      </c>
      <c r="S274">
        <v>-0.74971840986189597</v>
      </c>
      <c r="T274">
        <v>0.48553711646248199</v>
      </c>
      <c r="V274" t="s">
        <v>469</v>
      </c>
      <c r="W274" t="s">
        <v>4898</v>
      </c>
      <c r="X274">
        <v>0.402996425494345</v>
      </c>
      <c r="Y274">
        <v>0.90644303827363903</v>
      </c>
      <c r="AA274" t="s">
        <v>469</v>
      </c>
      <c r="AB274" t="s">
        <v>4898</v>
      </c>
      <c r="AC274">
        <v>0.642458667698242</v>
      </c>
      <c r="AD274">
        <v>0.59153592549726797</v>
      </c>
      <c r="AG274" t="s">
        <v>469</v>
      </c>
      <c r="AH274" t="s">
        <v>4898</v>
      </c>
      <c r="AI274">
        <v>0.15231686848230999</v>
      </c>
      <c r="AJ274">
        <v>0.97315202664226597</v>
      </c>
      <c r="AL274" t="s">
        <v>469</v>
      </c>
      <c r="AM274" t="s">
        <v>4898</v>
      </c>
      <c r="AN274">
        <v>-0.22364228823600199</v>
      </c>
      <c r="AO274">
        <v>0.87188130491211502</v>
      </c>
      <c r="AQ274" t="s">
        <v>469</v>
      </c>
      <c r="AR274" t="s">
        <v>4898</v>
      </c>
      <c r="AS274">
        <v>0.70772128031401305</v>
      </c>
      <c r="AT274">
        <v>0.98310543960277796</v>
      </c>
    </row>
    <row r="275" spans="1:60" x14ac:dyDescent="0.2">
      <c r="A275" t="s">
        <v>470</v>
      </c>
      <c r="B275" t="s">
        <v>4899</v>
      </c>
      <c r="C275">
        <v>-1.5359078443243099</v>
      </c>
      <c r="D275" t="s">
        <v>218</v>
      </c>
      <c r="F275" t="s">
        <v>470</v>
      </c>
      <c r="G275" t="s">
        <v>4899</v>
      </c>
      <c r="H275">
        <v>-3.6945577460184098</v>
      </c>
      <c r="I275" t="s">
        <v>218</v>
      </c>
      <c r="K275" t="s">
        <v>470</v>
      </c>
      <c r="L275" t="s">
        <v>4899</v>
      </c>
      <c r="M275">
        <v>-1.2615394397172699</v>
      </c>
      <c r="N275" t="s">
        <v>218</v>
      </c>
      <c r="Q275" t="s">
        <v>470</v>
      </c>
      <c r="R275" t="s">
        <v>4899</v>
      </c>
      <c r="S275">
        <v>1.5307774563421199</v>
      </c>
      <c r="T275" t="s">
        <v>218</v>
      </c>
      <c r="V275" t="s">
        <v>470</v>
      </c>
      <c r="W275" t="s">
        <v>4899</v>
      </c>
      <c r="X275">
        <v>-3.0991819641234399</v>
      </c>
      <c r="Y275" t="s">
        <v>218</v>
      </c>
      <c r="AA275" t="s">
        <v>470</v>
      </c>
      <c r="AB275" t="s">
        <v>4899</v>
      </c>
      <c r="AC275">
        <v>-1.63192822860318</v>
      </c>
      <c r="AD275" t="s">
        <v>218</v>
      </c>
      <c r="AG275" t="s">
        <v>470</v>
      </c>
      <c r="AH275" t="s">
        <v>4899</v>
      </c>
      <c r="AI275">
        <v>-0.56394392148877504</v>
      </c>
      <c r="AJ275" t="s">
        <v>218</v>
      </c>
      <c r="AL275" t="s">
        <v>470</v>
      </c>
      <c r="AM275" t="s">
        <v>4899</v>
      </c>
      <c r="AN275">
        <v>-1.6552106074026101</v>
      </c>
      <c r="AO275" t="s">
        <v>218</v>
      </c>
      <c r="AQ275" t="s">
        <v>470</v>
      </c>
      <c r="AR275" t="s">
        <v>4899</v>
      </c>
      <c r="AS275">
        <v>-0.930141545555913</v>
      </c>
      <c r="AT275" t="s">
        <v>218</v>
      </c>
    </row>
    <row r="276" spans="1:60" x14ac:dyDescent="0.2">
      <c r="A276" t="s">
        <v>471</v>
      </c>
      <c r="B276" t="s">
        <v>4900</v>
      </c>
      <c r="C276">
        <v>-1.3716503535250799</v>
      </c>
      <c r="D276" t="s">
        <v>218</v>
      </c>
      <c r="F276" t="s">
        <v>471</v>
      </c>
      <c r="G276" t="s">
        <v>4900</v>
      </c>
      <c r="H276">
        <v>0.66833720033112098</v>
      </c>
      <c r="I276" t="s">
        <v>218</v>
      </c>
      <c r="K276" t="s">
        <v>471</v>
      </c>
      <c r="L276" t="s">
        <v>4900</v>
      </c>
      <c r="M276">
        <v>0.36084635537854898</v>
      </c>
      <c r="N276" t="s">
        <v>218</v>
      </c>
      <c r="Q276" t="s">
        <v>471</v>
      </c>
      <c r="R276" t="s">
        <v>4900</v>
      </c>
      <c r="S276">
        <v>-1.10642302290645</v>
      </c>
      <c r="T276" t="s">
        <v>218</v>
      </c>
      <c r="V276" t="s">
        <v>471</v>
      </c>
      <c r="W276" t="s">
        <v>4900</v>
      </c>
      <c r="X276">
        <v>-1.29266401943455</v>
      </c>
      <c r="Y276" t="s">
        <v>218</v>
      </c>
      <c r="AA276" t="s">
        <v>471</v>
      </c>
      <c r="AB276" t="s">
        <v>4900</v>
      </c>
      <c r="AC276">
        <v>-1.3102620555598099E-2</v>
      </c>
      <c r="AD276" t="s">
        <v>218</v>
      </c>
      <c r="AG276" t="s">
        <v>471</v>
      </c>
      <c r="AH276" t="s">
        <v>4900</v>
      </c>
      <c r="AI276">
        <v>-2.2878016746101602</v>
      </c>
      <c r="AJ276" t="s">
        <v>218</v>
      </c>
      <c r="AL276" t="s">
        <v>471</v>
      </c>
      <c r="AM276" t="s">
        <v>4900</v>
      </c>
      <c r="AN276">
        <v>-0.53028252345027205</v>
      </c>
      <c r="AO276" t="s">
        <v>218</v>
      </c>
      <c r="AQ276" t="s">
        <v>471</v>
      </c>
      <c r="AR276" t="s">
        <v>4900</v>
      </c>
      <c r="AS276">
        <v>0.49168857882212502</v>
      </c>
      <c r="AT276" t="s">
        <v>218</v>
      </c>
      <c r="AZ276" s="5"/>
    </row>
    <row r="277" spans="1:60" x14ac:dyDescent="0.2">
      <c r="A277" t="s">
        <v>472</v>
      </c>
      <c r="B277" t="s">
        <v>4901</v>
      </c>
      <c r="C277">
        <v>0.42337734308599201</v>
      </c>
      <c r="D277">
        <v>0.89626454656566501</v>
      </c>
      <c r="F277" t="s">
        <v>472</v>
      </c>
      <c r="G277" t="s">
        <v>4901</v>
      </c>
      <c r="H277">
        <v>-0.757398802099991</v>
      </c>
      <c r="I277">
        <v>0.47479806914278699</v>
      </c>
      <c r="K277" t="s">
        <v>472</v>
      </c>
      <c r="L277" t="s">
        <v>4901</v>
      </c>
      <c r="M277">
        <v>-0.44642929918888602</v>
      </c>
      <c r="N277">
        <v>0.93809452991515696</v>
      </c>
      <c r="Q277" t="s">
        <v>472</v>
      </c>
      <c r="R277" t="s">
        <v>4901</v>
      </c>
      <c r="S277">
        <v>0.41063566946400298</v>
      </c>
      <c r="T277">
        <v>0.76611519884658796</v>
      </c>
      <c r="V277" t="s">
        <v>472</v>
      </c>
      <c r="W277" t="s">
        <v>4901</v>
      </c>
      <c r="X277">
        <v>-6.2695704338637401E-2</v>
      </c>
      <c r="Y277">
        <v>0.98185761592542597</v>
      </c>
      <c r="AA277" t="s">
        <v>472</v>
      </c>
      <c r="AB277" t="s">
        <v>4901</v>
      </c>
      <c r="AC277">
        <v>1.09266017162052</v>
      </c>
      <c r="AD277">
        <v>0.40425979928863998</v>
      </c>
      <c r="AG277" t="s">
        <v>472</v>
      </c>
      <c r="AH277" t="s">
        <v>4901</v>
      </c>
      <c r="AI277">
        <v>0.56275045299663495</v>
      </c>
      <c r="AJ277">
        <v>0.77832341086738999</v>
      </c>
      <c r="AL277" t="s">
        <v>472</v>
      </c>
      <c r="AM277" t="s">
        <v>4901</v>
      </c>
      <c r="AN277">
        <v>-0.32739252923983603</v>
      </c>
      <c r="AO277">
        <v>0.80843939319654801</v>
      </c>
      <c r="AQ277" t="s">
        <v>472</v>
      </c>
      <c r="AR277" t="s">
        <v>4901</v>
      </c>
      <c r="AS277">
        <v>-0.12828868137471999</v>
      </c>
      <c r="AT277">
        <v>0.990197306012221</v>
      </c>
    </row>
    <row r="278" spans="1:60" x14ac:dyDescent="0.2">
      <c r="A278" t="s">
        <v>473</v>
      </c>
      <c r="B278" t="s">
        <v>4902</v>
      </c>
      <c r="C278">
        <v>-0.33969127122383502</v>
      </c>
      <c r="D278">
        <v>0.83203235987726198</v>
      </c>
      <c r="F278" t="s">
        <v>473</v>
      </c>
      <c r="G278" t="s">
        <v>4902</v>
      </c>
      <c r="H278">
        <v>0.52178103100832596</v>
      </c>
      <c r="I278">
        <v>0.44780947260540599</v>
      </c>
      <c r="K278" t="s">
        <v>473</v>
      </c>
      <c r="L278" t="s">
        <v>4902</v>
      </c>
      <c r="M278">
        <v>8.8431638274751506E-2</v>
      </c>
      <c r="N278">
        <v>0.98124005461238195</v>
      </c>
      <c r="Q278" t="s">
        <v>473</v>
      </c>
      <c r="R278" t="s">
        <v>4902</v>
      </c>
      <c r="S278">
        <v>-0.48350321754970299</v>
      </c>
      <c r="T278">
        <v>0.49011616330893099</v>
      </c>
      <c r="V278" t="s">
        <v>473</v>
      </c>
      <c r="W278" t="s">
        <v>4902</v>
      </c>
      <c r="X278">
        <v>-0.330334311724089</v>
      </c>
      <c r="Y278">
        <v>0.86715280885280399</v>
      </c>
      <c r="AA278" t="s">
        <v>473</v>
      </c>
      <c r="AB278" t="s">
        <v>4902</v>
      </c>
      <c r="AC278">
        <v>-0.13710537959595601</v>
      </c>
      <c r="AD278">
        <v>0.89018915992313496</v>
      </c>
      <c r="AG278" t="s">
        <v>473</v>
      </c>
      <c r="AH278" t="s">
        <v>4902</v>
      </c>
      <c r="AI278">
        <v>-0.629658727027955</v>
      </c>
      <c r="AJ278">
        <v>0.39264922920024098</v>
      </c>
      <c r="AL278" t="s">
        <v>473</v>
      </c>
      <c r="AM278" t="s">
        <v>4902</v>
      </c>
      <c r="AN278">
        <v>-0.57314124330939198</v>
      </c>
      <c r="AO278">
        <v>0.321273112508702</v>
      </c>
      <c r="AQ278" t="s">
        <v>473</v>
      </c>
      <c r="AR278" t="s">
        <v>4902</v>
      </c>
      <c r="AS278">
        <v>-0.42571137187684999</v>
      </c>
      <c r="AT278">
        <v>0.98403489230139896</v>
      </c>
    </row>
    <row r="279" spans="1:60" x14ac:dyDescent="0.2">
      <c r="A279" t="s">
        <v>474</v>
      </c>
      <c r="B279" t="s">
        <v>4903</v>
      </c>
      <c r="C279">
        <v>1.46687858564108</v>
      </c>
      <c r="D279">
        <v>0.77768508217529098</v>
      </c>
      <c r="F279" t="s">
        <v>474</v>
      </c>
      <c r="G279" t="s">
        <v>4903</v>
      </c>
      <c r="H279">
        <v>0.32646730680528702</v>
      </c>
      <c r="I279">
        <v>0.89321186190837598</v>
      </c>
      <c r="K279" t="s">
        <v>474</v>
      </c>
      <c r="L279" t="s">
        <v>4903</v>
      </c>
      <c r="M279">
        <v>0.42908095948854602</v>
      </c>
      <c r="N279">
        <v>0.97042357902774601</v>
      </c>
      <c r="Q279" t="s">
        <v>474</v>
      </c>
      <c r="R279" t="s">
        <v>4903</v>
      </c>
      <c r="S279">
        <v>1.2931235998106201</v>
      </c>
      <c r="T279">
        <v>0.56456313621544696</v>
      </c>
      <c r="V279" t="s">
        <v>474</v>
      </c>
      <c r="W279" t="s">
        <v>4903</v>
      </c>
      <c r="X279">
        <v>-0.90658746606256801</v>
      </c>
      <c r="Y279">
        <v>0.74852740409069796</v>
      </c>
      <c r="AA279" t="s">
        <v>474</v>
      </c>
      <c r="AB279" t="s">
        <v>4903</v>
      </c>
      <c r="AC279">
        <v>-1.4394710911833299</v>
      </c>
      <c r="AD279">
        <v>0.43575462731780201</v>
      </c>
      <c r="AG279" t="s">
        <v>474</v>
      </c>
      <c r="AH279" t="s">
        <v>4903</v>
      </c>
      <c r="AI279">
        <v>0.646090611286119</v>
      </c>
      <c r="AJ279">
        <v>0.88310381408653404</v>
      </c>
      <c r="AL279" t="s">
        <v>474</v>
      </c>
      <c r="AM279" t="s">
        <v>4903</v>
      </c>
      <c r="AN279">
        <v>0.49228831319747202</v>
      </c>
      <c r="AO279">
        <v>0.77879696281710098</v>
      </c>
      <c r="AQ279" t="s">
        <v>474</v>
      </c>
      <c r="AR279" t="s">
        <v>4903</v>
      </c>
      <c r="AS279">
        <v>0.26500886238277699</v>
      </c>
      <c r="AT279">
        <v>0.98993668453328698</v>
      </c>
    </row>
    <row r="280" spans="1:60" x14ac:dyDescent="0.2">
      <c r="A280" t="s">
        <v>7</v>
      </c>
      <c r="B280" t="s">
        <v>4904</v>
      </c>
      <c r="C280">
        <v>5.14492530083331</v>
      </c>
      <c r="D280" s="5">
        <v>2.13334807295094E-6</v>
      </c>
      <c r="F280" t="s">
        <v>7</v>
      </c>
      <c r="G280" t="s">
        <v>4904</v>
      </c>
      <c r="H280">
        <v>-1.1960265936743899</v>
      </c>
      <c r="I280">
        <v>0.51475257662829399</v>
      </c>
      <c r="K280" t="s">
        <v>7</v>
      </c>
      <c r="L280" t="s">
        <v>4904</v>
      </c>
      <c r="M280">
        <v>0.12700233571189501</v>
      </c>
      <c r="N280">
        <v>0.99043055033111704</v>
      </c>
      <c r="Q280" t="s">
        <v>7</v>
      </c>
      <c r="R280" t="s">
        <v>4904</v>
      </c>
      <c r="S280">
        <v>5.1102913723764598E-3</v>
      </c>
      <c r="T280">
        <v>0.99934018762563004</v>
      </c>
      <c r="V280" t="s">
        <v>7</v>
      </c>
      <c r="W280" t="s">
        <v>4904</v>
      </c>
      <c r="X280">
        <v>-0.159289727211091</v>
      </c>
      <c r="Y280">
        <v>0.97805144740665295</v>
      </c>
      <c r="AA280" t="s">
        <v>7</v>
      </c>
      <c r="AB280" t="s">
        <v>4904</v>
      </c>
      <c r="AC280">
        <v>-0.52273545971081004</v>
      </c>
      <c r="AD280">
        <v>0.81815841371082498</v>
      </c>
      <c r="AG280" t="s">
        <v>7</v>
      </c>
      <c r="AH280" t="s">
        <v>4904</v>
      </c>
      <c r="AI280">
        <v>5.6834240815988304</v>
      </c>
      <c r="AJ280" s="5">
        <v>2.0151374393844799E-9</v>
      </c>
      <c r="AL280" t="s">
        <v>7</v>
      </c>
      <c r="AM280" t="s">
        <v>4904</v>
      </c>
      <c r="AN280">
        <v>2.49840320185444</v>
      </c>
      <c r="AO280">
        <v>5.08946883259115E-2</v>
      </c>
      <c r="AQ280" t="s">
        <v>7</v>
      </c>
      <c r="AR280" t="s">
        <v>4904</v>
      </c>
      <c r="AS280">
        <v>-1.0333543060096799</v>
      </c>
      <c r="AT280">
        <v>0.98403489230139896</v>
      </c>
    </row>
    <row r="281" spans="1:60" x14ac:dyDescent="0.2">
      <c r="A281" t="s">
        <v>9</v>
      </c>
      <c r="B281" t="s">
        <v>4905</v>
      </c>
      <c r="C281">
        <v>4.7378756453723696</v>
      </c>
      <c r="D281" s="5">
        <v>2.7268268615293001E-6</v>
      </c>
      <c r="F281" t="s">
        <v>9</v>
      </c>
      <c r="G281" t="s">
        <v>4905</v>
      </c>
      <c r="H281">
        <v>0.27000006406961602</v>
      </c>
      <c r="I281">
        <v>0.93539768128974599</v>
      </c>
      <c r="K281" t="s">
        <v>9</v>
      </c>
      <c r="L281" t="s">
        <v>4905</v>
      </c>
      <c r="M281">
        <v>1.07710617456928</v>
      </c>
      <c r="N281">
        <v>0.78960402160570198</v>
      </c>
      <c r="Q281" t="s">
        <v>9</v>
      </c>
      <c r="R281" t="s">
        <v>4905</v>
      </c>
      <c r="S281">
        <v>-0.10338296629678299</v>
      </c>
      <c r="T281">
        <v>0.97154749964188003</v>
      </c>
      <c r="V281" t="s">
        <v>9</v>
      </c>
      <c r="W281" t="s">
        <v>4905</v>
      </c>
      <c r="X281">
        <v>0.85536123707286604</v>
      </c>
      <c r="Y281">
        <v>0.85115391400875196</v>
      </c>
      <c r="AA281" t="s">
        <v>9</v>
      </c>
      <c r="AB281" t="s">
        <v>4905</v>
      </c>
      <c r="AC281">
        <v>1.06565733451577</v>
      </c>
      <c r="AD281">
        <v>0.54245379940105198</v>
      </c>
      <c r="AG281" t="s">
        <v>9</v>
      </c>
      <c r="AH281" t="s">
        <v>4905</v>
      </c>
      <c r="AI281">
        <v>6.0676346897859599</v>
      </c>
      <c r="AJ281" s="5">
        <v>2.6083438274546001E-11</v>
      </c>
      <c r="AL281" t="s">
        <v>9</v>
      </c>
      <c r="AM281" t="s">
        <v>4905</v>
      </c>
      <c r="AN281">
        <v>2.4665323238958798</v>
      </c>
      <c r="AO281">
        <v>3.3999691549484699E-2</v>
      </c>
      <c r="AQ281" t="s">
        <v>9</v>
      </c>
      <c r="AR281" t="s">
        <v>4905</v>
      </c>
      <c r="AS281">
        <v>-0.58924305553646505</v>
      </c>
      <c r="AT281">
        <v>0.98682888402567703</v>
      </c>
    </row>
    <row r="282" spans="1:60" x14ac:dyDescent="0.2">
      <c r="A282" t="s">
        <v>10</v>
      </c>
      <c r="B282" t="s">
        <v>4906</v>
      </c>
      <c r="C282">
        <v>5.8754125036060101</v>
      </c>
      <c r="D282" s="5">
        <v>7.8405897482853299E-5</v>
      </c>
      <c r="F282" t="s">
        <v>10</v>
      </c>
      <c r="G282" t="s">
        <v>4906</v>
      </c>
      <c r="H282">
        <v>-0.99276338949989695</v>
      </c>
      <c r="I282">
        <v>0.67684876997228205</v>
      </c>
      <c r="K282" t="s">
        <v>10</v>
      </c>
      <c r="L282" t="s">
        <v>4906</v>
      </c>
      <c r="M282">
        <v>-1.0224008648246601</v>
      </c>
      <c r="N282">
        <v>0.90274137499995699</v>
      </c>
      <c r="Q282" t="s">
        <v>10</v>
      </c>
      <c r="R282" t="s">
        <v>4906</v>
      </c>
      <c r="S282">
        <v>8.8724235198810106E-2</v>
      </c>
      <c r="T282">
        <v>0.97963250653528899</v>
      </c>
      <c r="V282" t="s">
        <v>10</v>
      </c>
      <c r="W282" t="s">
        <v>4906</v>
      </c>
      <c r="X282">
        <v>0.15827845196918799</v>
      </c>
      <c r="Y282">
        <v>0.97805144740665295</v>
      </c>
      <c r="AA282" t="s">
        <v>10</v>
      </c>
      <c r="AB282" t="s">
        <v>4906</v>
      </c>
      <c r="AC282">
        <v>-0.91165977181735602</v>
      </c>
      <c r="AD282">
        <v>0.73504291437490599</v>
      </c>
      <c r="AG282" t="s">
        <v>10</v>
      </c>
      <c r="AH282" t="s">
        <v>4906</v>
      </c>
      <c r="AI282">
        <v>5.2699285895340804</v>
      </c>
      <c r="AJ282" s="5">
        <v>2.3124981798892399E-6</v>
      </c>
      <c r="AL282" t="s">
        <v>10</v>
      </c>
      <c r="AM282" t="s">
        <v>4906</v>
      </c>
      <c r="AN282">
        <v>2.1942270708062201</v>
      </c>
      <c r="AO282">
        <v>0.171993305786004</v>
      </c>
      <c r="AQ282" t="s">
        <v>10</v>
      </c>
      <c r="AR282" t="s">
        <v>4906</v>
      </c>
      <c r="AS282">
        <v>-2.6433161878988298</v>
      </c>
      <c r="AT282">
        <v>0.57183776854999802</v>
      </c>
    </row>
    <row r="283" spans="1:60" x14ac:dyDescent="0.2">
      <c r="A283" t="s">
        <v>12</v>
      </c>
      <c r="B283" t="s">
        <v>4907</v>
      </c>
      <c r="C283">
        <v>5.2443471354059499</v>
      </c>
      <c r="D283">
        <v>2.8605913525188599E-4</v>
      </c>
      <c r="F283" t="s">
        <v>12</v>
      </c>
      <c r="G283" t="s">
        <v>4907</v>
      </c>
      <c r="H283">
        <v>-0.90331829745064096</v>
      </c>
      <c r="I283">
        <v>0.63804066874910303</v>
      </c>
      <c r="K283" t="s">
        <v>12</v>
      </c>
      <c r="L283" t="s">
        <v>4907</v>
      </c>
      <c r="M283">
        <v>0.965514899507112</v>
      </c>
      <c r="N283">
        <v>0.85128409184758902</v>
      </c>
      <c r="Q283" t="s">
        <v>12</v>
      </c>
      <c r="R283" t="s">
        <v>4907</v>
      </c>
      <c r="S283">
        <v>-5.1788720122397998E-2</v>
      </c>
      <c r="T283">
        <v>0.98352434581347503</v>
      </c>
      <c r="V283" t="s">
        <v>12</v>
      </c>
      <c r="W283" t="s">
        <v>4907</v>
      </c>
      <c r="X283">
        <v>0.66460668759280195</v>
      </c>
      <c r="Y283">
        <v>0.90871125960404997</v>
      </c>
      <c r="AA283" t="s">
        <v>12</v>
      </c>
      <c r="AB283" t="s">
        <v>4907</v>
      </c>
      <c r="AC283">
        <v>1.37266920920762</v>
      </c>
      <c r="AD283">
        <v>0.47171403526998701</v>
      </c>
      <c r="AG283" t="s">
        <v>12</v>
      </c>
      <c r="AH283" t="s">
        <v>4907</v>
      </c>
      <c r="AI283">
        <v>5.4254084874468802</v>
      </c>
      <c r="AJ283" s="5">
        <v>2.72026043891795E-8</v>
      </c>
      <c r="AL283" t="s">
        <v>12</v>
      </c>
      <c r="AM283" t="s">
        <v>4907</v>
      </c>
      <c r="AN283">
        <v>1.8947330205996999</v>
      </c>
      <c r="AO283">
        <v>0.14935473941619201</v>
      </c>
      <c r="AQ283" t="s">
        <v>12</v>
      </c>
      <c r="AR283" t="s">
        <v>4907</v>
      </c>
      <c r="AS283">
        <v>-0.96068092686317397</v>
      </c>
      <c r="AT283">
        <v>0.98403489230139896</v>
      </c>
    </row>
    <row r="284" spans="1:60" x14ac:dyDescent="0.2">
      <c r="A284" t="s">
        <v>14</v>
      </c>
      <c r="B284" t="s">
        <v>4908</v>
      </c>
      <c r="C284">
        <v>5.2737660011270799</v>
      </c>
      <c r="D284" s="5">
        <v>1.3859273360631601E-6</v>
      </c>
      <c r="F284" t="s">
        <v>14</v>
      </c>
      <c r="G284" t="s">
        <v>4908</v>
      </c>
      <c r="H284">
        <v>-0.682725198176663</v>
      </c>
      <c r="I284">
        <v>0.78389213150384196</v>
      </c>
      <c r="K284" t="s">
        <v>14</v>
      </c>
      <c r="L284" t="s">
        <v>4908</v>
      </c>
      <c r="M284">
        <v>0.54412702564901305</v>
      </c>
      <c r="N284">
        <v>0.95812375416277495</v>
      </c>
      <c r="Q284" t="s">
        <v>14</v>
      </c>
      <c r="R284" t="s">
        <v>4908</v>
      </c>
      <c r="S284">
        <v>2.5465282163580499E-2</v>
      </c>
      <c r="T284">
        <v>0.99481188187343805</v>
      </c>
      <c r="V284" t="s">
        <v>14</v>
      </c>
      <c r="W284" t="s">
        <v>4908</v>
      </c>
      <c r="X284">
        <v>0.410543809653511</v>
      </c>
      <c r="Y284">
        <v>0.95753087418073801</v>
      </c>
      <c r="AA284" t="s">
        <v>14</v>
      </c>
      <c r="AB284" t="s">
        <v>4908</v>
      </c>
      <c r="AC284">
        <v>0.463643835847037</v>
      </c>
      <c r="AD284">
        <v>0.84050686369546201</v>
      </c>
      <c r="AG284" t="s">
        <v>14</v>
      </c>
      <c r="AH284" t="s">
        <v>4908</v>
      </c>
      <c r="AI284">
        <v>5.8397057730540602</v>
      </c>
      <c r="AJ284" s="5">
        <v>9.6346489531564994E-10</v>
      </c>
      <c r="AL284" t="s">
        <v>14</v>
      </c>
      <c r="AM284" t="s">
        <v>4908</v>
      </c>
      <c r="AN284">
        <v>2.7576008537186301</v>
      </c>
      <c r="AO284">
        <v>2.7780434480355901E-2</v>
      </c>
      <c r="AQ284" t="s">
        <v>14</v>
      </c>
      <c r="AR284" t="s">
        <v>4908</v>
      </c>
      <c r="AS284">
        <v>-1.1241954190975101</v>
      </c>
      <c r="AT284">
        <v>0.98310543960277796</v>
      </c>
    </row>
    <row r="285" spans="1:60" x14ac:dyDescent="0.2">
      <c r="A285" t="s">
        <v>475</v>
      </c>
      <c r="B285" t="s">
        <v>4909</v>
      </c>
      <c r="C285">
        <v>3.8461592864757498E-2</v>
      </c>
      <c r="D285">
        <v>0.98552647269658999</v>
      </c>
      <c r="F285" t="s">
        <v>475</v>
      </c>
      <c r="G285" t="s">
        <v>4909</v>
      </c>
      <c r="H285">
        <v>5.1277517551924598E-2</v>
      </c>
      <c r="I285">
        <v>0.98237267776108605</v>
      </c>
      <c r="K285" t="s">
        <v>475</v>
      </c>
      <c r="L285" t="s">
        <v>4909</v>
      </c>
      <c r="M285">
        <v>0.58032579527369899</v>
      </c>
      <c r="N285">
        <v>0.81749745132944396</v>
      </c>
      <c r="Q285" t="s">
        <v>475</v>
      </c>
      <c r="R285" t="s">
        <v>4909</v>
      </c>
      <c r="S285">
        <v>-0.53006701398957301</v>
      </c>
      <c r="T285">
        <v>0.57864903419164504</v>
      </c>
      <c r="V285" t="s">
        <v>475</v>
      </c>
      <c r="W285" t="s">
        <v>4909</v>
      </c>
      <c r="X285">
        <v>-0.14051506342962999</v>
      </c>
      <c r="Y285">
        <v>0.96708809347107605</v>
      </c>
      <c r="AA285" t="s">
        <v>475</v>
      </c>
      <c r="AB285" t="s">
        <v>4909</v>
      </c>
      <c r="AC285">
        <v>0.21031714221172201</v>
      </c>
      <c r="AD285">
        <v>0.86726007714422204</v>
      </c>
      <c r="AG285" t="s">
        <v>475</v>
      </c>
      <c r="AH285" t="s">
        <v>4909</v>
      </c>
      <c r="AI285">
        <v>-0.246924349051896</v>
      </c>
      <c r="AJ285">
        <v>0.91784686896882195</v>
      </c>
      <c r="AL285" t="s">
        <v>475</v>
      </c>
      <c r="AM285" t="s">
        <v>4909</v>
      </c>
      <c r="AN285">
        <v>-0.30859900080072999</v>
      </c>
      <c r="AO285">
        <v>0.77753099316974095</v>
      </c>
      <c r="AQ285" t="s">
        <v>475</v>
      </c>
      <c r="AR285" t="s">
        <v>4909</v>
      </c>
      <c r="AS285">
        <v>-9.7640316282153694E-2</v>
      </c>
      <c r="AT285">
        <v>0.990197306012221</v>
      </c>
    </row>
    <row r="286" spans="1:60" x14ac:dyDescent="0.2">
      <c r="A286" t="s">
        <v>476</v>
      </c>
      <c r="B286" t="s">
        <v>4910</v>
      </c>
      <c r="C286">
        <v>0.48586696125052498</v>
      </c>
      <c r="D286">
        <v>0.86135691917307899</v>
      </c>
      <c r="F286" t="s">
        <v>476</v>
      </c>
      <c r="G286" t="s">
        <v>4910</v>
      </c>
      <c r="H286">
        <v>-0.21706634776216099</v>
      </c>
      <c r="I286">
        <v>0.89295170990871897</v>
      </c>
      <c r="K286" t="s">
        <v>476</v>
      </c>
      <c r="L286" t="s">
        <v>4910</v>
      </c>
      <c r="M286">
        <v>-0.43122645682205701</v>
      </c>
      <c r="N286">
        <v>0.93370838391492506</v>
      </c>
      <c r="Q286" t="s">
        <v>476</v>
      </c>
      <c r="R286" t="s">
        <v>4910</v>
      </c>
      <c r="S286">
        <v>0.24355046819982901</v>
      </c>
      <c r="T286">
        <v>0.85850787608259704</v>
      </c>
      <c r="V286" t="s">
        <v>476</v>
      </c>
      <c r="W286" t="s">
        <v>4910</v>
      </c>
      <c r="X286">
        <v>-0.41079418817737101</v>
      </c>
      <c r="Y286">
        <v>0.89645072560429595</v>
      </c>
      <c r="AA286" t="s">
        <v>476</v>
      </c>
      <c r="AB286" t="s">
        <v>4910</v>
      </c>
      <c r="AC286">
        <v>-0.86353003255048499</v>
      </c>
      <c r="AD286">
        <v>0.44387412332827397</v>
      </c>
      <c r="AG286" t="s">
        <v>476</v>
      </c>
      <c r="AH286" t="s">
        <v>4910</v>
      </c>
      <c r="AI286">
        <v>8.9540176671337096E-2</v>
      </c>
      <c r="AJ286">
        <v>0.97697004000083199</v>
      </c>
      <c r="AL286" t="s">
        <v>476</v>
      </c>
      <c r="AM286" t="s">
        <v>4910</v>
      </c>
      <c r="AN286">
        <v>0.231953395144572</v>
      </c>
      <c r="AO286">
        <v>0.85239235549251802</v>
      </c>
      <c r="AQ286" t="s">
        <v>476</v>
      </c>
      <c r="AR286" t="s">
        <v>4910</v>
      </c>
      <c r="AS286">
        <v>1.1658091270681599E-2</v>
      </c>
      <c r="AT286">
        <v>0.99749127271149596</v>
      </c>
    </row>
    <row r="287" spans="1:60" x14ac:dyDescent="0.2">
      <c r="A287" t="s">
        <v>477</v>
      </c>
      <c r="B287" t="s">
        <v>4911</v>
      </c>
      <c r="C287">
        <v>0.17430751586321599</v>
      </c>
      <c r="D287">
        <v>0.92615652047255603</v>
      </c>
      <c r="F287" t="s">
        <v>477</v>
      </c>
      <c r="G287" t="s">
        <v>4911</v>
      </c>
      <c r="H287">
        <v>0.20396061252584</v>
      </c>
      <c r="I287">
        <v>0.81778383103248198</v>
      </c>
      <c r="K287" t="s">
        <v>477</v>
      </c>
      <c r="L287" t="s">
        <v>4911</v>
      </c>
      <c r="M287">
        <v>0.47286724418704201</v>
      </c>
      <c r="N287">
        <v>0.68553419992812603</v>
      </c>
      <c r="Q287" t="s">
        <v>477</v>
      </c>
      <c r="R287" t="s">
        <v>4911</v>
      </c>
      <c r="S287">
        <v>-0.20478491518224001</v>
      </c>
      <c r="T287">
        <v>0.77243228782608497</v>
      </c>
      <c r="V287" t="s">
        <v>477</v>
      </c>
      <c r="W287" t="s">
        <v>4911</v>
      </c>
      <c r="X287">
        <v>-8.8769400107330199E-2</v>
      </c>
      <c r="Y287">
        <v>0.96708809347107605</v>
      </c>
      <c r="AA287" t="s">
        <v>477</v>
      </c>
      <c r="AB287" t="s">
        <v>4911</v>
      </c>
      <c r="AC287">
        <v>0.58680866842129897</v>
      </c>
      <c r="AD287">
        <v>0.38113153409538603</v>
      </c>
      <c r="AG287" t="s">
        <v>477</v>
      </c>
      <c r="AH287" t="s">
        <v>4911</v>
      </c>
      <c r="AI287">
        <v>-0.15575915087610401</v>
      </c>
      <c r="AJ287">
        <v>0.91519745190819901</v>
      </c>
      <c r="AL287" t="s">
        <v>477</v>
      </c>
      <c r="AM287" t="s">
        <v>4911</v>
      </c>
      <c r="AN287">
        <v>-0.29488625549365499</v>
      </c>
      <c r="AO287">
        <v>0.62607254237467702</v>
      </c>
      <c r="AQ287" t="s">
        <v>477</v>
      </c>
      <c r="AR287" t="s">
        <v>4911</v>
      </c>
      <c r="AS287">
        <v>0.31185634725225098</v>
      </c>
      <c r="AT287">
        <v>0.98403489230139896</v>
      </c>
      <c r="AZ287" s="5"/>
    </row>
    <row r="288" spans="1:60" x14ac:dyDescent="0.2">
      <c r="A288" t="s">
        <v>478</v>
      </c>
      <c r="B288" t="s">
        <v>4912</v>
      </c>
      <c r="C288">
        <v>0.43680461716795699</v>
      </c>
      <c r="D288">
        <v>0.82115991311500203</v>
      </c>
      <c r="F288" t="s">
        <v>478</v>
      </c>
      <c r="G288" t="s">
        <v>4912</v>
      </c>
      <c r="H288">
        <v>-0.63144118746015798</v>
      </c>
      <c r="I288">
        <v>0.43740565249761598</v>
      </c>
      <c r="K288" t="s">
        <v>478</v>
      </c>
      <c r="L288" t="s">
        <v>4912</v>
      </c>
      <c r="M288">
        <v>-8.3286276304821105E-2</v>
      </c>
      <c r="N288">
        <v>0.98544118268672598</v>
      </c>
      <c r="Q288" t="s">
        <v>478</v>
      </c>
      <c r="R288" t="s">
        <v>4912</v>
      </c>
      <c r="S288">
        <v>0.83116827131660098</v>
      </c>
      <c r="T288">
        <v>0.26416151108686298</v>
      </c>
      <c r="V288" t="s">
        <v>478</v>
      </c>
      <c r="W288" t="s">
        <v>4912</v>
      </c>
      <c r="X288">
        <v>-0.335953191100124</v>
      </c>
      <c r="Y288">
        <v>0.90519753147247195</v>
      </c>
      <c r="AA288" t="s">
        <v>478</v>
      </c>
      <c r="AB288" t="s">
        <v>4912</v>
      </c>
      <c r="AC288">
        <v>-0.27971898266593997</v>
      </c>
      <c r="AD288">
        <v>0.80830612226035803</v>
      </c>
      <c r="AG288" t="s">
        <v>478</v>
      </c>
      <c r="AH288" t="s">
        <v>4912</v>
      </c>
      <c r="AI288">
        <v>0.24347590867767699</v>
      </c>
      <c r="AJ288">
        <v>0.91418826031964595</v>
      </c>
      <c r="AL288" t="s">
        <v>478</v>
      </c>
      <c r="AM288" t="s">
        <v>4912</v>
      </c>
      <c r="AN288">
        <v>-0.75370871440382803</v>
      </c>
      <c r="AO288">
        <v>0.27867174120086202</v>
      </c>
      <c r="AQ288" t="s">
        <v>478</v>
      </c>
      <c r="AR288" t="s">
        <v>4912</v>
      </c>
      <c r="AS288">
        <v>-0.37512614573688602</v>
      </c>
      <c r="AT288">
        <v>0.98682888402567703</v>
      </c>
    </row>
    <row r="289" spans="1:60" x14ac:dyDescent="0.2">
      <c r="A289" t="s">
        <v>479</v>
      </c>
      <c r="B289" t="s">
        <v>4913</v>
      </c>
      <c r="C289">
        <v>0.53063162361822203</v>
      </c>
      <c r="D289">
        <v>0.90940147563044005</v>
      </c>
      <c r="F289" t="s">
        <v>479</v>
      </c>
      <c r="G289" t="s">
        <v>4913</v>
      </c>
      <c r="H289">
        <v>0.200770019573872</v>
      </c>
      <c r="I289">
        <v>0.93768057479710898</v>
      </c>
      <c r="K289" t="s">
        <v>479</v>
      </c>
      <c r="L289" t="s">
        <v>4913</v>
      </c>
      <c r="M289">
        <v>-0.904574037375104</v>
      </c>
      <c r="N289">
        <v>0.85128409184758902</v>
      </c>
      <c r="Q289" t="s">
        <v>479</v>
      </c>
      <c r="R289" t="s">
        <v>4913</v>
      </c>
      <c r="S289">
        <v>-0.28866679392323702</v>
      </c>
      <c r="T289">
        <v>0.88023706818185099</v>
      </c>
      <c r="V289" t="s">
        <v>479</v>
      </c>
      <c r="W289" t="s">
        <v>4913</v>
      </c>
      <c r="X289">
        <v>-0.996473553122183</v>
      </c>
      <c r="Y289">
        <v>0.63586305674830601</v>
      </c>
      <c r="AA289" t="s">
        <v>479</v>
      </c>
      <c r="AB289" t="s">
        <v>4913</v>
      </c>
      <c r="AC289">
        <v>-0.97782862290322703</v>
      </c>
      <c r="AD289">
        <v>0.58627247633408497</v>
      </c>
      <c r="AG289" t="s">
        <v>479</v>
      </c>
      <c r="AH289" t="s">
        <v>4913</v>
      </c>
      <c r="AI289">
        <v>0.47809832291878401</v>
      </c>
      <c r="AJ289">
        <v>0.89085075858885099</v>
      </c>
      <c r="AL289" t="s">
        <v>479</v>
      </c>
      <c r="AM289" t="s">
        <v>4913</v>
      </c>
      <c r="AN289">
        <v>0.273599088928697</v>
      </c>
      <c r="AO289">
        <v>0.87880003827356901</v>
      </c>
      <c r="AQ289" t="s">
        <v>479</v>
      </c>
      <c r="AR289" t="s">
        <v>4913</v>
      </c>
      <c r="AS289">
        <v>-1.2889988732061999E-2</v>
      </c>
      <c r="AT289">
        <v>0.997867216015491</v>
      </c>
    </row>
    <row r="290" spans="1:60" x14ac:dyDescent="0.2">
      <c r="A290" t="s">
        <v>480</v>
      </c>
      <c r="B290" t="s">
        <v>4620</v>
      </c>
      <c r="C290">
        <v>0.85231184075413802</v>
      </c>
      <c r="D290">
        <v>0.69100660542598902</v>
      </c>
      <c r="F290" t="s">
        <v>480</v>
      </c>
      <c r="G290" t="s">
        <v>4620</v>
      </c>
      <c r="H290">
        <v>-0.94437531786413798</v>
      </c>
      <c r="I290">
        <v>0.35797107391711902</v>
      </c>
      <c r="K290" t="s">
        <v>480</v>
      </c>
      <c r="L290" t="s">
        <v>4620</v>
      </c>
      <c r="M290">
        <v>0.37830796207933598</v>
      </c>
      <c r="N290">
        <v>0.95784162193743005</v>
      </c>
      <c r="Q290" t="s">
        <v>480</v>
      </c>
      <c r="R290" t="s">
        <v>4620</v>
      </c>
      <c r="S290">
        <v>0.91155205327128996</v>
      </c>
      <c r="T290">
        <v>0.435722713928264</v>
      </c>
      <c r="V290" t="s">
        <v>480</v>
      </c>
      <c r="W290" t="s">
        <v>4620</v>
      </c>
      <c r="X290">
        <v>-2.4311408183639902E-2</v>
      </c>
      <c r="Y290">
        <v>0.99346901149622702</v>
      </c>
      <c r="AA290" t="s">
        <v>480</v>
      </c>
      <c r="AB290" t="s">
        <v>4620</v>
      </c>
      <c r="AC290">
        <v>1.0365341603599501</v>
      </c>
      <c r="AD290">
        <v>0.382572061313255</v>
      </c>
      <c r="AG290" t="s">
        <v>480</v>
      </c>
      <c r="AH290" t="s">
        <v>4620</v>
      </c>
      <c r="AI290">
        <v>0.83698979958570396</v>
      </c>
      <c r="AJ290">
        <v>0.62837337007129401</v>
      </c>
      <c r="AL290" t="s">
        <v>480</v>
      </c>
      <c r="AM290" t="s">
        <v>4620</v>
      </c>
      <c r="AN290">
        <v>-1.13631937492279</v>
      </c>
      <c r="AO290">
        <v>0.20151687946229199</v>
      </c>
      <c r="AQ290" t="s">
        <v>480</v>
      </c>
      <c r="AR290" t="s">
        <v>4620</v>
      </c>
      <c r="AS290">
        <v>3.4916115851322801E-2</v>
      </c>
      <c r="AT290">
        <v>0.99151333098486705</v>
      </c>
    </row>
    <row r="291" spans="1:60" x14ac:dyDescent="0.2">
      <c r="A291" t="s">
        <v>481</v>
      </c>
      <c r="B291" t="s">
        <v>4617</v>
      </c>
      <c r="C291">
        <v>-0.18210368244272601</v>
      </c>
      <c r="D291">
        <v>0.95739628078017303</v>
      </c>
      <c r="F291" t="s">
        <v>481</v>
      </c>
      <c r="G291" t="s">
        <v>4617</v>
      </c>
      <c r="H291">
        <v>-0.66726158212248099</v>
      </c>
      <c r="I291">
        <v>0.48779511887218002</v>
      </c>
      <c r="K291" t="s">
        <v>481</v>
      </c>
      <c r="L291" t="s">
        <v>4617</v>
      </c>
      <c r="M291">
        <v>0.43998571978043099</v>
      </c>
      <c r="N291">
        <v>0.90651922121934703</v>
      </c>
      <c r="Q291" t="s">
        <v>481</v>
      </c>
      <c r="R291" t="s">
        <v>4617</v>
      </c>
      <c r="S291">
        <v>-0.46105357672915798</v>
      </c>
      <c r="T291">
        <v>0.67020362061602601</v>
      </c>
      <c r="V291" t="s">
        <v>481</v>
      </c>
      <c r="W291" t="s">
        <v>4617</v>
      </c>
      <c r="X291">
        <v>-0.78888824032054194</v>
      </c>
      <c r="Y291">
        <v>0.59292698592193205</v>
      </c>
      <c r="AA291" t="s">
        <v>481</v>
      </c>
      <c r="AB291" t="s">
        <v>4617</v>
      </c>
      <c r="AC291">
        <v>0.67400186660556805</v>
      </c>
      <c r="AD291">
        <v>0.55055416387504397</v>
      </c>
      <c r="AG291" t="s">
        <v>481</v>
      </c>
      <c r="AH291" t="s">
        <v>4617</v>
      </c>
      <c r="AI291">
        <v>-0.57747322224111797</v>
      </c>
      <c r="AJ291">
        <v>0.72214071379035005</v>
      </c>
      <c r="AL291" t="s">
        <v>481</v>
      </c>
      <c r="AM291" t="s">
        <v>4617</v>
      </c>
      <c r="AN291">
        <v>-1.2595536010256201</v>
      </c>
      <c r="AO291">
        <v>6.2748843083654707E-2</v>
      </c>
      <c r="AQ291" t="s">
        <v>481</v>
      </c>
      <c r="AR291" t="s">
        <v>4617</v>
      </c>
      <c r="AS291">
        <v>5.5022620376406997E-2</v>
      </c>
      <c r="AT291">
        <v>0.990197306012221</v>
      </c>
      <c r="AZ291" s="5"/>
    </row>
    <row r="292" spans="1:60" x14ac:dyDescent="0.2">
      <c r="A292" t="s">
        <v>482</v>
      </c>
      <c r="B292" t="s">
        <v>4914</v>
      </c>
      <c r="C292">
        <v>0.44002711908750503</v>
      </c>
      <c r="D292">
        <v>0.93637811878311406</v>
      </c>
      <c r="F292" t="s">
        <v>482</v>
      </c>
      <c r="G292" t="s">
        <v>4914</v>
      </c>
      <c r="H292">
        <v>-0.46638557475790599</v>
      </c>
      <c r="I292">
        <v>0.83082530058426596</v>
      </c>
      <c r="K292" t="s">
        <v>482</v>
      </c>
      <c r="L292" t="s">
        <v>4914</v>
      </c>
      <c r="M292">
        <v>0.71916322984424996</v>
      </c>
      <c r="N292">
        <v>0.89090976263914201</v>
      </c>
      <c r="Q292" t="s">
        <v>482</v>
      </c>
      <c r="R292" t="s">
        <v>4914</v>
      </c>
      <c r="S292">
        <v>1.3774502112315901</v>
      </c>
      <c r="T292">
        <v>0.32276635910262302</v>
      </c>
      <c r="V292" t="s">
        <v>482</v>
      </c>
      <c r="W292" t="s">
        <v>4914</v>
      </c>
      <c r="X292">
        <v>-1.0021562122697401</v>
      </c>
      <c r="Y292">
        <v>0.71014130224829797</v>
      </c>
      <c r="AA292" t="s">
        <v>482</v>
      </c>
      <c r="AB292" t="s">
        <v>4914</v>
      </c>
      <c r="AC292">
        <v>0.769297506631891</v>
      </c>
      <c r="AD292">
        <v>0.61838129756212901</v>
      </c>
      <c r="AG292" t="s">
        <v>482</v>
      </c>
      <c r="AH292" t="s">
        <v>4914</v>
      </c>
      <c r="AI292">
        <v>0.84181893087456405</v>
      </c>
      <c r="AJ292">
        <v>0.76664044845329204</v>
      </c>
      <c r="AL292" t="s">
        <v>482</v>
      </c>
      <c r="AM292" t="s">
        <v>4914</v>
      </c>
      <c r="AN292">
        <v>-9.5396299375763494E-2</v>
      </c>
      <c r="AO292">
        <v>0.96301295305581602</v>
      </c>
      <c r="AQ292" t="s">
        <v>482</v>
      </c>
      <c r="AR292" t="s">
        <v>4914</v>
      </c>
      <c r="AS292">
        <v>0.47849404973337001</v>
      </c>
      <c r="AT292">
        <v>0.98682888402567703</v>
      </c>
    </row>
    <row r="293" spans="1:60" x14ac:dyDescent="0.2">
      <c r="A293" t="s">
        <v>483</v>
      </c>
      <c r="B293" t="s">
        <v>4915</v>
      </c>
      <c r="C293">
        <v>-1.37661026135138</v>
      </c>
      <c r="D293" t="s">
        <v>218</v>
      </c>
      <c r="F293" t="s">
        <v>483</v>
      </c>
      <c r="G293" t="s">
        <v>4915</v>
      </c>
      <c r="H293">
        <v>0.53039157876148602</v>
      </c>
      <c r="I293" t="s">
        <v>218</v>
      </c>
      <c r="K293" t="s">
        <v>483</v>
      </c>
      <c r="L293" t="s">
        <v>4915</v>
      </c>
      <c r="M293">
        <v>1.79128491716002</v>
      </c>
      <c r="N293" t="s">
        <v>218</v>
      </c>
      <c r="Q293" t="s">
        <v>483</v>
      </c>
      <c r="R293" t="s">
        <v>4915</v>
      </c>
      <c r="S293">
        <v>-0.718404993876257</v>
      </c>
      <c r="T293" t="s">
        <v>218</v>
      </c>
      <c r="V293" t="s">
        <v>483</v>
      </c>
      <c r="W293" t="s">
        <v>4915</v>
      </c>
      <c r="X293">
        <v>-2.5472832936988099</v>
      </c>
      <c r="Y293" t="s">
        <v>218</v>
      </c>
      <c r="AA293" t="s">
        <v>483</v>
      </c>
      <c r="AB293" t="s">
        <v>4915</v>
      </c>
      <c r="AC293">
        <v>-2.05622845069042</v>
      </c>
      <c r="AD293" t="s">
        <v>218</v>
      </c>
      <c r="AG293" t="s">
        <v>483</v>
      </c>
      <c r="AH293" t="s">
        <v>4915</v>
      </c>
      <c r="AI293">
        <v>-1.0601766967384401</v>
      </c>
      <c r="AJ293">
        <v>0.93029441926433598</v>
      </c>
      <c r="AL293" t="s">
        <v>483</v>
      </c>
      <c r="AM293" t="s">
        <v>4915</v>
      </c>
      <c r="AN293">
        <v>1.7739917259265301</v>
      </c>
      <c r="AO293" t="s">
        <v>218</v>
      </c>
      <c r="AQ293" t="s">
        <v>483</v>
      </c>
      <c r="AR293" t="s">
        <v>4915</v>
      </c>
      <c r="AS293">
        <v>1.93146284766863</v>
      </c>
      <c r="AT293">
        <v>0.98682888402567703</v>
      </c>
    </row>
    <row r="294" spans="1:60" x14ac:dyDescent="0.2">
      <c r="A294" t="s">
        <v>484</v>
      </c>
      <c r="B294" t="s">
        <v>4916</v>
      </c>
      <c r="C294">
        <v>0.329954128021403</v>
      </c>
      <c r="D294">
        <v>0.95657276271131997</v>
      </c>
      <c r="F294" t="s">
        <v>484</v>
      </c>
      <c r="G294" t="s">
        <v>4916</v>
      </c>
      <c r="H294">
        <v>0.67522954463180895</v>
      </c>
      <c r="I294">
        <v>0.68234581092225699</v>
      </c>
      <c r="K294" t="s">
        <v>484</v>
      </c>
      <c r="L294" t="s">
        <v>4916</v>
      </c>
      <c r="M294">
        <v>-0.36134816021374599</v>
      </c>
      <c r="N294">
        <v>0.97042357902774601</v>
      </c>
      <c r="Q294" t="s">
        <v>484</v>
      </c>
      <c r="R294" t="s">
        <v>4916</v>
      </c>
      <c r="S294">
        <v>0.468331361853703</v>
      </c>
      <c r="T294">
        <v>0.81321054033366402</v>
      </c>
      <c r="V294" t="s">
        <v>484</v>
      </c>
      <c r="W294" t="s">
        <v>4916</v>
      </c>
      <c r="X294">
        <v>-0.21522068394787899</v>
      </c>
      <c r="Y294">
        <v>0.96594702341821004</v>
      </c>
      <c r="AA294" t="s">
        <v>484</v>
      </c>
      <c r="AB294" t="s">
        <v>4916</v>
      </c>
      <c r="AC294">
        <v>-1.8580011266016301</v>
      </c>
      <c r="AD294">
        <v>8.6684321824575999E-2</v>
      </c>
      <c r="AG294" t="s">
        <v>484</v>
      </c>
      <c r="AH294" t="s">
        <v>4916</v>
      </c>
      <c r="AI294">
        <v>5.9966515358227702E-2</v>
      </c>
      <c r="AJ294">
        <v>0.99205180949758898</v>
      </c>
      <c r="AL294" t="s">
        <v>484</v>
      </c>
      <c r="AM294" t="s">
        <v>4916</v>
      </c>
      <c r="AN294">
        <v>0.49964337775308698</v>
      </c>
      <c r="AO294">
        <v>0.76463907198250702</v>
      </c>
      <c r="AQ294" t="s">
        <v>484</v>
      </c>
      <c r="AR294" t="s">
        <v>4916</v>
      </c>
      <c r="AS294">
        <v>-0.11469757044093</v>
      </c>
      <c r="AT294">
        <v>0.990197306012221</v>
      </c>
      <c r="AZ294" s="5"/>
    </row>
    <row r="295" spans="1:60" x14ac:dyDescent="0.2">
      <c r="A295" t="s">
        <v>485</v>
      </c>
      <c r="B295" t="s">
        <v>4917</v>
      </c>
      <c r="C295">
        <v>-0.23207352096134701</v>
      </c>
      <c r="D295">
        <v>0.96904736559946603</v>
      </c>
      <c r="F295" t="s">
        <v>485</v>
      </c>
      <c r="G295" t="s">
        <v>4917</v>
      </c>
      <c r="H295">
        <v>-0.55081213433862497</v>
      </c>
      <c r="I295">
        <v>0.81778383103248198</v>
      </c>
      <c r="K295" t="s">
        <v>485</v>
      </c>
      <c r="L295" t="s">
        <v>4917</v>
      </c>
      <c r="M295">
        <v>-4.7193104226963503E-2</v>
      </c>
      <c r="N295">
        <v>0.99678708654169002</v>
      </c>
      <c r="Q295" t="s">
        <v>485</v>
      </c>
      <c r="R295" t="s">
        <v>4917</v>
      </c>
      <c r="S295">
        <v>0.54672075201548798</v>
      </c>
      <c r="T295">
        <v>0.81087431581902103</v>
      </c>
      <c r="V295" t="s">
        <v>485</v>
      </c>
      <c r="W295" t="s">
        <v>4917</v>
      </c>
      <c r="X295">
        <v>-0.87157493008292397</v>
      </c>
      <c r="Y295">
        <v>0.830025214272885</v>
      </c>
      <c r="AA295" t="s">
        <v>485</v>
      </c>
      <c r="AB295" t="s">
        <v>4917</v>
      </c>
      <c r="AC295">
        <v>-0.52367156409453197</v>
      </c>
      <c r="AD295">
        <v>0.78720084887507402</v>
      </c>
      <c r="AG295" t="s">
        <v>485</v>
      </c>
      <c r="AH295" t="s">
        <v>4917</v>
      </c>
      <c r="AI295">
        <v>5.8077649542890401E-2</v>
      </c>
      <c r="AJ295">
        <v>0.99271665685377497</v>
      </c>
      <c r="AL295" t="s">
        <v>485</v>
      </c>
      <c r="AM295" t="s">
        <v>4917</v>
      </c>
      <c r="AN295">
        <v>1.0969783278637399</v>
      </c>
      <c r="AO295">
        <v>0.47149475055481999</v>
      </c>
      <c r="AQ295" t="s">
        <v>485</v>
      </c>
      <c r="AR295" t="s">
        <v>4917</v>
      </c>
      <c r="AS295">
        <v>-0.39757601173418</v>
      </c>
      <c r="AT295">
        <v>0.98949055127611496</v>
      </c>
      <c r="BH295" s="5"/>
    </row>
    <row r="296" spans="1:60" x14ac:dyDescent="0.2">
      <c r="A296" t="s">
        <v>486</v>
      </c>
      <c r="B296" t="s">
        <v>4918</v>
      </c>
      <c r="C296">
        <v>0.99019536089162297</v>
      </c>
      <c r="D296">
        <v>0.65785813619456301</v>
      </c>
      <c r="F296" t="s">
        <v>486</v>
      </c>
      <c r="G296" t="s">
        <v>4918</v>
      </c>
      <c r="H296">
        <v>1.14774210504872</v>
      </c>
      <c r="I296">
        <v>0.306339982688416</v>
      </c>
      <c r="K296" t="s">
        <v>486</v>
      </c>
      <c r="L296" t="s">
        <v>4918</v>
      </c>
      <c r="M296">
        <v>0.28035496032469398</v>
      </c>
      <c r="N296">
        <v>0.97246159205131799</v>
      </c>
      <c r="Q296" t="s">
        <v>486</v>
      </c>
      <c r="R296" t="s">
        <v>4918</v>
      </c>
      <c r="S296">
        <v>1.0492737293473799</v>
      </c>
      <c r="T296">
        <v>0.43006879489921002</v>
      </c>
      <c r="V296" t="s">
        <v>486</v>
      </c>
      <c r="W296" t="s">
        <v>4918</v>
      </c>
      <c r="X296">
        <v>-0.371172123636685</v>
      </c>
      <c r="Y296">
        <v>0.93798538503334805</v>
      </c>
      <c r="AA296" t="s">
        <v>486</v>
      </c>
      <c r="AB296" t="s">
        <v>4918</v>
      </c>
      <c r="AC296">
        <v>-0.75546672024175898</v>
      </c>
      <c r="AD296">
        <v>0.56688456863251402</v>
      </c>
      <c r="AG296" t="s">
        <v>486</v>
      </c>
      <c r="AH296" t="s">
        <v>4918</v>
      </c>
      <c r="AI296">
        <v>1.4870909018857299</v>
      </c>
      <c r="AJ296">
        <v>0.238851057862558</v>
      </c>
      <c r="AL296" t="s">
        <v>486</v>
      </c>
      <c r="AM296" t="s">
        <v>4918</v>
      </c>
      <c r="AN296">
        <v>0.84261376945400202</v>
      </c>
      <c r="AO296">
        <v>0.494438816742925</v>
      </c>
      <c r="AQ296" t="s">
        <v>486</v>
      </c>
      <c r="AR296" t="s">
        <v>4918</v>
      </c>
      <c r="AS296">
        <v>0.53134658766393394</v>
      </c>
      <c r="AT296">
        <v>0.98682888402567703</v>
      </c>
      <c r="AZ296" s="5"/>
      <c r="BD296" s="5"/>
      <c r="BH296" s="5"/>
    </row>
    <row r="297" spans="1:60" x14ac:dyDescent="0.2">
      <c r="A297" t="s">
        <v>487</v>
      </c>
      <c r="B297" t="s">
        <v>4919</v>
      </c>
      <c r="C297">
        <v>0.41963145825445802</v>
      </c>
      <c r="D297">
        <v>0.93637811878311406</v>
      </c>
      <c r="F297" t="s">
        <v>487</v>
      </c>
      <c r="G297" t="s">
        <v>4919</v>
      </c>
      <c r="H297">
        <v>0.33416061019023002</v>
      </c>
      <c r="I297">
        <v>0.88488345864336904</v>
      </c>
      <c r="K297" t="s">
        <v>487</v>
      </c>
      <c r="L297" t="s">
        <v>4919</v>
      </c>
      <c r="M297">
        <v>-0.46539563027231201</v>
      </c>
      <c r="N297">
        <v>0.95784162193743005</v>
      </c>
      <c r="Q297" t="s">
        <v>487</v>
      </c>
      <c r="R297" t="s">
        <v>4919</v>
      </c>
      <c r="S297">
        <v>0.75316045424449796</v>
      </c>
      <c r="T297">
        <v>0.64879152775031301</v>
      </c>
      <c r="V297" t="s">
        <v>487</v>
      </c>
      <c r="W297" t="s">
        <v>4919</v>
      </c>
      <c r="X297">
        <v>-1.7765856555631001</v>
      </c>
      <c r="Y297">
        <v>0.15457271743067899</v>
      </c>
      <c r="AA297" t="s">
        <v>487</v>
      </c>
      <c r="AB297" t="s">
        <v>4919</v>
      </c>
      <c r="AC297">
        <v>-0.76862655847997097</v>
      </c>
      <c r="AD297">
        <v>0.59968566220723796</v>
      </c>
      <c r="AG297" t="s">
        <v>487</v>
      </c>
      <c r="AH297" t="s">
        <v>4919</v>
      </c>
      <c r="AI297">
        <v>1.35270149602767</v>
      </c>
      <c r="AJ297">
        <v>0.39417169927388901</v>
      </c>
      <c r="AL297" t="s">
        <v>487</v>
      </c>
      <c r="AM297" t="s">
        <v>4919</v>
      </c>
      <c r="AN297">
        <v>0.52006631260300895</v>
      </c>
      <c r="AO297">
        <v>0.75303064014170795</v>
      </c>
      <c r="AQ297" t="s">
        <v>487</v>
      </c>
      <c r="AR297" t="s">
        <v>4919</v>
      </c>
      <c r="AS297">
        <v>0.2872694056226</v>
      </c>
      <c r="AT297">
        <v>0.98993668453328698</v>
      </c>
    </row>
    <row r="298" spans="1:60" x14ac:dyDescent="0.2">
      <c r="A298" t="s">
        <v>488</v>
      </c>
      <c r="B298" t="s">
        <v>4920</v>
      </c>
      <c r="C298">
        <v>0.181820478999378</v>
      </c>
      <c r="D298">
        <v>0.96413690177533895</v>
      </c>
      <c r="F298" t="s">
        <v>488</v>
      </c>
      <c r="G298" t="s">
        <v>4920</v>
      </c>
      <c r="H298">
        <v>0.160140686057306</v>
      </c>
      <c r="I298">
        <v>0.93860988564410397</v>
      </c>
      <c r="K298" t="s">
        <v>488</v>
      </c>
      <c r="L298" t="s">
        <v>4920</v>
      </c>
      <c r="M298">
        <v>0.37519118666634499</v>
      </c>
      <c r="N298">
        <v>0.95784162193743005</v>
      </c>
      <c r="Q298" t="s">
        <v>488</v>
      </c>
      <c r="R298" t="s">
        <v>4920</v>
      </c>
      <c r="S298">
        <v>-9.0281166717373101E-2</v>
      </c>
      <c r="T298">
        <v>0.95337496703523095</v>
      </c>
      <c r="V298" t="s">
        <v>488</v>
      </c>
      <c r="W298" t="s">
        <v>4920</v>
      </c>
      <c r="X298">
        <v>-0.82076381678559795</v>
      </c>
      <c r="Y298">
        <v>0.59292698592193205</v>
      </c>
      <c r="AA298" t="s">
        <v>488</v>
      </c>
      <c r="AB298" t="s">
        <v>4920</v>
      </c>
      <c r="AC298">
        <v>-0.31795754486629402</v>
      </c>
      <c r="AD298">
        <v>0.83106712071710898</v>
      </c>
      <c r="AG298" t="s">
        <v>488</v>
      </c>
      <c r="AH298" t="s">
        <v>4920</v>
      </c>
      <c r="AI298">
        <v>-6.7727394688572697E-3</v>
      </c>
      <c r="AJ298">
        <v>0.998876243368641</v>
      </c>
      <c r="AL298" t="s">
        <v>488</v>
      </c>
      <c r="AM298" t="s">
        <v>4920</v>
      </c>
      <c r="AN298">
        <v>-0.49775545271898602</v>
      </c>
      <c r="AO298">
        <v>0.64113725857030202</v>
      </c>
      <c r="AQ298" t="s">
        <v>488</v>
      </c>
      <c r="AR298" t="s">
        <v>4920</v>
      </c>
      <c r="AS298">
        <v>-0.297901676963574</v>
      </c>
      <c r="AT298">
        <v>0.98949055127611496</v>
      </c>
    </row>
    <row r="299" spans="1:60" x14ac:dyDescent="0.2">
      <c r="A299" t="s">
        <v>489</v>
      </c>
      <c r="B299" t="s">
        <v>4921</v>
      </c>
      <c r="C299">
        <v>1.8021956733142101E-2</v>
      </c>
      <c r="D299">
        <v>0.99771743011511704</v>
      </c>
      <c r="F299" t="s">
        <v>489</v>
      </c>
      <c r="G299" t="s">
        <v>4921</v>
      </c>
      <c r="H299">
        <v>3.6533024519485299E-2</v>
      </c>
      <c r="I299">
        <v>0.98696574435294004</v>
      </c>
      <c r="K299" t="s">
        <v>489</v>
      </c>
      <c r="L299" t="s">
        <v>4921</v>
      </c>
      <c r="M299">
        <v>-0.22507518802037901</v>
      </c>
      <c r="N299">
        <v>0.97246159205131799</v>
      </c>
      <c r="Q299" t="s">
        <v>489</v>
      </c>
      <c r="R299" t="s">
        <v>4921</v>
      </c>
      <c r="S299">
        <v>0.26312125706937101</v>
      </c>
      <c r="T299">
        <v>0.84752517364373203</v>
      </c>
      <c r="V299" t="s">
        <v>489</v>
      </c>
      <c r="W299" t="s">
        <v>4921</v>
      </c>
      <c r="X299">
        <v>-0.48206680700767901</v>
      </c>
      <c r="Y299">
        <v>0.83295878094375397</v>
      </c>
      <c r="AA299" t="s">
        <v>489</v>
      </c>
      <c r="AB299" t="s">
        <v>4921</v>
      </c>
      <c r="AC299">
        <v>-0.83385567262220495</v>
      </c>
      <c r="AD299">
        <v>0.46108831124979299</v>
      </c>
      <c r="AG299" t="s">
        <v>489</v>
      </c>
      <c r="AH299" t="s">
        <v>4921</v>
      </c>
      <c r="AI299">
        <v>0.28383442092705002</v>
      </c>
      <c r="AJ299">
        <v>0.912249691470158</v>
      </c>
      <c r="AL299" t="s">
        <v>489</v>
      </c>
      <c r="AM299" t="s">
        <v>4921</v>
      </c>
      <c r="AN299">
        <v>-0.25790495542658798</v>
      </c>
      <c r="AO299">
        <v>0.819287546443901</v>
      </c>
      <c r="AQ299" t="s">
        <v>489</v>
      </c>
      <c r="AR299" t="s">
        <v>4921</v>
      </c>
      <c r="AS299">
        <v>-0.105691043579132</v>
      </c>
      <c r="AT299">
        <v>0.990197306012221</v>
      </c>
    </row>
    <row r="300" spans="1:60" x14ac:dyDescent="0.2">
      <c r="A300" t="s">
        <v>490</v>
      </c>
      <c r="B300" t="s">
        <v>4922</v>
      </c>
      <c r="C300">
        <v>-0.16300195465078801</v>
      </c>
      <c r="D300">
        <v>0.96797936534010998</v>
      </c>
      <c r="F300" t="s">
        <v>490</v>
      </c>
      <c r="G300" t="s">
        <v>4922</v>
      </c>
      <c r="H300">
        <v>0.25902067645099303</v>
      </c>
      <c r="I300">
        <v>0.88191106296156596</v>
      </c>
      <c r="K300" t="s">
        <v>490</v>
      </c>
      <c r="L300" t="s">
        <v>4922</v>
      </c>
      <c r="M300">
        <v>1.6403770488393501E-2</v>
      </c>
      <c r="N300">
        <v>0.99678708654169002</v>
      </c>
      <c r="Q300" t="s">
        <v>490</v>
      </c>
      <c r="R300" t="s">
        <v>4922</v>
      </c>
      <c r="S300">
        <v>-0.95591404704984695</v>
      </c>
      <c r="T300">
        <v>0.33909183691620598</v>
      </c>
      <c r="V300" t="s">
        <v>490</v>
      </c>
      <c r="W300" t="s">
        <v>4922</v>
      </c>
      <c r="X300">
        <v>0.57378268510860497</v>
      </c>
      <c r="Y300">
        <v>0.830025214272885</v>
      </c>
      <c r="AA300" t="s">
        <v>490</v>
      </c>
      <c r="AB300" t="s">
        <v>4922</v>
      </c>
      <c r="AC300">
        <v>0.15660595334080599</v>
      </c>
      <c r="AD300">
        <v>0.90719054283144196</v>
      </c>
      <c r="AG300" t="s">
        <v>490</v>
      </c>
      <c r="AH300" t="s">
        <v>4922</v>
      </c>
      <c r="AI300">
        <v>-0.78013024180980794</v>
      </c>
      <c r="AJ300">
        <v>0.639033752698558</v>
      </c>
      <c r="AL300" t="s">
        <v>490</v>
      </c>
      <c r="AM300" t="s">
        <v>4922</v>
      </c>
      <c r="AN300">
        <v>-0.23163513466121799</v>
      </c>
      <c r="AO300">
        <v>0.87435824084948799</v>
      </c>
      <c r="AQ300" t="s">
        <v>490</v>
      </c>
      <c r="AR300" t="s">
        <v>4922</v>
      </c>
      <c r="AS300">
        <v>0.35552077104226198</v>
      </c>
      <c r="AT300">
        <v>0.98682888402567703</v>
      </c>
    </row>
    <row r="301" spans="1:60" x14ac:dyDescent="0.2">
      <c r="A301" t="s">
        <v>491</v>
      </c>
      <c r="B301" t="s">
        <v>4923</v>
      </c>
      <c r="C301">
        <v>0.604473294852508</v>
      </c>
      <c r="D301">
        <v>0.78940552212132897</v>
      </c>
      <c r="F301" t="s">
        <v>491</v>
      </c>
      <c r="G301" t="s">
        <v>4923</v>
      </c>
      <c r="H301">
        <v>0.20095150165217901</v>
      </c>
      <c r="I301">
        <v>0.90845071646737097</v>
      </c>
      <c r="K301" t="s">
        <v>491</v>
      </c>
      <c r="L301" t="s">
        <v>4923</v>
      </c>
      <c r="M301">
        <v>0.67057064544107303</v>
      </c>
      <c r="N301">
        <v>0.77326216662132896</v>
      </c>
      <c r="Q301" t="s">
        <v>491</v>
      </c>
      <c r="R301" t="s">
        <v>4923</v>
      </c>
      <c r="S301">
        <v>0.25055734665274498</v>
      </c>
      <c r="T301">
        <v>0.86452420005610098</v>
      </c>
      <c r="V301" t="s">
        <v>491</v>
      </c>
      <c r="W301" t="s">
        <v>4923</v>
      </c>
      <c r="X301">
        <v>6.2515152245643203E-3</v>
      </c>
      <c r="Y301">
        <v>0.99765379540661703</v>
      </c>
      <c r="AA301" t="s">
        <v>491</v>
      </c>
      <c r="AB301" t="s">
        <v>4923</v>
      </c>
      <c r="AC301">
        <v>0.60003097250159498</v>
      </c>
      <c r="AD301">
        <v>0.57510727038211795</v>
      </c>
      <c r="AG301" t="s">
        <v>491</v>
      </c>
      <c r="AH301" t="s">
        <v>4923</v>
      </c>
      <c r="AI301">
        <v>-8.8353291416550406E-2</v>
      </c>
      <c r="AJ301">
        <v>0.98084511524665297</v>
      </c>
      <c r="AL301" t="s">
        <v>491</v>
      </c>
      <c r="AM301" t="s">
        <v>4923</v>
      </c>
      <c r="AN301">
        <v>-0.94803938788498598</v>
      </c>
      <c r="AO301">
        <v>0.25891199036808199</v>
      </c>
      <c r="AQ301" t="s">
        <v>491</v>
      </c>
      <c r="AR301" t="s">
        <v>4923</v>
      </c>
      <c r="AS301">
        <v>0.174052740281502</v>
      </c>
      <c r="AT301">
        <v>0.98993668453328698</v>
      </c>
    </row>
    <row r="302" spans="1:60" x14ac:dyDescent="0.2">
      <c r="A302" t="s">
        <v>492</v>
      </c>
      <c r="B302" t="s">
        <v>4924</v>
      </c>
      <c r="C302">
        <v>0.111409211074148</v>
      </c>
      <c r="D302">
        <v>0.974294086233357</v>
      </c>
      <c r="F302" t="s">
        <v>492</v>
      </c>
      <c r="G302" t="s">
        <v>4924</v>
      </c>
      <c r="H302">
        <v>-0.66173519407599402</v>
      </c>
      <c r="I302">
        <v>0.64404447691390998</v>
      </c>
      <c r="K302" t="s">
        <v>492</v>
      </c>
      <c r="L302" t="s">
        <v>4924</v>
      </c>
      <c r="M302">
        <v>0.80067885197006805</v>
      </c>
      <c r="N302">
        <v>0.78725326902447001</v>
      </c>
      <c r="Q302" t="s">
        <v>492</v>
      </c>
      <c r="R302" t="s">
        <v>4924</v>
      </c>
      <c r="S302">
        <v>-0.33636565871351398</v>
      </c>
      <c r="T302">
        <v>0.83287042537093303</v>
      </c>
      <c r="V302" t="s">
        <v>492</v>
      </c>
      <c r="W302" t="s">
        <v>4924</v>
      </c>
      <c r="X302">
        <v>-0.11122916098905899</v>
      </c>
      <c r="Y302">
        <v>0.97805144740665295</v>
      </c>
      <c r="AA302" t="s">
        <v>492</v>
      </c>
      <c r="AB302" t="s">
        <v>4924</v>
      </c>
      <c r="AC302">
        <v>0.74901425869163496</v>
      </c>
      <c r="AD302">
        <v>0.61439736001402701</v>
      </c>
      <c r="AG302" t="s">
        <v>492</v>
      </c>
      <c r="AH302" t="s">
        <v>4924</v>
      </c>
      <c r="AI302">
        <v>0.58147213460604497</v>
      </c>
      <c r="AJ302">
        <v>0.79750136355770196</v>
      </c>
      <c r="AL302" t="s">
        <v>492</v>
      </c>
      <c r="AM302" t="s">
        <v>4924</v>
      </c>
      <c r="AN302">
        <v>-3.9702617524385003E-2</v>
      </c>
      <c r="AO302">
        <v>0.97899471450362097</v>
      </c>
      <c r="AQ302" t="s">
        <v>492</v>
      </c>
      <c r="AR302" t="s">
        <v>4924</v>
      </c>
      <c r="AS302">
        <v>1.08848666780954</v>
      </c>
      <c r="AT302">
        <v>0.97073590800318299</v>
      </c>
    </row>
    <row r="303" spans="1:60" x14ac:dyDescent="0.2">
      <c r="A303" t="s">
        <v>493</v>
      </c>
      <c r="B303" t="s">
        <v>4925</v>
      </c>
      <c r="C303">
        <v>-9.5464513635946893E-2</v>
      </c>
      <c r="D303">
        <v>0.974294086233357</v>
      </c>
      <c r="F303" t="s">
        <v>493</v>
      </c>
      <c r="G303" t="s">
        <v>4925</v>
      </c>
      <c r="H303">
        <v>-0.39468864378373902</v>
      </c>
      <c r="I303">
        <v>0.75988678501191798</v>
      </c>
      <c r="K303" t="s">
        <v>493</v>
      </c>
      <c r="L303" t="s">
        <v>4925</v>
      </c>
      <c r="M303">
        <v>-1.1883485573875301</v>
      </c>
      <c r="N303">
        <v>0.51565644373621999</v>
      </c>
      <c r="Q303" t="s">
        <v>493</v>
      </c>
      <c r="R303" t="s">
        <v>4925</v>
      </c>
      <c r="S303">
        <v>0.242052949733043</v>
      </c>
      <c r="T303">
        <v>0.855646404381465</v>
      </c>
      <c r="V303" t="s">
        <v>493</v>
      </c>
      <c r="W303" t="s">
        <v>4925</v>
      </c>
      <c r="X303">
        <v>-0.82437614831359196</v>
      </c>
      <c r="Y303">
        <v>0.56100200070814599</v>
      </c>
      <c r="AA303" t="s">
        <v>493</v>
      </c>
      <c r="AB303" t="s">
        <v>4925</v>
      </c>
      <c r="AC303">
        <v>-0.92471952929064805</v>
      </c>
      <c r="AD303">
        <v>0.50182866159123496</v>
      </c>
      <c r="AG303" t="s">
        <v>493</v>
      </c>
      <c r="AH303" t="s">
        <v>4925</v>
      </c>
      <c r="AI303">
        <v>0.24419962003159201</v>
      </c>
      <c r="AJ303">
        <v>0.93029441926433598</v>
      </c>
      <c r="AL303" t="s">
        <v>493</v>
      </c>
      <c r="AM303" t="s">
        <v>4925</v>
      </c>
      <c r="AN303">
        <v>-0.67663317719386296</v>
      </c>
      <c r="AO303">
        <v>0.43417794150276401</v>
      </c>
      <c r="AQ303" t="s">
        <v>493</v>
      </c>
      <c r="AR303" t="s">
        <v>4925</v>
      </c>
      <c r="AS303">
        <v>-1.2892611052030001</v>
      </c>
      <c r="AT303">
        <v>0.82277996264914199</v>
      </c>
    </row>
    <row r="304" spans="1:60" x14ac:dyDescent="0.2">
      <c r="A304" t="s">
        <v>494</v>
      </c>
      <c r="B304" t="s">
        <v>4926</v>
      </c>
      <c r="C304">
        <v>1.02455341271412</v>
      </c>
      <c r="D304">
        <v>0.79399271073687605</v>
      </c>
      <c r="F304" t="s">
        <v>494</v>
      </c>
      <c r="G304" t="s">
        <v>4926</v>
      </c>
      <c r="H304">
        <v>0.109254250607997</v>
      </c>
      <c r="I304">
        <v>0.97043284483435999</v>
      </c>
      <c r="K304" t="s">
        <v>494</v>
      </c>
      <c r="L304" t="s">
        <v>4926</v>
      </c>
      <c r="M304">
        <v>1.01738425416747</v>
      </c>
      <c r="N304">
        <v>0.76230862970393498</v>
      </c>
      <c r="Q304" t="s">
        <v>494</v>
      </c>
      <c r="R304" t="s">
        <v>4926</v>
      </c>
      <c r="S304">
        <v>0.757355242011024</v>
      </c>
      <c r="T304">
        <v>0.69651990629466298</v>
      </c>
      <c r="V304" t="s">
        <v>494</v>
      </c>
      <c r="W304" t="s">
        <v>4926</v>
      </c>
      <c r="X304">
        <v>0.78779723149626701</v>
      </c>
      <c r="Y304">
        <v>0.83878057908340498</v>
      </c>
      <c r="AA304" t="s">
        <v>494</v>
      </c>
      <c r="AB304" t="s">
        <v>4926</v>
      </c>
      <c r="AC304">
        <v>-1.32528559441653</v>
      </c>
      <c r="AD304">
        <v>0.339022931602461</v>
      </c>
      <c r="AG304" t="s">
        <v>494</v>
      </c>
      <c r="AH304" t="s">
        <v>4926</v>
      </c>
      <c r="AI304">
        <v>0.165608650563556</v>
      </c>
      <c r="AJ304">
        <v>0.97315202664226597</v>
      </c>
      <c r="AL304" t="s">
        <v>494</v>
      </c>
      <c r="AM304" t="s">
        <v>4926</v>
      </c>
      <c r="AN304">
        <v>1.1783002916657299</v>
      </c>
      <c r="AO304">
        <v>0.34722045064824902</v>
      </c>
      <c r="AQ304" t="s">
        <v>494</v>
      </c>
      <c r="AR304" t="s">
        <v>4926</v>
      </c>
      <c r="AS304">
        <v>0.88589801254244405</v>
      </c>
      <c r="AT304">
        <v>0.98403489230139896</v>
      </c>
    </row>
    <row r="305" spans="1:52" x14ac:dyDescent="0.2">
      <c r="A305" t="s">
        <v>495</v>
      </c>
      <c r="B305" t="s">
        <v>4927</v>
      </c>
      <c r="C305">
        <v>-2.2072150101218799</v>
      </c>
      <c r="D305">
        <v>0.74161384242946304</v>
      </c>
      <c r="F305" t="s">
        <v>495</v>
      </c>
      <c r="G305" t="s">
        <v>4927</v>
      </c>
      <c r="H305">
        <v>0.71626353539338095</v>
      </c>
      <c r="I305">
        <v>0.88488345864336904</v>
      </c>
      <c r="K305" t="s">
        <v>495</v>
      </c>
      <c r="L305" t="s">
        <v>4927</v>
      </c>
      <c r="M305">
        <v>-0.55717374347154702</v>
      </c>
      <c r="N305">
        <v>0.97955260610565997</v>
      </c>
      <c r="Q305" t="s">
        <v>495</v>
      </c>
      <c r="R305" t="s">
        <v>4927</v>
      </c>
      <c r="S305">
        <v>-1.3277770359568</v>
      </c>
      <c r="T305">
        <v>0.77243228782608497</v>
      </c>
      <c r="V305" t="s">
        <v>495</v>
      </c>
      <c r="W305" t="s">
        <v>4927</v>
      </c>
      <c r="X305">
        <v>-0.48787497955551801</v>
      </c>
      <c r="Y305">
        <v>0.96493243477982205</v>
      </c>
      <c r="AA305" t="s">
        <v>495</v>
      </c>
      <c r="AB305" t="s">
        <v>4927</v>
      </c>
      <c r="AC305">
        <v>-5.5410578854059196</v>
      </c>
      <c r="AD305">
        <v>5.5131943235422302E-2</v>
      </c>
      <c r="AG305" t="s">
        <v>495</v>
      </c>
      <c r="AH305" t="s">
        <v>4927</v>
      </c>
      <c r="AI305">
        <v>-0.92831829542615896</v>
      </c>
      <c r="AJ305">
        <v>0.92928673621640401</v>
      </c>
      <c r="AL305" t="s">
        <v>495</v>
      </c>
      <c r="AM305" t="s">
        <v>4927</v>
      </c>
      <c r="AN305">
        <v>0.56200451783873995</v>
      </c>
      <c r="AO305">
        <v>0.88440781779530997</v>
      </c>
      <c r="AQ305" t="s">
        <v>495</v>
      </c>
      <c r="AR305" t="s">
        <v>4927</v>
      </c>
      <c r="AS305">
        <v>0.27019190576492602</v>
      </c>
      <c r="AT305">
        <v>0.990197306012221</v>
      </c>
    </row>
    <row r="306" spans="1:52" x14ac:dyDescent="0.2">
      <c r="A306" t="s">
        <v>496</v>
      </c>
      <c r="B306" t="s">
        <v>4928</v>
      </c>
      <c r="C306">
        <v>-1.68786294594784</v>
      </c>
      <c r="D306">
        <v>0.48734297020310102</v>
      </c>
      <c r="F306" t="s">
        <v>496</v>
      </c>
      <c r="G306" t="s">
        <v>4928</v>
      </c>
      <c r="H306">
        <v>-0.14325449933416101</v>
      </c>
      <c r="I306">
        <v>0.96589842866966702</v>
      </c>
      <c r="K306" t="s">
        <v>496</v>
      </c>
      <c r="L306" t="s">
        <v>4928</v>
      </c>
      <c r="M306">
        <v>-0.66247761842383801</v>
      </c>
      <c r="N306">
        <v>0.95809847707114104</v>
      </c>
      <c r="Q306" t="s">
        <v>496</v>
      </c>
      <c r="R306" t="s">
        <v>4928</v>
      </c>
      <c r="S306">
        <v>5.2163926978269597E-2</v>
      </c>
      <c r="T306">
        <v>0.98573734529867596</v>
      </c>
      <c r="V306" t="s">
        <v>496</v>
      </c>
      <c r="W306" t="s">
        <v>4928</v>
      </c>
      <c r="X306">
        <v>-0.76368900032501397</v>
      </c>
      <c r="Y306">
        <v>0.86355924641588999</v>
      </c>
      <c r="AA306" t="s">
        <v>496</v>
      </c>
      <c r="AB306" t="s">
        <v>4928</v>
      </c>
      <c r="AC306">
        <v>-0.27317871229129898</v>
      </c>
      <c r="AD306">
        <v>0.921328186252792</v>
      </c>
      <c r="AG306" t="s">
        <v>496</v>
      </c>
      <c r="AH306" t="s">
        <v>4928</v>
      </c>
      <c r="AI306">
        <v>-0.44353047002142298</v>
      </c>
      <c r="AJ306">
        <v>0.93471009736291399</v>
      </c>
      <c r="AL306" t="s">
        <v>496</v>
      </c>
      <c r="AM306" t="s">
        <v>4928</v>
      </c>
      <c r="AN306">
        <v>0.337096918983882</v>
      </c>
      <c r="AO306">
        <v>0.87880003827356901</v>
      </c>
      <c r="AQ306" t="s">
        <v>496</v>
      </c>
      <c r="AR306" t="s">
        <v>4928</v>
      </c>
      <c r="AS306">
        <v>0.55168761566513402</v>
      </c>
      <c r="AT306">
        <v>0.98949055127611496</v>
      </c>
    </row>
    <row r="307" spans="1:52" x14ac:dyDescent="0.2">
      <c r="A307" t="s">
        <v>497</v>
      </c>
      <c r="B307" t="s">
        <v>4929</v>
      </c>
      <c r="C307">
        <v>0.107593297958489</v>
      </c>
      <c r="D307">
        <v>0.974294086233357</v>
      </c>
      <c r="F307" t="s">
        <v>497</v>
      </c>
      <c r="G307" t="s">
        <v>4929</v>
      </c>
      <c r="H307">
        <v>8.5636546401451102E-2</v>
      </c>
      <c r="I307">
        <v>0.96589842866966702</v>
      </c>
      <c r="K307" t="s">
        <v>497</v>
      </c>
      <c r="L307" t="s">
        <v>4929</v>
      </c>
      <c r="M307">
        <v>-0.107450638058727</v>
      </c>
      <c r="N307">
        <v>0.98845900442700596</v>
      </c>
      <c r="Q307" t="s">
        <v>497</v>
      </c>
      <c r="R307" t="s">
        <v>4929</v>
      </c>
      <c r="S307">
        <v>-0.53643260873833798</v>
      </c>
      <c r="T307">
        <v>0.66006583736303603</v>
      </c>
      <c r="V307" t="s">
        <v>497</v>
      </c>
      <c r="W307" t="s">
        <v>4929</v>
      </c>
      <c r="X307">
        <v>0.924360877031005</v>
      </c>
      <c r="Y307">
        <v>0.52291248782544397</v>
      </c>
      <c r="AA307" t="s">
        <v>497</v>
      </c>
      <c r="AB307" t="s">
        <v>4929</v>
      </c>
      <c r="AC307">
        <v>0.139514476838587</v>
      </c>
      <c r="AD307">
        <v>0.93513112211013405</v>
      </c>
      <c r="AG307" t="s">
        <v>497</v>
      </c>
      <c r="AH307" t="s">
        <v>4929</v>
      </c>
      <c r="AI307">
        <v>-0.70875758678203504</v>
      </c>
      <c r="AJ307">
        <v>0.67908712980110397</v>
      </c>
      <c r="AL307" t="s">
        <v>497</v>
      </c>
      <c r="AM307" t="s">
        <v>4929</v>
      </c>
      <c r="AN307">
        <v>0.91638390919474499</v>
      </c>
      <c r="AO307">
        <v>0.25684120047624598</v>
      </c>
      <c r="AQ307" t="s">
        <v>497</v>
      </c>
      <c r="AR307" t="s">
        <v>4929</v>
      </c>
      <c r="AS307">
        <v>0.21673401233367701</v>
      </c>
      <c r="AT307">
        <v>0.98993668453328698</v>
      </c>
    </row>
    <row r="308" spans="1:52" x14ac:dyDescent="0.2">
      <c r="A308" t="s">
        <v>498</v>
      </c>
      <c r="B308" t="s">
        <v>4930</v>
      </c>
      <c r="C308">
        <v>-0.75587315568770597</v>
      </c>
      <c r="D308">
        <v>0.913068096595954</v>
      </c>
      <c r="F308" t="s">
        <v>498</v>
      </c>
      <c r="G308" t="s">
        <v>4930</v>
      </c>
      <c r="H308">
        <v>0.37822797672021302</v>
      </c>
      <c r="I308">
        <v>0.89917764109246001</v>
      </c>
      <c r="K308" t="s">
        <v>498</v>
      </c>
      <c r="L308" t="s">
        <v>4930</v>
      </c>
      <c r="M308">
        <v>-1.15442562207049</v>
      </c>
      <c r="N308">
        <v>0.89730858394409396</v>
      </c>
      <c r="Q308" t="s">
        <v>498</v>
      </c>
      <c r="R308" t="s">
        <v>4930</v>
      </c>
      <c r="S308">
        <v>-0.86053018523849001</v>
      </c>
      <c r="T308">
        <v>0.73548210380394996</v>
      </c>
      <c r="V308" t="s">
        <v>498</v>
      </c>
      <c r="W308" t="s">
        <v>4930</v>
      </c>
      <c r="X308">
        <v>1.22313400095248</v>
      </c>
      <c r="Y308">
        <v>0.73040578153089097</v>
      </c>
      <c r="AA308" t="s">
        <v>498</v>
      </c>
      <c r="AB308" t="s">
        <v>4930</v>
      </c>
      <c r="AC308">
        <v>-1.0247587193896099</v>
      </c>
      <c r="AD308">
        <v>0.72544189195365705</v>
      </c>
      <c r="AG308" t="s">
        <v>498</v>
      </c>
      <c r="AH308" t="s">
        <v>4930</v>
      </c>
      <c r="AI308">
        <v>-0.84484075478357901</v>
      </c>
      <c r="AJ308">
        <v>0.85221124684068805</v>
      </c>
      <c r="AL308" t="s">
        <v>498</v>
      </c>
      <c r="AM308" t="s">
        <v>4930</v>
      </c>
      <c r="AN308">
        <v>0.147334529630266</v>
      </c>
      <c r="AO308">
        <v>0.95304791047539394</v>
      </c>
      <c r="AQ308" t="s">
        <v>498</v>
      </c>
      <c r="AR308" t="s">
        <v>4930</v>
      </c>
      <c r="AS308">
        <v>-0.62973807162953799</v>
      </c>
      <c r="AT308">
        <v>0.98949055127611496</v>
      </c>
    </row>
    <row r="309" spans="1:52" x14ac:dyDescent="0.2">
      <c r="A309" t="s">
        <v>499</v>
      </c>
      <c r="B309" t="s">
        <v>4931</v>
      </c>
      <c r="C309">
        <v>-0.17905929161179299</v>
      </c>
      <c r="D309">
        <v>0.97304985914110598</v>
      </c>
      <c r="F309" t="s">
        <v>499</v>
      </c>
      <c r="G309" t="s">
        <v>4931</v>
      </c>
      <c r="H309">
        <v>-0.68601514769276795</v>
      </c>
      <c r="I309">
        <v>0.74437978605010402</v>
      </c>
      <c r="K309" t="s">
        <v>499</v>
      </c>
      <c r="L309" t="s">
        <v>4931</v>
      </c>
      <c r="M309">
        <v>1.1933573990626301</v>
      </c>
      <c r="N309">
        <v>0.64966615993088295</v>
      </c>
      <c r="Q309" t="s">
        <v>499</v>
      </c>
      <c r="R309" t="s">
        <v>4931</v>
      </c>
      <c r="S309">
        <v>0.28601284752280898</v>
      </c>
      <c r="T309">
        <v>0.89291730766792199</v>
      </c>
      <c r="V309" t="s">
        <v>499</v>
      </c>
      <c r="W309" t="s">
        <v>4931</v>
      </c>
      <c r="X309">
        <v>-0.60675426373393004</v>
      </c>
      <c r="Y309">
        <v>0.91018999004003198</v>
      </c>
      <c r="AA309" t="s">
        <v>499</v>
      </c>
      <c r="AB309" t="s">
        <v>4931</v>
      </c>
      <c r="AC309">
        <v>0.71420879595285103</v>
      </c>
      <c r="AD309">
        <v>0.72762915287663898</v>
      </c>
      <c r="AG309" t="s">
        <v>499</v>
      </c>
      <c r="AH309" t="s">
        <v>4931</v>
      </c>
      <c r="AI309">
        <v>-0.213347255604282</v>
      </c>
      <c r="AJ309">
        <v>0.97197775524781505</v>
      </c>
      <c r="AL309" t="s">
        <v>499</v>
      </c>
      <c r="AM309" t="s">
        <v>4931</v>
      </c>
      <c r="AN309">
        <v>-0.24777272350741</v>
      </c>
      <c r="AO309">
        <v>0.91488533382267101</v>
      </c>
      <c r="AQ309" t="s">
        <v>499</v>
      </c>
      <c r="AR309" t="s">
        <v>4931</v>
      </c>
      <c r="AS309">
        <v>1.6834697172678801</v>
      </c>
      <c r="AT309">
        <v>0.82277996264914199</v>
      </c>
    </row>
    <row r="310" spans="1:52" x14ac:dyDescent="0.2">
      <c r="A310" t="s">
        <v>500</v>
      </c>
      <c r="B310" t="s">
        <v>4932</v>
      </c>
      <c r="C310">
        <v>-1.3709205015223001</v>
      </c>
      <c r="D310" t="s">
        <v>218</v>
      </c>
      <c r="F310" t="s">
        <v>500</v>
      </c>
      <c r="G310" t="s">
        <v>4932</v>
      </c>
      <c r="H310">
        <v>-0.151992706568573</v>
      </c>
      <c r="I310" t="s">
        <v>218</v>
      </c>
      <c r="K310" t="s">
        <v>500</v>
      </c>
      <c r="L310" t="s">
        <v>4932</v>
      </c>
      <c r="M310">
        <v>1.49277273416463</v>
      </c>
      <c r="N310" t="s">
        <v>218</v>
      </c>
      <c r="Q310" t="s">
        <v>500</v>
      </c>
      <c r="R310" t="s">
        <v>4932</v>
      </c>
      <c r="S310">
        <v>-1.7696233383034199</v>
      </c>
      <c r="T310">
        <v>0.51289065589886595</v>
      </c>
      <c r="V310" t="s">
        <v>500</v>
      </c>
      <c r="W310" t="s">
        <v>4932</v>
      </c>
      <c r="X310">
        <v>1.3371031470878001</v>
      </c>
      <c r="Y310" t="s">
        <v>218</v>
      </c>
      <c r="AA310" t="s">
        <v>500</v>
      </c>
      <c r="AB310" t="s">
        <v>4932</v>
      </c>
      <c r="AC310">
        <v>0.63797059359049002</v>
      </c>
      <c r="AD310" t="s">
        <v>218</v>
      </c>
      <c r="AG310" t="s">
        <v>500</v>
      </c>
      <c r="AH310" t="s">
        <v>4932</v>
      </c>
      <c r="AI310">
        <v>-1.3615642081302</v>
      </c>
      <c r="AJ310">
        <v>0.77573071074445599</v>
      </c>
      <c r="AL310" t="s">
        <v>500</v>
      </c>
      <c r="AM310" t="s">
        <v>4932</v>
      </c>
      <c r="AN310">
        <v>0.57414288839255101</v>
      </c>
      <c r="AO310" t="s">
        <v>218</v>
      </c>
      <c r="AQ310" t="s">
        <v>500</v>
      </c>
      <c r="AR310" t="s">
        <v>4932</v>
      </c>
      <c r="AS310">
        <v>1.1370453648452401</v>
      </c>
      <c r="AT310">
        <v>0.98682888402567703</v>
      </c>
    </row>
    <row r="311" spans="1:52" x14ac:dyDescent="0.2">
      <c r="A311" t="s">
        <v>501</v>
      </c>
      <c r="B311" t="s">
        <v>4933</v>
      </c>
      <c r="C311">
        <v>-0.81229899910774195</v>
      </c>
      <c r="D311">
        <v>0.84876096425391401</v>
      </c>
      <c r="F311" t="s">
        <v>501</v>
      </c>
      <c r="G311" t="s">
        <v>4933</v>
      </c>
      <c r="H311">
        <v>-8.7171081342396498E-2</v>
      </c>
      <c r="I311">
        <v>0.98686679816676104</v>
      </c>
      <c r="K311" t="s">
        <v>501</v>
      </c>
      <c r="L311" t="s">
        <v>4933</v>
      </c>
      <c r="M311">
        <v>-1.23629259427947</v>
      </c>
      <c r="N311">
        <v>0.90274137499995699</v>
      </c>
      <c r="Q311" t="s">
        <v>501</v>
      </c>
      <c r="R311" t="s">
        <v>4933</v>
      </c>
      <c r="S311">
        <v>-0.42889529988214298</v>
      </c>
      <c r="T311">
        <v>0.85555127383082696</v>
      </c>
      <c r="V311" t="s">
        <v>501</v>
      </c>
      <c r="W311" t="s">
        <v>4933</v>
      </c>
      <c r="X311">
        <v>-0.69202436377531196</v>
      </c>
      <c r="Y311">
        <v>0.91825679106849001</v>
      </c>
      <c r="AA311" t="s">
        <v>501</v>
      </c>
      <c r="AB311" t="s">
        <v>4933</v>
      </c>
      <c r="AC311">
        <v>-1.01024177899802</v>
      </c>
      <c r="AD311">
        <v>0.76982990939956897</v>
      </c>
      <c r="AG311" t="s">
        <v>501</v>
      </c>
      <c r="AH311" t="s">
        <v>4933</v>
      </c>
      <c r="AI311">
        <v>-0.64612977881775902</v>
      </c>
      <c r="AJ311">
        <v>0.86960114841810199</v>
      </c>
      <c r="AL311" t="s">
        <v>501</v>
      </c>
      <c r="AM311" t="s">
        <v>4933</v>
      </c>
      <c r="AN311">
        <v>0.51232758701943104</v>
      </c>
      <c r="AO311">
        <v>0.843738442746786</v>
      </c>
      <c r="AQ311" t="s">
        <v>501</v>
      </c>
      <c r="AR311" t="s">
        <v>4933</v>
      </c>
      <c r="AS311">
        <v>-0.33621310484559902</v>
      </c>
      <c r="AT311">
        <v>0.990197306012221</v>
      </c>
    </row>
    <row r="312" spans="1:52" x14ac:dyDescent="0.2">
      <c r="A312" t="s">
        <v>502</v>
      </c>
      <c r="B312" t="s">
        <v>4934</v>
      </c>
      <c r="C312">
        <v>-0.32189318377774401</v>
      </c>
      <c r="D312">
        <v>0.96671275544371205</v>
      </c>
      <c r="F312" t="s">
        <v>502</v>
      </c>
      <c r="G312" t="s">
        <v>4934</v>
      </c>
      <c r="H312">
        <v>-0.46380567314014498</v>
      </c>
      <c r="I312">
        <v>0.89319231043704095</v>
      </c>
      <c r="K312" t="s">
        <v>502</v>
      </c>
      <c r="L312" t="s">
        <v>4934</v>
      </c>
      <c r="M312">
        <v>0.30168131004182303</v>
      </c>
      <c r="N312">
        <v>0.98110651181743602</v>
      </c>
      <c r="Q312" t="s">
        <v>502</v>
      </c>
      <c r="R312" t="s">
        <v>4934</v>
      </c>
      <c r="S312">
        <v>0.280552040609308</v>
      </c>
      <c r="T312">
        <v>0.92674175415148796</v>
      </c>
      <c r="V312" t="s">
        <v>502</v>
      </c>
      <c r="W312" t="s">
        <v>4934</v>
      </c>
      <c r="X312">
        <v>8.3175853535947496E-3</v>
      </c>
      <c r="Y312">
        <v>0.99805371918288699</v>
      </c>
      <c r="AA312" t="s">
        <v>502</v>
      </c>
      <c r="AB312" t="s">
        <v>4934</v>
      </c>
      <c r="AC312">
        <v>9.8218366745467994E-2</v>
      </c>
      <c r="AD312">
        <v>0.97288133146676803</v>
      </c>
      <c r="AG312" t="s">
        <v>502</v>
      </c>
      <c r="AH312" t="s">
        <v>4934</v>
      </c>
      <c r="AI312">
        <v>0.39907117396153802</v>
      </c>
      <c r="AJ312">
        <v>0.95534688129680101</v>
      </c>
      <c r="AL312" t="s">
        <v>502</v>
      </c>
      <c r="AM312" t="s">
        <v>4934</v>
      </c>
      <c r="AN312">
        <v>0.67611513595031603</v>
      </c>
      <c r="AO312">
        <v>0.79417177643061498</v>
      </c>
      <c r="AQ312" t="s">
        <v>502</v>
      </c>
      <c r="AR312" t="s">
        <v>4934</v>
      </c>
      <c r="AS312">
        <v>0.242589287956856</v>
      </c>
      <c r="AT312">
        <v>0.990197306012221</v>
      </c>
    </row>
    <row r="313" spans="1:52" x14ac:dyDescent="0.2">
      <c r="A313" t="s">
        <v>503</v>
      </c>
      <c r="B313" t="s">
        <v>4935</v>
      </c>
      <c r="C313">
        <v>2.43877031603563</v>
      </c>
      <c r="D313" t="s">
        <v>218</v>
      </c>
      <c r="F313" t="s">
        <v>503</v>
      </c>
      <c r="G313" t="s">
        <v>4935</v>
      </c>
      <c r="H313">
        <v>0.575210638386356</v>
      </c>
      <c r="I313" t="s">
        <v>218</v>
      </c>
      <c r="K313" t="s">
        <v>503</v>
      </c>
      <c r="L313" t="s">
        <v>4935</v>
      </c>
      <c r="M313">
        <v>1.7401741890237299</v>
      </c>
      <c r="N313" t="s">
        <v>218</v>
      </c>
      <c r="Q313" t="s">
        <v>503</v>
      </c>
      <c r="R313" t="s">
        <v>4935</v>
      </c>
      <c r="S313">
        <v>1.8187532553527299</v>
      </c>
      <c r="T313">
        <v>0.47109908098382902</v>
      </c>
      <c r="V313" t="s">
        <v>503</v>
      </c>
      <c r="W313" t="s">
        <v>4935</v>
      </c>
      <c r="X313">
        <v>0.70850754162498597</v>
      </c>
      <c r="Y313" t="s">
        <v>218</v>
      </c>
      <c r="AA313" t="s">
        <v>503</v>
      </c>
      <c r="AB313" t="s">
        <v>4935</v>
      </c>
      <c r="AC313">
        <v>0.25594081219671699</v>
      </c>
      <c r="AD313" t="s">
        <v>218</v>
      </c>
      <c r="AG313" t="s">
        <v>503</v>
      </c>
      <c r="AH313" t="s">
        <v>4935</v>
      </c>
      <c r="AI313">
        <v>2.1674002122734199</v>
      </c>
      <c r="AJ313">
        <v>0.401335163791538</v>
      </c>
      <c r="AL313" t="s">
        <v>503</v>
      </c>
      <c r="AM313" t="s">
        <v>4935</v>
      </c>
      <c r="AN313">
        <v>3.6203530919829703E-2</v>
      </c>
      <c r="AO313" t="s">
        <v>218</v>
      </c>
      <c r="AQ313" t="s">
        <v>503</v>
      </c>
      <c r="AR313" t="s">
        <v>4935</v>
      </c>
      <c r="AS313">
        <v>0.71294245544107604</v>
      </c>
      <c r="AT313">
        <v>0.98993668453328698</v>
      </c>
      <c r="AZ313" s="5"/>
    </row>
    <row r="314" spans="1:52" x14ac:dyDescent="0.2">
      <c r="A314" t="s">
        <v>504</v>
      </c>
      <c r="B314" t="s">
        <v>4936</v>
      </c>
      <c r="C314">
        <v>0.80633220756776902</v>
      </c>
      <c r="D314">
        <v>0.24824287443807899</v>
      </c>
      <c r="F314" t="s">
        <v>504</v>
      </c>
      <c r="G314" t="s">
        <v>4936</v>
      </c>
      <c r="H314">
        <v>-0.30118133022979299</v>
      </c>
      <c r="I314">
        <v>0.716981961308506</v>
      </c>
      <c r="K314" t="s">
        <v>504</v>
      </c>
      <c r="L314" t="s">
        <v>4936</v>
      </c>
      <c r="M314">
        <v>-0.12535174134368199</v>
      </c>
      <c r="N314">
        <v>0.97246159205131799</v>
      </c>
      <c r="Q314" t="s">
        <v>504</v>
      </c>
      <c r="R314" t="s">
        <v>4936</v>
      </c>
      <c r="S314">
        <v>0.18789330727765699</v>
      </c>
      <c r="T314">
        <v>0.83809877797327303</v>
      </c>
      <c r="V314" t="s">
        <v>504</v>
      </c>
      <c r="W314" t="s">
        <v>4936</v>
      </c>
      <c r="X314">
        <v>-5.6278668998424403E-2</v>
      </c>
      <c r="Y314">
        <v>0.97805144740665295</v>
      </c>
      <c r="AA314" t="s">
        <v>504</v>
      </c>
      <c r="AB314" t="s">
        <v>4936</v>
      </c>
      <c r="AC314">
        <v>0.27778945153208001</v>
      </c>
      <c r="AD314">
        <v>0.74871496172571605</v>
      </c>
      <c r="AG314" t="s">
        <v>504</v>
      </c>
      <c r="AH314" t="s">
        <v>4936</v>
      </c>
      <c r="AI314">
        <v>0.68047965605562899</v>
      </c>
      <c r="AJ314">
        <v>0.318497539382541</v>
      </c>
      <c r="AL314" t="s">
        <v>504</v>
      </c>
      <c r="AM314" t="s">
        <v>4936</v>
      </c>
      <c r="AN314">
        <v>-0.15317090721721299</v>
      </c>
      <c r="AO314">
        <v>0.86766258734884405</v>
      </c>
      <c r="AQ314" t="s">
        <v>504</v>
      </c>
      <c r="AR314" t="s">
        <v>4936</v>
      </c>
      <c r="AS314">
        <v>-0.34133502035721502</v>
      </c>
      <c r="AT314">
        <v>0.98403489230139896</v>
      </c>
    </row>
    <row r="315" spans="1:52" x14ac:dyDescent="0.2">
      <c r="A315" t="s">
        <v>505</v>
      </c>
      <c r="B315" t="s">
        <v>4937</v>
      </c>
      <c r="C315">
        <v>3.2253923144943002</v>
      </c>
      <c r="D315">
        <v>2.2612298786715002E-2</v>
      </c>
      <c r="F315" t="s">
        <v>505</v>
      </c>
      <c r="G315" t="s">
        <v>4937</v>
      </c>
      <c r="H315">
        <v>-1.8784518111565101</v>
      </c>
      <c r="I315">
        <v>0.26633628725346797</v>
      </c>
      <c r="K315" t="s">
        <v>505</v>
      </c>
      <c r="L315" t="s">
        <v>4937</v>
      </c>
      <c r="M315">
        <v>1.4391950651169501</v>
      </c>
      <c r="N315">
        <v>0.71171056131375499</v>
      </c>
      <c r="Q315" t="s">
        <v>505</v>
      </c>
      <c r="R315" t="s">
        <v>4937</v>
      </c>
      <c r="S315">
        <v>2.44330223107866E-2</v>
      </c>
      <c r="T315">
        <v>0.995843796214259</v>
      </c>
      <c r="V315" t="s">
        <v>505</v>
      </c>
      <c r="W315" t="s">
        <v>4937</v>
      </c>
      <c r="X315">
        <v>2.5189252720582598</v>
      </c>
      <c r="Y315">
        <v>0.185954305650186</v>
      </c>
      <c r="AA315" t="s">
        <v>505</v>
      </c>
      <c r="AB315" t="s">
        <v>4937</v>
      </c>
      <c r="AC315">
        <v>0.91163484167846198</v>
      </c>
      <c r="AD315">
        <v>0.69485966122417797</v>
      </c>
      <c r="AG315" t="s">
        <v>505</v>
      </c>
      <c r="AH315" t="s">
        <v>4937</v>
      </c>
      <c r="AI315">
        <v>3.2372605165747399</v>
      </c>
      <c r="AJ315">
        <v>1.6836482457564101E-2</v>
      </c>
      <c r="AL315" t="s">
        <v>505</v>
      </c>
      <c r="AM315" t="s">
        <v>4937</v>
      </c>
      <c r="AN315">
        <v>1.14430529797772</v>
      </c>
      <c r="AO315">
        <v>0.56975215620953101</v>
      </c>
      <c r="AQ315" t="s">
        <v>505</v>
      </c>
      <c r="AR315" t="s">
        <v>4937</v>
      </c>
      <c r="AS315">
        <v>-1.0975859262900101</v>
      </c>
      <c r="AT315">
        <v>0.98403489230139896</v>
      </c>
    </row>
    <row r="316" spans="1:52" x14ac:dyDescent="0.2">
      <c r="A316" t="s">
        <v>506</v>
      </c>
      <c r="B316" t="s">
        <v>4938</v>
      </c>
      <c r="C316">
        <v>3.1138290918704001</v>
      </c>
      <c r="D316">
        <v>1.30952408374425E-2</v>
      </c>
      <c r="F316" t="s">
        <v>506</v>
      </c>
      <c r="G316" t="s">
        <v>4938</v>
      </c>
      <c r="H316">
        <v>-2.2297085995421599</v>
      </c>
      <c r="I316">
        <v>0.112724275581546</v>
      </c>
      <c r="K316" t="s">
        <v>506</v>
      </c>
      <c r="L316" t="s">
        <v>4938</v>
      </c>
      <c r="M316">
        <v>1.3667288506589601</v>
      </c>
      <c r="N316">
        <v>0.68553419992812603</v>
      </c>
      <c r="Q316" t="s">
        <v>506</v>
      </c>
      <c r="R316" t="s">
        <v>4938</v>
      </c>
      <c r="S316">
        <v>-0.20113986974088499</v>
      </c>
      <c r="T316">
        <v>0.94414973839498595</v>
      </c>
      <c r="V316" t="s">
        <v>506</v>
      </c>
      <c r="W316" t="s">
        <v>4938</v>
      </c>
      <c r="X316">
        <v>2.1915862819758498</v>
      </c>
      <c r="Y316">
        <v>0.233460583258253</v>
      </c>
      <c r="AA316" t="s">
        <v>506</v>
      </c>
      <c r="AB316" t="s">
        <v>4938</v>
      </c>
      <c r="AC316">
        <v>0.91940622608045197</v>
      </c>
      <c r="AD316">
        <v>0.64739875742225805</v>
      </c>
      <c r="AG316" t="s">
        <v>506</v>
      </c>
      <c r="AH316" t="s">
        <v>4938</v>
      </c>
      <c r="AI316">
        <v>2.4745433574364402</v>
      </c>
      <c r="AJ316">
        <v>9.7415200957636006E-2</v>
      </c>
      <c r="AL316" t="s">
        <v>506</v>
      </c>
      <c r="AM316" t="s">
        <v>4938</v>
      </c>
      <c r="AN316">
        <v>0.91524865039957304</v>
      </c>
      <c r="AO316">
        <v>0.64731772746469796</v>
      </c>
      <c r="AQ316" t="s">
        <v>506</v>
      </c>
      <c r="AR316" t="s">
        <v>4938</v>
      </c>
      <c r="AS316">
        <v>-1.0690715529733701</v>
      </c>
      <c r="AT316">
        <v>0.98403489230139896</v>
      </c>
    </row>
    <row r="317" spans="1:52" x14ac:dyDescent="0.2">
      <c r="A317" t="s">
        <v>507</v>
      </c>
      <c r="B317" t="s">
        <v>4939</v>
      </c>
      <c r="C317">
        <v>-1.23831279009321</v>
      </c>
      <c r="D317">
        <v>0.75098877675346898</v>
      </c>
      <c r="F317" t="s">
        <v>507</v>
      </c>
      <c r="G317" t="s">
        <v>4939</v>
      </c>
      <c r="H317">
        <v>0.47671771407491698</v>
      </c>
      <c r="I317">
        <v>0.87370599820392103</v>
      </c>
      <c r="K317" t="s">
        <v>507</v>
      </c>
      <c r="L317" t="s">
        <v>4939</v>
      </c>
      <c r="M317">
        <v>-1.81902936308173</v>
      </c>
      <c r="N317">
        <v>0.87397493539690796</v>
      </c>
      <c r="Q317" t="s">
        <v>507</v>
      </c>
      <c r="R317" t="s">
        <v>4939</v>
      </c>
      <c r="S317">
        <v>-0.18910554045706199</v>
      </c>
      <c r="T317">
        <v>0.95067625412537604</v>
      </c>
      <c r="V317" t="s">
        <v>507</v>
      </c>
      <c r="W317" t="s">
        <v>4939</v>
      </c>
      <c r="X317">
        <v>-4.93620057469248E-2</v>
      </c>
      <c r="Y317">
        <v>0.99073772859269704</v>
      </c>
      <c r="AA317" t="s">
        <v>507</v>
      </c>
      <c r="AB317" t="s">
        <v>4939</v>
      </c>
      <c r="AC317">
        <v>-0.96018728820940202</v>
      </c>
      <c r="AD317">
        <v>0.84050686369546201</v>
      </c>
      <c r="AG317" t="s">
        <v>507</v>
      </c>
      <c r="AH317" t="s">
        <v>4939</v>
      </c>
      <c r="AI317">
        <v>-0.47726289518378401</v>
      </c>
      <c r="AJ317">
        <v>0.936970162572487</v>
      </c>
      <c r="AL317" t="s">
        <v>507</v>
      </c>
      <c r="AM317" t="s">
        <v>4939</v>
      </c>
      <c r="AN317">
        <v>0.63411925161765703</v>
      </c>
      <c r="AO317">
        <v>0.77044825328607303</v>
      </c>
      <c r="AQ317" t="s">
        <v>507</v>
      </c>
      <c r="AR317" t="s">
        <v>4939</v>
      </c>
      <c r="AS317">
        <v>-0.51609543208991504</v>
      </c>
      <c r="AT317">
        <v>0.98993668453328698</v>
      </c>
    </row>
    <row r="318" spans="1:52" x14ac:dyDescent="0.2">
      <c r="A318" t="s">
        <v>508</v>
      </c>
      <c r="B318" t="s">
        <v>4940</v>
      </c>
      <c r="C318">
        <v>1.2117094842021301</v>
      </c>
      <c r="D318" t="s">
        <v>218</v>
      </c>
      <c r="F318" t="s">
        <v>508</v>
      </c>
      <c r="G318" t="s">
        <v>4940</v>
      </c>
      <c r="H318">
        <v>-3.6677432701287399E-2</v>
      </c>
      <c r="I318" t="s">
        <v>218</v>
      </c>
      <c r="K318" t="s">
        <v>508</v>
      </c>
      <c r="L318" t="s">
        <v>4940</v>
      </c>
      <c r="M318">
        <v>0.57701327778815403</v>
      </c>
      <c r="N318" t="s">
        <v>218</v>
      </c>
      <c r="Q318" t="s">
        <v>508</v>
      </c>
      <c r="R318" t="s">
        <v>4940</v>
      </c>
      <c r="S318">
        <v>1.16990080548407</v>
      </c>
      <c r="T318" t="s">
        <v>218</v>
      </c>
      <c r="V318" t="s">
        <v>508</v>
      </c>
      <c r="W318" t="s">
        <v>4940</v>
      </c>
      <c r="X318">
        <v>-0.24812598637564601</v>
      </c>
      <c r="Y318" t="s">
        <v>218</v>
      </c>
      <c r="AA318" t="s">
        <v>508</v>
      </c>
      <c r="AB318" t="s">
        <v>4940</v>
      </c>
      <c r="AC318">
        <v>0.10529852075149899</v>
      </c>
      <c r="AD318" t="s">
        <v>218</v>
      </c>
      <c r="AG318" t="s">
        <v>508</v>
      </c>
      <c r="AH318" t="s">
        <v>4940</v>
      </c>
      <c r="AI318">
        <v>-0.24861787336410099</v>
      </c>
      <c r="AJ318" t="s">
        <v>218</v>
      </c>
      <c r="AL318" t="s">
        <v>508</v>
      </c>
      <c r="AM318" t="s">
        <v>4940</v>
      </c>
      <c r="AN318">
        <v>2.2457263474668102E-2</v>
      </c>
      <c r="AO318" t="s">
        <v>218</v>
      </c>
      <c r="AQ318" t="s">
        <v>508</v>
      </c>
      <c r="AR318" t="s">
        <v>4940</v>
      </c>
      <c r="AS318">
        <v>1.9206280802126201</v>
      </c>
      <c r="AT318" t="s">
        <v>218</v>
      </c>
    </row>
    <row r="319" spans="1:52" x14ac:dyDescent="0.2">
      <c r="A319" t="s">
        <v>509</v>
      </c>
      <c r="B319" t="s">
        <v>4941</v>
      </c>
      <c r="C319">
        <v>7.9268111518797604E-2</v>
      </c>
      <c r="D319" t="s">
        <v>218</v>
      </c>
      <c r="F319" t="s">
        <v>509</v>
      </c>
      <c r="G319" t="s">
        <v>4941</v>
      </c>
      <c r="H319">
        <v>-1.01068380736742</v>
      </c>
      <c r="I319" t="s">
        <v>218</v>
      </c>
      <c r="K319" t="s">
        <v>509</v>
      </c>
      <c r="L319" t="s">
        <v>4941</v>
      </c>
      <c r="M319">
        <v>-2.1327742863217898</v>
      </c>
      <c r="N319" t="s">
        <v>218</v>
      </c>
      <c r="Q319" t="s">
        <v>509</v>
      </c>
      <c r="R319" t="s">
        <v>4941</v>
      </c>
      <c r="S319">
        <v>0.50549498928251702</v>
      </c>
      <c r="T319">
        <v>0.83748704101770599</v>
      </c>
      <c r="V319" t="s">
        <v>509</v>
      </c>
      <c r="W319" t="s">
        <v>4941</v>
      </c>
      <c r="X319">
        <v>-0.46318095925570302</v>
      </c>
      <c r="Y319">
        <v>0.95753087418073801</v>
      </c>
      <c r="AA319" t="s">
        <v>509</v>
      </c>
      <c r="AB319" t="s">
        <v>4941</v>
      </c>
      <c r="AC319">
        <v>-1.0561248973924999</v>
      </c>
      <c r="AD319" t="s">
        <v>218</v>
      </c>
      <c r="AG319" t="s">
        <v>509</v>
      </c>
      <c r="AH319" t="s">
        <v>4941</v>
      </c>
      <c r="AI319">
        <v>-0.241764753119801</v>
      </c>
      <c r="AJ319">
        <v>0.97315202664226597</v>
      </c>
      <c r="AL319" t="s">
        <v>509</v>
      </c>
      <c r="AM319" t="s">
        <v>4941</v>
      </c>
      <c r="AN319">
        <v>-1.3208268957395299</v>
      </c>
      <c r="AO319" t="s">
        <v>218</v>
      </c>
      <c r="AQ319" t="s">
        <v>509</v>
      </c>
      <c r="AR319" t="s">
        <v>4941</v>
      </c>
      <c r="AS319">
        <v>-1.6670919226969301</v>
      </c>
      <c r="AT319">
        <v>0.98403489230139896</v>
      </c>
    </row>
    <row r="320" spans="1:52" x14ac:dyDescent="0.2">
      <c r="A320" t="s">
        <v>510</v>
      </c>
      <c r="B320" t="s">
        <v>4942</v>
      </c>
      <c r="C320">
        <v>-0.25677160612244099</v>
      </c>
      <c r="D320" t="s">
        <v>218</v>
      </c>
      <c r="F320" t="s">
        <v>510</v>
      </c>
      <c r="G320" t="s">
        <v>4942</v>
      </c>
      <c r="H320">
        <v>-0.98771555918833998</v>
      </c>
      <c r="I320" t="s">
        <v>218</v>
      </c>
      <c r="K320" t="s">
        <v>510</v>
      </c>
      <c r="L320" t="s">
        <v>4942</v>
      </c>
      <c r="M320">
        <v>-3.2373144516441202E-2</v>
      </c>
      <c r="N320" t="s">
        <v>218</v>
      </c>
      <c r="Q320" t="s">
        <v>510</v>
      </c>
      <c r="R320" t="s">
        <v>4942</v>
      </c>
      <c r="S320">
        <v>0.88622920987196296</v>
      </c>
      <c r="T320">
        <v>0.80792496732931796</v>
      </c>
      <c r="V320" t="s">
        <v>510</v>
      </c>
      <c r="W320" t="s">
        <v>4942</v>
      </c>
      <c r="X320">
        <v>-2.22255208745664</v>
      </c>
      <c r="Y320" t="s">
        <v>218</v>
      </c>
      <c r="AA320" t="s">
        <v>510</v>
      </c>
      <c r="AB320" t="s">
        <v>4942</v>
      </c>
      <c r="AC320">
        <v>-6.0373336207672598E-4</v>
      </c>
      <c r="AD320" t="s">
        <v>218</v>
      </c>
      <c r="AG320" t="s">
        <v>510</v>
      </c>
      <c r="AH320" t="s">
        <v>4942</v>
      </c>
      <c r="AI320">
        <v>-0.123514777758685</v>
      </c>
      <c r="AJ320">
        <v>0.98800769816621403</v>
      </c>
      <c r="AL320" t="s">
        <v>510</v>
      </c>
      <c r="AM320" t="s">
        <v>4942</v>
      </c>
      <c r="AN320">
        <v>-2.3719101963057101</v>
      </c>
      <c r="AO320" t="s">
        <v>218</v>
      </c>
      <c r="AQ320" t="s">
        <v>510</v>
      </c>
      <c r="AR320" t="s">
        <v>4942</v>
      </c>
      <c r="AS320">
        <v>-0.355241396407181</v>
      </c>
      <c r="AT320">
        <v>0.990197306012221</v>
      </c>
    </row>
    <row r="321" spans="1:46" x14ac:dyDescent="0.2">
      <c r="A321" t="s">
        <v>511</v>
      </c>
      <c r="B321" t="s">
        <v>4943</v>
      </c>
      <c r="C321">
        <v>-0.202044246522457</v>
      </c>
      <c r="D321" t="s">
        <v>218</v>
      </c>
      <c r="F321" t="s">
        <v>511</v>
      </c>
      <c r="G321" t="s">
        <v>4943</v>
      </c>
      <c r="H321">
        <v>0.688943296696785</v>
      </c>
      <c r="I321" t="s">
        <v>218</v>
      </c>
      <c r="K321" t="s">
        <v>511</v>
      </c>
      <c r="L321" t="s">
        <v>4943</v>
      </c>
      <c r="M321">
        <v>0.151991927061666</v>
      </c>
      <c r="N321" t="s">
        <v>218</v>
      </c>
      <c r="Q321" t="s">
        <v>511</v>
      </c>
      <c r="R321" t="s">
        <v>4943</v>
      </c>
      <c r="S321">
        <v>-0.36633095042303498</v>
      </c>
      <c r="T321">
        <v>0.91033163280927498</v>
      </c>
      <c r="V321" t="s">
        <v>511</v>
      </c>
      <c r="W321" t="s">
        <v>4943</v>
      </c>
      <c r="X321">
        <v>0.21306458745123899</v>
      </c>
      <c r="Y321" t="s">
        <v>218</v>
      </c>
      <c r="AA321" t="s">
        <v>511</v>
      </c>
      <c r="AB321" t="s">
        <v>4943</v>
      </c>
      <c r="AC321">
        <v>1.02691038860488</v>
      </c>
      <c r="AD321" t="s">
        <v>218</v>
      </c>
      <c r="AG321" t="s">
        <v>511</v>
      </c>
      <c r="AH321" t="s">
        <v>4943</v>
      </c>
      <c r="AI321">
        <v>-0.12735372949583901</v>
      </c>
      <c r="AJ321">
        <v>0.98800769816621403</v>
      </c>
      <c r="AL321" t="s">
        <v>511</v>
      </c>
      <c r="AM321" t="s">
        <v>4943</v>
      </c>
      <c r="AN321">
        <v>-2.17029531911988E-2</v>
      </c>
      <c r="AO321" t="s">
        <v>218</v>
      </c>
      <c r="AQ321" t="s">
        <v>511</v>
      </c>
      <c r="AR321" t="s">
        <v>4943</v>
      </c>
      <c r="AS321">
        <v>-0.205130438757089</v>
      </c>
      <c r="AT321">
        <v>0.990197306012221</v>
      </c>
    </row>
    <row r="322" spans="1:46" x14ac:dyDescent="0.2">
      <c r="A322" t="s">
        <v>512</v>
      </c>
      <c r="B322" t="s">
        <v>4419</v>
      </c>
      <c r="C322">
        <v>-0.614066257643752</v>
      </c>
      <c r="D322">
        <v>0.88990710129014705</v>
      </c>
      <c r="F322" t="s">
        <v>512</v>
      </c>
      <c r="G322" t="s">
        <v>4419</v>
      </c>
      <c r="H322">
        <v>1.47460762112091</v>
      </c>
      <c r="I322">
        <v>0.205814007792406</v>
      </c>
      <c r="K322" t="s">
        <v>512</v>
      </c>
      <c r="L322" t="s">
        <v>4419</v>
      </c>
      <c r="M322">
        <v>-0.74243240796780996</v>
      </c>
      <c r="N322">
        <v>0.87397493539690796</v>
      </c>
      <c r="Q322" t="s">
        <v>512</v>
      </c>
      <c r="R322" t="s">
        <v>4419</v>
      </c>
      <c r="S322">
        <v>0.79626649982304099</v>
      </c>
      <c r="T322">
        <v>0.65597071140182295</v>
      </c>
      <c r="V322" t="s">
        <v>512</v>
      </c>
      <c r="W322" t="s">
        <v>4419</v>
      </c>
      <c r="X322">
        <v>0.83581820519294503</v>
      </c>
      <c r="Y322">
        <v>0.79270239144258503</v>
      </c>
      <c r="AA322" t="s">
        <v>512</v>
      </c>
      <c r="AB322" t="s">
        <v>4419</v>
      </c>
      <c r="AC322">
        <v>-1.23215870379046</v>
      </c>
      <c r="AD322">
        <v>0.35620747303893302</v>
      </c>
      <c r="AG322" t="s">
        <v>512</v>
      </c>
      <c r="AH322" t="s">
        <v>4419</v>
      </c>
      <c r="AI322">
        <v>0.186353839576373</v>
      </c>
      <c r="AJ322">
        <v>0.97315202664226597</v>
      </c>
      <c r="AL322" t="s">
        <v>512</v>
      </c>
      <c r="AM322" t="s">
        <v>4419</v>
      </c>
      <c r="AN322">
        <v>0.95971802062460798</v>
      </c>
      <c r="AO322">
        <v>0.44960495975868903</v>
      </c>
      <c r="AQ322" t="s">
        <v>512</v>
      </c>
      <c r="AR322" t="s">
        <v>4419</v>
      </c>
      <c r="AS322">
        <v>0.35722136072220501</v>
      </c>
      <c r="AT322">
        <v>0.98949055127611496</v>
      </c>
    </row>
    <row r="323" spans="1:46" x14ac:dyDescent="0.2">
      <c r="A323" t="s">
        <v>513</v>
      </c>
      <c r="B323" t="s">
        <v>4420</v>
      </c>
      <c r="C323">
        <v>0.77810420616932896</v>
      </c>
      <c r="D323">
        <v>0.83203235987726198</v>
      </c>
      <c r="F323" t="s">
        <v>513</v>
      </c>
      <c r="G323" t="s">
        <v>4420</v>
      </c>
      <c r="H323">
        <v>0.39071425602023702</v>
      </c>
      <c r="I323">
        <v>0.86318359741140505</v>
      </c>
      <c r="K323" t="s">
        <v>513</v>
      </c>
      <c r="L323" t="s">
        <v>4420</v>
      </c>
      <c r="M323">
        <v>-0.52857931198965402</v>
      </c>
      <c r="N323">
        <v>0.94731078226745002</v>
      </c>
      <c r="Q323" t="s">
        <v>513</v>
      </c>
      <c r="R323" t="s">
        <v>4420</v>
      </c>
      <c r="S323">
        <v>7.49203711043816E-2</v>
      </c>
      <c r="T323">
        <v>0.97759686012281499</v>
      </c>
      <c r="V323" t="s">
        <v>513</v>
      </c>
      <c r="W323" t="s">
        <v>4420</v>
      </c>
      <c r="X323">
        <v>0.486088139341185</v>
      </c>
      <c r="Y323">
        <v>0.92002929638166697</v>
      </c>
      <c r="AA323" t="s">
        <v>513</v>
      </c>
      <c r="AB323" t="s">
        <v>4420</v>
      </c>
      <c r="AC323">
        <v>-0.79051072547705103</v>
      </c>
      <c r="AD323">
        <v>0.623313301096031</v>
      </c>
      <c r="AG323" t="s">
        <v>513</v>
      </c>
      <c r="AH323" t="s">
        <v>4420</v>
      </c>
      <c r="AI323">
        <v>0.29405673549448402</v>
      </c>
      <c r="AJ323">
        <v>0.95617408437350904</v>
      </c>
      <c r="AL323" t="s">
        <v>513</v>
      </c>
      <c r="AM323" t="s">
        <v>4420</v>
      </c>
      <c r="AN323">
        <v>0.48953717260090401</v>
      </c>
      <c r="AO323">
        <v>0.77505124439065198</v>
      </c>
      <c r="AQ323" t="s">
        <v>513</v>
      </c>
      <c r="AR323" t="s">
        <v>4420</v>
      </c>
      <c r="AS323">
        <v>-0.14900331842345499</v>
      </c>
      <c r="AT323">
        <v>0.990197306012221</v>
      </c>
    </row>
    <row r="324" spans="1:46" x14ac:dyDescent="0.2">
      <c r="A324" t="s">
        <v>514</v>
      </c>
      <c r="B324" t="s">
        <v>4421</v>
      </c>
      <c r="C324">
        <v>1.6949125886641701</v>
      </c>
      <c r="D324" t="s">
        <v>218</v>
      </c>
      <c r="F324" t="s">
        <v>514</v>
      </c>
      <c r="G324" t="s">
        <v>4421</v>
      </c>
      <c r="H324">
        <v>0.286260246384892</v>
      </c>
      <c r="I324" t="s">
        <v>218</v>
      </c>
      <c r="K324" t="s">
        <v>514</v>
      </c>
      <c r="L324" t="s">
        <v>4421</v>
      </c>
      <c r="M324">
        <v>-9.4095357796789E-2</v>
      </c>
      <c r="N324" t="s">
        <v>218</v>
      </c>
      <c r="Q324" t="s">
        <v>514</v>
      </c>
      <c r="R324" t="s">
        <v>4421</v>
      </c>
      <c r="S324">
        <v>1.1597543553393399</v>
      </c>
      <c r="T324">
        <v>0.83809877797327303</v>
      </c>
      <c r="V324" t="s">
        <v>514</v>
      </c>
      <c r="W324" t="s">
        <v>4421</v>
      </c>
      <c r="X324">
        <v>-3.5144805084957598E-2</v>
      </c>
      <c r="Y324" t="s">
        <v>218</v>
      </c>
      <c r="AA324" t="s">
        <v>514</v>
      </c>
      <c r="AB324" t="s">
        <v>4421</v>
      </c>
      <c r="AC324">
        <v>-0.59417468710810395</v>
      </c>
      <c r="AD324" t="s">
        <v>218</v>
      </c>
      <c r="AG324" t="s">
        <v>514</v>
      </c>
      <c r="AH324" t="s">
        <v>4421</v>
      </c>
      <c r="AI324">
        <v>-0.40144856606811802</v>
      </c>
      <c r="AJ324">
        <v>0.97315202664226597</v>
      </c>
      <c r="AL324" t="s">
        <v>514</v>
      </c>
      <c r="AM324" t="s">
        <v>4421</v>
      </c>
      <c r="AN324">
        <v>-0.930064560400919</v>
      </c>
      <c r="AO324" t="s">
        <v>218</v>
      </c>
      <c r="AQ324" t="s">
        <v>514</v>
      </c>
      <c r="AR324" t="s">
        <v>4421</v>
      </c>
      <c r="AS324">
        <v>0.89751623679159698</v>
      </c>
      <c r="AT324">
        <v>0.98682888402567703</v>
      </c>
    </row>
    <row r="325" spans="1:46" x14ac:dyDescent="0.2">
      <c r="A325" t="s">
        <v>515</v>
      </c>
      <c r="B325" t="s">
        <v>4944</v>
      </c>
      <c r="C325">
        <v>-1.00318700009557</v>
      </c>
      <c r="D325">
        <v>0.77244278109334896</v>
      </c>
      <c r="F325" t="s">
        <v>515</v>
      </c>
      <c r="G325" t="s">
        <v>4944</v>
      </c>
      <c r="H325">
        <v>-1.7131706813966601</v>
      </c>
      <c r="I325">
        <v>0.33988329992635502</v>
      </c>
      <c r="K325" t="s">
        <v>515</v>
      </c>
      <c r="L325" t="s">
        <v>4944</v>
      </c>
      <c r="M325">
        <v>-0.79888073599683895</v>
      </c>
      <c r="N325">
        <v>0.93370838391492506</v>
      </c>
      <c r="Q325" t="s">
        <v>515</v>
      </c>
      <c r="R325" t="s">
        <v>4944</v>
      </c>
      <c r="S325">
        <v>-0.44324521591925897</v>
      </c>
      <c r="T325">
        <v>0.84651218595251698</v>
      </c>
      <c r="V325" t="s">
        <v>515</v>
      </c>
      <c r="W325" t="s">
        <v>4944</v>
      </c>
      <c r="X325">
        <v>-1.42907806484322</v>
      </c>
      <c r="Y325">
        <v>0.69182923345351499</v>
      </c>
      <c r="AA325" t="s">
        <v>515</v>
      </c>
      <c r="AB325" t="s">
        <v>4944</v>
      </c>
      <c r="AC325">
        <v>1.86699101887179E-2</v>
      </c>
      <c r="AD325">
        <v>0.99431795056532701</v>
      </c>
      <c r="AG325" t="s">
        <v>515</v>
      </c>
      <c r="AH325" t="s">
        <v>4944</v>
      </c>
      <c r="AI325">
        <v>-0.68608675387027696</v>
      </c>
      <c r="AJ325">
        <v>0.84120699582603198</v>
      </c>
      <c r="AL325" t="s">
        <v>515</v>
      </c>
      <c r="AM325" t="s">
        <v>4944</v>
      </c>
      <c r="AN325">
        <v>-1.2264983881865801</v>
      </c>
      <c r="AO325">
        <v>0.52691914829912401</v>
      </c>
      <c r="AQ325" t="s">
        <v>515</v>
      </c>
      <c r="AR325" t="s">
        <v>4944</v>
      </c>
      <c r="AS325">
        <v>-0.24596838721588399</v>
      </c>
      <c r="AT325">
        <v>0.990197306012221</v>
      </c>
    </row>
    <row r="326" spans="1:46" x14ac:dyDescent="0.2">
      <c r="A326" t="s">
        <v>11</v>
      </c>
      <c r="B326" t="s">
        <v>4945</v>
      </c>
      <c r="C326">
        <v>3.7479749486935101</v>
      </c>
      <c r="D326">
        <v>3.3231995748577198E-3</v>
      </c>
      <c r="F326" t="s">
        <v>11</v>
      </c>
      <c r="G326" t="s">
        <v>4945</v>
      </c>
      <c r="H326">
        <v>3.5780398836417699</v>
      </c>
      <c r="I326">
        <v>3.2195615155374501E-3</v>
      </c>
      <c r="K326" t="s">
        <v>11</v>
      </c>
      <c r="L326" t="s">
        <v>4945</v>
      </c>
      <c r="M326">
        <v>4.4377675685070601</v>
      </c>
      <c r="N326" s="5">
        <v>5.6153577628365897E-5</v>
      </c>
      <c r="Q326" t="s">
        <v>11</v>
      </c>
      <c r="R326" t="s">
        <v>4945</v>
      </c>
      <c r="S326">
        <v>3.5105074626882802</v>
      </c>
      <c r="T326">
        <v>5.2617867443143602E-3</v>
      </c>
      <c r="V326" t="s">
        <v>11</v>
      </c>
      <c r="W326" t="s">
        <v>4945</v>
      </c>
      <c r="X326">
        <v>4.2431097192360497E-2</v>
      </c>
      <c r="Y326">
        <v>0.99346901149622702</v>
      </c>
      <c r="AA326" t="s">
        <v>11</v>
      </c>
      <c r="AB326" t="s">
        <v>4945</v>
      </c>
      <c r="AC326">
        <v>2.05107710483624</v>
      </c>
      <c r="AD326">
        <v>0.20915100854459501</v>
      </c>
      <c r="AG326" t="s">
        <v>11</v>
      </c>
      <c r="AH326" t="s">
        <v>4945</v>
      </c>
      <c r="AI326">
        <v>3.5727367314190399</v>
      </c>
      <c r="AJ326">
        <v>3.11252794642137E-3</v>
      </c>
      <c r="AL326" t="s">
        <v>11</v>
      </c>
      <c r="AM326" t="s">
        <v>4945</v>
      </c>
      <c r="AN326">
        <v>-0.70340249103283603</v>
      </c>
      <c r="AO326">
        <v>0.76354843926548199</v>
      </c>
      <c r="AQ326" t="s">
        <v>11</v>
      </c>
      <c r="AR326" t="s">
        <v>4945</v>
      </c>
      <c r="AS326">
        <v>0.92293859636804598</v>
      </c>
      <c r="AT326">
        <v>0.98403489230139896</v>
      </c>
    </row>
    <row r="327" spans="1:46" x14ac:dyDescent="0.2">
      <c r="A327" t="s">
        <v>516</v>
      </c>
      <c r="B327" t="s">
        <v>4946</v>
      </c>
      <c r="C327">
        <v>6.5381568549315802E-2</v>
      </c>
      <c r="D327">
        <v>0.984662051711923</v>
      </c>
      <c r="F327" t="s">
        <v>516</v>
      </c>
      <c r="G327" t="s">
        <v>4946</v>
      </c>
      <c r="H327">
        <v>-2.75360748138989E-2</v>
      </c>
      <c r="I327">
        <v>0.99029661663517099</v>
      </c>
      <c r="K327" t="s">
        <v>516</v>
      </c>
      <c r="L327" t="s">
        <v>4946</v>
      </c>
      <c r="M327">
        <v>0.24896468692887699</v>
      </c>
      <c r="N327">
        <v>0.97042357902774601</v>
      </c>
      <c r="Q327" t="s">
        <v>516</v>
      </c>
      <c r="R327" t="s">
        <v>4946</v>
      </c>
      <c r="S327">
        <v>0.63802596869472905</v>
      </c>
      <c r="T327">
        <v>0.60729225421111299</v>
      </c>
      <c r="V327" t="s">
        <v>516</v>
      </c>
      <c r="W327" t="s">
        <v>4946</v>
      </c>
      <c r="X327">
        <v>-9.9277211465064297E-2</v>
      </c>
      <c r="Y327">
        <v>0.97805144740665295</v>
      </c>
      <c r="AA327" t="s">
        <v>516</v>
      </c>
      <c r="AB327" t="s">
        <v>4946</v>
      </c>
      <c r="AC327">
        <v>0.46499911374739</v>
      </c>
      <c r="AD327">
        <v>0.71467480252629101</v>
      </c>
      <c r="AG327" t="s">
        <v>516</v>
      </c>
      <c r="AH327" t="s">
        <v>4946</v>
      </c>
      <c r="AI327">
        <v>0.21403204412316901</v>
      </c>
      <c r="AJ327">
        <v>0.96256582944787294</v>
      </c>
      <c r="AL327" t="s">
        <v>516</v>
      </c>
      <c r="AM327" t="s">
        <v>4946</v>
      </c>
      <c r="AN327">
        <v>-0.45958241754538698</v>
      </c>
      <c r="AO327">
        <v>0.71370117107956599</v>
      </c>
      <c r="AQ327" t="s">
        <v>516</v>
      </c>
      <c r="AR327" t="s">
        <v>4946</v>
      </c>
      <c r="AS327">
        <v>0.61997449332072097</v>
      </c>
      <c r="AT327">
        <v>0.98403489230139896</v>
      </c>
    </row>
    <row r="328" spans="1:46" x14ac:dyDescent="0.2">
      <c r="A328" t="s">
        <v>517</v>
      </c>
      <c r="B328" t="s">
        <v>4947</v>
      </c>
      <c r="C328">
        <v>2.1352144151975502E-2</v>
      </c>
      <c r="D328">
        <v>0.99771743011511704</v>
      </c>
      <c r="F328" t="s">
        <v>517</v>
      </c>
      <c r="G328" t="s">
        <v>4947</v>
      </c>
      <c r="H328">
        <v>-0.84587792485896696</v>
      </c>
      <c r="I328">
        <v>0.40984282945365702</v>
      </c>
      <c r="K328" t="s">
        <v>517</v>
      </c>
      <c r="L328" t="s">
        <v>4947</v>
      </c>
      <c r="M328">
        <v>-0.44840270798058002</v>
      </c>
      <c r="N328">
        <v>0.92118734744978703</v>
      </c>
      <c r="Q328" t="s">
        <v>517</v>
      </c>
      <c r="R328" t="s">
        <v>4947</v>
      </c>
      <c r="S328">
        <v>0.100482716380264</v>
      </c>
      <c r="T328">
        <v>0.952608196840941</v>
      </c>
      <c r="V328" t="s">
        <v>517</v>
      </c>
      <c r="W328" t="s">
        <v>4947</v>
      </c>
      <c r="X328">
        <v>-2.12946018029746E-2</v>
      </c>
      <c r="Y328">
        <v>0.99346901149622702</v>
      </c>
      <c r="AA328" t="s">
        <v>517</v>
      </c>
      <c r="AB328" t="s">
        <v>4947</v>
      </c>
      <c r="AC328">
        <v>-0.29347069786149899</v>
      </c>
      <c r="AD328">
        <v>0.83069920296380795</v>
      </c>
      <c r="AG328" t="s">
        <v>517</v>
      </c>
      <c r="AH328" t="s">
        <v>4947</v>
      </c>
      <c r="AI328">
        <v>8.5791752988121403E-2</v>
      </c>
      <c r="AJ328">
        <v>0.98305767440223502</v>
      </c>
      <c r="AL328" t="s">
        <v>517</v>
      </c>
      <c r="AM328" t="s">
        <v>4947</v>
      </c>
      <c r="AN328">
        <v>-0.11961744610503</v>
      </c>
      <c r="AO328">
        <v>0.93899888055179703</v>
      </c>
      <c r="AQ328" t="s">
        <v>517</v>
      </c>
      <c r="AR328" t="s">
        <v>4947</v>
      </c>
      <c r="AS328">
        <v>0.66677785507049803</v>
      </c>
      <c r="AT328">
        <v>0.98374378877451296</v>
      </c>
    </row>
    <row r="329" spans="1:46" x14ac:dyDescent="0.2">
      <c r="A329" t="s">
        <v>518</v>
      </c>
      <c r="B329" t="s">
        <v>4948</v>
      </c>
      <c r="C329">
        <v>-0.199639757928506</v>
      </c>
      <c r="D329">
        <v>0.97372437047114002</v>
      </c>
      <c r="F329" t="s">
        <v>518</v>
      </c>
      <c r="G329" t="s">
        <v>4948</v>
      </c>
      <c r="H329">
        <v>-0.745627584639031</v>
      </c>
      <c r="I329">
        <v>0.74310487680173198</v>
      </c>
      <c r="K329" t="s">
        <v>518</v>
      </c>
      <c r="L329" t="s">
        <v>4948</v>
      </c>
      <c r="M329">
        <v>-2.08628092350747</v>
      </c>
      <c r="N329">
        <v>0.79458628511434604</v>
      </c>
      <c r="Q329" t="s">
        <v>518</v>
      </c>
      <c r="R329" t="s">
        <v>4948</v>
      </c>
      <c r="S329">
        <v>-0.19825089375267599</v>
      </c>
      <c r="T329">
        <v>0.938026775792972</v>
      </c>
      <c r="V329" t="s">
        <v>518</v>
      </c>
      <c r="W329" t="s">
        <v>4948</v>
      </c>
      <c r="X329">
        <v>-1.08971602476128</v>
      </c>
      <c r="Y329">
        <v>0.75803782814162401</v>
      </c>
      <c r="AA329" t="s">
        <v>518</v>
      </c>
      <c r="AB329" t="s">
        <v>4948</v>
      </c>
      <c r="AC329">
        <v>-2.3184317587198202</v>
      </c>
      <c r="AD329">
        <v>0.50576838139445002</v>
      </c>
      <c r="AG329" t="s">
        <v>518</v>
      </c>
      <c r="AH329" t="s">
        <v>4948</v>
      </c>
      <c r="AI329">
        <v>1.02996445597232</v>
      </c>
      <c r="AJ329">
        <v>0.72214071379035005</v>
      </c>
      <c r="AL329" t="s">
        <v>518</v>
      </c>
      <c r="AM329" t="s">
        <v>4948</v>
      </c>
      <c r="AN329">
        <v>-0.51254312370746202</v>
      </c>
      <c r="AO329">
        <v>0.81510037238294597</v>
      </c>
      <c r="AQ329" t="s">
        <v>518</v>
      </c>
      <c r="AR329" t="s">
        <v>4948</v>
      </c>
      <c r="AS329">
        <v>-1.9080478927219799</v>
      </c>
      <c r="AT329">
        <v>0.98403489230139896</v>
      </c>
    </row>
    <row r="330" spans="1:46" x14ac:dyDescent="0.2">
      <c r="A330" t="s">
        <v>519</v>
      </c>
      <c r="B330" t="s">
        <v>4949</v>
      </c>
      <c r="C330">
        <v>0.176356711054724</v>
      </c>
      <c r="D330" t="s">
        <v>218</v>
      </c>
      <c r="F330" t="s">
        <v>519</v>
      </c>
      <c r="G330" t="s">
        <v>4949</v>
      </c>
      <c r="H330">
        <v>-3.3428678856813501</v>
      </c>
      <c r="I330" t="s">
        <v>218</v>
      </c>
      <c r="K330" t="s">
        <v>519</v>
      </c>
      <c r="L330" t="s">
        <v>4949</v>
      </c>
      <c r="M330">
        <v>-1.0723079567293901</v>
      </c>
      <c r="N330" t="s">
        <v>218</v>
      </c>
      <c r="Q330" t="s">
        <v>519</v>
      </c>
      <c r="R330" t="s">
        <v>4949</v>
      </c>
      <c r="S330">
        <v>1.1409777137769701</v>
      </c>
      <c r="T330">
        <v>0.66129386820267599</v>
      </c>
      <c r="V330" t="s">
        <v>519</v>
      </c>
      <c r="W330" t="s">
        <v>4949</v>
      </c>
      <c r="X330">
        <v>-2.5528755099140699</v>
      </c>
      <c r="Y330" t="s">
        <v>218</v>
      </c>
      <c r="AA330" t="s">
        <v>519</v>
      </c>
      <c r="AB330" t="s">
        <v>4949</v>
      </c>
      <c r="AC330">
        <v>-2.9494646021094599</v>
      </c>
      <c r="AD330" t="s">
        <v>218</v>
      </c>
      <c r="AG330" t="s">
        <v>519</v>
      </c>
      <c r="AH330" t="s">
        <v>4949</v>
      </c>
      <c r="AI330">
        <v>1.4532557594186799</v>
      </c>
      <c r="AJ330">
        <v>0.66980025244200203</v>
      </c>
      <c r="AL330" t="s">
        <v>519</v>
      </c>
      <c r="AM330" t="s">
        <v>4949</v>
      </c>
      <c r="AN330">
        <v>-2.8249287466099799</v>
      </c>
      <c r="AO330" t="s">
        <v>218</v>
      </c>
      <c r="AQ330" t="s">
        <v>519</v>
      </c>
      <c r="AR330" t="s">
        <v>4949</v>
      </c>
      <c r="AS330">
        <v>-2.74452880907194</v>
      </c>
      <c r="AT330">
        <v>0.97629984899205202</v>
      </c>
    </row>
    <row r="331" spans="1:46" x14ac:dyDescent="0.2">
      <c r="A331" t="s">
        <v>520</v>
      </c>
      <c r="B331" t="s">
        <v>4950</v>
      </c>
      <c r="C331">
        <v>2.9014939056997</v>
      </c>
      <c r="D331" t="s">
        <v>218</v>
      </c>
      <c r="F331" t="s">
        <v>520</v>
      </c>
      <c r="G331" t="s">
        <v>4950</v>
      </c>
      <c r="H331">
        <v>0.261678997322978</v>
      </c>
      <c r="I331" t="s">
        <v>218</v>
      </c>
      <c r="K331" t="s">
        <v>520</v>
      </c>
      <c r="L331" t="s">
        <v>4950</v>
      </c>
      <c r="M331">
        <v>-0.172504412483793</v>
      </c>
      <c r="N331" t="s">
        <v>218</v>
      </c>
      <c r="Q331" t="s">
        <v>520</v>
      </c>
      <c r="R331" t="s">
        <v>4950</v>
      </c>
      <c r="S331">
        <v>0.68641420287760502</v>
      </c>
      <c r="T331">
        <v>0.78990778748200596</v>
      </c>
      <c r="V331" t="s">
        <v>520</v>
      </c>
      <c r="W331" t="s">
        <v>4950</v>
      </c>
      <c r="X331">
        <v>-1.0937135255947901</v>
      </c>
      <c r="Y331" t="s">
        <v>218</v>
      </c>
      <c r="AA331" t="s">
        <v>520</v>
      </c>
      <c r="AB331" t="s">
        <v>4950</v>
      </c>
      <c r="AC331">
        <v>-0.89745787591158399</v>
      </c>
      <c r="AD331" t="s">
        <v>218</v>
      </c>
      <c r="AG331" t="s">
        <v>520</v>
      </c>
      <c r="AH331" t="s">
        <v>4950</v>
      </c>
      <c r="AI331">
        <v>0.70085928716113699</v>
      </c>
      <c r="AJ331">
        <v>0.86272926758526802</v>
      </c>
      <c r="AL331" t="s">
        <v>520</v>
      </c>
      <c r="AM331" t="s">
        <v>4950</v>
      </c>
      <c r="AN331">
        <v>-0.43179646189263299</v>
      </c>
      <c r="AO331" t="s">
        <v>218</v>
      </c>
      <c r="AQ331" t="s">
        <v>520</v>
      </c>
      <c r="AR331" t="s">
        <v>4950</v>
      </c>
      <c r="AS331">
        <v>-5.8048111791318698E-2</v>
      </c>
      <c r="AT331">
        <v>0.99152218850282003</v>
      </c>
    </row>
    <row r="332" spans="1:46" x14ac:dyDescent="0.2">
      <c r="A332" t="s">
        <v>521</v>
      </c>
      <c r="B332" t="s">
        <v>4951</v>
      </c>
      <c r="C332">
        <v>-0.79752490750302496</v>
      </c>
      <c r="D332">
        <v>0.91458093234344995</v>
      </c>
      <c r="F332" t="s">
        <v>521</v>
      </c>
      <c r="G332" t="s">
        <v>4951</v>
      </c>
      <c r="H332">
        <v>1.08067251888478E-2</v>
      </c>
      <c r="I332">
        <v>0.996885406299162</v>
      </c>
      <c r="K332" t="s">
        <v>521</v>
      </c>
      <c r="L332" t="s">
        <v>4951</v>
      </c>
      <c r="M332">
        <v>-3.3952528829446802</v>
      </c>
      <c r="N332">
        <v>0.47960615732727202</v>
      </c>
      <c r="Q332" t="s">
        <v>521</v>
      </c>
      <c r="R332" t="s">
        <v>4951</v>
      </c>
      <c r="S332">
        <v>2.99932021431629</v>
      </c>
      <c r="T332">
        <v>0.39670149782601799</v>
      </c>
      <c r="V332" t="s">
        <v>521</v>
      </c>
      <c r="W332" t="s">
        <v>4951</v>
      </c>
      <c r="X332">
        <v>-1.5962348893841001</v>
      </c>
      <c r="Y332">
        <v>0.56100200070814599</v>
      </c>
      <c r="AA332" t="s">
        <v>521</v>
      </c>
      <c r="AB332" t="s">
        <v>4951</v>
      </c>
      <c r="AC332">
        <v>-2.9855016762965501</v>
      </c>
      <c r="AD332">
        <v>0.40491964409477699</v>
      </c>
      <c r="AG332" t="s">
        <v>521</v>
      </c>
      <c r="AH332" t="s">
        <v>4951</v>
      </c>
      <c r="AI332">
        <v>0.68983914243625299</v>
      </c>
      <c r="AJ332">
        <v>0.912249691470158</v>
      </c>
      <c r="AL332" t="s">
        <v>521</v>
      </c>
      <c r="AM332" t="s">
        <v>4951</v>
      </c>
      <c r="AN332">
        <v>1.15514047247731</v>
      </c>
      <c r="AO332">
        <v>0.55745172848971802</v>
      </c>
      <c r="AQ332" t="s">
        <v>521</v>
      </c>
      <c r="AR332" t="s">
        <v>4951</v>
      </c>
      <c r="AS332">
        <v>-3.1627639572462898</v>
      </c>
      <c r="AT332">
        <v>0.94117444719236898</v>
      </c>
    </row>
    <row r="333" spans="1:46" x14ac:dyDescent="0.2">
      <c r="A333" t="s">
        <v>522</v>
      </c>
      <c r="B333" t="s">
        <v>4952</v>
      </c>
      <c r="C333">
        <v>-7.1070429660337706E-2</v>
      </c>
      <c r="D333">
        <v>0.974294086233357</v>
      </c>
      <c r="F333" t="s">
        <v>522</v>
      </c>
      <c r="G333" t="s">
        <v>4952</v>
      </c>
      <c r="H333">
        <v>1.54498780689931E-2</v>
      </c>
      <c r="I333">
        <v>0.99384047332282799</v>
      </c>
      <c r="K333" t="s">
        <v>522</v>
      </c>
      <c r="L333" t="s">
        <v>4952</v>
      </c>
      <c r="M333">
        <v>9.75696346082119E-2</v>
      </c>
      <c r="N333">
        <v>0.98110651181743602</v>
      </c>
      <c r="Q333" t="s">
        <v>522</v>
      </c>
      <c r="R333" t="s">
        <v>4952</v>
      </c>
      <c r="S333">
        <v>8.6575122248047198E-2</v>
      </c>
      <c r="T333">
        <v>0.94414973839498595</v>
      </c>
      <c r="V333" t="s">
        <v>522</v>
      </c>
      <c r="W333" t="s">
        <v>4952</v>
      </c>
      <c r="X333">
        <v>-0.17334724717255701</v>
      </c>
      <c r="Y333">
        <v>0.96163037423244802</v>
      </c>
      <c r="AA333" t="s">
        <v>522</v>
      </c>
      <c r="AB333" t="s">
        <v>4952</v>
      </c>
      <c r="AC333">
        <v>0.15743272390142601</v>
      </c>
      <c r="AD333">
        <v>0.87480072974607404</v>
      </c>
      <c r="AG333" t="s">
        <v>522</v>
      </c>
      <c r="AH333" t="s">
        <v>4952</v>
      </c>
      <c r="AI333">
        <v>-0.10432914456117801</v>
      </c>
      <c r="AJ333">
        <v>0.97315202664226597</v>
      </c>
      <c r="AL333" t="s">
        <v>522</v>
      </c>
      <c r="AM333" t="s">
        <v>4952</v>
      </c>
      <c r="AN333">
        <v>0.36226792271102998</v>
      </c>
      <c r="AO333">
        <v>0.68057540577915998</v>
      </c>
      <c r="AQ333" t="s">
        <v>522</v>
      </c>
      <c r="AR333" t="s">
        <v>4952</v>
      </c>
      <c r="AS333">
        <v>0.69594806814579102</v>
      </c>
      <c r="AT333">
        <v>0.95907905107526603</v>
      </c>
    </row>
    <row r="334" spans="1:46" x14ac:dyDescent="0.2">
      <c r="A334" t="s">
        <v>523</v>
      </c>
      <c r="B334" t="s">
        <v>4953</v>
      </c>
      <c r="C334">
        <v>-0.16581422416818301</v>
      </c>
      <c r="D334">
        <v>0.97372437047114002</v>
      </c>
      <c r="F334" t="s">
        <v>523</v>
      </c>
      <c r="G334" t="s">
        <v>4953</v>
      </c>
      <c r="H334">
        <v>-0.37643071922851901</v>
      </c>
      <c r="I334">
        <v>0.87508575555827794</v>
      </c>
      <c r="K334" t="s">
        <v>523</v>
      </c>
      <c r="L334" t="s">
        <v>4953</v>
      </c>
      <c r="M334">
        <v>0.16020396746717699</v>
      </c>
      <c r="N334">
        <v>0.981450050148027</v>
      </c>
      <c r="Q334" t="s">
        <v>523</v>
      </c>
      <c r="R334" t="s">
        <v>4953</v>
      </c>
      <c r="S334">
        <v>-0.30184008006464103</v>
      </c>
      <c r="T334">
        <v>0.89253340074505705</v>
      </c>
      <c r="V334" t="s">
        <v>523</v>
      </c>
      <c r="W334" t="s">
        <v>4953</v>
      </c>
      <c r="X334">
        <v>-1.3018322324234699</v>
      </c>
      <c r="Y334">
        <v>0.52291248782544397</v>
      </c>
      <c r="AA334" t="s">
        <v>523</v>
      </c>
      <c r="AB334" t="s">
        <v>4953</v>
      </c>
      <c r="AC334">
        <v>-0.18350413338177701</v>
      </c>
      <c r="AD334">
        <v>0.92417975509714201</v>
      </c>
      <c r="AG334" t="s">
        <v>523</v>
      </c>
      <c r="AH334" t="s">
        <v>4953</v>
      </c>
      <c r="AI334">
        <v>0.18999051573288001</v>
      </c>
      <c r="AJ334">
        <v>0.97315202664226597</v>
      </c>
      <c r="AL334" t="s">
        <v>523</v>
      </c>
      <c r="AM334" t="s">
        <v>4953</v>
      </c>
      <c r="AN334">
        <v>0.48559924786584902</v>
      </c>
      <c r="AO334">
        <v>0.79340909494382605</v>
      </c>
      <c r="AQ334" t="s">
        <v>523</v>
      </c>
      <c r="AR334" t="s">
        <v>4953</v>
      </c>
      <c r="AS334">
        <v>0.52954711735111304</v>
      </c>
      <c r="AT334">
        <v>0.98682888402567703</v>
      </c>
    </row>
    <row r="335" spans="1:46" x14ac:dyDescent="0.2">
      <c r="A335" t="s">
        <v>524</v>
      </c>
      <c r="B335" t="s">
        <v>4954</v>
      </c>
      <c r="C335">
        <v>-0.98511651571825198</v>
      </c>
      <c r="D335">
        <v>0.80760811298856705</v>
      </c>
      <c r="F335" t="s">
        <v>524</v>
      </c>
      <c r="G335" t="s">
        <v>4954</v>
      </c>
      <c r="H335">
        <v>-0.12909753183425299</v>
      </c>
      <c r="I335">
        <v>0.97181201406157303</v>
      </c>
      <c r="K335" t="s">
        <v>524</v>
      </c>
      <c r="L335" t="s">
        <v>4954</v>
      </c>
      <c r="M335">
        <v>0.26392193826465898</v>
      </c>
      <c r="N335">
        <v>0.98110651181743602</v>
      </c>
      <c r="Q335" t="s">
        <v>524</v>
      </c>
      <c r="R335" t="s">
        <v>4954</v>
      </c>
      <c r="S335">
        <v>-1.24227692464809</v>
      </c>
      <c r="T335">
        <v>0.49011616330893099</v>
      </c>
      <c r="V335" t="s">
        <v>524</v>
      </c>
      <c r="W335" t="s">
        <v>4954</v>
      </c>
      <c r="X335">
        <v>-1.0103628062569801</v>
      </c>
      <c r="Y335">
        <v>0.78682410291109295</v>
      </c>
      <c r="AA335" t="s">
        <v>524</v>
      </c>
      <c r="AB335" t="s">
        <v>4954</v>
      </c>
      <c r="AC335">
        <v>-6.7324336274386498E-2</v>
      </c>
      <c r="AD335">
        <v>0.98050968125697702</v>
      </c>
      <c r="AG335" t="s">
        <v>524</v>
      </c>
      <c r="AH335" t="s">
        <v>4954</v>
      </c>
      <c r="AI335">
        <v>-0.74071310544498503</v>
      </c>
      <c r="AJ335">
        <v>0.84058487890788702</v>
      </c>
      <c r="AL335" t="s">
        <v>524</v>
      </c>
      <c r="AM335" t="s">
        <v>4954</v>
      </c>
      <c r="AN335">
        <v>0.26214604555146798</v>
      </c>
      <c r="AO335">
        <v>0.91737352154079299</v>
      </c>
      <c r="AQ335" t="s">
        <v>524</v>
      </c>
      <c r="AR335" t="s">
        <v>4954</v>
      </c>
      <c r="AS335">
        <v>5.76080140739747E-2</v>
      </c>
      <c r="AT335">
        <v>0.99151333098486705</v>
      </c>
    </row>
    <row r="336" spans="1:46" x14ac:dyDescent="0.2">
      <c r="A336" t="s">
        <v>525</v>
      </c>
      <c r="B336" t="s">
        <v>4955</v>
      </c>
      <c r="C336">
        <v>-1.8953774916669901</v>
      </c>
      <c r="D336">
        <v>0.58944270020669698</v>
      </c>
      <c r="F336" t="s">
        <v>525</v>
      </c>
      <c r="G336" t="s">
        <v>4955</v>
      </c>
      <c r="H336">
        <v>0.60220798483321403</v>
      </c>
      <c r="I336">
        <v>0.84944208393794296</v>
      </c>
      <c r="K336" t="s">
        <v>525</v>
      </c>
      <c r="L336" t="s">
        <v>4955</v>
      </c>
      <c r="M336">
        <v>-0.93413768433192201</v>
      </c>
      <c r="N336">
        <v>0.97042357902774601</v>
      </c>
      <c r="Q336" t="s">
        <v>525</v>
      </c>
      <c r="R336" t="s">
        <v>4955</v>
      </c>
      <c r="S336">
        <v>-1.35429451700026</v>
      </c>
      <c r="T336">
        <v>0.59592633190131294</v>
      </c>
      <c r="V336" t="s">
        <v>525</v>
      </c>
      <c r="W336" t="s">
        <v>4955</v>
      </c>
      <c r="X336">
        <v>-0.77879148224177197</v>
      </c>
      <c r="Y336">
        <v>0.90362426187135803</v>
      </c>
      <c r="AA336" t="s">
        <v>525</v>
      </c>
      <c r="AB336" t="s">
        <v>4955</v>
      </c>
      <c r="AC336">
        <v>-2.9339672030637698</v>
      </c>
      <c r="AD336">
        <v>0.38113153409538603</v>
      </c>
      <c r="AG336" t="s">
        <v>525</v>
      </c>
      <c r="AH336" t="s">
        <v>4955</v>
      </c>
      <c r="AI336">
        <v>-1.68296618561196</v>
      </c>
      <c r="AJ336">
        <v>0.60107158022481599</v>
      </c>
      <c r="AL336" t="s">
        <v>525</v>
      </c>
      <c r="AM336" t="s">
        <v>4955</v>
      </c>
      <c r="AN336">
        <v>1.2054110285233699</v>
      </c>
      <c r="AO336">
        <v>0.52634614661987</v>
      </c>
      <c r="AQ336" t="s">
        <v>525</v>
      </c>
      <c r="AR336" t="s">
        <v>4955</v>
      </c>
      <c r="AS336">
        <v>-1.2593276445997801</v>
      </c>
      <c r="AT336">
        <v>0.98682888402567703</v>
      </c>
    </row>
    <row r="337" spans="1:46" x14ac:dyDescent="0.2">
      <c r="A337" t="s">
        <v>526</v>
      </c>
      <c r="B337" t="s">
        <v>4956</v>
      </c>
      <c r="C337">
        <v>0.52905558884038595</v>
      </c>
      <c r="D337" t="s">
        <v>218</v>
      </c>
      <c r="F337" t="s">
        <v>526</v>
      </c>
      <c r="G337" t="s">
        <v>4956</v>
      </c>
      <c r="H337">
        <v>-0.357569218447088</v>
      </c>
      <c r="I337" t="s">
        <v>218</v>
      </c>
      <c r="K337" t="s">
        <v>526</v>
      </c>
      <c r="L337" t="s">
        <v>4956</v>
      </c>
      <c r="M337">
        <v>1.0490266152029699</v>
      </c>
      <c r="N337" t="s">
        <v>218</v>
      </c>
      <c r="Q337" t="s">
        <v>526</v>
      </c>
      <c r="R337" t="s">
        <v>4956</v>
      </c>
      <c r="S337">
        <v>-0.56991462661077597</v>
      </c>
      <c r="T337" t="s">
        <v>218</v>
      </c>
      <c r="V337" t="s">
        <v>526</v>
      </c>
      <c r="W337" t="s">
        <v>4956</v>
      </c>
      <c r="X337">
        <v>-0.43770743437263798</v>
      </c>
      <c r="Y337" t="s">
        <v>218</v>
      </c>
      <c r="AA337" t="s">
        <v>526</v>
      </c>
      <c r="AB337" t="s">
        <v>4956</v>
      </c>
      <c r="AC337">
        <v>3.93690883554153</v>
      </c>
      <c r="AD337" t="s">
        <v>218</v>
      </c>
      <c r="AG337" t="s">
        <v>526</v>
      </c>
      <c r="AH337" t="s">
        <v>4956</v>
      </c>
      <c r="AI337">
        <v>-0.91093272133596903</v>
      </c>
      <c r="AJ337" t="s">
        <v>218</v>
      </c>
      <c r="AL337" t="s">
        <v>526</v>
      </c>
      <c r="AM337" t="s">
        <v>4956</v>
      </c>
      <c r="AN337">
        <v>0.89167521087664603</v>
      </c>
      <c r="AO337" t="s">
        <v>218</v>
      </c>
      <c r="AQ337" t="s">
        <v>526</v>
      </c>
      <c r="AR337" t="s">
        <v>4956</v>
      </c>
      <c r="AS337">
        <v>1.8161778872046199</v>
      </c>
      <c r="AT337" t="s">
        <v>218</v>
      </c>
    </row>
    <row r="338" spans="1:46" x14ac:dyDescent="0.2">
      <c r="A338" t="s">
        <v>527</v>
      </c>
      <c r="B338" t="s">
        <v>8574</v>
      </c>
      <c r="C338">
        <v>-0.65972134160891704</v>
      </c>
      <c r="D338" t="s">
        <v>218</v>
      </c>
      <c r="F338" t="s">
        <v>527</v>
      </c>
      <c r="G338" t="s">
        <v>8574</v>
      </c>
      <c r="H338">
        <v>0.69265213035214901</v>
      </c>
      <c r="I338" t="s">
        <v>218</v>
      </c>
      <c r="K338" t="s">
        <v>527</v>
      </c>
      <c r="L338" t="s">
        <v>8574</v>
      </c>
      <c r="M338">
        <v>0.31531900576465899</v>
      </c>
      <c r="N338" t="s">
        <v>218</v>
      </c>
      <c r="Q338" t="s">
        <v>527</v>
      </c>
      <c r="R338" t="s">
        <v>8574</v>
      </c>
      <c r="S338">
        <v>-1.0632376042598</v>
      </c>
      <c r="T338">
        <v>0.67525683831533601</v>
      </c>
      <c r="V338" t="s">
        <v>527</v>
      </c>
      <c r="W338" t="s">
        <v>8574</v>
      </c>
      <c r="X338">
        <v>-0.18136049198609</v>
      </c>
      <c r="Y338">
        <v>0.97805144740665295</v>
      </c>
      <c r="AA338" t="s">
        <v>527</v>
      </c>
      <c r="AB338" t="s">
        <v>8574</v>
      </c>
      <c r="AC338">
        <v>-0.249010902741617</v>
      </c>
      <c r="AD338" t="s">
        <v>218</v>
      </c>
      <c r="AG338" t="s">
        <v>527</v>
      </c>
      <c r="AH338" t="s">
        <v>8574</v>
      </c>
      <c r="AI338">
        <v>-1.0634163399862699</v>
      </c>
      <c r="AJ338">
        <v>0.80295665368346203</v>
      </c>
      <c r="AL338" t="s">
        <v>527</v>
      </c>
      <c r="AM338" t="s">
        <v>8574</v>
      </c>
      <c r="AN338">
        <v>1.00654756440939</v>
      </c>
      <c r="AO338" t="s">
        <v>218</v>
      </c>
      <c r="AQ338" t="s">
        <v>527</v>
      </c>
      <c r="AR338" t="s">
        <v>8574</v>
      </c>
      <c r="AS338">
        <v>0.25558171032245502</v>
      </c>
      <c r="AT338">
        <v>0.990197306012221</v>
      </c>
    </row>
    <row r="339" spans="1:46" x14ac:dyDescent="0.2">
      <c r="A339" t="s">
        <v>528</v>
      </c>
      <c r="B339" t="s">
        <v>8575</v>
      </c>
      <c r="C339">
        <v>-1.52474933521961</v>
      </c>
      <c r="D339">
        <v>0.32801689921063998</v>
      </c>
      <c r="F339" t="s">
        <v>528</v>
      </c>
      <c r="G339" t="s">
        <v>8575</v>
      </c>
      <c r="H339">
        <v>1.5134702639269999</v>
      </c>
      <c r="I339">
        <v>0.226700220355356</v>
      </c>
      <c r="K339" t="s">
        <v>528</v>
      </c>
      <c r="L339" t="s">
        <v>8575</v>
      </c>
      <c r="M339">
        <v>0.23286459796960499</v>
      </c>
      <c r="N339">
        <v>0.98110651181743602</v>
      </c>
      <c r="Q339" t="s">
        <v>528</v>
      </c>
      <c r="R339" t="s">
        <v>8575</v>
      </c>
      <c r="S339">
        <v>-0.64648359922110199</v>
      </c>
      <c r="T339">
        <v>0.69947014644022698</v>
      </c>
      <c r="V339" t="s">
        <v>528</v>
      </c>
      <c r="W339" t="s">
        <v>8575</v>
      </c>
      <c r="X339">
        <v>-0.40916567487706601</v>
      </c>
      <c r="Y339">
        <v>0.93097272606440795</v>
      </c>
      <c r="AA339" t="s">
        <v>528</v>
      </c>
      <c r="AB339" t="s">
        <v>8575</v>
      </c>
      <c r="AC339">
        <v>-0.64011336574051003</v>
      </c>
      <c r="AD339">
        <v>0.77245848702213005</v>
      </c>
      <c r="AG339" t="s">
        <v>528</v>
      </c>
      <c r="AH339" t="s">
        <v>8575</v>
      </c>
      <c r="AI339">
        <v>-1.31663412561591</v>
      </c>
      <c r="AJ339">
        <v>0.36139189586553</v>
      </c>
      <c r="AL339" t="s">
        <v>528</v>
      </c>
      <c r="AM339" t="s">
        <v>8575</v>
      </c>
      <c r="AN339">
        <v>0.69527902780726902</v>
      </c>
      <c r="AO339">
        <v>0.61133559725261999</v>
      </c>
      <c r="AQ339" t="s">
        <v>528</v>
      </c>
      <c r="AR339" t="s">
        <v>8575</v>
      </c>
      <c r="AS339">
        <v>0.17282037228355601</v>
      </c>
      <c r="AT339">
        <v>0.990197306012221</v>
      </c>
    </row>
    <row r="340" spans="1:46" x14ac:dyDescent="0.2">
      <c r="A340" t="s">
        <v>529</v>
      </c>
      <c r="B340" t="s">
        <v>8576</v>
      </c>
      <c r="C340">
        <v>-0.87600127304046005</v>
      </c>
      <c r="D340">
        <v>0.70502574949498997</v>
      </c>
      <c r="F340" t="s">
        <v>529</v>
      </c>
      <c r="G340" t="s">
        <v>8576</v>
      </c>
      <c r="H340">
        <v>-1.04383259666388</v>
      </c>
      <c r="I340">
        <v>0.35866684045858999</v>
      </c>
      <c r="K340" t="s">
        <v>529</v>
      </c>
      <c r="L340" t="s">
        <v>8576</v>
      </c>
      <c r="M340">
        <v>-0.57512232924356299</v>
      </c>
      <c r="N340">
        <v>0.93370838391492506</v>
      </c>
      <c r="Q340" t="s">
        <v>529</v>
      </c>
      <c r="R340" t="s">
        <v>8576</v>
      </c>
      <c r="S340">
        <v>-0.45615126420889501</v>
      </c>
      <c r="T340">
        <v>0.79028632220996597</v>
      </c>
      <c r="V340" t="s">
        <v>529</v>
      </c>
      <c r="W340" t="s">
        <v>8576</v>
      </c>
      <c r="X340">
        <v>-0.98866164638272502</v>
      </c>
      <c r="Y340">
        <v>0.64246021051744295</v>
      </c>
      <c r="AA340" t="s">
        <v>529</v>
      </c>
      <c r="AB340" t="s">
        <v>8576</v>
      </c>
      <c r="AC340">
        <v>-0.83339270059203796</v>
      </c>
      <c r="AD340">
        <v>0.61402871176776497</v>
      </c>
      <c r="AG340" t="s">
        <v>529</v>
      </c>
      <c r="AH340" t="s">
        <v>8576</v>
      </c>
      <c r="AI340">
        <v>-0.43514693533085502</v>
      </c>
      <c r="AJ340">
        <v>0.89346457185596095</v>
      </c>
      <c r="AL340" t="s">
        <v>529</v>
      </c>
      <c r="AM340" t="s">
        <v>8576</v>
      </c>
      <c r="AN340">
        <v>0.32345336914429301</v>
      </c>
      <c r="AO340">
        <v>0.84517542348038799</v>
      </c>
      <c r="AQ340" t="s">
        <v>529</v>
      </c>
      <c r="AR340" t="s">
        <v>8576</v>
      </c>
      <c r="AS340">
        <v>0.182126843949001</v>
      </c>
      <c r="AT340">
        <v>0.990197306012221</v>
      </c>
    </row>
    <row r="341" spans="1:46" x14ac:dyDescent="0.2">
      <c r="A341" t="s">
        <v>530</v>
      </c>
      <c r="B341" t="s">
        <v>8577</v>
      </c>
      <c r="C341">
        <v>-0.22567612073803001</v>
      </c>
      <c r="D341">
        <v>0.95817992725468903</v>
      </c>
      <c r="F341" t="s">
        <v>530</v>
      </c>
      <c r="G341" t="s">
        <v>8577</v>
      </c>
      <c r="H341">
        <v>-8.7000267979360904E-2</v>
      </c>
      <c r="I341">
        <v>0.97110272699423605</v>
      </c>
      <c r="K341" t="s">
        <v>530</v>
      </c>
      <c r="L341" t="s">
        <v>8577</v>
      </c>
      <c r="M341">
        <v>-1.19451175422768</v>
      </c>
      <c r="N341">
        <v>0.59675490037908097</v>
      </c>
      <c r="Q341" t="s">
        <v>530</v>
      </c>
      <c r="R341" t="s">
        <v>8577</v>
      </c>
      <c r="S341">
        <v>-0.22183810312831501</v>
      </c>
      <c r="T341">
        <v>0.89577420388976603</v>
      </c>
      <c r="V341" t="s">
        <v>530</v>
      </c>
      <c r="W341" t="s">
        <v>8577</v>
      </c>
      <c r="X341">
        <v>0.32980581039742601</v>
      </c>
      <c r="Y341">
        <v>0.94037156849127101</v>
      </c>
      <c r="AA341" t="s">
        <v>530</v>
      </c>
      <c r="AB341" t="s">
        <v>8577</v>
      </c>
      <c r="AC341">
        <v>-0.68785724084270194</v>
      </c>
      <c r="AD341">
        <v>0.68999070485134295</v>
      </c>
      <c r="AG341" t="s">
        <v>530</v>
      </c>
      <c r="AH341" t="s">
        <v>8577</v>
      </c>
      <c r="AI341">
        <v>-0.82479129038744003</v>
      </c>
      <c r="AJ341">
        <v>0.63373491130160098</v>
      </c>
      <c r="AL341" t="s">
        <v>530</v>
      </c>
      <c r="AM341" t="s">
        <v>8577</v>
      </c>
      <c r="AN341">
        <v>0.27889478035820803</v>
      </c>
      <c r="AO341">
        <v>0.85653561303663395</v>
      </c>
      <c r="AQ341" t="s">
        <v>530</v>
      </c>
      <c r="AR341" t="s">
        <v>8577</v>
      </c>
      <c r="AS341">
        <v>-0.94016761979198404</v>
      </c>
      <c r="AT341">
        <v>0.98310543960277796</v>
      </c>
    </row>
    <row r="342" spans="1:46" x14ac:dyDescent="0.2">
      <c r="A342" t="s">
        <v>531</v>
      </c>
      <c r="B342" t="s">
        <v>4957</v>
      </c>
      <c r="C342">
        <v>0.74335229258171898</v>
      </c>
      <c r="D342">
        <v>0.64564334778333798</v>
      </c>
      <c r="F342" t="s">
        <v>531</v>
      </c>
      <c r="G342" t="s">
        <v>4957</v>
      </c>
      <c r="H342">
        <v>0.90641020077888701</v>
      </c>
      <c r="I342">
        <v>0.27213894458644</v>
      </c>
      <c r="K342" t="s">
        <v>531</v>
      </c>
      <c r="L342" t="s">
        <v>4957</v>
      </c>
      <c r="M342">
        <v>-0.185443454147876</v>
      </c>
      <c r="N342">
        <v>0.97246159205131799</v>
      </c>
      <c r="Q342" t="s">
        <v>531</v>
      </c>
      <c r="R342" t="s">
        <v>4957</v>
      </c>
      <c r="S342">
        <v>0.42785402487964203</v>
      </c>
      <c r="T342">
        <v>0.71424888488046701</v>
      </c>
      <c r="V342" t="s">
        <v>531</v>
      </c>
      <c r="W342" t="s">
        <v>4957</v>
      </c>
      <c r="X342">
        <v>-0.113054745470881</v>
      </c>
      <c r="Y342">
        <v>0.973619043463547</v>
      </c>
      <c r="AA342" t="s">
        <v>531</v>
      </c>
      <c r="AB342" t="s">
        <v>4957</v>
      </c>
      <c r="AC342">
        <v>-0.60182510317267102</v>
      </c>
      <c r="AD342">
        <v>0.56324083152981697</v>
      </c>
      <c r="AG342" t="s">
        <v>531</v>
      </c>
      <c r="AH342" t="s">
        <v>4957</v>
      </c>
      <c r="AI342">
        <v>0.63468738667333402</v>
      </c>
      <c r="AJ342">
        <v>0.70427876032176395</v>
      </c>
      <c r="AL342" t="s">
        <v>531</v>
      </c>
      <c r="AM342" t="s">
        <v>4957</v>
      </c>
      <c r="AN342">
        <v>0.82245222656984895</v>
      </c>
      <c r="AO342">
        <v>0.29896410326303102</v>
      </c>
      <c r="AQ342" t="s">
        <v>531</v>
      </c>
      <c r="AR342" t="s">
        <v>4957</v>
      </c>
      <c r="AS342">
        <v>-0.77857317998323605</v>
      </c>
      <c r="AT342">
        <v>0.97629984899205202</v>
      </c>
    </row>
    <row r="343" spans="1:46" x14ac:dyDescent="0.2">
      <c r="A343" t="s">
        <v>532</v>
      </c>
      <c r="B343" t="s">
        <v>4958</v>
      </c>
      <c r="C343">
        <v>0.57242765460424705</v>
      </c>
      <c r="D343">
        <v>0.88998264475715805</v>
      </c>
      <c r="F343" t="s">
        <v>532</v>
      </c>
      <c r="G343" t="s">
        <v>4958</v>
      </c>
      <c r="H343">
        <v>-0.157135285235251</v>
      </c>
      <c r="I343">
        <v>0.95263843873326204</v>
      </c>
      <c r="K343" t="s">
        <v>532</v>
      </c>
      <c r="L343" t="s">
        <v>4958</v>
      </c>
      <c r="M343">
        <v>-0.346199914590479</v>
      </c>
      <c r="N343">
        <v>0.97042357902774601</v>
      </c>
      <c r="Q343" t="s">
        <v>532</v>
      </c>
      <c r="R343" t="s">
        <v>4958</v>
      </c>
      <c r="S343">
        <v>0.70931765443171002</v>
      </c>
      <c r="T343">
        <v>0.63615036505296996</v>
      </c>
      <c r="V343" t="s">
        <v>532</v>
      </c>
      <c r="W343" t="s">
        <v>4958</v>
      </c>
      <c r="X343">
        <v>-0.13207463797741201</v>
      </c>
      <c r="Y343">
        <v>0.97731828189798098</v>
      </c>
      <c r="AA343" t="s">
        <v>532</v>
      </c>
      <c r="AB343" t="s">
        <v>4958</v>
      </c>
      <c r="AC343">
        <v>-0.74591547229348798</v>
      </c>
      <c r="AD343">
        <v>0.61838129756212901</v>
      </c>
      <c r="AG343" t="s">
        <v>532</v>
      </c>
      <c r="AH343" t="s">
        <v>4958</v>
      </c>
      <c r="AI343">
        <v>0.61624188038763705</v>
      </c>
      <c r="AJ343">
        <v>0.80679264032471998</v>
      </c>
      <c r="AL343" t="s">
        <v>532</v>
      </c>
      <c r="AM343" t="s">
        <v>4958</v>
      </c>
      <c r="AN343">
        <v>-0.441252080038123</v>
      </c>
      <c r="AO343">
        <v>0.75688163926986196</v>
      </c>
      <c r="AQ343" t="s">
        <v>532</v>
      </c>
      <c r="AR343" t="s">
        <v>4958</v>
      </c>
      <c r="AS343">
        <v>4.0575787504889202E-2</v>
      </c>
      <c r="AT343">
        <v>0.99151333098486705</v>
      </c>
    </row>
    <row r="344" spans="1:46" x14ac:dyDescent="0.2">
      <c r="A344" t="s">
        <v>533</v>
      </c>
      <c r="B344" t="s">
        <v>4959</v>
      </c>
      <c r="C344">
        <v>-0.52291989461643995</v>
      </c>
      <c r="D344">
        <v>0.79361704431528801</v>
      </c>
      <c r="F344" t="s">
        <v>533</v>
      </c>
      <c r="G344" t="s">
        <v>4959</v>
      </c>
      <c r="H344">
        <v>-0.162844565565535</v>
      </c>
      <c r="I344">
        <v>0.91958872454039198</v>
      </c>
      <c r="K344" t="s">
        <v>533</v>
      </c>
      <c r="L344" t="s">
        <v>4959</v>
      </c>
      <c r="M344">
        <v>-0.42817291819624398</v>
      </c>
      <c r="N344">
        <v>0.90274137499995699</v>
      </c>
      <c r="Q344" t="s">
        <v>533</v>
      </c>
      <c r="R344" t="s">
        <v>4959</v>
      </c>
      <c r="S344">
        <v>-0.40057177785958398</v>
      </c>
      <c r="T344">
        <v>0.72068033979846502</v>
      </c>
      <c r="V344" t="s">
        <v>533</v>
      </c>
      <c r="W344" t="s">
        <v>4959</v>
      </c>
      <c r="X344">
        <v>-0.15204644609225301</v>
      </c>
      <c r="Y344">
        <v>0.96528006766438301</v>
      </c>
      <c r="AA344" t="s">
        <v>533</v>
      </c>
      <c r="AB344" t="s">
        <v>4959</v>
      </c>
      <c r="AC344">
        <v>-0.61144127196371501</v>
      </c>
      <c r="AD344">
        <v>0.52418385706701898</v>
      </c>
      <c r="AG344" t="s">
        <v>533</v>
      </c>
      <c r="AH344" t="s">
        <v>4959</v>
      </c>
      <c r="AI344">
        <v>-6.02980100115761E-2</v>
      </c>
      <c r="AJ344">
        <v>0.98714357117502705</v>
      </c>
      <c r="AL344" t="s">
        <v>533</v>
      </c>
      <c r="AM344" t="s">
        <v>4959</v>
      </c>
      <c r="AN344">
        <v>0.609732268015868</v>
      </c>
      <c r="AO344">
        <v>0.47087961765652903</v>
      </c>
      <c r="AQ344" t="s">
        <v>533</v>
      </c>
      <c r="AR344" t="s">
        <v>4959</v>
      </c>
      <c r="AS344">
        <v>-9.0335617596645101E-2</v>
      </c>
      <c r="AT344">
        <v>0.990197306012221</v>
      </c>
    </row>
    <row r="345" spans="1:46" x14ac:dyDescent="0.2">
      <c r="A345" t="s">
        <v>534</v>
      </c>
      <c r="B345" t="s">
        <v>4960</v>
      </c>
      <c r="C345">
        <v>1.5042895761958699</v>
      </c>
      <c r="D345">
        <v>0.63777436398516896</v>
      </c>
      <c r="F345" t="s">
        <v>534</v>
      </c>
      <c r="G345" t="s">
        <v>4960</v>
      </c>
      <c r="H345">
        <v>0.98257668147227095</v>
      </c>
      <c r="I345">
        <v>0.64404447691390998</v>
      </c>
      <c r="K345" t="s">
        <v>534</v>
      </c>
      <c r="L345" t="s">
        <v>4960</v>
      </c>
      <c r="M345">
        <v>-0.93170719056649898</v>
      </c>
      <c r="N345">
        <v>0.92475646472308404</v>
      </c>
      <c r="Q345" t="s">
        <v>534</v>
      </c>
      <c r="R345" t="s">
        <v>4960</v>
      </c>
      <c r="S345">
        <v>1.3090612011568299</v>
      </c>
      <c r="T345">
        <v>0.46773838021519798</v>
      </c>
      <c r="V345" t="s">
        <v>534</v>
      </c>
      <c r="W345" t="s">
        <v>4960</v>
      </c>
      <c r="X345">
        <v>-0.77964968106337296</v>
      </c>
      <c r="Y345">
        <v>0.86715280885280399</v>
      </c>
      <c r="AA345" t="s">
        <v>534</v>
      </c>
      <c r="AB345" t="s">
        <v>4960</v>
      </c>
      <c r="AC345">
        <v>-1.04790421071957</v>
      </c>
      <c r="AD345">
        <v>0.70901291823691803</v>
      </c>
      <c r="AG345" t="s">
        <v>534</v>
      </c>
      <c r="AH345" t="s">
        <v>4960</v>
      </c>
      <c r="AI345">
        <v>1.0196104182618999</v>
      </c>
      <c r="AJ345">
        <v>0.71574928351748301</v>
      </c>
      <c r="AL345" t="s">
        <v>534</v>
      </c>
      <c r="AM345" t="s">
        <v>4960</v>
      </c>
      <c r="AN345">
        <v>0.77125643394835897</v>
      </c>
      <c r="AO345">
        <v>0.67329211012813805</v>
      </c>
      <c r="AQ345" t="s">
        <v>534</v>
      </c>
      <c r="AR345" t="s">
        <v>4960</v>
      </c>
      <c r="AS345">
        <v>-0.69829424258772499</v>
      </c>
      <c r="AT345">
        <v>0.98682888402567703</v>
      </c>
    </row>
    <row r="346" spans="1:46" x14ac:dyDescent="0.2">
      <c r="A346" t="s">
        <v>535</v>
      </c>
      <c r="B346" t="s">
        <v>4961</v>
      </c>
      <c r="C346">
        <v>0.61407830845086397</v>
      </c>
      <c r="D346">
        <v>0.72632820495630401</v>
      </c>
      <c r="F346" t="s">
        <v>535</v>
      </c>
      <c r="G346" t="s">
        <v>4961</v>
      </c>
      <c r="H346">
        <v>-0.76894930781317505</v>
      </c>
      <c r="I346">
        <v>0.35483888674465303</v>
      </c>
      <c r="K346" t="s">
        <v>535</v>
      </c>
      <c r="L346" t="s">
        <v>4961</v>
      </c>
      <c r="M346">
        <v>1.54749717308818E-2</v>
      </c>
      <c r="N346">
        <v>0.99678708654169002</v>
      </c>
      <c r="Q346" t="s">
        <v>535</v>
      </c>
      <c r="R346" t="s">
        <v>4961</v>
      </c>
      <c r="S346">
        <v>1.20723936379894</v>
      </c>
      <c r="T346">
        <v>9.3869272725305403E-2</v>
      </c>
      <c r="V346" t="s">
        <v>535</v>
      </c>
      <c r="W346" t="s">
        <v>4961</v>
      </c>
      <c r="X346">
        <v>-0.428176715010611</v>
      </c>
      <c r="Y346">
        <v>0.873361344738807</v>
      </c>
      <c r="AA346" t="s">
        <v>535</v>
      </c>
      <c r="AB346" t="s">
        <v>4961</v>
      </c>
      <c r="AC346">
        <v>0.39933562016218799</v>
      </c>
      <c r="AD346">
        <v>0.70661418181764502</v>
      </c>
      <c r="AG346" t="s">
        <v>535</v>
      </c>
      <c r="AH346" t="s">
        <v>4961</v>
      </c>
      <c r="AI346">
        <v>1.1500421460030901</v>
      </c>
      <c r="AJ346">
        <v>0.161038338044413</v>
      </c>
      <c r="AL346" t="s">
        <v>535</v>
      </c>
      <c r="AM346" t="s">
        <v>4961</v>
      </c>
      <c r="AN346">
        <v>-1.0389680204463301</v>
      </c>
      <c r="AO346">
        <v>0.143040966458786</v>
      </c>
      <c r="AQ346" t="s">
        <v>535</v>
      </c>
      <c r="AR346" t="s">
        <v>4961</v>
      </c>
      <c r="AS346">
        <v>0.43348751003235197</v>
      </c>
      <c r="AT346">
        <v>0.98403489230139896</v>
      </c>
    </row>
    <row r="347" spans="1:46" x14ac:dyDescent="0.2">
      <c r="A347" t="s">
        <v>536</v>
      </c>
      <c r="B347" t="s">
        <v>4962</v>
      </c>
      <c r="C347">
        <v>0.78332547180739798</v>
      </c>
      <c r="D347">
        <v>0.76924933718880095</v>
      </c>
      <c r="F347" t="s">
        <v>536</v>
      </c>
      <c r="G347" t="s">
        <v>4962</v>
      </c>
      <c r="H347">
        <v>0.26950427739043298</v>
      </c>
      <c r="I347">
        <v>0.89383110920753195</v>
      </c>
      <c r="K347" t="s">
        <v>536</v>
      </c>
      <c r="L347" t="s">
        <v>4962</v>
      </c>
      <c r="M347">
        <v>0.239680270747855</v>
      </c>
      <c r="N347">
        <v>0.97246159205131799</v>
      </c>
      <c r="Q347" t="s">
        <v>536</v>
      </c>
      <c r="R347" t="s">
        <v>4962</v>
      </c>
      <c r="S347">
        <v>1.06982989646602</v>
      </c>
      <c r="T347">
        <v>0.38800255532933098</v>
      </c>
      <c r="V347" t="s">
        <v>536</v>
      </c>
      <c r="W347" t="s">
        <v>4962</v>
      </c>
      <c r="X347">
        <v>-1.00891308453642</v>
      </c>
      <c r="Y347">
        <v>0.59292698592193205</v>
      </c>
      <c r="AA347" t="s">
        <v>536</v>
      </c>
      <c r="AB347" t="s">
        <v>4962</v>
      </c>
      <c r="AC347">
        <v>-0.28601583579096201</v>
      </c>
      <c r="AD347">
        <v>0.85429392807432403</v>
      </c>
      <c r="AG347" t="s">
        <v>536</v>
      </c>
      <c r="AH347" t="s">
        <v>4962</v>
      </c>
      <c r="AI347">
        <v>1.05575001162032</v>
      </c>
      <c r="AJ347">
        <v>0.50219177839458295</v>
      </c>
      <c r="AL347" t="s">
        <v>536</v>
      </c>
      <c r="AM347" t="s">
        <v>4962</v>
      </c>
      <c r="AN347">
        <v>-0.27620081702230398</v>
      </c>
      <c r="AO347">
        <v>0.87188130491211502</v>
      </c>
      <c r="AQ347" t="s">
        <v>536</v>
      </c>
      <c r="AR347" t="s">
        <v>4962</v>
      </c>
      <c r="AS347">
        <v>4.8788554702731197E-2</v>
      </c>
      <c r="AT347">
        <v>0.99056111779294198</v>
      </c>
    </row>
    <row r="348" spans="1:46" x14ac:dyDescent="0.2">
      <c r="A348" t="s">
        <v>537</v>
      </c>
      <c r="B348" t="s">
        <v>4963</v>
      </c>
      <c r="C348">
        <v>1.3158440571074801</v>
      </c>
      <c r="D348">
        <v>0.64564334778333798</v>
      </c>
      <c r="F348" t="s">
        <v>537</v>
      </c>
      <c r="G348" t="s">
        <v>4963</v>
      </c>
      <c r="H348">
        <v>0.121081332157168</v>
      </c>
      <c r="I348">
        <v>0.97181201406157303</v>
      </c>
      <c r="K348" t="s">
        <v>537</v>
      </c>
      <c r="L348" t="s">
        <v>4963</v>
      </c>
      <c r="M348">
        <v>-0.49820273460815501</v>
      </c>
      <c r="N348">
        <v>0.95869741165559597</v>
      </c>
      <c r="Q348" t="s">
        <v>537</v>
      </c>
      <c r="R348" t="s">
        <v>4963</v>
      </c>
      <c r="S348">
        <v>2.5733719363132699</v>
      </c>
      <c r="T348">
        <v>4.5716358924436797E-2</v>
      </c>
      <c r="V348" t="s">
        <v>537</v>
      </c>
      <c r="W348" t="s">
        <v>4963</v>
      </c>
      <c r="X348">
        <v>-0.225067336628132</v>
      </c>
      <c r="Y348">
        <v>0.971858444680337</v>
      </c>
      <c r="AA348" t="s">
        <v>537</v>
      </c>
      <c r="AB348" t="s">
        <v>4963</v>
      </c>
      <c r="AC348">
        <v>0.39903751114265601</v>
      </c>
      <c r="AD348">
        <v>0.85395219804872402</v>
      </c>
      <c r="AG348" t="s">
        <v>537</v>
      </c>
      <c r="AH348" t="s">
        <v>4963</v>
      </c>
      <c r="AI348">
        <v>1.0328544609824899</v>
      </c>
      <c r="AJ348">
        <v>0.72214071379035005</v>
      </c>
      <c r="AL348" t="s">
        <v>537</v>
      </c>
      <c r="AM348" t="s">
        <v>4963</v>
      </c>
      <c r="AN348">
        <v>-1.19345502109158</v>
      </c>
      <c r="AO348">
        <v>0.42551378814982299</v>
      </c>
      <c r="AQ348" t="s">
        <v>537</v>
      </c>
      <c r="AR348" t="s">
        <v>4963</v>
      </c>
      <c r="AS348">
        <v>-0.66210892160848001</v>
      </c>
      <c r="AT348">
        <v>0.98682888402567703</v>
      </c>
    </row>
    <row r="349" spans="1:46" x14ac:dyDescent="0.2">
      <c r="A349" t="s">
        <v>52</v>
      </c>
      <c r="B349" t="s">
        <v>4964</v>
      </c>
      <c r="C349">
        <v>1.1531422887120999</v>
      </c>
      <c r="D349">
        <v>0.52518058541650703</v>
      </c>
      <c r="F349" t="s">
        <v>52</v>
      </c>
      <c r="G349" t="s">
        <v>4964</v>
      </c>
      <c r="H349">
        <v>2.2086945722707401</v>
      </c>
      <c r="I349">
        <v>6.2454223819560601E-3</v>
      </c>
      <c r="K349" t="s">
        <v>52</v>
      </c>
      <c r="L349" t="s">
        <v>4964</v>
      </c>
      <c r="M349">
        <v>1.9330071535623199</v>
      </c>
      <c r="N349">
        <v>3.3097778528228802E-2</v>
      </c>
      <c r="Q349" t="s">
        <v>52</v>
      </c>
      <c r="R349" t="s">
        <v>4964</v>
      </c>
      <c r="S349">
        <v>0.86378205949134501</v>
      </c>
      <c r="T349">
        <v>0.540029732693739</v>
      </c>
      <c r="V349" t="s">
        <v>52</v>
      </c>
      <c r="W349" t="s">
        <v>4964</v>
      </c>
      <c r="X349">
        <v>-0.105469608449674</v>
      </c>
      <c r="Y349">
        <v>0.97805144740665295</v>
      </c>
      <c r="AA349" t="s">
        <v>52</v>
      </c>
      <c r="AB349" t="s">
        <v>4964</v>
      </c>
      <c r="AC349">
        <v>1.0507729425227299</v>
      </c>
      <c r="AD349">
        <v>0.38113153409538603</v>
      </c>
      <c r="AG349" t="s">
        <v>52</v>
      </c>
      <c r="AH349" t="s">
        <v>4964</v>
      </c>
      <c r="AI349">
        <v>0.79030379739441303</v>
      </c>
      <c r="AJ349">
        <v>0.72339018458439797</v>
      </c>
      <c r="AL349" t="s">
        <v>52</v>
      </c>
      <c r="AM349" t="s">
        <v>4964</v>
      </c>
      <c r="AN349">
        <v>-0.52633843656401402</v>
      </c>
      <c r="AO349">
        <v>0.71370117107956599</v>
      </c>
      <c r="AQ349" t="s">
        <v>52</v>
      </c>
      <c r="AR349" t="s">
        <v>4964</v>
      </c>
      <c r="AS349">
        <v>1.03383252264174</v>
      </c>
      <c r="AT349">
        <v>0.97385737504180103</v>
      </c>
    </row>
    <row r="350" spans="1:46" x14ac:dyDescent="0.2">
      <c r="A350" t="s">
        <v>538</v>
      </c>
      <c r="B350" t="s">
        <v>4965</v>
      </c>
      <c r="C350">
        <v>0.930995733023117</v>
      </c>
      <c r="D350" t="s">
        <v>218</v>
      </c>
      <c r="F350" t="s">
        <v>538</v>
      </c>
      <c r="G350" t="s">
        <v>4965</v>
      </c>
      <c r="H350">
        <v>0.99057745755452198</v>
      </c>
      <c r="I350" t="s">
        <v>218</v>
      </c>
      <c r="K350" t="s">
        <v>538</v>
      </c>
      <c r="L350" t="s">
        <v>4965</v>
      </c>
      <c r="M350">
        <v>-0.395174277005088</v>
      </c>
      <c r="N350" t="s">
        <v>218</v>
      </c>
      <c r="Q350" t="s">
        <v>538</v>
      </c>
      <c r="R350" t="s">
        <v>4965</v>
      </c>
      <c r="S350">
        <v>-0.207691848111908</v>
      </c>
      <c r="T350">
        <v>0.94414973839498595</v>
      </c>
      <c r="V350" t="s">
        <v>538</v>
      </c>
      <c r="W350" t="s">
        <v>4965</v>
      </c>
      <c r="X350">
        <v>-1.1865734651859301</v>
      </c>
      <c r="Y350">
        <v>0.71014130224829797</v>
      </c>
      <c r="AA350" t="s">
        <v>538</v>
      </c>
      <c r="AB350" t="s">
        <v>4965</v>
      </c>
      <c r="AC350">
        <v>-2.7653358296291999</v>
      </c>
      <c r="AD350" t="s">
        <v>218</v>
      </c>
      <c r="AG350" t="s">
        <v>538</v>
      </c>
      <c r="AH350" t="s">
        <v>4965</v>
      </c>
      <c r="AI350">
        <v>-6.1968395491116598E-4</v>
      </c>
      <c r="AJ350">
        <v>0.99961167822691599</v>
      </c>
      <c r="AL350" t="s">
        <v>538</v>
      </c>
      <c r="AM350" t="s">
        <v>4965</v>
      </c>
      <c r="AN350">
        <v>0.15328054228965499</v>
      </c>
      <c r="AO350" t="s">
        <v>218</v>
      </c>
      <c r="AQ350" t="s">
        <v>538</v>
      </c>
      <c r="AR350" t="s">
        <v>4965</v>
      </c>
      <c r="AS350">
        <v>-3.28207748614544</v>
      </c>
      <c r="AT350">
        <v>0.87672647067012699</v>
      </c>
    </row>
    <row r="351" spans="1:46" x14ac:dyDescent="0.2">
      <c r="A351" t="s">
        <v>539</v>
      </c>
      <c r="B351" t="s">
        <v>4966</v>
      </c>
      <c r="C351">
        <v>1.3953955261062301</v>
      </c>
      <c r="D351">
        <v>0.74161384242946304</v>
      </c>
      <c r="F351" t="s">
        <v>539</v>
      </c>
      <c r="G351" t="s">
        <v>4966</v>
      </c>
      <c r="H351">
        <v>1.79193239929175</v>
      </c>
      <c r="I351">
        <v>0.205814007792406</v>
      </c>
      <c r="K351" t="s">
        <v>539</v>
      </c>
      <c r="L351" t="s">
        <v>4966</v>
      </c>
      <c r="M351">
        <v>0.19964032850066099</v>
      </c>
      <c r="N351">
        <v>0.981450050148027</v>
      </c>
      <c r="Q351" t="s">
        <v>539</v>
      </c>
      <c r="R351" t="s">
        <v>4966</v>
      </c>
      <c r="S351">
        <v>1.8414705637870901</v>
      </c>
      <c r="T351">
        <v>0.34557357829214902</v>
      </c>
      <c r="V351" t="s">
        <v>539</v>
      </c>
      <c r="W351" t="s">
        <v>4966</v>
      </c>
      <c r="X351">
        <v>0.241607228765881</v>
      </c>
      <c r="Y351">
        <v>0.96708809347107605</v>
      </c>
      <c r="AA351" t="s">
        <v>539</v>
      </c>
      <c r="AB351" t="s">
        <v>4966</v>
      </c>
      <c r="AC351">
        <v>0.72717350468505604</v>
      </c>
      <c r="AD351">
        <v>0.78720084887507402</v>
      </c>
      <c r="AG351" t="s">
        <v>539</v>
      </c>
      <c r="AH351" t="s">
        <v>4966</v>
      </c>
      <c r="AI351">
        <v>0.56251378775215299</v>
      </c>
      <c r="AJ351">
        <v>0.90375383185149205</v>
      </c>
      <c r="AL351" t="s">
        <v>539</v>
      </c>
      <c r="AM351" t="s">
        <v>4966</v>
      </c>
      <c r="AN351">
        <v>1.3806461588207299</v>
      </c>
      <c r="AO351">
        <v>0.29343563256591598</v>
      </c>
      <c r="AQ351" t="s">
        <v>539</v>
      </c>
      <c r="AR351" t="s">
        <v>4966</v>
      </c>
      <c r="AS351">
        <v>-0.85393638792537896</v>
      </c>
      <c r="AT351">
        <v>0.98682888402567703</v>
      </c>
    </row>
    <row r="352" spans="1:46" x14ac:dyDescent="0.2">
      <c r="A352" t="s">
        <v>540</v>
      </c>
      <c r="B352" t="s">
        <v>4967</v>
      </c>
      <c r="C352">
        <v>-0.86513318215035395</v>
      </c>
      <c r="D352">
        <v>0.84876096425391401</v>
      </c>
      <c r="F352" t="s">
        <v>540</v>
      </c>
      <c r="G352" t="s">
        <v>4967</v>
      </c>
      <c r="H352">
        <v>0.23179302581831401</v>
      </c>
      <c r="I352">
        <v>0.94995732838306401</v>
      </c>
      <c r="K352" t="s">
        <v>540</v>
      </c>
      <c r="L352" t="s">
        <v>4967</v>
      </c>
      <c r="M352">
        <v>-0.67604240221965195</v>
      </c>
      <c r="N352">
        <v>0.95387988240677801</v>
      </c>
      <c r="Q352" t="s">
        <v>540</v>
      </c>
      <c r="R352" t="s">
        <v>4967</v>
      </c>
      <c r="S352">
        <v>-0.42574568321640699</v>
      </c>
      <c r="T352">
        <v>0.86968878047519604</v>
      </c>
      <c r="V352" t="s">
        <v>540</v>
      </c>
      <c r="W352" t="s">
        <v>4967</v>
      </c>
      <c r="X352">
        <v>-0.74983430057078404</v>
      </c>
      <c r="Y352">
        <v>0.88463958323096104</v>
      </c>
      <c r="AA352" t="s">
        <v>540</v>
      </c>
      <c r="AB352" t="s">
        <v>4967</v>
      </c>
      <c r="AC352">
        <v>-1.2108852308369999</v>
      </c>
      <c r="AD352">
        <v>0.557421649559111</v>
      </c>
      <c r="AG352" t="s">
        <v>540</v>
      </c>
      <c r="AH352" t="s">
        <v>4967</v>
      </c>
      <c r="AI352">
        <v>-0.84612448035437704</v>
      </c>
      <c r="AJ352">
        <v>0.81363139362729897</v>
      </c>
      <c r="AL352" t="s">
        <v>540</v>
      </c>
      <c r="AM352" t="s">
        <v>4967</v>
      </c>
      <c r="AN352">
        <v>0.53496134692833297</v>
      </c>
      <c r="AO352">
        <v>0.799850925059583</v>
      </c>
      <c r="AQ352" t="s">
        <v>540</v>
      </c>
      <c r="AR352" t="s">
        <v>4967</v>
      </c>
      <c r="AS352">
        <v>-0.424505464557836</v>
      </c>
      <c r="AT352">
        <v>0.98993668453328698</v>
      </c>
    </row>
    <row r="353" spans="1:52" x14ac:dyDescent="0.2">
      <c r="A353" t="s">
        <v>541</v>
      </c>
      <c r="B353" t="s">
        <v>4968</v>
      </c>
      <c r="C353">
        <v>0.70449134918254297</v>
      </c>
      <c r="D353">
        <v>0.90253592734325006</v>
      </c>
      <c r="F353" t="s">
        <v>541</v>
      </c>
      <c r="G353" t="s">
        <v>4968</v>
      </c>
      <c r="H353">
        <v>0.71685214992680502</v>
      </c>
      <c r="I353">
        <v>0.68430296598193996</v>
      </c>
      <c r="K353" t="s">
        <v>541</v>
      </c>
      <c r="L353" t="s">
        <v>4968</v>
      </c>
      <c r="M353">
        <v>0.70892514506204396</v>
      </c>
      <c r="N353">
        <v>0.93370838391492506</v>
      </c>
      <c r="Q353" t="s">
        <v>541</v>
      </c>
      <c r="R353" t="s">
        <v>4968</v>
      </c>
      <c r="S353">
        <v>1.1067480182078999</v>
      </c>
      <c r="T353">
        <v>0.56424427031362301</v>
      </c>
      <c r="V353" t="s">
        <v>541</v>
      </c>
      <c r="W353" t="s">
        <v>4968</v>
      </c>
      <c r="X353">
        <v>0.14114129773692899</v>
      </c>
      <c r="Y353">
        <v>0.97731828189798098</v>
      </c>
      <c r="AA353" t="s">
        <v>541</v>
      </c>
      <c r="AB353" t="s">
        <v>4968</v>
      </c>
      <c r="AC353">
        <v>-0.755300473556063</v>
      </c>
      <c r="AD353">
        <v>0.73105688781160105</v>
      </c>
      <c r="AG353" t="s">
        <v>541</v>
      </c>
      <c r="AH353" t="s">
        <v>4968</v>
      </c>
      <c r="AI353">
        <v>-2.0655655559278299E-2</v>
      </c>
      <c r="AJ353">
        <v>0.99627474645997904</v>
      </c>
      <c r="AL353" t="s">
        <v>541</v>
      </c>
      <c r="AM353" t="s">
        <v>4968</v>
      </c>
      <c r="AN353">
        <v>-6.2364503306581498E-2</v>
      </c>
      <c r="AO353">
        <v>0.97114028813924802</v>
      </c>
      <c r="AQ353" t="s">
        <v>541</v>
      </c>
      <c r="AR353" t="s">
        <v>4968</v>
      </c>
      <c r="AS353">
        <v>-0.48405684921608899</v>
      </c>
      <c r="AT353">
        <v>0.98767420378329795</v>
      </c>
    </row>
    <row r="354" spans="1:52" x14ac:dyDescent="0.2">
      <c r="A354" t="s">
        <v>542</v>
      </c>
      <c r="B354" t="s">
        <v>4969</v>
      </c>
      <c r="C354">
        <v>0.50277202167830104</v>
      </c>
      <c r="D354">
        <v>0.89930729322743297</v>
      </c>
      <c r="F354" t="s">
        <v>542</v>
      </c>
      <c r="G354" t="s">
        <v>4969</v>
      </c>
      <c r="H354">
        <v>0.12003222471170499</v>
      </c>
      <c r="I354">
        <v>0.964964639988805</v>
      </c>
      <c r="K354" t="s">
        <v>542</v>
      </c>
      <c r="L354" t="s">
        <v>4969</v>
      </c>
      <c r="M354">
        <v>0.73359456719288796</v>
      </c>
      <c r="N354">
        <v>0.79124915683165897</v>
      </c>
      <c r="Q354" t="s">
        <v>542</v>
      </c>
      <c r="R354" t="s">
        <v>4969</v>
      </c>
      <c r="S354">
        <v>0.59672025634232995</v>
      </c>
      <c r="T354">
        <v>0.67123487624384903</v>
      </c>
      <c r="V354" t="s">
        <v>542</v>
      </c>
      <c r="W354" t="s">
        <v>4969</v>
      </c>
      <c r="X354">
        <v>0.148823529314946</v>
      </c>
      <c r="Y354">
        <v>0.971858444680337</v>
      </c>
      <c r="AA354" t="s">
        <v>542</v>
      </c>
      <c r="AB354" t="s">
        <v>4969</v>
      </c>
      <c r="AC354">
        <v>1.0436789901082499</v>
      </c>
      <c r="AD354">
        <v>0.41337104452670997</v>
      </c>
      <c r="AG354" t="s">
        <v>542</v>
      </c>
      <c r="AH354" t="s">
        <v>4969</v>
      </c>
      <c r="AI354">
        <v>0.29149239107180303</v>
      </c>
      <c r="AJ354">
        <v>0.93031325273951804</v>
      </c>
      <c r="AL354" t="s">
        <v>542</v>
      </c>
      <c r="AM354" t="s">
        <v>4969</v>
      </c>
      <c r="AN354">
        <v>-0.41960857934205897</v>
      </c>
      <c r="AO354">
        <v>0.74375321495410496</v>
      </c>
      <c r="AQ354" t="s">
        <v>542</v>
      </c>
      <c r="AR354" t="s">
        <v>4969</v>
      </c>
      <c r="AS354">
        <v>1.0269825768897001</v>
      </c>
      <c r="AT354">
        <v>0.95907905107526603</v>
      </c>
    </row>
    <row r="355" spans="1:52" x14ac:dyDescent="0.2">
      <c r="A355" t="s">
        <v>543</v>
      </c>
      <c r="B355" t="s">
        <v>4970</v>
      </c>
      <c r="C355">
        <v>-0.41990184680896497</v>
      </c>
      <c r="D355">
        <v>0.95214085457696496</v>
      </c>
      <c r="F355" t="s">
        <v>543</v>
      </c>
      <c r="G355" t="s">
        <v>4970</v>
      </c>
      <c r="H355">
        <v>1.33452223362358</v>
      </c>
      <c r="I355">
        <v>0.44157121772877</v>
      </c>
      <c r="K355" t="s">
        <v>543</v>
      </c>
      <c r="L355" t="s">
        <v>4970</v>
      </c>
      <c r="M355">
        <v>-0.86970503022652301</v>
      </c>
      <c r="N355">
        <v>0.93370838391492506</v>
      </c>
      <c r="Q355" t="s">
        <v>543</v>
      </c>
      <c r="R355" t="s">
        <v>4970</v>
      </c>
      <c r="S355">
        <v>-0.13490906654288901</v>
      </c>
      <c r="T355">
        <v>0.95524518027355998</v>
      </c>
      <c r="V355" t="s">
        <v>543</v>
      </c>
      <c r="W355" t="s">
        <v>4970</v>
      </c>
      <c r="X355">
        <v>-0.82876123617441</v>
      </c>
      <c r="Y355">
        <v>0.83523142135560802</v>
      </c>
      <c r="AA355" t="s">
        <v>543</v>
      </c>
      <c r="AB355" t="s">
        <v>4970</v>
      </c>
      <c r="AC355">
        <v>-0.65785762487773303</v>
      </c>
      <c r="AD355">
        <v>0.82713277530137896</v>
      </c>
      <c r="AG355" t="s">
        <v>543</v>
      </c>
      <c r="AH355" t="s">
        <v>4970</v>
      </c>
      <c r="AI355">
        <v>-0.55711762194530301</v>
      </c>
      <c r="AJ355">
        <v>0.89085075858885099</v>
      </c>
      <c r="AL355" t="s">
        <v>543</v>
      </c>
      <c r="AM355" t="s">
        <v>4970</v>
      </c>
      <c r="AN355">
        <v>0.56862787608148202</v>
      </c>
      <c r="AO355">
        <v>0.76623917372760297</v>
      </c>
      <c r="AQ355" t="s">
        <v>543</v>
      </c>
      <c r="AR355" t="s">
        <v>4970</v>
      </c>
      <c r="AS355">
        <v>-0.91576903386393105</v>
      </c>
      <c r="AT355">
        <v>0.98682888402567703</v>
      </c>
    </row>
    <row r="356" spans="1:52" x14ac:dyDescent="0.2">
      <c r="A356" t="s">
        <v>544</v>
      </c>
      <c r="B356" t="s">
        <v>4971</v>
      </c>
      <c r="C356">
        <v>-1.3835477180361999</v>
      </c>
      <c r="D356">
        <v>0.47768837095991001</v>
      </c>
      <c r="F356" t="s">
        <v>544</v>
      </c>
      <c r="G356" t="s">
        <v>4971</v>
      </c>
      <c r="H356">
        <v>-0.62112006954515198</v>
      </c>
      <c r="I356">
        <v>0.76738204415912703</v>
      </c>
      <c r="K356" t="s">
        <v>544</v>
      </c>
      <c r="L356" t="s">
        <v>4971</v>
      </c>
      <c r="M356">
        <v>-0.56743377068594603</v>
      </c>
      <c r="N356">
        <v>0.97042357902774601</v>
      </c>
      <c r="Q356" t="s">
        <v>544</v>
      </c>
      <c r="R356" t="s">
        <v>4971</v>
      </c>
      <c r="S356">
        <v>-0.25759634197842302</v>
      </c>
      <c r="T356">
        <v>0.90320866166772396</v>
      </c>
      <c r="V356" t="s">
        <v>544</v>
      </c>
      <c r="W356" t="s">
        <v>4971</v>
      </c>
      <c r="X356">
        <v>-0.33937937522419698</v>
      </c>
      <c r="Y356">
        <v>0.95801855793286095</v>
      </c>
      <c r="AA356" t="s">
        <v>544</v>
      </c>
      <c r="AB356" t="s">
        <v>4971</v>
      </c>
      <c r="AC356">
        <v>0.573362198580041</v>
      </c>
      <c r="AD356">
        <v>0.85637207396203796</v>
      </c>
      <c r="AG356" t="s">
        <v>544</v>
      </c>
      <c r="AH356" t="s">
        <v>4971</v>
      </c>
      <c r="AI356">
        <v>-0.93280377039603202</v>
      </c>
      <c r="AJ356">
        <v>0.67994139574715395</v>
      </c>
      <c r="AL356" t="s">
        <v>544</v>
      </c>
      <c r="AM356" t="s">
        <v>4971</v>
      </c>
      <c r="AN356">
        <v>-0.254313666301759</v>
      </c>
      <c r="AO356">
        <v>0.907106655941883</v>
      </c>
      <c r="AQ356" t="s">
        <v>544</v>
      </c>
      <c r="AR356" t="s">
        <v>4971</v>
      </c>
      <c r="AS356">
        <v>0.24621970283472999</v>
      </c>
      <c r="AT356">
        <v>0.990197306012221</v>
      </c>
    </row>
    <row r="357" spans="1:52" x14ac:dyDescent="0.2">
      <c r="A357" t="s">
        <v>545</v>
      </c>
      <c r="B357" t="s">
        <v>4972</v>
      </c>
      <c r="C357">
        <v>-0.79417867967040201</v>
      </c>
      <c r="D357" t="s">
        <v>218</v>
      </c>
      <c r="F357" t="s">
        <v>545</v>
      </c>
      <c r="G357" t="s">
        <v>4972</v>
      </c>
      <c r="H357">
        <v>9.9121495254843706E-2</v>
      </c>
      <c r="I357" t="s">
        <v>218</v>
      </c>
      <c r="K357" t="s">
        <v>545</v>
      </c>
      <c r="L357" t="s">
        <v>4972</v>
      </c>
      <c r="M357">
        <v>-1.97419028593971</v>
      </c>
      <c r="N357" t="s">
        <v>218</v>
      </c>
      <c r="Q357" t="s">
        <v>545</v>
      </c>
      <c r="R357" t="s">
        <v>4972</v>
      </c>
      <c r="S357">
        <v>1.32407569035303</v>
      </c>
      <c r="T357">
        <v>0.67824307847748999</v>
      </c>
      <c r="V357" t="s">
        <v>545</v>
      </c>
      <c r="W357" t="s">
        <v>4972</v>
      </c>
      <c r="X357">
        <v>0.521065282189065</v>
      </c>
      <c r="Y357" t="s">
        <v>218</v>
      </c>
      <c r="AA357" t="s">
        <v>545</v>
      </c>
      <c r="AB357" t="s">
        <v>4972</v>
      </c>
      <c r="AC357">
        <v>-3.84761819613506</v>
      </c>
      <c r="AD357" t="s">
        <v>218</v>
      </c>
      <c r="AG357" t="s">
        <v>545</v>
      </c>
      <c r="AH357" t="s">
        <v>4972</v>
      </c>
      <c r="AI357">
        <v>-0.93194588065049899</v>
      </c>
      <c r="AJ357">
        <v>0.86186844287181397</v>
      </c>
      <c r="AL357" t="s">
        <v>545</v>
      </c>
      <c r="AM357" t="s">
        <v>4972</v>
      </c>
      <c r="AN357">
        <v>1.13929877350855</v>
      </c>
      <c r="AO357" t="s">
        <v>218</v>
      </c>
      <c r="AQ357" t="s">
        <v>545</v>
      </c>
      <c r="AR357" t="s">
        <v>4972</v>
      </c>
      <c r="AS357">
        <v>-1.8061137357699</v>
      </c>
      <c r="AT357">
        <v>0.98572463907404795</v>
      </c>
    </row>
    <row r="358" spans="1:52" x14ac:dyDescent="0.2">
      <c r="A358" t="s">
        <v>546</v>
      </c>
      <c r="B358" t="s">
        <v>4973</v>
      </c>
      <c r="C358">
        <v>-0.581482803491702</v>
      </c>
      <c r="D358" t="s">
        <v>218</v>
      </c>
      <c r="F358" t="s">
        <v>546</v>
      </c>
      <c r="G358" t="s">
        <v>4973</v>
      </c>
      <c r="H358">
        <v>-0.67218763318188202</v>
      </c>
      <c r="I358" t="s">
        <v>218</v>
      </c>
      <c r="K358" t="s">
        <v>546</v>
      </c>
      <c r="L358" t="s">
        <v>4973</v>
      </c>
      <c r="M358">
        <v>0.49381539911162498</v>
      </c>
      <c r="N358" t="s">
        <v>218</v>
      </c>
      <c r="Q358" t="s">
        <v>546</v>
      </c>
      <c r="R358" t="s">
        <v>4973</v>
      </c>
      <c r="S358">
        <v>0.67730729226049802</v>
      </c>
      <c r="T358">
        <v>0.81321054033366402</v>
      </c>
      <c r="V358" t="s">
        <v>546</v>
      </c>
      <c r="W358" t="s">
        <v>4973</v>
      </c>
      <c r="X358">
        <v>-1.1319226087568499</v>
      </c>
      <c r="Y358" t="s">
        <v>218</v>
      </c>
      <c r="AA358" t="s">
        <v>546</v>
      </c>
      <c r="AB358" t="s">
        <v>4973</v>
      </c>
      <c r="AC358">
        <v>-0.82427056169336699</v>
      </c>
      <c r="AD358" t="s">
        <v>218</v>
      </c>
      <c r="AG358" t="s">
        <v>546</v>
      </c>
      <c r="AH358" t="s">
        <v>4973</v>
      </c>
      <c r="AI358">
        <v>0.21600246915881299</v>
      </c>
      <c r="AJ358">
        <v>0.97315202664226597</v>
      </c>
      <c r="AL358" t="s">
        <v>546</v>
      </c>
      <c r="AM358" t="s">
        <v>4973</v>
      </c>
      <c r="AN358">
        <v>-1.05143272875668</v>
      </c>
      <c r="AO358" t="s">
        <v>218</v>
      </c>
      <c r="AQ358" t="s">
        <v>546</v>
      </c>
      <c r="AR358" t="s">
        <v>4973</v>
      </c>
      <c r="AS358">
        <v>0.68636717109410095</v>
      </c>
      <c r="AT358">
        <v>0.98696873035496402</v>
      </c>
    </row>
    <row r="359" spans="1:52" x14ac:dyDescent="0.2">
      <c r="A359" t="s">
        <v>547</v>
      </c>
      <c r="B359" t="s">
        <v>4974</v>
      </c>
      <c r="C359">
        <v>-0.51185839110861298</v>
      </c>
      <c r="D359" t="s">
        <v>218</v>
      </c>
      <c r="F359" t="s">
        <v>547</v>
      </c>
      <c r="G359" t="s">
        <v>4974</v>
      </c>
      <c r="H359">
        <v>-0.27700808981002101</v>
      </c>
      <c r="I359" t="s">
        <v>218</v>
      </c>
      <c r="K359" t="s">
        <v>547</v>
      </c>
      <c r="L359" t="s">
        <v>4974</v>
      </c>
      <c r="M359">
        <v>-0.533033176504492</v>
      </c>
      <c r="N359" t="s">
        <v>218</v>
      </c>
      <c r="Q359" t="s">
        <v>547</v>
      </c>
      <c r="R359" t="s">
        <v>4974</v>
      </c>
      <c r="S359">
        <v>-2.3239074110372501E-2</v>
      </c>
      <c r="T359">
        <v>0.99600324878810198</v>
      </c>
      <c r="V359" t="s">
        <v>547</v>
      </c>
      <c r="W359" t="s">
        <v>4974</v>
      </c>
      <c r="X359">
        <v>-0.493291558270891</v>
      </c>
      <c r="Y359" t="s">
        <v>218</v>
      </c>
      <c r="AA359" t="s">
        <v>547</v>
      </c>
      <c r="AB359" t="s">
        <v>4974</v>
      </c>
      <c r="AC359">
        <v>-1.38462813446611</v>
      </c>
      <c r="AD359" t="s">
        <v>218</v>
      </c>
      <c r="AG359" t="s">
        <v>547</v>
      </c>
      <c r="AH359" t="s">
        <v>4974</v>
      </c>
      <c r="AI359">
        <v>0.23268114741736701</v>
      </c>
      <c r="AJ359">
        <v>0.97496070668764201</v>
      </c>
      <c r="AL359" t="s">
        <v>547</v>
      </c>
      <c r="AM359" t="s">
        <v>4974</v>
      </c>
      <c r="AN359">
        <v>-0.633909365023411</v>
      </c>
      <c r="AO359" t="s">
        <v>218</v>
      </c>
      <c r="AQ359" t="s">
        <v>547</v>
      </c>
      <c r="AR359" t="s">
        <v>4974</v>
      </c>
      <c r="AS359">
        <v>-0.60308004873440402</v>
      </c>
      <c r="AT359">
        <v>0.98993668453328698</v>
      </c>
    </row>
    <row r="360" spans="1:52" x14ac:dyDescent="0.2">
      <c r="A360" t="s">
        <v>548</v>
      </c>
      <c r="B360" t="s">
        <v>4975</v>
      </c>
      <c r="C360">
        <v>-1.17238974626632</v>
      </c>
      <c r="D360" t="s">
        <v>218</v>
      </c>
      <c r="F360" t="s">
        <v>548</v>
      </c>
      <c r="G360" t="s">
        <v>4975</v>
      </c>
      <c r="H360">
        <v>-0.91532809894465805</v>
      </c>
      <c r="I360" t="s">
        <v>218</v>
      </c>
      <c r="K360" t="s">
        <v>548</v>
      </c>
      <c r="L360" t="s">
        <v>4975</v>
      </c>
      <c r="M360">
        <v>2.6370009614721699</v>
      </c>
      <c r="N360" t="s">
        <v>218</v>
      </c>
      <c r="Q360" t="s">
        <v>548</v>
      </c>
      <c r="R360" t="s">
        <v>4975</v>
      </c>
      <c r="S360">
        <v>-1.6288421505384301</v>
      </c>
      <c r="T360">
        <v>0.54341587313457695</v>
      </c>
      <c r="V360" t="s">
        <v>548</v>
      </c>
      <c r="W360" t="s">
        <v>4975</v>
      </c>
      <c r="X360">
        <v>-1.4117177669540599</v>
      </c>
      <c r="Y360" t="s">
        <v>218</v>
      </c>
      <c r="AA360" t="s">
        <v>548</v>
      </c>
      <c r="AB360" t="s">
        <v>4975</v>
      </c>
      <c r="AC360">
        <v>2.61386161604511</v>
      </c>
      <c r="AD360" t="s">
        <v>218</v>
      </c>
      <c r="AG360" t="s">
        <v>548</v>
      </c>
      <c r="AH360" t="s">
        <v>4975</v>
      </c>
      <c r="AI360">
        <v>-2.11466723035611</v>
      </c>
      <c r="AJ360">
        <v>0.439959507066844</v>
      </c>
      <c r="AL360" t="s">
        <v>548</v>
      </c>
      <c r="AM360" t="s">
        <v>4975</v>
      </c>
      <c r="AN360">
        <v>-2.5532724288441702</v>
      </c>
      <c r="AO360" t="s">
        <v>218</v>
      </c>
      <c r="AQ360" t="s">
        <v>548</v>
      </c>
      <c r="AR360" t="s">
        <v>4975</v>
      </c>
      <c r="AS360">
        <v>0.60821378825910599</v>
      </c>
      <c r="AT360">
        <v>0.98949055127611496</v>
      </c>
    </row>
    <row r="361" spans="1:52" x14ac:dyDescent="0.2">
      <c r="A361" t="s">
        <v>549</v>
      </c>
      <c r="B361" t="s">
        <v>4976</v>
      </c>
      <c r="C361">
        <v>0.74977544836613996</v>
      </c>
      <c r="D361">
        <v>0.85977458797820405</v>
      </c>
      <c r="F361" t="s">
        <v>549</v>
      </c>
      <c r="G361" t="s">
        <v>4976</v>
      </c>
      <c r="H361">
        <v>0.13826833312476</v>
      </c>
      <c r="I361">
        <v>0.96589842866966702</v>
      </c>
      <c r="K361" t="s">
        <v>549</v>
      </c>
      <c r="L361" t="s">
        <v>4976</v>
      </c>
      <c r="M361">
        <v>-1.31445993792848</v>
      </c>
      <c r="N361">
        <v>0.87397493539690796</v>
      </c>
      <c r="Q361" t="s">
        <v>549</v>
      </c>
      <c r="R361" t="s">
        <v>4976</v>
      </c>
      <c r="S361">
        <v>-0.45352591068560699</v>
      </c>
      <c r="T361">
        <v>0.809705330153217</v>
      </c>
      <c r="V361" t="s">
        <v>549</v>
      </c>
      <c r="W361" t="s">
        <v>4976</v>
      </c>
      <c r="X361">
        <v>0.17106354265066101</v>
      </c>
      <c r="Y361">
        <v>0.973619043463547</v>
      </c>
      <c r="AA361" t="s">
        <v>549</v>
      </c>
      <c r="AB361" t="s">
        <v>4976</v>
      </c>
      <c r="AC361">
        <v>-1.0000294550181299</v>
      </c>
      <c r="AD361">
        <v>0.75953853953071304</v>
      </c>
      <c r="AG361" t="s">
        <v>549</v>
      </c>
      <c r="AH361" t="s">
        <v>4976</v>
      </c>
      <c r="AI361">
        <v>-0.189196081655542</v>
      </c>
      <c r="AJ361">
        <v>0.97315202664226597</v>
      </c>
      <c r="AL361" t="s">
        <v>549</v>
      </c>
      <c r="AM361" t="s">
        <v>4976</v>
      </c>
      <c r="AN361">
        <v>2.4663808652521099E-2</v>
      </c>
      <c r="AO361">
        <v>0.98593002843409205</v>
      </c>
      <c r="AQ361" t="s">
        <v>549</v>
      </c>
      <c r="AR361" t="s">
        <v>4976</v>
      </c>
      <c r="AS361">
        <v>-1.04324710481732</v>
      </c>
      <c r="AT361">
        <v>0.98682888402567703</v>
      </c>
    </row>
    <row r="362" spans="1:52" x14ac:dyDescent="0.2">
      <c r="A362" t="s">
        <v>550</v>
      </c>
      <c r="B362" t="s">
        <v>4977</v>
      </c>
      <c r="C362">
        <v>-0.49173921977474799</v>
      </c>
      <c r="D362">
        <v>0.79939105654849596</v>
      </c>
      <c r="F362" t="s">
        <v>550</v>
      </c>
      <c r="G362" t="s">
        <v>4977</v>
      </c>
      <c r="H362">
        <v>0.41928984095813199</v>
      </c>
      <c r="I362">
        <v>0.68781179045644802</v>
      </c>
      <c r="K362" t="s">
        <v>550</v>
      </c>
      <c r="L362" t="s">
        <v>4977</v>
      </c>
      <c r="M362">
        <v>-0.383644547537287</v>
      </c>
      <c r="N362">
        <v>0.91331833357574999</v>
      </c>
      <c r="Q362" t="s">
        <v>550</v>
      </c>
      <c r="R362" t="s">
        <v>4977</v>
      </c>
      <c r="S362">
        <v>6.3633478140398297E-2</v>
      </c>
      <c r="T362">
        <v>0.964635102623699</v>
      </c>
      <c r="V362" t="s">
        <v>550</v>
      </c>
      <c r="W362" t="s">
        <v>4977</v>
      </c>
      <c r="X362">
        <v>-0.13671196292363699</v>
      </c>
      <c r="Y362">
        <v>0.96594702341821004</v>
      </c>
      <c r="AA362" t="s">
        <v>550</v>
      </c>
      <c r="AB362" t="s">
        <v>4977</v>
      </c>
      <c r="AC362">
        <v>-0.31196195740552102</v>
      </c>
      <c r="AD362">
        <v>0.78633891706121395</v>
      </c>
      <c r="AG362" t="s">
        <v>550</v>
      </c>
      <c r="AH362" t="s">
        <v>4977</v>
      </c>
      <c r="AI362">
        <v>-4.22666996234662E-2</v>
      </c>
      <c r="AJ362">
        <v>0.99029910404161003</v>
      </c>
      <c r="AL362" t="s">
        <v>550</v>
      </c>
      <c r="AM362" t="s">
        <v>4977</v>
      </c>
      <c r="AN362">
        <v>0.93079275149312402</v>
      </c>
      <c r="AO362">
        <v>0.16319524107028199</v>
      </c>
      <c r="AQ362" t="s">
        <v>550</v>
      </c>
      <c r="AR362" t="s">
        <v>4977</v>
      </c>
      <c r="AS362">
        <v>0.21754094823166101</v>
      </c>
      <c r="AT362">
        <v>0.98978232765340701</v>
      </c>
    </row>
    <row r="363" spans="1:52" x14ac:dyDescent="0.2">
      <c r="A363" t="s">
        <v>551</v>
      </c>
      <c r="B363" t="s">
        <v>4978</v>
      </c>
      <c r="C363">
        <v>0.80306063515594295</v>
      </c>
      <c r="D363">
        <v>0.89292851112735405</v>
      </c>
      <c r="F363" t="s">
        <v>551</v>
      </c>
      <c r="G363" t="s">
        <v>4978</v>
      </c>
      <c r="H363">
        <v>-9.6114409310899901E-2</v>
      </c>
      <c r="I363">
        <v>0.98262087002885901</v>
      </c>
      <c r="K363" t="s">
        <v>551</v>
      </c>
      <c r="L363" t="s">
        <v>4978</v>
      </c>
      <c r="M363">
        <v>-4.4391401548153298E-2</v>
      </c>
      <c r="N363">
        <v>0.99678708654169002</v>
      </c>
      <c r="Q363" t="s">
        <v>551</v>
      </c>
      <c r="R363" t="s">
        <v>4978</v>
      </c>
      <c r="S363">
        <v>1.8768354156257601</v>
      </c>
      <c r="T363">
        <v>0.340348519946226</v>
      </c>
      <c r="V363" t="s">
        <v>551</v>
      </c>
      <c r="W363" t="s">
        <v>4978</v>
      </c>
      <c r="X363">
        <v>-0.123071403471102</v>
      </c>
      <c r="Y363">
        <v>0.97805144740665295</v>
      </c>
      <c r="AA363" t="s">
        <v>551</v>
      </c>
      <c r="AB363" t="s">
        <v>4978</v>
      </c>
      <c r="AC363">
        <v>-0.63693961925193898</v>
      </c>
      <c r="AD363">
        <v>0.82920724278797997</v>
      </c>
      <c r="AG363" t="s">
        <v>551</v>
      </c>
      <c r="AH363" t="s">
        <v>4978</v>
      </c>
      <c r="AI363">
        <v>0.14910789415925299</v>
      </c>
      <c r="AJ363">
        <v>0.97697004000083199</v>
      </c>
      <c r="AL363" t="s">
        <v>551</v>
      </c>
      <c r="AM363" t="s">
        <v>4978</v>
      </c>
      <c r="AN363">
        <v>2.3560612247662899E-2</v>
      </c>
      <c r="AO363">
        <v>0.98752395257191505</v>
      </c>
      <c r="AQ363" t="s">
        <v>551</v>
      </c>
      <c r="AR363" t="s">
        <v>4978</v>
      </c>
      <c r="AS363">
        <v>-1.0838628659113001</v>
      </c>
      <c r="AT363">
        <v>0.98403489230139896</v>
      </c>
    </row>
    <row r="364" spans="1:52" x14ac:dyDescent="0.2">
      <c r="A364" t="s">
        <v>552</v>
      </c>
      <c r="B364" t="s">
        <v>4422</v>
      </c>
      <c r="C364">
        <v>1.80077782748599</v>
      </c>
      <c r="D364">
        <v>0.63829973398530404</v>
      </c>
      <c r="F364" t="s">
        <v>552</v>
      </c>
      <c r="G364" t="s">
        <v>4422</v>
      </c>
      <c r="H364">
        <v>-3.9733379792383797E-2</v>
      </c>
      <c r="I364">
        <v>0.99029661663517099</v>
      </c>
      <c r="K364" t="s">
        <v>552</v>
      </c>
      <c r="L364" t="s">
        <v>4422</v>
      </c>
      <c r="M364">
        <v>-1.3113867665463399</v>
      </c>
      <c r="N364">
        <v>0.88349060792820799</v>
      </c>
      <c r="Q364" t="s">
        <v>552</v>
      </c>
      <c r="R364" t="s">
        <v>4422</v>
      </c>
      <c r="S364">
        <v>-5.5778236170911398E-2</v>
      </c>
      <c r="T364">
        <v>0.98332364343689405</v>
      </c>
      <c r="V364" t="s">
        <v>552</v>
      </c>
      <c r="W364" t="s">
        <v>4422</v>
      </c>
      <c r="X364">
        <v>-0.21161238882962499</v>
      </c>
      <c r="Y364">
        <v>0.971858444680337</v>
      </c>
      <c r="AA364" t="s">
        <v>552</v>
      </c>
      <c r="AB364" t="s">
        <v>4422</v>
      </c>
      <c r="AC364">
        <v>-1.2829343816927801</v>
      </c>
      <c r="AD364">
        <v>0.67212474602259697</v>
      </c>
      <c r="AG364" t="s">
        <v>552</v>
      </c>
      <c r="AH364" t="s">
        <v>4422</v>
      </c>
      <c r="AI364">
        <v>1.0103456019018799</v>
      </c>
      <c r="AJ364">
        <v>0.72214071379035005</v>
      </c>
      <c r="AL364" t="s">
        <v>552</v>
      </c>
      <c r="AM364" t="s">
        <v>4422</v>
      </c>
      <c r="AN364">
        <v>0.498668902535011</v>
      </c>
      <c r="AO364">
        <v>0.80108908201665596</v>
      </c>
      <c r="AQ364" t="s">
        <v>552</v>
      </c>
      <c r="AR364" t="s">
        <v>4422</v>
      </c>
      <c r="AS364">
        <v>-1.56535850601076</v>
      </c>
      <c r="AT364">
        <v>0.98374378877451296</v>
      </c>
    </row>
    <row r="365" spans="1:52" x14ac:dyDescent="0.2">
      <c r="A365" t="s">
        <v>553</v>
      </c>
      <c r="B365" t="s">
        <v>4979</v>
      </c>
      <c r="C365">
        <v>0.35016557499460899</v>
      </c>
      <c r="D365">
        <v>0.96717925995857901</v>
      </c>
      <c r="F365" t="s">
        <v>553</v>
      </c>
      <c r="G365" t="s">
        <v>4979</v>
      </c>
      <c r="H365">
        <v>-0.91562546049399396</v>
      </c>
      <c r="I365">
        <v>0.66296059868320401</v>
      </c>
      <c r="K365" t="s">
        <v>553</v>
      </c>
      <c r="L365" t="s">
        <v>4979</v>
      </c>
      <c r="M365">
        <v>0.92735124237713495</v>
      </c>
      <c r="N365">
        <v>0.89730858394409396</v>
      </c>
      <c r="Q365" t="s">
        <v>553</v>
      </c>
      <c r="R365" t="s">
        <v>4979</v>
      </c>
      <c r="S365">
        <v>0.352903747336622</v>
      </c>
      <c r="T365">
        <v>0.90408901186872603</v>
      </c>
      <c r="V365" t="s">
        <v>553</v>
      </c>
      <c r="W365" t="s">
        <v>4979</v>
      </c>
      <c r="X365">
        <v>-3.8450196337271897E-2</v>
      </c>
      <c r="Y365">
        <v>0.99346901149622702</v>
      </c>
      <c r="AA365" t="s">
        <v>553</v>
      </c>
      <c r="AB365" t="s">
        <v>4979</v>
      </c>
      <c r="AC365">
        <v>4.9983779035601401</v>
      </c>
      <c r="AD365">
        <v>8.3478332053640594E-2</v>
      </c>
      <c r="AG365" t="s">
        <v>553</v>
      </c>
      <c r="AH365" t="s">
        <v>4979</v>
      </c>
      <c r="AI365">
        <v>0.65056594623547204</v>
      </c>
      <c r="AJ365">
        <v>0.89749247243166697</v>
      </c>
      <c r="AL365" t="s">
        <v>553</v>
      </c>
      <c r="AM365" t="s">
        <v>4979</v>
      </c>
      <c r="AN365">
        <v>-0.27802328762783501</v>
      </c>
      <c r="AO365">
        <v>0.91488533382267101</v>
      </c>
      <c r="AQ365" t="s">
        <v>553</v>
      </c>
      <c r="AR365" t="s">
        <v>4979</v>
      </c>
      <c r="AS365">
        <v>-0.121016937364404</v>
      </c>
      <c r="AT365">
        <v>0.990197306012221</v>
      </c>
    </row>
    <row r="366" spans="1:52" x14ac:dyDescent="0.2">
      <c r="A366" t="s">
        <v>554</v>
      </c>
      <c r="B366" t="s">
        <v>4980</v>
      </c>
      <c r="C366">
        <v>-0.35053394567067198</v>
      </c>
      <c r="D366">
        <v>0.95739628078017303</v>
      </c>
      <c r="F366" t="s">
        <v>554</v>
      </c>
      <c r="G366" t="s">
        <v>4980</v>
      </c>
      <c r="H366">
        <v>-0.94610608056809797</v>
      </c>
      <c r="I366">
        <v>0.487856642869891</v>
      </c>
      <c r="K366" t="s">
        <v>554</v>
      </c>
      <c r="L366" t="s">
        <v>4980</v>
      </c>
      <c r="M366">
        <v>-0.56753758985232705</v>
      </c>
      <c r="N366">
        <v>0.95917494718270202</v>
      </c>
      <c r="Q366" t="s">
        <v>554</v>
      </c>
      <c r="R366" t="s">
        <v>4980</v>
      </c>
      <c r="S366">
        <v>-0.76957305735109105</v>
      </c>
      <c r="T366">
        <v>0.65964201291310098</v>
      </c>
      <c r="V366" t="s">
        <v>554</v>
      </c>
      <c r="W366" t="s">
        <v>4980</v>
      </c>
      <c r="X366">
        <v>-0.65587508680783801</v>
      </c>
      <c r="Y366">
        <v>0.86715280885280399</v>
      </c>
      <c r="AA366" t="s">
        <v>554</v>
      </c>
      <c r="AB366" t="s">
        <v>4980</v>
      </c>
      <c r="AC366">
        <v>-1.4169374740795599</v>
      </c>
      <c r="AD366">
        <v>0.476687118862957</v>
      </c>
      <c r="AG366" t="s">
        <v>554</v>
      </c>
      <c r="AH366" t="s">
        <v>4980</v>
      </c>
      <c r="AI366">
        <v>-4.9189260239266598E-2</v>
      </c>
      <c r="AJ366">
        <v>0.993669555594906</v>
      </c>
      <c r="AL366" t="s">
        <v>554</v>
      </c>
      <c r="AM366" t="s">
        <v>4980</v>
      </c>
      <c r="AN366">
        <v>-0.43223737656630801</v>
      </c>
      <c r="AO366">
        <v>0.79577040026504697</v>
      </c>
      <c r="AQ366" t="s">
        <v>554</v>
      </c>
      <c r="AR366" t="s">
        <v>4980</v>
      </c>
      <c r="AS366">
        <v>-0.92337702222087903</v>
      </c>
      <c r="AT366">
        <v>0.98403489230139896</v>
      </c>
    </row>
    <row r="367" spans="1:52" x14ac:dyDescent="0.2">
      <c r="A367" t="s">
        <v>555</v>
      </c>
      <c r="B367" t="s">
        <v>4981</v>
      </c>
      <c r="C367">
        <v>0.38875248372890497</v>
      </c>
      <c r="D367">
        <v>0.95739628078017303</v>
      </c>
      <c r="F367" t="s">
        <v>555</v>
      </c>
      <c r="G367" t="s">
        <v>4981</v>
      </c>
      <c r="H367">
        <v>1.4800266155322299</v>
      </c>
      <c r="I367">
        <v>0.40855110145131601</v>
      </c>
      <c r="K367" t="s">
        <v>555</v>
      </c>
      <c r="L367" t="s">
        <v>4981</v>
      </c>
      <c r="M367">
        <v>1.98626249839826</v>
      </c>
      <c r="N367">
        <v>0.14647505265798699</v>
      </c>
      <c r="Q367" t="s">
        <v>555</v>
      </c>
      <c r="R367" t="s">
        <v>4981</v>
      </c>
      <c r="S367">
        <v>1.0838150676629299</v>
      </c>
      <c r="T367">
        <v>0.58782371739728401</v>
      </c>
      <c r="V367" t="s">
        <v>555</v>
      </c>
      <c r="W367" t="s">
        <v>4981</v>
      </c>
      <c r="X367">
        <v>0.30610873298990599</v>
      </c>
      <c r="Y367">
        <v>0.96470074546557705</v>
      </c>
      <c r="AA367" t="s">
        <v>555</v>
      </c>
      <c r="AB367" t="s">
        <v>4981</v>
      </c>
      <c r="AC367">
        <v>2.0643633140878901</v>
      </c>
      <c r="AD367">
        <v>0.22388001651370601</v>
      </c>
      <c r="AG367" t="s">
        <v>555</v>
      </c>
      <c r="AH367" t="s">
        <v>4981</v>
      </c>
      <c r="AI367">
        <v>0.690355725015384</v>
      </c>
      <c r="AJ367">
        <v>0.84363422381864095</v>
      </c>
      <c r="AL367" t="s">
        <v>555</v>
      </c>
      <c r="AM367" t="s">
        <v>4981</v>
      </c>
      <c r="AN367">
        <v>-2.58308749321076E-3</v>
      </c>
      <c r="AO367">
        <v>0.99968943501785201</v>
      </c>
      <c r="AQ367" t="s">
        <v>555</v>
      </c>
      <c r="AR367" t="s">
        <v>4981</v>
      </c>
      <c r="AS367">
        <v>1.59607488883834</v>
      </c>
      <c r="AT367">
        <v>0.82277996264914199</v>
      </c>
      <c r="AZ367" s="5"/>
    </row>
    <row r="368" spans="1:52" x14ac:dyDescent="0.2">
      <c r="A368" t="s">
        <v>556</v>
      </c>
      <c r="B368" t="s">
        <v>4982</v>
      </c>
      <c r="C368">
        <v>0.46022886506242999</v>
      </c>
      <c r="D368">
        <v>0.95089996996970505</v>
      </c>
      <c r="F368" t="s">
        <v>556</v>
      </c>
      <c r="G368" t="s">
        <v>4982</v>
      </c>
      <c r="H368">
        <v>0.51446776796445903</v>
      </c>
      <c r="I368">
        <v>0.87367490783343404</v>
      </c>
      <c r="K368" t="s">
        <v>556</v>
      </c>
      <c r="L368" t="s">
        <v>4982</v>
      </c>
      <c r="M368">
        <v>2.1129232508803</v>
      </c>
      <c r="N368">
        <v>7.2991444235552497E-2</v>
      </c>
      <c r="Q368" t="s">
        <v>556</v>
      </c>
      <c r="R368" t="s">
        <v>4982</v>
      </c>
      <c r="S368">
        <v>-7.6626952513427604E-2</v>
      </c>
      <c r="T368">
        <v>0.97865310964470897</v>
      </c>
      <c r="V368" t="s">
        <v>556</v>
      </c>
      <c r="W368" t="s">
        <v>4982</v>
      </c>
      <c r="X368">
        <v>-1.09356517034169</v>
      </c>
      <c r="Y368">
        <v>0.76098268630757504</v>
      </c>
      <c r="AA368" t="s">
        <v>556</v>
      </c>
      <c r="AB368" t="s">
        <v>4982</v>
      </c>
      <c r="AC368">
        <v>1.8883265635059401</v>
      </c>
      <c r="AD368">
        <v>0.22495913739426299</v>
      </c>
      <c r="AG368" t="s">
        <v>556</v>
      </c>
      <c r="AH368" t="s">
        <v>4982</v>
      </c>
      <c r="AI368">
        <v>0.171935836084707</v>
      </c>
      <c r="AJ368">
        <v>0.97315202664226597</v>
      </c>
      <c r="AL368" t="s">
        <v>556</v>
      </c>
      <c r="AM368" t="s">
        <v>4982</v>
      </c>
      <c r="AN368">
        <v>-1.1832220246766501</v>
      </c>
      <c r="AO368">
        <v>0.45342454661692899</v>
      </c>
      <c r="AQ368" t="s">
        <v>556</v>
      </c>
      <c r="AR368" t="s">
        <v>4982</v>
      </c>
      <c r="AS368">
        <v>1.05814392962712</v>
      </c>
      <c r="AT368">
        <v>0.97629984899205202</v>
      </c>
    </row>
    <row r="369" spans="1:46" x14ac:dyDescent="0.2">
      <c r="A369" t="s">
        <v>557</v>
      </c>
      <c r="B369" t="s">
        <v>4423</v>
      </c>
      <c r="C369">
        <v>0.60959732462031302</v>
      </c>
      <c r="D369">
        <v>0.79399271073687605</v>
      </c>
      <c r="F369" t="s">
        <v>557</v>
      </c>
      <c r="G369" t="s">
        <v>4423</v>
      </c>
      <c r="H369">
        <v>0.92779902321581398</v>
      </c>
      <c r="I369">
        <v>0.32952088343719399</v>
      </c>
      <c r="K369" t="s">
        <v>557</v>
      </c>
      <c r="L369" t="s">
        <v>4423</v>
      </c>
      <c r="M369">
        <v>1.43666843659668</v>
      </c>
      <c r="N369">
        <v>9.7607653007706199E-2</v>
      </c>
      <c r="Q369" t="s">
        <v>557</v>
      </c>
      <c r="R369" t="s">
        <v>4423</v>
      </c>
      <c r="S369">
        <v>0.220309426828044</v>
      </c>
      <c r="T369">
        <v>0.89253340074505705</v>
      </c>
      <c r="V369" t="s">
        <v>557</v>
      </c>
      <c r="W369" t="s">
        <v>4423</v>
      </c>
      <c r="X369">
        <v>0.18540321174469901</v>
      </c>
      <c r="Y369">
        <v>0.96493243477982205</v>
      </c>
      <c r="AA369" t="s">
        <v>557</v>
      </c>
      <c r="AB369" t="s">
        <v>4423</v>
      </c>
      <c r="AC369">
        <v>1.6361885239129801</v>
      </c>
      <c r="AD369">
        <v>5.5131943235422302E-2</v>
      </c>
      <c r="AG369" t="s">
        <v>557</v>
      </c>
      <c r="AH369" t="s">
        <v>4423</v>
      </c>
      <c r="AI369">
        <v>0.60263862038358695</v>
      </c>
      <c r="AJ369">
        <v>0.76921738452045296</v>
      </c>
      <c r="AL369" t="s">
        <v>557</v>
      </c>
      <c r="AM369" t="s">
        <v>4423</v>
      </c>
      <c r="AN369">
        <v>-0.88006537412019203</v>
      </c>
      <c r="AO369">
        <v>0.33353455226823803</v>
      </c>
      <c r="AQ369" t="s">
        <v>557</v>
      </c>
      <c r="AR369" t="s">
        <v>4423</v>
      </c>
      <c r="AS369">
        <v>0.58288546952203901</v>
      </c>
      <c r="AT369">
        <v>0.98403489230139896</v>
      </c>
    </row>
    <row r="370" spans="1:46" x14ac:dyDescent="0.2">
      <c r="A370" t="s">
        <v>558</v>
      </c>
      <c r="B370" t="s">
        <v>4983</v>
      </c>
      <c r="C370">
        <v>0.31764129367356397</v>
      </c>
      <c r="D370">
        <v>0.94619532016979102</v>
      </c>
      <c r="F370" t="s">
        <v>558</v>
      </c>
      <c r="G370" t="s">
        <v>4983</v>
      </c>
      <c r="H370">
        <v>-0.98075836515766301</v>
      </c>
      <c r="I370">
        <v>0.34249278777565501</v>
      </c>
      <c r="K370" t="s">
        <v>558</v>
      </c>
      <c r="L370" t="s">
        <v>4983</v>
      </c>
      <c r="M370">
        <v>2.2352154262535201E-2</v>
      </c>
      <c r="N370">
        <v>0.99678708654169002</v>
      </c>
      <c r="Q370" t="s">
        <v>558</v>
      </c>
      <c r="R370" t="s">
        <v>4983</v>
      </c>
      <c r="S370">
        <v>-1.04295118863116</v>
      </c>
      <c r="T370">
        <v>0.33591380825808898</v>
      </c>
      <c r="V370" t="s">
        <v>558</v>
      </c>
      <c r="W370" t="s">
        <v>4983</v>
      </c>
      <c r="X370">
        <v>0.47245835422645299</v>
      </c>
      <c r="Y370">
        <v>0.90490303510152104</v>
      </c>
      <c r="AA370" t="s">
        <v>558</v>
      </c>
      <c r="AB370" t="s">
        <v>4983</v>
      </c>
      <c r="AC370">
        <v>0.25366392543037197</v>
      </c>
      <c r="AD370">
        <v>0.86699339355216498</v>
      </c>
      <c r="AG370" t="s">
        <v>558</v>
      </c>
      <c r="AH370" t="s">
        <v>4983</v>
      </c>
      <c r="AI370">
        <v>-0.77984132237536197</v>
      </c>
      <c r="AJ370">
        <v>0.68920834244282903</v>
      </c>
      <c r="AL370" t="s">
        <v>558</v>
      </c>
      <c r="AM370" t="s">
        <v>4983</v>
      </c>
      <c r="AN370">
        <v>-0.62997838208238299</v>
      </c>
      <c r="AO370">
        <v>0.60593311632576197</v>
      </c>
      <c r="AQ370" t="s">
        <v>558</v>
      </c>
      <c r="AR370" t="s">
        <v>4983</v>
      </c>
      <c r="AS370">
        <v>-0.65024196904282905</v>
      </c>
      <c r="AT370">
        <v>0.98403489230139896</v>
      </c>
    </row>
    <row r="371" spans="1:46" x14ac:dyDescent="0.2">
      <c r="A371" t="s">
        <v>559</v>
      </c>
      <c r="B371" t="s">
        <v>4424</v>
      </c>
      <c r="C371">
        <v>-9.7808467847911307E-2</v>
      </c>
      <c r="D371">
        <v>0.97723908086785705</v>
      </c>
      <c r="F371" t="s">
        <v>559</v>
      </c>
      <c r="G371" t="s">
        <v>4424</v>
      </c>
      <c r="H371">
        <v>1.0622020078522001</v>
      </c>
      <c r="I371">
        <v>0.27717442012011101</v>
      </c>
      <c r="K371" t="s">
        <v>559</v>
      </c>
      <c r="L371" t="s">
        <v>4424</v>
      </c>
      <c r="M371">
        <v>4.7056640186198997E-2</v>
      </c>
      <c r="N371">
        <v>0.99678708654169002</v>
      </c>
      <c r="Q371" t="s">
        <v>559</v>
      </c>
      <c r="R371" t="s">
        <v>4424</v>
      </c>
      <c r="S371">
        <v>-0.785557468005601</v>
      </c>
      <c r="T371">
        <v>0.54541895789958095</v>
      </c>
      <c r="V371" t="s">
        <v>559</v>
      </c>
      <c r="W371" t="s">
        <v>4424</v>
      </c>
      <c r="X371">
        <v>-0.67182127250560697</v>
      </c>
      <c r="Y371">
        <v>0.76098268630757504</v>
      </c>
      <c r="AA371" t="s">
        <v>559</v>
      </c>
      <c r="AB371" t="s">
        <v>4424</v>
      </c>
      <c r="AC371">
        <v>-0.308386254376323</v>
      </c>
      <c r="AD371">
        <v>0.84050686369546201</v>
      </c>
      <c r="AG371" t="s">
        <v>559</v>
      </c>
      <c r="AH371" t="s">
        <v>4424</v>
      </c>
      <c r="AI371">
        <v>-0.76356374137366101</v>
      </c>
      <c r="AJ371">
        <v>0.70964101130963697</v>
      </c>
      <c r="AL371" t="s">
        <v>559</v>
      </c>
      <c r="AM371" t="s">
        <v>4424</v>
      </c>
      <c r="AN371">
        <v>-0.51778639765925305</v>
      </c>
      <c r="AO371">
        <v>0.65143034485806905</v>
      </c>
      <c r="AQ371" t="s">
        <v>559</v>
      </c>
      <c r="AR371" t="s">
        <v>4424</v>
      </c>
      <c r="AS371">
        <v>-0.31058957614078803</v>
      </c>
      <c r="AT371">
        <v>0.98949055127611496</v>
      </c>
    </row>
    <row r="372" spans="1:46" x14ac:dyDescent="0.2">
      <c r="A372" t="s">
        <v>560</v>
      </c>
      <c r="B372" t="s">
        <v>4425</v>
      </c>
      <c r="C372">
        <v>-0.52157037915395299</v>
      </c>
      <c r="D372">
        <v>0.92418706094510295</v>
      </c>
      <c r="F372" t="s">
        <v>560</v>
      </c>
      <c r="G372" t="s">
        <v>4425</v>
      </c>
      <c r="H372">
        <v>-0.27880915195101802</v>
      </c>
      <c r="I372">
        <v>0.89418757592520004</v>
      </c>
      <c r="K372" t="s">
        <v>560</v>
      </c>
      <c r="L372" t="s">
        <v>4425</v>
      </c>
      <c r="M372">
        <v>-0.63333900937453103</v>
      </c>
      <c r="N372">
        <v>0.93726556514368098</v>
      </c>
      <c r="Q372" t="s">
        <v>560</v>
      </c>
      <c r="R372" t="s">
        <v>4425</v>
      </c>
      <c r="S372">
        <v>0.68601229848221301</v>
      </c>
      <c r="T372">
        <v>0.76455805843062896</v>
      </c>
      <c r="V372" t="s">
        <v>560</v>
      </c>
      <c r="W372" t="s">
        <v>4425</v>
      </c>
      <c r="X372">
        <v>-0.811203268008578</v>
      </c>
      <c r="Y372">
        <v>0.74476187714175301</v>
      </c>
      <c r="AA372" t="s">
        <v>560</v>
      </c>
      <c r="AB372" t="s">
        <v>4425</v>
      </c>
      <c r="AC372">
        <v>-0.716214446664865</v>
      </c>
      <c r="AD372">
        <v>0.72975621372129795</v>
      </c>
      <c r="AG372" t="s">
        <v>560</v>
      </c>
      <c r="AH372" t="s">
        <v>4425</v>
      </c>
      <c r="AI372">
        <v>6.2851915954243803E-2</v>
      </c>
      <c r="AJ372">
        <v>0.99205180949758898</v>
      </c>
      <c r="AL372" t="s">
        <v>560</v>
      </c>
      <c r="AM372" t="s">
        <v>4425</v>
      </c>
      <c r="AN372">
        <v>-0.124549718112086</v>
      </c>
      <c r="AO372">
        <v>0.94092917046386604</v>
      </c>
      <c r="AQ372" t="s">
        <v>560</v>
      </c>
      <c r="AR372" t="s">
        <v>4425</v>
      </c>
      <c r="AS372">
        <v>-0.269509837497166</v>
      </c>
      <c r="AT372">
        <v>0.98993668453328698</v>
      </c>
    </row>
    <row r="373" spans="1:46" x14ac:dyDescent="0.2">
      <c r="A373" t="s">
        <v>561</v>
      </c>
      <c r="B373" t="s">
        <v>4984</v>
      </c>
      <c r="C373">
        <v>0.18014047495225199</v>
      </c>
      <c r="D373" t="s">
        <v>218</v>
      </c>
      <c r="F373" t="s">
        <v>561</v>
      </c>
      <c r="G373" t="s">
        <v>4984</v>
      </c>
      <c r="H373">
        <v>0.72987453661717905</v>
      </c>
      <c r="I373" t="s">
        <v>218</v>
      </c>
      <c r="K373" t="s">
        <v>561</v>
      </c>
      <c r="L373" t="s">
        <v>4984</v>
      </c>
      <c r="M373">
        <v>-0.28103980951595697</v>
      </c>
      <c r="N373" t="s">
        <v>218</v>
      </c>
      <c r="Q373" t="s">
        <v>561</v>
      </c>
      <c r="R373" t="s">
        <v>4984</v>
      </c>
      <c r="S373">
        <v>0.47638348306789402</v>
      </c>
      <c r="T373">
        <v>0.90283677536726603</v>
      </c>
      <c r="V373" t="s">
        <v>561</v>
      </c>
      <c r="W373" t="s">
        <v>4984</v>
      </c>
      <c r="X373">
        <v>-1.2891616852955901</v>
      </c>
      <c r="Y373" t="s">
        <v>218</v>
      </c>
      <c r="AA373" t="s">
        <v>561</v>
      </c>
      <c r="AB373" t="s">
        <v>4984</v>
      </c>
      <c r="AC373">
        <v>-1.18861112437329</v>
      </c>
      <c r="AD373" t="s">
        <v>218</v>
      </c>
      <c r="AG373" t="s">
        <v>561</v>
      </c>
      <c r="AH373" t="s">
        <v>4984</v>
      </c>
      <c r="AI373">
        <v>0.333383465777157</v>
      </c>
      <c r="AJ373">
        <v>0.97315202664226597</v>
      </c>
      <c r="AL373" t="s">
        <v>561</v>
      </c>
      <c r="AM373" t="s">
        <v>4984</v>
      </c>
      <c r="AN373">
        <v>-0.56478350009290901</v>
      </c>
      <c r="AO373" t="s">
        <v>218</v>
      </c>
      <c r="AQ373" t="s">
        <v>561</v>
      </c>
      <c r="AR373" t="s">
        <v>4984</v>
      </c>
      <c r="AS373">
        <v>1.0835341455688801</v>
      </c>
      <c r="AT373">
        <v>0.98682888402567703</v>
      </c>
    </row>
    <row r="374" spans="1:46" x14ac:dyDescent="0.2">
      <c r="A374" t="s">
        <v>562</v>
      </c>
      <c r="B374" t="s">
        <v>4985</v>
      </c>
      <c r="C374">
        <v>-0.88536984189757695</v>
      </c>
      <c r="D374" t="s">
        <v>218</v>
      </c>
      <c r="F374" t="s">
        <v>562</v>
      </c>
      <c r="G374" t="s">
        <v>4985</v>
      </c>
      <c r="H374">
        <v>-0.83186379922977105</v>
      </c>
      <c r="I374" t="s">
        <v>218</v>
      </c>
      <c r="K374" t="s">
        <v>562</v>
      </c>
      <c r="L374" t="s">
        <v>4985</v>
      </c>
      <c r="M374">
        <v>-0.45992215251659302</v>
      </c>
      <c r="N374" t="s">
        <v>218</v>
      </c>
      <c r="Q374" t="s">
        <v>562</v>
      </c>
      <c r="R374" t="s">
        <v>4985</v>
      </c>
      <c r="S374">
        <v>-0.40307164777347099</v>
      </c>
      <c r="T374" t="s">
        <v>218</v>
      </c>
      <c r="V374" t="s">
        <v>562</v>
      </c>
      <c r="W374" t="s">
        <v>4985</v>
      </c>
      <c r="X374">
        <v>-1.9149755552808101</v>
      </c>
      <c r="Y374" t="s">
        <v>218</v>
      </c>
      <c r="AA374" t="s">
        <v>562</v>
      </c>
      <c r="AB374" t="s">
        <v>4985</v>
      </c>
      <c r="AC374">
        <v>1.0087260610489299</v>
      </c>
      <c r="AD374" t="s">
        <v>218</v>
      </c>
      <c r="AG374" t="s">
        <v>562</v>
      </c>
      <c r="AH374" t="s">
        <v>4985</v>
      </c>
      <c r="AI374">
        <v>-6.7390577980749697E-2</v>
      </c>
      <c r="AJ374">
        <v>0.99499296021068795</v>
      </c>
      <c r="AL374" t="s">
        <v>562</v>
      </c>
      <c r="AM374" t="s">
        <v>4985</v>
      </c>
      <c r="AN374">
        <v>-2.1811566837498302</v>
      </c>
      <c r="AO374" t="s">
        <v>218</v>
      </c>
      <c r="AQ374" t="s">
        <v>562</v>
      </c>
      <c r="AR374" t="s">
        <v>4985</v>
      </c>
      <c r="AS374">
        <v>-0.61621966205200196</v>
      </c>
      <c r="AT374" t="s">
        <v>218</v>
      </c>
    </row>
    <row r="375" spans="1:46" x14ac:dyDescent="0.2">
      <c r="A375" t="s">
        <v>563</v>
      </c>
      <c r="B375" t="s">
        <v>8578</v>
      </c>
      <c r="C375">
        <v>0.83950293922182395</v>
      </c>
      <c r="D375">
        <v>0.87431603210193198</v>
      </c>
      <c r="F375" t="s">
        <v>563</v>
      </c>
      <c r="G375" t="s">
        <v>8578</v>
      </c>
      <c r="H375">
        <v>1.45549741641399</v>
      </c>
      <c r="I375">
        <v>0.41067554826823699</v>
      </c>
      <c r="K375" t="s">
        <v>563</v>
      </c>
      <c r="L375" t="s">
        <v>8578</v>
      </c>
      <c r="M375">
        <v>-0.59815046539917005</v>
      </c>
      <c r="N375">
        <v>0.97042357902774601</v>
      </c>
      <c r="Q375" t="s">
        <v>563</v>
      </c>
      <c r="R375" t="s">
        <v>8578</v>
      </c>
      <c r="S375">
        <v>0.53084238724517596</v>
      </c>
      <c r="T375">
        <v>0.83514995149617899</v>
      </c>
      <c r="V375" t="s">
        <v>563</v>
      </c>
      <c r="W375" t="s">
        <v>8578</v>
      </c>
      <c r="X375">
        <v>0.52885214299227801</v>
      </c>
      <c r="Y375">
        <v>0.93581463860026903</v>
      </c>
      <c r="AA375" t="s">
        <v>563</v>
      </c>
      <c r="AB375" t="s">
        <v>8578</v>
      </c>
      <c r="AC375">
        <v>-0.475766269180673</v>
      </c>
      <c r="AD375">
        <v>0.87948136513574204</v>
      </c>
      <c r="AG375" t="s">
        <v>563</v>
      </c>
      <c r="AH375" t="s">
        <v>8578</v>
      </c>
      <c r="AI375">
        <v>0.50621876567768198</v>
      </c>
      <c r="AJ375">
        <v>0.91519745190819901</v>
      </c>
      <c r="AL375" t="s">
        <v>563</v>
      </c>
      <c r="AM375" t="s">
        <v>8578</v>
      </c>
      <c r="AN375">
        <v>0.30229593708312702</v>
      </c>
      <c r="AO375">
        <v>0.89953870865334495</v>
      </c>
      <c r="AQ375" t="s">
        <v>563</v>
      </c>
      <c r="AR375" t="s">
        <v>8578</v>
      </c>
      <c r="AS375">
        <v>-0.80050985153107101</v>
      </c>
      <c r="AT375">
        <v>0.98682888402567703</v>
      </c>
    </row>
    <row r="376" spans="1:46" x14ac:dyDescent="0.2">
      <c r="A376" t="s">
        <v>564</v>
      </c>
      <c r="B376" t="s">
        <v>4986</v>
      </c>
      <c r="C376">
        <v>-0.83893330737385496</v>
      </c>
      <c r="D376">
        <v>0.92682878504286803</v>
      </c>
      <c r="F376" t="s">
        <v>564</v>
      </c>
      <c r="G376" t="s">
        <v>4986</v>
      </c>
      <c r="H376">
        <v>-1.54544342911152</v>
      </c>
      <c r="I376">
        <v>0.64523880698416602</v>
      </c>
      <c r="K376" t="s">
        <v>564</v>
      </c>
      <c r="L376" t="s">
        <v>4986</v>
      </c>
      <c r="M376">
        <v>-0.66333536517977798</v>
      </c>
      <c r="N376">
        <v>0.97042357902774601</v>
      </c>
      <c r="Q376" t="s">
        <v>564</v>
      </c>
      <c r="R376" t="s">
        <v>4986</v>
      </c>
      <c r="S376">
        <v>-3.6484433941299799E-2</v>
      </c>
      <c r="T376">
        <v>0.99481188187343805</v>
      </c>
      <c r="V376" t="s">
        <v>564</v>
      </c>
      <c r="W376" t="s">
        <v>4986</v>
      </c>
      <c r="X376">
        <v>-1.70984933327471</v>
      </c>
      <c r="Y376">
        <v>0.79470064033606402</v>
      </c>
      <c r="AA376" t="s">
        <v>564</v>
      </c>
      <c r="AB376" t="s">
        <v>4986</v>
      </c>
      <c r="AC376">
        <v>-0.13372211520875599</v>
      </c>
      <c r="AD376">
        <v>0.97124101581564404</v>
      </c>
      <c r="AG376" t="s">
        <v>564</v>
      </c>
      <c r="AH376" t="s">
        <v>4986</v>
      </c>
      <c r="AI376">
        <v>-3.19204510382297E-2</v>
      </c>
      <c r="AJ376">
        <v>0.99627474645997904</v>
      </c>
      <c r="AL376" t="s">
        <v>564</v>
      </c>
      <c r="AM376" t="s">
        <v>4986</v>
      </c>
      <c r="AN376">
        <v>-1.26414733633745</v>
      </c>
      <c r="AO376">
        <v>0.68803947505779095</v>
      </c>
      <c r="AQ376" t="s">
        <v>564</v>
      </c>
      <c r="AR376" t="s">
        <v>4986</v>
      </c>
      <c r="AS376">
        <v>0.16304527269931601</v>
      </c>
      <c r="AT376">
        <v>0.990197306012221</v>
      </c>
    </row>
    <row r="377" spans="1:46" x14ac:dyDescent="0.2">
      <c r="A377" t="s">
        <v>565</v>
      </c>
      <c r="B377" t="s">
        <v>4987</v>
      </c>
      <c r="C377">
        <v>-1.56942224928312</v>
      </c>
      <c r="D377" t="s">
        <v>218</v>
      </c>
      <c r="F377" t="s">
        <v>565</v>
      </c>
      <c r="G377" t="s">
        <v>4987</v>
      </c>
      <c r="H377">
        <v>-0.51207566354030798</v>
      </c>
      <c r="I377" t="s">
        <v>218</v>
      </c>
      <c r="K377" t="s">
        <v>565</v>
      </c>
      <c r="L377" t="s">
        <v>4987</v>
      </c>
      <c r="M377">
        <v>-2.1482023181393499</v>
      </c>
      <c r="N377" t="s">
        <v>218</v>
      </c>
      <c r="Q377" t="s">
        <v>565</v>
      </c>
      <c r="R377" t="s">
        <v>4987</v>
      </c>
      <c r="S377">
        <v>-2.03261008085255</v>
      </c>
      <c r="T377" t="s">
        <v>218</v>
      </c>
      <c r="V377" t="s">
        <v>565</v>
      </c>
      <c r="W377" t="s">
        <v>4987</v>
      </c>
      <c r="X377">
        <v>-1.59158046997864</v>
      </c>
      <c r="Y377" t="s">
        <v>218</v>
      </c>
      <c r="AA377" t="s">
        <v>565</v>
      </c>
      <c r="AB377" t="s">
        <v>4987</v>
      </c>
      <c r="AC377">
        <v>-2.73844743307715</v>
      </c>
      <c r="AD377" t="s">
        <v>218</v>
      </c>
      <c r="AG377" t="s">
        <v>565</v>
      </c>
      <c r="AH377" t="s">
        <v>4987</v>
      </c>
      <c r="AI377">
        <v>-2.0221002694616099</v>
      </c>
      <c r="AJ377">
        <v>0.798473889654705</v>
      </c>
      <c r="AL377" t="s">
        <v>565</v>
      </c>
      <c r="AM377" t="s">
        <v>4987</v>
      </c>
      <c r="AN377">
        <v>-1.43452803162418</v>
      </c>
      <c r="AO377" t="s">
        <v>218</v>
      </c>
      <c r="AQ377" t="s">
        <v>565</v>
      </c>
      <c r="AR377" t="s">
        <v>4987</v>
      </c>
      <c r="AS377">
        <v>-1.92868549366187</v>
      </c>
      <c r="AT377" t="s">
        <v>218</v>
      </c>
    </row>
    <row r="378" spans="1:46" x14ac:dyDescent="0.2">
      <c r="A378" t="s">
        <v>566</v>
      </c>
      <c r="B378" t="s">
        <v>4988</v>
      </c>
      <c r="C378">
        <v>-0.94277075491186701</v>
      </c>
      <c r="D378">
        <v>0.81629210182233103</v>
      </c>
      <c r="F378" t="s">
        <v>566</v>
      </c>
      <c r="G378" t="s">
        <v>4988</v>
      </c>
      <c r="H378">
        <v>0.354433080651675</v>
      </c>
      <c r="I378">
        <v>0.91183728023522004</v>
      </c>
      <c r="K378" t="s">
        <v>566</v>
      </c>
      <c r="L378" t="s">
        <v>4988</v>
      </c>
      <c r="M378">
        <v>-0.51798144043939598</v>
      </c>
      <c r="N378">
        <v>0.97042357902774601</v>
      </c>
      <c r="Q378" t="s">
        <v>566</v>
      </c>
      <c r="R378" t="s">
        <v>4988</v>
      </c>
      <c r="S378">
        <v>0.15355900217294699</v>
      </c>
      <c r="T378">
        <v>0.95498024528014303</v>
      </c>
      <c r="V378" t="s">
        <v>566</v>
      </c>
      <c r="W378" t="s">
        <v>4988</v>
      </c>
      <c r="X378">
        <v>-0.842784464440687</v>
      </c>
      <c r="Y378">
        <v>0.856246037183933</v>
      </c>
      <c r="AA378" t="s">
        <v>566</v>
      </c>
      <c r="AB378" t="s">
        <v>4988</v>
      </c>
      <c r="AC378">
        <v>-1.0819569264739901</v>
      </c>
      <c r="AD378">
        <v>0.68899668165678996</v>
      </c>
      <c r="AG378" t="s">
        <v>566</v>
      </c>
      <c r="AH378" t="s">
        <v>4988</v>
      </c>
      <c r="AI378">
        <v>0.55556117307084096</v>
      </c>
      <c r="AJ378">
        <v>0.90621191704697501</v>
      </c>
      <c r="AL378" t="s">
        <v>566</v>
      </c>
      <c r="AM378" t="s">
        <v>4988</v>
      </c>
      <c r="AN378">
        <v>-0.30608030830301097</v>
      </c>
      <c r="AO378">
        <v>0.89623192549214503</v>
      </c>
      <c r="AQ378" t="s">
        <v>566</v>
      </c>
      <c r="AR378" t="s">
        <v>4988</v>
      </c>
      <c r="AS378">
        <v>-0.20445572612170501</v>
      </c>
      <c r="AT378">
        <v>0.990197306012221</v>
      </c>
    </row>
    <row r="379" spans="1:46" x14ac:dyDescent="0.2">
      <c r="A379" t="s">
        <v>567</v>
      </c>
      <c r="B379" t="s">
        <v>8579</v>
      </c>
      <c r="C379">
        <v>0.14320250656047701</v>
      </c>
      <c r="D379">
        <v>0.97896833082602996</v>
      </c>
      <c r="F379" t="s">
        <v>567</v>
      </c>
      <c r="G379" t="s">
        <v>8579</v>
      </c>
      <c r="H379">
        <v>-0.642875055488206</v>
      </c>
      <c r="I379">
        <v>0.82695226226454199</v>
      </c>
      <c r="K379" t="s">
        <v>567</v>
      </c>
      <c r="L379" t="s">
        <v>8579</v>
      </c>
      <c r="M379">
        <v>-1.08024253883534</v>
      </c>
      <c r="N379">
        <v>0.89730858394409396</v>
      </c>
      <c r="Q379" t="s">
        <v>567</v>
      </c>
      <c r="R379" t="s">
        <v>8579</v>
      </c>
      <c r="S379">
        <v>-0.88592443928757703</v>
      </c>
      <c r="T379">
        <v>0.66598757393873798</v>
      </c>
      <c r="V379" t="s">
        <v>567</v>
      </c>
      <c r="W379" t="s">
        <v>8579</v>
      </c>
      <c r="X379">
        <v>-1.0586972206170999</v>
      </c>
      <c r="Y379">
        <v>0.82152834870679603</v>
      </c>
      <c r="AA379" t="s">
        <v>567</v>
      </c>
      <c r="AB379" t="s">
        <v>8579</v>
      </c>
      <c r="AC379">
        <v>-0.41835013830351803</v>
      </c>
      <c r="AD379">
        <v>0.88738387741237201</v>
      </c>
      <c r="AG379" t="s">
        <v>567</v>
      </c>
      <c r="AH379" t="s">
        <v>8579</v>
      </c>
      <c r="AI379">
        <v>-0.88245334732915703</v>
      </c>
      <c r="AJ379">
        <v>0.80123136957544205</v>
      </c>
      <c r="AL379" t="s">
        <v>567</v>
      </c>
      <c r="AM379" t="s">
        <v>8579</v>
      </c>
      <c r="AN379">
        <v>0.22386014618934799</v>
      </c>
      <c r="AO379">
        <v>0.938911845446875</v>
      </c>
      <c r="AQ379" t="s">
        <v>567</v>
      </c>
      <c r="AR379" t="s">
        <v>8579</v>
      </c>
      <c r="AS379">
        <v>-1.19885303667536</v>
      </c>
      <c r="AT379">
        <v>0.98403489230139896</v>
      </c>
    </row>
    <row r="380" spans="1:46" x14ac:dyDescent="0.2">
      <c r="A380" t="s">
        <v>568</v>
      </c>
      <c r="B380" t="s">
        <v>4989</v>
      </c>
      <c r="C380">
        <v>-0.35088508502301702</v>
      </c>
      <c r="D380">
        <v>0.84876096425391401</v>
      </c>
      <c r="F380" t="s">
        <v>568</v>
      </c>
      <c r="G380" t="s">
        <v>4989</v>
      </c>
      <c r="H380">
        <v>0.24163382053577401</v>
      </c>
      <c r="I380">
        <v>0.82947085304768398</v>
      </c>
      <c r="K380" t="s">
        <v>568</v>
      </c>
      <c r="L380" t="s">
        <v>4989</v>
      </c>
      <c r="M380">
        <v>0.13951225827297201</v>
      </c>
      <c r="N380">
        <v>0.97246159205131799</v>
      </c>
      <c r="Q380" t="s">
        <v>568</v>
      </c>
      <c r="R380" t="s">
        <v>4989</v>
      </c>
      <c r="S380">
        <v>0.82709095650314002</v>
      </c>
      <c r="T380">
        <v>0.206951602116768</v>
      </c>
      <c r="V380" t="s">
        <v>568</v>
      </c>
      <c r="W380" t="s">
        <v>4989</v>
      </c>
      <c r="X380">
        <v>-0.36428455254602998</v>
      </c>
      <c r="Y380">
        <v>0.85728167512724096</v>
      </c>
      <c r="AA380" t="s">
        <v>568</v>
      </c>
      <c r="AB380" t="s">
        <v>4989</v>
      </c>
      <c r="AC380">
        <v>0.14514999836694201</v>
      </c>
      <c r="AD380">
        <v>0.87896115502487404</v>
      </c>
      <c r="AG380" t="s">
        <v>568</v>
      </c>
      <c r="AH380" t="s">
        <v>4989</v>
      </c>
      <c r="AI380">
        <v>-3.5071709767954699E-2</v>
      </c>
      <c r="AJ380">
        <v>0.99029910404161003</v>
      </c>
      <c r="AL380" t="s">
        <v>568</v>
      </c>
      <c r="AM380" t="s">
        <v>4989</v>
      </c>
      <c r="AN380">
        <v>3.6206318905048301E-2</v>
      </c>
      <c r="AO380">
        <v>0.970142882205139</v>
      </c>
      <c r="AQ380" t="s">
        <v>568</v>
      </c>
      <c r="AR380" t="s">
        <v>4989</v>
      </c>
      <c r="AS380">
        <v>0.62235368000872504</v>
      </c>
      <c r="AT380">
        <v>0.97385737504180103</v>
      </c>
    </row>
    <row r="381" spans="1:46" x14ac:dyDescent="0.2">
      <c r="A381" t="s">
        <v>569</v>
      </c>
      <c r="B381" t="s">
        <v>4990</v>
      </c>
      <c r="C381">
        <v>-0.40171124166245398</v>
      </c>
      <c r="D381">
        <v>0.94671575738201796</v>
      </c>
      <c r="F381" t="s">
        <v>569</v>
      </c>
      <c r="G381" t="s">
        <v>4990</v>
      </c>
      <c r="H381">
        <v>0.17087967592704301</v>
      </c>
      <c r="I381">
        <v>0.95306451946502602</v>
      </c>
      <c r="K381" t="s">
        <v>569</v>
      </c>
      <c r="L381" t="s">
        <v>4990</v>
      </c>
      <c r="M381">
        <v>-0.60193683423142796</v>
      </c>
      <c r="N381">
        <v>0.93726556514368098</v>
      </c>
      <c r="Q381" t="s">
        <v>569</v>
      </c>
      <c r="R381" t="s">
        <v>4990</v>
      </c>
      <c r="S381">
        <v>-0.32410871537381197</v>
      </c>
      <c r="T381">
        <v>0.874439972460057</v>
      </c>
      <c r="V381" t="s">
        <v>569</v>
      </c>
      <c r="W381" t="s">
        <v>4990</v>
      </c>
      <c r="X381">
        <v>-1.00136833746774</v>
      </c>
      <c r="Y381">
        <v>0.685620399316203</v>
      </c>
      <c r="AA381" t="s">
        <v>569</v>
      </c>
      <c r="AB381" t="s">
        <v>4990</v>
      </c>
      <c r="AC381">
        <v>-1.2794647264649599</v>
      </c>
      <c r="AD381">
        <v>0.40425979928863998</v>
      </c>
      <c r="AG381" t="s">
        <v>569</v>
      </c>
      <c r="AH381" t="s">
        <v>4990</v>
      </c>
      <c r="AI381">
        <v>0.39107087798142798</v>
      </c>
      <c r="AJ381">
        <v>0.93029441926433598</v>
      </c>
      <c r="AL381" t="s">
        <v>569</v>
      </c>
      <c r="AM381" t="s">
        <v>4990</v>
      </c>
      <c r="AN381">
        <v>0.20638726497395499</v>
      </c>
      <c r="AO381">
        <v>0.91868151079591598</v>
      </c>
      <c r="AQ381" t="s">
        <v>569</v>
      </c>
      <c r="AR381" t="s">
        <v>4990</v>
      </c>
      <c r="AS381">
        <v>8.2836880965677095E-2</v>
      </c>
      <c r="AT381">
        <v>0.990197306012221</v>
      </c>
    </row>
    <row r="382" spans="1:46" x14ac:dyDescent="0.2">
      <c r="A382" t="s">
        <v>570</v>
      </c>
      <c r="B382" t="s">
        <v>8580</v>
      </c>
      <c r="C382">
        <v>0.30973180675925599</v>
      </c>
      <c r="D382">
        <v>0.91569859635408901</v>
      </c>
      <c r="F382" t="s">
        <v>570</v>
      </c>
      <c r="G382" t="s">
        <v>8580</v>
      </c>
      <c r="H382">
        <v>0.92672926169341996</v>
      </c>
      <c r="I382">
        <v>0.224841838762423</v>
      </c>
      <c r="K382" t="s">
        <v>570</v>
      </c>
      <c r="L382" t="s">
        <v>8580</v>
      </c>
      <c r="M382">
        <v>0.49513259050755398</v>
      </c>
      <c r="N382">
        <v>0.85128409184758902</v>
      </c>
      <c r="Q382" t="s">
        <v>570</v>
      </c>
      <c r="R382" t="s">
        <v>8580</v>
      </c>
      <c r="S382">
        <v>4.2308439973243503E-2</v>
      </c>
      <c r="T382">
        <v>0.97963250653528899</v>
      </c>
      <c r="V382" t="s">
        <v>570</v>
      </c>
      <c r="W382" t="s">
        <v>8580</v>
      </c>
      <c r="X382">
        <v>0.87689989590053097</v>
      </c>
      <c r="Y382">
        <v>0.486623512327718</v>
      </c>
      <c r="AA382" t="s">
        <v>570</v>
      </c>
      <c r="AB382" t="s">
        <v>8580</v>
      </c>
      <c r="AC382">
        <v>1.00585034339322</v>
      </c>
      <c r="AD382">
        <v>0.18724304911880399</v>
      </c>
      <c r="AG382" t="s">
        <v>570</v>
      </c>
      <c r="AH382" t="s">
        <v>8580</v>
      </c>
      <c r="AI382">
        <v>0.15829155685407401</v>
      </c>
      <c r="AJ382">
        <v>0.96980687639425101</v>
      </c>
      <c r="AL382" t="s">
        <v>570</v>
      </c>
      <c r="AM382" t="s">
        <v>8580</v>
      </c>
      <c r="AN382">
        <v>1.9788178441854098E-2</v>
      </c>
      <c r="AO382">
        <v>0.98493614228235504</v>
      </c>
      <c r="AQ382" t="s">
        <v>570</v>
      </c>
      <c r="AR382" t="s">
        <v>8580</v>
      </c>
      <c r="AS382">
        <v>0.150687641008736</v>
      </c>
      <c r="AT382">
        <v>0.98993668453328698</v>
      </c>
    </row>
    <row r="383" spans="1:46" x14ac:dyDescent="0.2">
      <c r="A383" t="s">
        <v>571</v>
      </c>
      <c r="B383" t="s">
        <v>4991</v>
      </c>
      <c r="C383">
        <v>0.37032833681723798</v>
      </c>
      <c r="D383">
        <v>0.89930729322743297</v>
      </c>
      <c r="F383" t="s">
        <v>571</v>
      </c>
      <c r="G383" t="s">
        <v>4991</v>
      </c>
      <c r="H383">
        <v>0.42278922958472198</v>
      </c>
      <c r="I383">
        <v>0.71737404545114103</v>
      </c>
      <c r="K383" t="s">
        <v>571</v>
      </c>
      <c r="L383" t="s">
        <v>4991</v>
      </c>
      <c r="M383">
        <v>0.19733816037218299</v>
      </c>
      <c r="N383">
        <v>0.97246159205131799</v>
      </c>
      <c r="Q383" t="s">
        <v>571</v>
      </c>
      <c r="R383" t="s">
        <v>4991</v>
      </c>
      <c r="S383">
        <v>-9.7444682333499899E-2</v>
      </c>
      <c r="T383">
        <v>0.94593681455122902</v>
      </c>
      <c r="V383" t="s">
        <v>571</v>
      </c>
      <c r="W383" t="s">
        <v>4991</v>
      </c>
      <c r="X383">
        <v>-0.238532430159686</v>
      </c>
      <c r="Y383">
        <v>0.94991501137622703</v>
      </c>
      <c r="AA383" t="s">
        <v>571</v>
      </c>
      <c r="AB383" t="s">
        <v>4991</v>
      </c>
      <c r="AC383">
        <v>-0.44330740014341502</v>
      </c>
      <c r="AD383">
        <v>0.67006155136632795</v>
      </c>
      <c r="AG383" t="s">
        <v>571</v>
      </c>
      <c r="AH383" t="s">
        <v>4991</v>
      </c>
      <c r="AI383">
        <v>0.28369248372456202</v>
      </c>
      <c r="AJ383">
        <v>0.91519745190819901</v>
      </c>
      <c r="AL383" t="s">
        <v>571</v>
      </c>
      <c r="AM383" t="s">
        <v>4991</v>
      </c>
      <c r="AN383">
        <v>0.72381174262458103</v>
      </c>
      <c r="AO383">
        <v>0.38584028643457202</v>
      </c>
      <c r="AQ383" t="s">
        <v>571</v>
      </c>
      <c r="AR383" t="s">
        <v>4991</v>
      </c>
      <c r="AS383">
        <v>0.60656489992159601</v>
      </c>
      <c r="AT383">
        <v>0.98310543960277796</v>
      </c>
    </row>
    <row r="384" spans="1:46" x14ac:dyDescent="0.2">
      <c r="A384" t="s">
        <v>572</v>
      </c>
      <c r="B384" t="s">
        <v>4992</v>
      </c>
      <c r="C384">
        <v>0.482776230341319</v>
      </c>
      <c r="D384">
        <v>0.64564334778333798</v>
      </c>
      <c r="F384" t="s">
        <v>572</v>
      </c>
      <c r="G384" t="s">
        <v>4992</v>
      </c>
      <c r="H384">
        <v>-0.14541307088786801</v>
      </c>
      <c r="I384">
        <v>0.89164135537796196</v>
      </c>
      <c r="K384" t="s">
        <v>572</v>
      </c>
      <c r="L384" t="s">
        <v>4992</v>
      </c>
      <c r="M384">
        <v>0.248792090743858</v>
      </c>
      <c r="N384">
        <v>0.93370838391492506</v>
      </c>
      <c r="Q384" t="s">
        <v>572</v>
      </c>
      <c r="R384" t="s">
        <v>4992</v>
      </c>
      <c r="S384">
        <v>-0.18569764977853501</v>
      </c>
      <c r="T384">
        <v>0.83623278472985196</v>
      </c>
      <c r="V384" t="s">
        <v>572</v>
      </c>
      <c r="W384" t="s">
        <v>4992</v>
      </c>
      <c r="X384">
        <v>-0.14037915798400899</v>
      </c>
      <c r="Y384">
        <v>0.95753087418073801</v>
      </c>
      <c r="AA384" t="s">
        <v>572</v>
      </c>
      <c r="AB384" t="s">
        <v>4992</v>
      </c>
      <c r="AC384">
        <v>0.51966901341016503</v>
      </c>
      <c r="AD384">
        <v>0.39554756806261998</v>
      </c>
      <c r="AG384" t="s">
        <v>572</v>
      </c>
      <c r="AH384" t="s">
        <v>4992</v>
      </c>
      <c r="AI384">
        <v>7.0873367891445604E-2</v>
      </c>
      <c r="AJ384">
        <v>0.97315202664226597</v>
      </c>
      <c r="AL384" t="s">
        <v>572</v>
      </c>
      <c r="AM384" t="s">
        <v>4992</v>
      </c>
      <c r="AN384">
        <v>2.2456674283631899E-2</v>
      </c>
      <c r="AO384">
        <v>0.97676830966565698</v>
      </c>
      <c r="AQ384" t="s">
        <v>572</v>
      </c>
      <c r="AR384" t="s">
        <v>4992</v>
      </c>
      <c r="AS384">
        <v>9.4458262458128703E-2</v>
      </c>
      <c r="AT384">
        <v>0.98993668453328698</v>
      </c>
    </row>
    <row r="385" spans="1:60" x14ac:dyDescent="0.2">
      <c r="A385" t="s">
        <v>573</v>
      </c>
      <c r="B385" t="s">
        <v>4993</v>
      </c>
      <c r="C385">
        <v>0.105138531346064</v>
      </c>
      <c r="D385">
        <v>0.974294086233357</v>
      </c>
      <c r="F385" t="s">
        <v>573</v>
      </c>
      <c r="G385" t="s">
        <v>4993</v>
      </c>
      <c r="H385">
        <v>0.71039951662810197</v>
      </c>
      <c r="I385">
        <v>0.59032001397737</v>
      </c>
      <c r="K385" t="s">
        <v>573</v>
      </c>
      <c r="L385" t="s">
        <v>4993</v>
      </c>
      <c r="M385">
        <v>0.55625389462975405</v>
      </c>
      <c r="N385">
        <v>0.90274137499995699</v>
      </c>
      <c r="Q385" t="s">
        <v>573</v>
      </c>
      <c r="R385" t="s">
        <v>4993</v>
      </c>
      <c r="S385">
        <v>-0.22544269344909601</v>
      </c>
      <c r="T385">
        <v>0.89577420388976603</v>
      </c>
      <c r="V385" t="s">
        <v>573</v>
      </c>
      <c r="W385" t="s">
        <v>4993</v>
      </c>
      <c r="X385">
        <v>-0.146247623656384</v>
      </c>
      <c r="Y385">
        <v>0.97342292131614105</v>
      </c>
      <c r="AA385" t="s">
        <v>573</v>
      </c>
      <c r="AB385" t="s">
        <v>4993</v>
      </c>
      <c r="AC385">
        <v>1.3568550872346801</v>
      </c>
      <c r="AD385">
        <v>0.183365540916161</v>
      </c>
      <c r="AG385" t="s">
        <v>573</v>
      </c>
      <c r="AH385" t="s">
        <v>4993</v>
      </c>
      <c r="AI385">
        <v>-0.29140808051996703</v>
      </c>
      <c r="AJ385">
        <v>0.94332939879341704</v>
      </c>
      <c r="AL385" t="s">
        <v>573</v>
      </c>
      <c r="AM385" t="s">
        <v>4993</v>
      </c>
      <c r="AN385">
        <v>-0.64946384242542399</v>
      </c>
      <c r="AO385">
        <v>0.60593311632576197</v>
      </c>
      <c r="AQ385" t="s">
        <v>573</v>
      </c>
      <c r="AR385" t="s">
        <v>4993</v>
      </c>
      <c r="AS385">
        <v>-0.19239794940950899</v>
      </c>
      <c r="AT385">
        <v>0.98993668453328698</v>
      </c>
    </row>
    <row r="386" spans="1:60" x14ac:dyDescent="0.2">
      <c r="A386" t="s">
        <v>574</v>
      </c>
      <c r="B386" t="s">
        <v>4994</v>
      </c>
      <c r="C386">
        <v>8.4057998517439406E-2</v>
      </c>
      <c r="D386">
        <v>0.97304985914110598</v>
      </c>
      <c r="F386" t="s">
        <v>574</v>
      </c>
      <c r="G386" t="s">
        <v>4994</v>
      </c>
      <c r="H386">
        <v>-0.48226607574240798</v>
      </c>
      <c r="I386">
        <v>0.45672783589897598</v>
      </c>
      <c r="K386" t="s">
        <v>574</v>
      </c>
      <c r="L386" t="s">
        <v>4994</v>
      </c>
      <c r="M386">
        <v>-0.249155053240219</v>
      </c>
      <c r="N386">
        <v>0.93809452991515696</v>
      </c>
      <c r="Q386" t="s">
        <v>574</v>
      </c>
      <c r="R386" t="s">
        <v>4994</v>
      </c>
      <c r="S386">
        <v>0.230732339517362</v>
      </c>
      <c r="T386">
        <v>0.80874690273668104</v>
      </c>
      <c r="V386" t="s">
        <v>574</v>
      </c>
      <c r="W386" t="s">
        <v>4994</v>
      </c>
      <c r="X386">
        <v>9.3231566371468497E-2</v>
      </c>
      <c r="Y386">
        <v>0.971858444680337</v>
      </c>
      <c r="AA386" t="s">
        <v>574</v>
      </c>
      <c r="AB386" t="s">
        <v>4994</v>
      </c>
      <c r="AC386">
        <v>7.79382348501753E-2</v>
      </c>
      <c r="AD386">
        <v>0.92323839762847804</v>
      </c>
      <c r="AG386" t="s">
        <v>574</v>
      </c>
      <c r="AH386" t="s">
        <v>4994</v>
      </c>
      <c r="AI386">
        <v>0.167442752386458</v>
      </c>
      <c r="AJ386">
        <v>0.94185977709539204</v>
      </c>
      <c r="AL386" t="s">
        <v>574</v>
      </c>
      <c r="AM386" t="s">
        <v>4994</v>
      </c>
      <c r="AN386">
        <v>0.72263263523046795</v>
      </c>
      <c r="AO386">
        <v>0.16480286592312801</v>
      </c>
      <c r="AQ386" t="s">
        <v>574</v>
      </c>
      <c r="AR386" t="s">
        <v>4994</v>
      </c>
      <c r="AS386">
        <v>0.56009838402096901</v>
      </c>
      <c r="AT386">
        <v>0.96147285177597097</v>
      </c>
      <c r="BD386" s="5"/>
    </row>
    <row r="387" spans="1:60" x14ac:dyDescent="0.2">
      <c r="A387" t="s">
        <v>157</v>
      </c>
      <c r="B387" t="s">
        <v>4995</v>
      </c>
      <c r="C387">
        <v>0.53408724403436703</v>
      </c>
      <c r="D387">
        <v>0.63198747067931804</v>
      </c>
      <c r="F387" t="s">
        <v>157</v>
      </c>
      <c r="G387" t="s">
        <v>4995</v>
      </c>
      <c r="H387">
        <v>-0.53041463606864503</v>
      </c>
      <c r="I387">
        <v>0.416301733157112</v>
      </c>
      <c r="K387" t="s">
        <v>157</v>
      </c>
      <c r="L387" t="s">
        <v>4995</v>
      </c>
      <c r="M387">
        <v>-2.2747347674194701E-2</v>
      </c>
      <c r="N387">
        <v>0.99678708654169002</v>
      </c>
      <c r="Q387" t="s">
        <v>157</v>
      </c>
      <c r="R387" t="s">
        <v>4995</v>
      </c>
      <c r="S387">
        <v>0.59573814992864504</v>
      </c>
      <c r="T387">
        <v>0.35169555019168303</v>
      </c>
      <c r="V387" t="s">
        <v>157</v>
      </c>
      <c r="W387" t="s">
        <v>4995</v>
      </c>
      <c r="X387">
        <v>-0.59045020280771499</v>
      </c>
      <c r="Y387">
        <v>0.56100200070814599</v>
      </c>
      <c r="AA387" t="s">
        <v>157</v>
      </c>
      <c r="AB387" t="s">
        <v>4995</v>
      </c>
      <c r="AC387">
        <v>0.69408431633687295</v>
      </c>
      <c r="AD387">
        <v>0.30164482653639002</v>
      </c>
      <c r="AG387" t="s">
        <v>157</v>
      </c>
      <c r="AH387" t="s">
        <v>4995</v>
      </c>
      <c r="AI387">
        <v>0.61808539679621999</v>
      </c>
      <c r="AJ387">
        <v>0.40140563573329402</v>
      </c>
      <c r="AL387" t="s">
        <v>157</v>
      </c>
      <c r="AM387" t="s">
        <v>4995</v>
      </c>
      <c r="AN387">
        <v>-1.69447940563013</v>
      </c>
      <c r="AO387" s="5">
        <v>1.16125382366475E-5</v>
      </c>
      <c r="AQ387" t="s">
        <v>157</v>
      </c>
      <c r="AR387" t="s">
        <v>4995</v>
      </c>
      <c r="AS387">
        <v>-3.22196274613787E-2</v>
      </c>
      <c r="AT387">
        <v>0.990197306012221</v>
      </c>
      <c r="BH387" s="5"/>
    </row>
    <row r="388" spans="1:60" x14ac:dyDescent="0.2">
      <c r="A388" t="s">
        <v>575</v>
      </c>
      <c r="B388" t="s">
        <v>4996</v>
      </c>
      <c r="C388">
        <v>0.180557675246837</v>
      </c>
      <c r="D388">
        <v>0.95739628078017303</v>
      </c>
      <c r="F388" t="s">
        <v>575</v>
      </c>
      <c r="G388" t="s">
        <v>4996</v>
      </c>
      <c r="H388">
        <v>-0.42473802101849301</v>
      </c>
      <c r="I388">
        <v>0.69092513853823101</v>
      </c>
      <c r="K388" t="s">
        <v>575</v>
      </c>
      <c r="L388" t="s">
        <v>4996</v>
      </c>
      <c r="M388">
        <v>-0.62044499431922095</v>
      </c>
      <c r="N388">
        <v>0.79124915683165897</v>
      </c>
      <c r="Q388" t="s">
        <v>575</v>
      </c>
      <c r="R388" t="s">
        <v>4996</v>
      </c>
      <c r="S388">
        <v>0.32829522867038002</v>
      </c>
      <c r="T388">
        <v>0.76486457274269803</v>
      </c>
      <c r="V388" t="s">
        <v>575</v>
      </c>
      <c r="W388" t="s">
        <v>4996</v>
      </c>
      <c r="X388">
        <v>0.265767571384315</v>
      </c>
      <c r="Y388">
        <v>0.93798538503334805</v>
      </c>
      <c r="AA388" t="s">
        <v>575</v>
      </c>
      <c r="AB388" t="s">
        <v>4996</v>
      </c>
      <c r="AC388">
        <v>-0.34849965460777499</v>
      </c>
      <c r="AD388">
        <v>0.78088365062975296</v>
      </c>
      <c r="AG388" t="s">
        <v>575</v>
      </c>
      <c r="AH388" t="s">
        <v>4996</v>
      </c>
      <c r="AI388">
        <v>-0.19875195311489099</v>
      </c>
      <c r="AJ388">
        <v>0.94332939879341704</v>
      </c>
      <c r="AL388" t="s">
        <v>575</v>
      </c>
      <c r="AM388" t="s">
        <v>4996</v>
      </c>
      <c r="AN388">
        <v>-0.711208351733983</v>
      </c>
      <c r="AO388">
        <v>0.33882072176750799</v>
      </c>
      <c r="AQ388" t="s">
        <v>575</v>
      </c>
      <c r="AR388" t="s">
        <v>4996</v>
      </c>
      <c r="AS388">
        <v>-0.244874209523498</v>
      </c>
      <c r="AT388">
        <v>0.98949055127611496</v>
      </c>
    </row>
    <row r="389" spans="1:60" x14ac:dyDescent="0.2">
      <c r="A389" t="s">
        <v>576</v>
      </c>
      <c r="B389" t="s">
        <v>4997</v>
      </c>
      <c r="C389">
        <v>0.11157579060957901</v>
      </c>
      <c r="D389">
        <v>0.96904736559946603</v>
      </c>
      <c r="F389" t="s">
        <v>576</v>
      </c>
      <c r="G389" t="s">
        <v>4997</v>
      </c>
      <c r="H389">
        <v>-0.72900503328169597</v>
      </c>
      <c r="I389">
        <v>0.31846304443696599</v>
      </c>
      <c r="K389" t="s">
        <v>576</v>
      </c>
      <c r="L389" t="s">
        <v>4997</v>
      </c>
      <c r="M389">
        <v>0.28742712418140998</v>
      </c>
      <c r="N389">
        <v>0.95784162193743005</v>
      </c>
      <c r="Q389" t="s">
        <v>576</v>
      </c>
      <c r="R389" t="s">
        <v>4997</v>
      </c>
      <c r="S389">
        <v>0.77690746871170302</v>
      </c>
      <c r="T389">
        <v>0.25989894376910599</v>
      </c>
      <c r="V389" t="s">
        <v>576</v>
      </c>
      <c r="W389" t="s">
        <v>4997</v>
      </c>
      <c r="X389">
        <v>-0.56500704333905405</v>
      </c>
      <c r="Y389">
        <v>0.71900301510833098</v>
      </c>
      <c r="AA389" t="s">
        <v>576</v>
      </c>
      <c r="AB389" t="s">
        <v>4997</v>
      </c>
      <c r="AC389">
        <v>-7.0911079503640201E-2</v>
      </c>
      <c r="AD389">
        <v>0.95250251386875695</v>
      </c>
      <c r="AG389" t="s">
        <v>576</v>
      </c>
      <c r="AH389" t="s">
        <v>4997</v>
      </c>
      <c r="AI389">
        <v>0.70657794313569999</v>
      </c>
      <c r="AJ389">
        <v>0.39740988108018099</v>
      </c>
      <c r="AL389" t="s">
        <v>576</v>
      </c>
      <c r="AM389" t="s">
        <v>4997</v>
      </c>
      <c r="AN389">
        <v>-0.87381799036730001</v>
      </c>
      <c r="AO389">
        <v>0.16543523132086299</v>
      </c>
      <c r="AQ389" t="s">
        <v>576</v>
      </c>
      <c r="AR389" t="s">
        <v>4997</v>
      </c>
      <c r="AS389">
        <v>0.424430569646223</v>
      </c>
      <c r="AT389">
        <v>0.98682888402567703</v>
      </c>
    </row>
    <row r="390" spans="1:60" x14ac:dyDescent="0.2">
      <c r="A390" t="s">
        <v>577</v>
      </c>
      <c r="B390" t="s">
        <v>4998</v>
      </c>
      <c r="C390">
        <v>0.74838335758175201</v>
      </c>
      <c r="D390">
        <v>0.45963929052309299</v>
      </c>
      <c r="F390" t="s">
        <v>577</v>
      </c>
      <c r="G390" t="s">
        <v>4998</v>
      </c>
      <c r="H390">
        <v>0.80269627253248299</v>
      </c>
      <c r="I390">
        <v>0.17240365280270301</v>
      </c>
      <c r="K390" t="s">
        <v>577</v>
      </c>
      <c r="L390" t="s">
        <v>4998</v>
      </c>
      <c r="M390">
        <v>0.53036011407824701</v>
      </c>
      <c r="N390">
        <v>0.71163531851928596</v>
      </c>
      <c r="Q390" t="s">
        <v>577</v>
      </c>
      <c r="R390" t="s">
        <v>4998</v>
      </c>
      <c r="S390">
        <v>0.27482943074516403</v>
      </c>
      <c r="T390">
        <v>0.78829233886365802</v>
      </c>
      <c r="V390" t="s">
        <v>577</v>
      </c>
      <c r="W390" t="s">
        <v>4998</v>
      </c>
      <c r="X390">
        <v>-0.35058723648308099</v>
      </c>
      <c r="Y390">
        <v>0.86715280885280399</v>
      </c>
      <c r="AA390" t="s">
        <v>577</v>
      </c>
      <c r="AB390" t="s">
        <v>4998</v>
      </c>
      <c r="AC390">
        <v>-0.40853381245346698</v>
      </c>
      <c r="AD390">
        <v>0.59849422422563103</v>
      </c>
      <c r="AG390" t="s">
        <v>577</v>
      </c>
      <c r="AH390" t="s">
        <v>4998</v>
      </c>
      <c r="AI390">
        <v>0.33494813087776998</v>
      </c>
      <c r="AJ390">
        <v>0.83819283910544995</v>
      </c>
      <c r="AL390" t="s">
        <v>577</v>
      </c>
      <c r="AM390" t="s">
        <v>4998</v>
      </c>
      <c r="AN390">
        <v>0.50074542795194898</v>
      </c>
      <c r="AO390">
        <v>0.467736419720781</v>
      </c>
      <c r="AQ390" t="s">
        <v>577</v>
      </c>
      <c r="AR390" t="s">
        <v>4998</v>
      </c>
      <c r="AS390">
        <v>-0.19279356690146099</v>
      </c>
      <c r="AT390">
        <v>0.98949055127611496</v>
      </c>
    </row>
    <row r="391" spans="1:60" x14ac:dyDescent="0.2">
      <c r="A391" t="s">
        <v>578</v>
      </c>
      <c r="B391" t="s">
        <v>4999</v>
      </c>
      <c r="C391">
        <v>-0.491525833265126</v>
      </c>
      <c r="D391">
        <v>0.87131832457019498</v>
      </c>
      <c r="F391" t="s">
        <v>578</v>
      </c>
      <c r="G391" t="s">
        <v>4999</v>
      </c>
      <c r="H391">
        <v>0.74713605711262498</v>
      </c>
      <c r="I391">
        <v>0.51828418483392102</v>
      </c>
      <c r="K391" t="s">
        <v>578</v>
      </c>
      <c r="L391" t="s">
        <v>4999</v>
      </c>
      <c r="M391">
        <v>0.66403582575329601</v>
      </c>
      <c r="N391">
        <v>0.85128409184758902</v>
      </c>
      <c r="Q391" t="s">
        <v>578</v>
      </c>
      <c r="R391" t="s">
        <v>4999</v>
      </c>
      <c r="S391">
        <v>-0.31283649112461698</v>
      </c>
      <c r="T391">
        <v>0.84203664774560705</v>
      </c>
      <c r="V391" t="s">
        <v>578</v>
      </c>
      <c r="W391" t="s">
        <v>4999</v>
      </c>
      <c r="X391">
        <v>0.15140389803020499</v>
      </c>
      <c r="Y391">
        <v>0.971858444680337</v>
      </c>
      <c r="AA391" t="s">
        <v>578</v>
      </c>
      <c r="AB391" t="s">
        <v>4999</v>
      </c>
      <c r="AC391">
        <v>-0.14859847228112</v>
      </c>
      <c r="AD391">
        <v>0.92097749074990098</v>
      </c>
      <c r="AG391" t="s">
        <v>578</v>
      </c>
      <c r="AH391" t="s">
        <v>4999</v>
      </c>
      <c r="AI391">
        <v>-0.36921286500442402</v>
      </c>
      <c r="AJ391">
        <v>0.90375383185149205</v>
      </c>
      <c r="AL391" t="s">
        <v>578</v>
      </c>
      <c r="AM391" t="s">
        <v>4999</v>
      </c>
      <c r="AN391">
        <v>0.79488628805406902</v>
      </c>
      <c r="AO391">
        <v>0.42825166021987998</v>
      </c>
      <c r="AQ391" t="s">
        <v>578</v>
      </c>
      <c r="AR391" t="s">
        <v>4999</v>
      </c>
      <c r="AS391">
        <v>0.36002895831536402</v>
      </c>
      <c r="AT391">
        <v>0.98682888402567703</v>
      </c>
    </row>
    <row r="392" spans="1:60" x14ac:dyDescent="0.2">
      <c r="A392" t="s">
        <v>579</v>
      </c>
      <c r="B392" t="s">
        <v>5000</v>
      </c>
      <c r="C392">
        <v>-1.4010896787893701</v>
      </c>
      <c r="D392">
        <v>0.222566027107852</v>
      </c>
      <c r="F392" t="s">
        <v>579</v>
      </c>
      <c r="G392" t="s">
        <v>5000</v>
      </c>
      <c r="H392">
        <v>0.56788162734277603</v>
      </c>
      <c r="I392">
        <v>0.67361805909953199</v>
      </c>
      <c r="K392" t="s">
        <v>579</v>
      </c>
      <c r="L392" t="s">
        <v>5000</v>
      </c>
      <c r="M392">
        <v>-0.59514567578470701</v>
      </c>
      <c r="N392">
        <v>0.90274137499995699</v>
      </c>
      <c r="Q392" t="s">
        <v>579</v>
      </c>
      <c r="R392" t="s">
        <v>5000</v>
      </c>
      <c r="S392">
        <v>-0.698220485921762</v>
      </c>
      <c r="T392">
        <v>0.58311025718278597</v>
      </c>
      <c r="V392" t="s">
        <v>579</v>
      </c>
      <c r="W392" t="s">
        <v>5000</v>
      </c>
      <c r="X392">
        <v>-0.17677195277876401</v>
      </c>
      <c r="Y392">
        <v>0.96594702341821004</v>
      </c>
      <c r="AA392" t="s">
        <v>579</v>
      </c>
      <c r="AB392" t="s">
        <v>5000</v>
      </c>
      <c r="AC392">
        <v>-1.1072368945280999</v>
      </c>
      <c r="AD392">
        <v>0.356543920301019</v>
      </c>
      <c r="AG392" t="s">
        <v>579</v>
      </c>
      <c r="AH392" t="s">
        <v>5000</v>
      </c>
      <c r="AI392">
        <v>-1.0666457321698299</v>
      </c>
      <c r="AJ392">
        <v>0.40385242079688799</v>
      </c>
      <c r="AL392" t="s">
        <v>579</v>
      </c>
      <c r="AM392" t="s">
        <v>5000</v>
      </c>
      <c r="AN392">
        <v>0.57519080602712602</v>
      </c>
      <c r="AO392">
        <v>0.63272629634761202</v>
      </c>
      <c r="AQ392" t="s">
        <v>579</v>
      </c>
      <c r="AR392" t="s">
        <v>5000</v>
      </c>
      <c r="AS392">
        <v>-0.1522127883862</v>
      </c>
      <c r="AT392">
        <v>0.990197306012221</v>
      </c>
    </row>
    <row r="393" spans="1:60" x14ac:dyDescent="0.2">
      <c r="A393" t="s">
        <v>580</v>
      </c>
      <c r="B393" t="s">
        <v>5001</v>
      </c>
      <c r="C393">
        <v>-2.6448732255361498</v>
      </c>
      <c r="D393" t="s">
        <v>218</v>
      </c>
      <c r="F393" t="s">
        <v>580</v>
      </c>
      <c r="G393" t="s">
        <v>5001</v>
      </c>
      <c r="H393">
        <v>-2.47592974994209</v>
      </c>
      <c r="I393" t="s">
        <v>218</v>
      </c>
      <c r="K393" t="s">
        <v>580</v>
      </c>
      <c r="L393" t="s">
        <v>5001</v>
      </c>
      <c r="M393">
        <v>-1.65496754087523</v>
      </c>
      <c r="N393" t="s">
        <v>218</v>
      </c>
      <c r="Q393" t="s">
        <v>580</v>
      </c>
      <c r="R393" t="s">
        <v>5001</v>
      </c>
      <c r="S393">
        <v>-1.92143960494362</v>
      </c>
      <c r="T393" t="s">
        <v>218</v>
      </c>
      <c r="V393" t="s">
        <v>580</v>
      </c>
      <c r="W393" t="s">
        <v>5001</v>
      </c>
      <c r="X393">
        <v>-2.1438748804418299</v>
      </c>
      <c r="Y393" t="s">
        <v>218</v>
      </c>
      <c r="AA393" t="s">
        <v>580</v>
      </c>
      <c r="AB393" t="s">
        <v>5001</v>
      </c>
      <c r="AC393">
        <v>-3.6155069017792698</v>
      </c>
      <c r="AD393" t="s">
        <v>218</v>
      </c>
      <c r="AG393" t="s">
        <v>580</v>
      </c>
      <c r="AH393" t="s">
        <v>5001</v>
      </c>
      <c r="AI393">
        <v>-1.9505162526323001</v>
      </c>
      <c r="AJ393">
        <v>0.77832341086738999</v>
      </c>
      <c r="AL393" t="s">
        <v>580</v>
      </c>
      <c r="AM393" t="s">
        <v>5001</v>
      </c>
      <c r="AN393">
        <v>-1.44315332678672</v>
      </c>
      <c r="AO393" t="s">
        <v>218</v>
      </c>
      <c r="AQ393" t="s">
        <v>580</v>
      </c>
      <c r="AR393" t="s">
        <v>5001</v>
      </c>
      <c r="AS393">
        <v>-1.35461268501939</v>
      </c>
      <c r="AT393" t="s">
        <v>218</v>
      </c>
    </row>
    <row r="394" spans="1:60" x14ac:dyDescent="0.2">
      <c r="A394" t="s">
        <v>581</v>
      </c>
      <c r="B394" t="s">
        <v>5002</v>
      </c>
      <c r="C394">
        <v>0.20595455372479499</v>
      </c>
      <c r="D394" t="s">
        <v>218</v>
      </c>
      <c r="F394" t="s">
        <v>581</v>
      </c>
      <c r="G394" t="s">
        <v>5002</v>
      </c>
      <c r="H394">
        <v>-7.9758691975325605E-2</v>
      </c>
      <c r="I394" t="s">
        <v>218</v>
      </c>
      <c r="K394" t="s">
        <v>581</v>
      </c>
      <c r="L394" t="s">
        <v>5002</v>
      </c>
      <c r="M394">
        <v>0.90846763701913003</v>
      </c>
      <c r="N394" t="s">
        <v>218</v>
      </c>
      <c r="Q394" t="s">
        <v>581</v>
      </c>
      <c r="R394" t="s">
        <v>5002</v>
      </c>
      <c r="S394">
        <v>2.3582662274446</v>
      </c>
      <c r="T394" t="s">
        <v>218</v>
      </c>
      <c r="V394" t="s">
        <v>581</v>
      </c>
      <c r="W394" t="s">
        <v>5002</v>
      </c>
      <c r="X394">
        <v>3.20776728715953</v>
      </c>
      <c r="Y394" t="s">
        <v>218</v>
      </c>
      <c r="AA394" t="s">
        <v>581</v>
      </c>
      <c r="AB394" t="s">
        <v>5002</v>
      </c>
      <c r="AC394">
        <v>0.99568165193606295</v>
      </c>
      <c r="AD394" t="s">
        <v>218</v>
      </c>
      <c r="AG394" t="s">
        <v>581</v>
      </c>
      <c r="AH394" t="s">
        <v>5002</v>
      </c>
      <c r="AI394">
        <v>0.98683387353452701</v>
      </c>
      <c r="AJ394" t="s">
        <v>218</v>
      </c>
      <c r="AL394" t="s">
        <v>581</v>
      </c>
      <c r="AM394" t="s">
        <v>5002</v>
      </c>
      <c r="AN394">
        <v>1.5987219978220899</v>
      </c>
      <c r="AO394" t="s">
        <v>218</v>
      </c>
      <c r="AQ394" t="s">
        <v>581</v>
      </c>
      <c r="AR394" t="s">
        <v>5002</v>
      </c>
      <c r="AS394">
        <v>2.5131114018102299</v>
      </c>
      <c r="AT394" t="s">
        <v>218</v>
      </c>
    </row>
    <row r="395" spans="1:60" x14ac:dyDescent="0.2">
      <c r="A395" t="s">
        <v>582</v>
      </c>
      <c r="B395" t="s">
        <v>5003</v>
      </c>
      <c r="C395">
        <v>-0.961304638823827</v>
      </c>
      <c r="D395">
        <v>0.76552092556372398</v>
      </c>
      <c r="F395" t="s">
        <v>582</v>
      </c>
      <c r="G395" t="s">
        <v>5003</v>
      </c>
      <c r="H395">
        <v>-0.24264043317565601</v>
      </c>
      <c r="I395">
        <v>0.91889793895216398</v>
      </c>
      <c r="K395" t="s">
        <v>582</v>
      </c>
      <c r="L395" t="s">
        <v>5003</v>
      </c>
      <c r="M395">
        <v>-0.71332802067190904</v>
      </c>
      <c r="N395">
        <v>0.89730858394409396</v>
      </c>
      <c r="Q395" t="s">
        <v>582</v>
      </c>
      <c r="R395" t="s">
        <v>5003</v>
      </c>
      <c r="S395">
        <v>5.38809495368252E-2</v>
      </c>
      <c r="T395">
        <v>0.98332364343689405</v>
      </c>
      <c r="V395" t="s">
        <v>582</v>
      </c>
      <c r="W395" t="s">
        <v>5003</v>
      </c>
      <c r="X395">
        <v>-0.360853135516295</v>
      </c>
      <c r="Y395">
        <v>0.941173886374428</v>
      </c>
      <c r="AA395" t="s">
        <v>582</v>
      </c>
      <c r="AB395" t="s">
        <v>5003</v>
      </c>
      <c r="AC395">
        <v>-0.72388722747043399</v>
      </c>
      <c r="AD395">
        <v>0.68134100833075495</v>
      </c>
      <c r="AG395" t="s">
        <v>582</v>
      </c>
      <c r="AH395" t="s">
        <v>5003</v>
      </c>
      <c r="AI395">
        <v>0.29379142494157501</v>
      </c>
      <c r="AJ395">
        <v>0.96202518565816297</v>
      </c>
      <c r="AL395" t="s">
        <v>582</v>
      </c>
      <c r="AM395" t="s">
        <v>5003</v>
      </c>
      <c r="AN395">
        <v>-0.14564486420636499</v>
      </c>
      <c r="AO395">
        <v>0.93899888055179703</v>
      </c>
      <c r="AQ395" t="s">
        <v>582</v>
      </c>
      <c r="AR395" t="s">
        <v>5003</v>
      </c>
      <c r="AS395">
        <v>0.15179819336886899</v>
      </c>
      <c r="AT395">
        <v>0.990197306012221</v>
      </c>
    </row>
    <row r="396" spans="1:60" x14ac:dyDescent="0.2">
      <c r="A396" t="s">
        <v>583</v>
      </c>
      <c r="B396" t="s">
        <v>5004</v>
      </c>
      <c r="C396">
        <v>-0.32596942045862698</v>
      </c>
      <c r="D396">
        <v>0.9394933049077</v>
      </c>
      <c r="F396" t="s">
        <v>583</v>
      </c>
      <c r="G396" t="s">
        <v>5004</v>
      </c>
      <c r="H396">
        <v>0.354909131732005</v>
      </c>
      <c r="I396">
        <v>0.83343475638369502</v>
      </c>
      <c r="K396" t="s">
        <v>583</v>
      </c>
      <c r="L396" t="s">
        <v>5004</v>
      </c>
      <c r="M396">
        <v>-0.46354445234522701</v>
      </c>
      <c r="N396">
        <v>0.94731078226745002</v>
      </c>
      <c r="Q396" t="s">
        <v>583</v>
      </c>
      <c r="R396" t="s">
        <v>5004</v>
      </c>
      <c r="S396">
        <v>0.21884933867776901</v>
      </c>
      <c r="T396">
        <v>0.89534540194762902</v>
      </c>
      <c r="V396" t="s">
        <v>583</v>
      </c>
      <c r="W396" t="s">
        <v>5004</v>
      </c>
      <c r="X396">
        <v>-0.141672073334728</v>
      </c>
      <c r="Y396">
        <v>0.971858444680337</v>
      </c>
      <c r="AA396" t="s">
        <v>583</v>
      </c>
      <c r="AB396" t="s">
        <v>5004</v>
      </c>
      <c r="AC396">
        <v>-0.39429442410585203</v>
      </c>
      <c r="AD396">
        <v>0.81815841371082498</v>
      </c>
      <c r="AG396" t="s">
        <v>583</v>
      </c>
      <c r="AH396" t="s">
        <v>5004</v>
      </c>
      <c r="AI396">
        <v>-6.7318670316331597E-2</v>
      </c>
      <c r="AJ396">
        <v>0.98792418044532904</v>
      </c>
      <c r="AL396" t="s">
        <v>583</v>
      </c>
      <c r="AM396" t="s">
        <v>5004</v>
      </c>
      <c r="AN396">
        <v>-0.23428026648318701</v>
      </c>
      <c r="AO396">
        <v>0.87395196287548604</v>
      </c>
      <c r="AQ396" t="s">
        <v>583</v>
      </c>
      <c r="AR396" t="s">
        <v>5004</v>
      </c>
      <c r="AS396">
        <v>-0.85661672825656698</v>
      </c>
      <c r="AT396">
        <v>0.98310543960277796</v>
      </c>
    </row>
    <row r="397" spans="1:60" x14ac:dyDescent="0.2">
      <c r="A397" t="s">
        <v>584</v>
      </c>
      <c r="B397" t="s">
        <v>5005</v>
      </c>
      <c r="C397">
        <v>-0.302457235527617</v>
      </c>
      <c r="D397">
        <v>0.93637811878311406</v>
      </c>
      <c r="F397" t="s">
        <v>584</v>
      </c>
      <c r="G397" t="s">
        <v>5005</v>
      </c>
      <c r="H397">
        <v>0.83304654740054596</v>
      </c>
      <c r="I397">
        <v>0.23270051700204999</v>
      </c>
      <c r="K397" t="s">
        <v>584</v>
      </c>
      <c r="L397" t="s">
        <v>5005</v>
      </c>
      <c r="M397">
        <v>0.20672497556999</v>
      </c>
      <c r="N397">
        <v>0.97042357902774601</v>
      </c>
      <c r="Q397" t="s">
        <v>584</v>
      </c>
      <c r="R397" t="s">
        <v>5005</v>
      </c>
      <c r="S397">
        <v>-4.2868416546604303E-2</v>
      </c>
      <c r="T397">
        <v>0.97963250653528899</v>
      </c>
      <c r="V397" t="s">
        <v>584</v>
      </c>
      <c r="W397" t="s">
        <v>5005</v>
      </c>
      <c r="X397">
        <v>-8.1484746422517906E-2</v>
      </c>
      <c r="Y397">
        <v>0.97731828189798098</v>
      </c>
      <c r="AA397" t="s">
        <v>584</v>
      </c>
      <c r="AB397" t="s">
        <v>5005</v>
      </c>
      <c r="AC397">
        <v>-0.52698226663221304</v>
      </c>
      <c r="AD397">
        <v>0.59153592549726797</v>
      </c>
      <c r="AG397" t="s">
        <v>584</v>
      </c>
      <c r="AH397" t="s">
        <v>5005</v>
      </c>
      <c r="AI397">
        <v>-0.70716463628474602</v>
      </c>
      <c r="AJ397">
        <v>0.55916674055513005</v>
      </c>
      <c r="AL397" t="s">
        <v>584</v>
      </c>
      <c r="AM397" t="s">
        <v>5005</v>
      </c>
      <c r="AN397">
        <v>0.96036049309807703</v>
      </c>
      <c r="AO397">
        <v>9.1727252856765099E-2</v>
      </c>
      <c r="AQ397" t="s">
        <v>584</v>
      </c>
      <c r="AR397" t="s">
        <v>5005</v>
      </c>
      <c r="AS397">
        <v>0.85878839240872196</v>
      </c>
      <c r="AT397">
        <v>0.89724847534823204</v>
      </c>
    </row>
    <row r="398" spans="1:60" x14ac:dyDescent="0.2">
      <c r="A398" t="s">
        <v>585</v>
      </c>
      <c r="B398" t="s">
        <v>5006</v>
      </c>
      <c r="C398">
        <v>-1.2452545791367099E-2</v>
      </c>
      <c r="D398">
        <v>0.99771743011511704</v>
      </c>
      <c r="F398" t="s">
        <v>585</v>
      </c>
      <c r="G398" t="s">
        <v>5006</v>
      </c>
      <c r="H398">
        <v>0.84523794583777301</v>
      </c>
      <c r="I398">
        <v>0.22924971754976201</v>
      </c>
      <c r="K398" t="s">
        <v>585</v>
      </c>
      <c r="L398" t="s">
        <v>5006</v>
      </c>
      <c r="M398">
        <v>-0.39430512115636901</v>
      </c>
      <c r="N398">
        <v>0.92627153207060897</v>
      </c>
      <c r="Q398" t="s">
        <v>585</v>
      </c>
      <c r="R398" t="s">
        <v>5006</v>
      </c>
      <c r="S398">
        <v>-0.20920189987051599</v>
      </c>
      <c r="T398">
        <v>0.87165001745968296</v>
      </c>
      <c r="V398" t="s">
        <v>585</v>
      </c>
      <c r="W398" t="s">
        <v>5006</v>
      </c>
      <c r="X398">
        <v>-0.136717525647508</v>
      </c>
      <c r="Y398">
        <v>0.96493243477982205</v>
      </c>
      <c r="AA398" t="s">
        <v>585</v>
      </c>
      <c r="AB398" t="s">
        <v>5006</v>
      </c>
      <c r="AC398">
        <v>-0.199094961955709</v>
      </c>
      <c r="AD398">
        <v>0.87836634888948795</v>
      </c>
      <c r="AG398" t="s">
        <v>585</v>
      </c>
      <c r="AH398" t="s">
        <v>5006</v>
      </c>
      <c r="AI398">
        <v>-0.52889879966397402</v>
      </c>
      <c r="AJ398">
        <v>0.72214071379035005</v>
      </c>
      <c r="AL398" t="s">
        <v>585</v>
      </c>
      <c r="AM398" t="s">
        <v>5006</v>
      </c>
      <c r="AN398">
        <v>-0.103580679699911</v>
      </c>
      <c r="AO398">
        <v>0.92812260283952297</v>
      </c>
      <c r="AQ398" t="s">
        <v>585</v>
      </c>
      <c r="AR398" t="s">
        <v>5006</v>
      </c>
      <c r="AS398">
        <v>-0.31831579116150799</v>
      </c>
      <c r="AT398">
        <v>0.98682888402567703</v>
      </c>
    </row>
    <row r="399" spans="1:60" x14ac:dyDescent="0.2">
      <c r="A399" t="s">
        <v>586</v>
      </c>
      <c r="B399" t="s">
        <v>5007</v>
      </c>
      <c r="C399">
        <v>-0.247281828862914</v>
      </c>
      <c r="D399">
        <v>0.91569859635408901</v>
      </c>
      <c r="F399" t="s">
        <v>586</v>
      </c>
      <c r="G399" t="s">
        <v>5007</v>
      </c>
      <c r="H399">
        <v>-0.38666897914720699</v>
      </c>
      <c r="I399">
        <v>0.67908296861468598</v>
      </c>
      <c r="K399" t="s">
        <v>586</v>
      </c>
      <c r="L399" t="s">
        <v>5007</v>
      </c>
      <c r="M399">
        <v>-0.24946976911725499</v>
      </c>
      <c r="N399">
        <v>0.96119716387446397</v>
      </c>
      <c r="Q399" t="s">
        <v>586</v>
      </c>
      <c r="R399" t="s">
        <v>5007</v>
      </c>
      <c r="S399">
        <v>-0.37259861385445397</v>
      </c>
      <c r="T399">
        <v>0.64990560641062001</v>
      </c>
      <c r="V399" t="s">
        <v>586</v>
      </c>
      <c r="W399" t="s">
        <v>5007</v>
      </c>
      <c r="X399">
        <v>-0.14710483100867999</v>
      </c>
      <c r="Y399">
        <v>0.96470074546557705</v>
      </c>
      <c r="AA399" t="s">
        <v>586</v>
      </c>
      <c r="AB399" t="s">
        <v>5007</v>
      </c>
      <c r="AC399">
        <v>-8.8126267108014203E-2</v>
      </c>
      <c r="AD399">
        <v>0.93774299673996298</v>
      </c>
      <c r="AG399" t="s">
        <v>586</v>
      </c>
      <c r="AH399" t="s">
        <v>5007</v>
      </c>
      <c r="AI399">
        <v>-0.26729784433822201</v>
      </c>
      <c r="AJ399">
        <v>0.88181170214891003</v>
      </c>
      <c r="AL399" t="s">
        <v>586</v>
      </c>
      <c r="AM399" t="s">
        <v>5007</v>
      </c>
      <c r="AN399">
        <v>-0.55434266380677899</v>
      </c>
      <c r="AO399">
        <v>0.42091788532833702</v>
      </c>
      <c r="AQ399" t="s">
        <v>586</v>
      </c>
      <c r="AR399" t="s">
        <v>5007</v>
      </c>
      <c r="AS399">
        <v>-5.82670415894029E-2</v>
      </c>
      <c r="AT399">
        <v>0.990197306012221</v>
      </c>
    </row>
    <row r="400" spans="1:60" x14ac:dyDescent="0.2">
      <c r="A400" t="s">
        <v>587</v>
      </c>
      <c r="B400" t="s">
        <v>5008</v>
      </c>
      <c r="C400">
        <v>-1.0820894606501601</v>
      </c>
      <c r="D400">
        <v>0.54862003021357397</v>
      </c>
      <c r="F400" t="s">
        <v>587</v>
      </c>
      <c r="G400" t="s">
        <v>5008</v>
      </c>
      <c r="H400">
        <v>-8.5638516946767995E-2</v>
      </c>
      <c r="I400">
        <v>0.97249375310573805</v>
      </c>
      <c r="K400" t="s">
        <v>587</v>
      </c>
      <c r="L400" t="s">
        <v>5008</v>
      </c>
      <c r="M400">
        <v>-0.56369724752127603</v>
      </c>
      <c r="N400">
        <v>0.95812375416277495</v>
      </c>
      <c r="Q400" t="s">
        <v>587</v>
      </c>
      <c r="R400" t="s">
        <v>5008</v>
      </c>
      <c r="S400">
        <v>-1.1231684670581401</v>
      </c>
      <c r="T400">
        <v>0.32276635910262302</v>
      </c>
      <c r="V400" t="s">
        <v>587</v>
      </c>
      <c r="W400" t="s">
        <v>5008</v>
      </c>
      <c r="X400">
        <v>0.36367051621363</v>
      </c>
      <c r="Y400">
        <v>0.93798538503334805</v>
      </c>
      <c r="AA400" t="s">
        <v>587</v>
      </c>
      <c r="AB400" t="s">
        <v>5008</v>
      </c>
      <c r="AC400">
        <v>-1.6077108722412701</v>
      </c>
      <c r="AD400">
        <v>0.33264633929267201</v>
      </c>
      <c r="AG400" t="s">
        <v>587</v>
      </c>
      <c r="AH400" t="s">
        <v>5008</v>
      </c>
      <c r="AI400">
        <v>-0.64489375922638403</v>
      </c>
      <c r="AJ400">
        <v>0.77854793679432699</v>
      </c>
      <c r="AL400" t="s">
        <v>587</v>
      </c>
      <c r="AM400" t="s">
        <v>5008</v>
      </c>
      <c r="AN400">
        <v>0.24313976160237599</v>
      </c>
      <c r="AO400">
        <v>0.88563709819247805</v>
      </c>
      <c r="AQ400" t="s">
        <v>587</v>
      </c>
      <c r="AR400" t="s">
        <v>5008</v>
      </c>
      <c r="AS400">
        <v>-0.63601809413529198</v>
      </c>
      <c r="AT400">
        <v>0.98682888402567703</v>
      </c>
    </row>
    <row r="401" spans="1:46" x14ac:dyDescent="0.2">
      <c r="A401" t="s">
        <v>588</v>
      </c>
      <c r="B401" t="s">
        <v>5009</v>
      </c>
      <c r="C401">
        <v>0.181922012491219</v>
      </c>
      <c r="D401">
        <v>0.974294086233357</v>
      </c>
      <c r="F401" t="s">
        <v>588</v>
      </c>
      <c r="G401" t="s">
        <v>5009</v>
      </c>
      <c r="H401">
        <v>0.219246136742343</v>
      </c>
      <c r="I401">
        <v>0.95820851523582795</v>
      </c>
      <c r="K401" t="s">
        <v>588</v>
      </c>
      <c r="L401" t="s">
        <v>5009</v>
      </c>
      <c r="M401">
        <v>-0.33959679430288597</v>
      </c>
      <c r="N401">
        <v>0.972848193784838</v>
      </c>
      <c r="Q401" t="s">
        <v>588</v>
      </c>
      <c r="R401" t="s">
        <v>5009</v>
      </c>
      <c r="S401">
        <v>0.60604926593632302</v>
      </c>
      <c r="T401">
        <v>0.80169016844451402</v>
      </c>
      <c r="V401" t="s">
        <v>588</v>
      </c>
      <c r="W401" t="s">
        <v>5009</v>
      </c>
      <c r="X401">
        <v>-0.77558822517939496</v>
      </c>
      <c r="Y401">
        <v>0.90085818437986898</v>
      </c>
      <c r="AA401" t="s">
        <v>588</v>
      </c>
      <c r="AB401" t="s">
        <v>5009</v>
      </c>
      <c r="AC401">
        <v>-9.0272859873242794E-2</v>
      </c>
      <c r="AD401">
        <v>0.97407130758046101</v>
      </c>
      <c r="AG401" t="s">
        <v>588</v>
      </c>
      <c r="AH401" t="s">
        <v>5009</v>
      </c>
      <c r="AI401">
        <v>0.25056313585833501</v>
      </c>
      <c r="AJ401">
        <v>0.97315202664226597</v>
      </c>
      <c r="AL401" t="s">
        <v>588</v>
      </c>
      <c r="AM401" t="s">
        <v>5009</v>
      </c>
      <c r="AN401">
        <v>-1.3629334245578</v>
      </c>
      <c r="AO401">
        <v>0.38728769635017002</v>
      </c>
      <c r="AQ401" t="s">
        <v>588</v>
      </c>
      <c r="AR401" t="s">
        <v>5009</v>
      </c>
      <c r="AS401">
        <v>-0.53612729839204698</v>
      </c>
      <c r="AT401">
        <v>0.98949055127611496</v>
      </c>
    </row>
    <row r="402" spans="1:46" x14ac:dyDescent="0.2">
      <c r="A402" t="s">
        <v>589</v>
      </c>
      <c r="B402" t="s">
        <v>5010</v>
      </c>
      <c r="C402">
        <v>-0.48855500908629601</v>
      </c>
      <c r="D402">
        <v>0.86135691917307899</v>
      </c>
      <c r="F402" t="s">
        <v>589</v>
      </c>
      <c r="G402" t="s">
        <v>5010</v>
      </c>
      <c r="H402">
        <v>1.0536800524851999</v>
      </c>
      <c r="I402">
        <v>0.27717442012011101</v>
      </c>
      <c r="K402" t="s">
        <v>589</v>
      </c>
      <c r="L402" t="s">
        <v>5010</v>
      </c>
      <c r="M402">
        <v>-1.2935917585244601</v>
      </c>
      <c r="N402">
        <v>0.71930517480063205</v>
      </c>
      <c r="Q402" t="s">
        <v>589</v>
      </c>
      <c r="R402" t="s">
        <v>5010</v>
      </c>
      <c r="S402">
        <v>-0.32873067345219198</v>
      </c>
      <c r="T402">
        <v>0.82082130217446603</v>
      </c>
      <c r="V402" t="s">
        <v>589</v>
      </c>
      <c r="W402" t="s">
        <v>5010</v>
      </c>
      <c r="X402">
        <v>0.58211936075327098</v>
      </c>
      <c r="Y402">
        <v>0.82961733014153904</v>
      </c>
      <c r="AA402" t="s">
        <v>589</v>
      </c>
      <c r="AB402" t="s">
        <v>5010</v>
      </c>
      <c r="AC402">
        <v>-1.34870836193635</v>
      </c>
      <c r="AD402">
        <v>0.484760533748537</v>
      </c>
      <c r="AG402" t="s">
        <v>589</v>
      </c>
      <c r="AH402" t="s">
        <v>5010</v>
      </c>
      <c r="AI402">
        <v>-0.418453336709247</v>
      </c>
      <c r="AJ402">
        <v>0.86168948691024105</v>
      </c>
      <c r="AL402" t="s">
        <v>589</v>
      </c>
      <c r="AM402" t="s">
        <v>5010</v>
      </c>
      <c r="AN402">
        <v>-0.25406055644810399</v>
      </c>
      <c r="AO402">
        <v>0.845318398933535</v>
      </c>
      <c r="AQ402" t="s">
        <v>589</v>
      </c>
      <c r="AR402" t="s">
        <v>5010</v>
      </c>
      <c r="AS402">
        <v>-1.7570455626994299</v>
      </c>
      <c r="AT402">
        <v>0.84880441384711203</v>
      </c>
    </row>
    <row r="403" spans="1:46" x14ac:dyDescent="0.2">
      <c r="A403" t="s">
        <v>590</v>
      </c>
      <c r="B403" t="s">
        <v>5011</v>
      </c>
      <c r="C403">
        <v>-0.25200838024765798</v>
      </c>
      <c r="D403">
        <v>0.96172906588944795</v>
      </c>
      <c r="F403" t="s">
        <v>590</v>
      </c>
      <c r="G403" t="s">
        <v>5011</v>
      </c>
      <c r="H403">
        <v>0.54577276493164695</v>
      </c>
      <c r="I403">
        <v>0.77722682911954799</v>
      </c>
      <c r="K403" t="s">
        <v>590</v>
      </c>
      <c r="L403" t="s">
        <v>5011</v>
      </c>
      <c r="M403">
        <v>-1.8300891944706399E-3</v>
      </c>
      <c r="N403">
        <v>0.999229657650202</v>
      </c>
      <c r="Q403" t="s">
        <v>590</v>
      </c>
      <c r="R403" t="s">
        <v>5011</v>
      </c>
      <c r="S403">
        <v>-6.0298034236006499E-2</v>
      </c>
      <c r="T403">
        <v>0.97963250653528899</v>
      </c>
      <c r="V403" t="s">
        <v>590</v>
      </c>
      <c r="W403" t="s">
        <v>5011</v>
      </c>
      <c r="X403">
        <v>0.29475188532924401</v>
      </c>
      <c r="Y403">
        <v>0.96163037423244802</v>
      </c>
      <c r="AA403" t="s">
        <v>590</v>
      </c>
      <c r="AB403" t="s">
        <v>5011</v>
      </c>
      <c r="AC403">
        <v>-0.264806117265657</v>
      </c>
      <c r="AD403">
        <v>0.91188737236901196</v>
      </c>
      <c r="AG403" t="s">
        <v>590</v>
      </c>
      <c r="AH403" t="s">
        <v>5011</v>
      </c>
      <c r="AI403">
        <v>-0.18204546251318601</v>
      </c>
      <c r="AJ403">
        <v>0.97315202664226597</v>
      </c>
      <c r="AL403" t="s">
        <v>590</v>
      </c>
      <c r="AM403" t="s">
        <v>5011</v>
      </c>
      <c r="AN403">
        <v>6.1311932780199897E-2</v>
      </c>
      <c r="AO403">
        <v>0.97150602543506503</v>
      </c>
      <c r="AQ403" t="s">
        <v>590</v>
      </c>
      <c r="AR403" t="s">
        <v>5011</v>
      </c>
      <c r="AS403">
        <v>2.5230626713539099E-3</v>
      </c>
      <c r="AT403">
        <v>0.99901470760716005</v>
      </c>
    </row>
    <row r="404" spans="1:46" x14ac:dyDescent="0.2">
      <c r="A404" t="s">
        <v>591</v>
      </c>
      <c r="B404" t="s">
        <v>5012</v>
      </c>
      <c r="C404">
        <v>1.42609801703571</v>
      </c>
      <c r="D404">
        <v>0.33310741324378101</v>
      </c>
      <c r="F404" t="s">
        <v>591</v>
      </c>
      <c r="G404" t="s">
        <v>5012</v>
      </c>
      <c r="H404">
        <v>-1.02211614916875</v>
      </c>
      <c r="I404">
        <v>0.38384553682053002</v>
      </c>
      <c r="K404" t="s">
        <v>591</v>
      </c>
      <c r="L404" t="s">
        <v>5012</v>
      </c>
      <c r="M404">
        <v>1.04751279212227</v>
      </c>
      <c r="N404">
        <v>0.62289492005382296</v>
      </c>
      <c r="Q404" t="s">
        <v>591</v>
      </c>
      <c r="R404" t="s">
        <v>5012</v>
      </c>
      <c r="S404">
        <v>-0.29284823488811801</v>
      </c>
      <c r="T404">
        <v>0.87129651560981902</v>
      </c>
      <c r="V404" t="s">
        <v>591</v>
      </c>
      <c r="W404" t="s">
        <v>5012</v>
      </c>
      <c r="X404">
        <v>0.49107325893660198</v>
      </c>
      <c r="Y404">
        <v>0.91090282832640102</v>
      </c>
      <c r="AA404" t="s">
        <v>591</v>
      </c>
      <c r="AB404" t="s">
        <v>5012</v>
      </c>
      <c r="AC404">
        <v>0.77564026737227598</v>
      </c>
      <c r="AD404">
        <v>0.57723602705576704</v>
      </c>
      <c r="AG404" t="s">
        <v>591</v>
      </c>
      <c r="AH404" t="s">
        <v>5012</v>
      </c>
      <c r="AI404">
        <v>1.65983763139622</v>
      </c>
      <c r="AJ404">
        <v>0.11663810661427899</v>
      </c>
      <c r="AL404" t="s">
        <v>591</v>
      </c>
      <c r="AM404" t="s">
        <v>5012</v>
      </c>
      <c r="AN404">
        <v>-0.18015793438441699</v>
      </c>
      <c r="AO404">
        <v>0.92609651202420495</v>
      </c>
      <c r="AQ404" t="s">
        <v>591</v>
      </c>
      <c r="AR404" t="s">
        <v>5012</v>
      </c>
      <c r="AS404">
        <v>-2.56825586080844E-2</v>
      </c>
      <c r="AT404">
        <v>0.99360958718797998</v>
      </c>
    </row>
    <row r="405" spans="1:46" x14ac:dyDescent="0.2">
      <c r="A405" t="s">
        <v>21</v>
      </c>
      <c r="B405" t="s">
        <v>5013</v>
      </c>
      <c r="C405">
        <v>2.4944215303580499</v>
      </c>
      <c r="D405">
        <v>8.0730443150081294E-2</v>
      </c>
      <c r="F405" t="s">
        <v>21</v>
      </c>
      <c r="G405" t="s">
        <v>5013</v>
      </c>
      <c r="H405">
        <v>-1.7896613840688</v>
      </c>
      <c r="I405">
        <v>0.19736702156639499</v>
      </c>
      <c r="K405" t="s">
        <v>21</v>
      </c>
      <c r="L405" t="s">
        <v>5013</v>
      </c>
      <c r="M405">
        <v>1.1927625716919401</v>
      </c>
      <c r="N405">
        <v>0.77191841444280396</v>
      </c>
      <c r="Q405" t="s">
        <v>21</v>
      </c>
      <c r="R405" t="s">
        <v>5013</v>
      </c>
      <c r="S405">
        <v>0.69858809333828797</v>
      </c>
      <c r="T405">
        <v>0.73990112808096098</v>
      </c>
      <c r="V405" t="s">
        <v>21</v>
      </c>
      <c r="W405" t="s">
        <v>5013</v>
      </c>
      <c r="X405">
        <v>0.363478913405407</v>
      </c>
      <c r="Y405">
        <v>0.96163037423244802</v>
      </c>
      <c r="AA405" t="s">
        <v>21</v>
      </c>
      <c r="AB405" t="s">
        <v>5013</v>
      </c>
      <c r="AC405">
        <v>0.82539587680682902</v>
      </c>
      <c r="AD405">
        <v>0.70732909382299403</v>
      </c>
      <c r="AG405" t="s">
        <v>21</v>
      </c>
      <c r="AH405" t="s">
        <v>5013</v>
      </c>
      <c r="AI405">
        <v>2.9344224228273199</v>
      </c>
      <c r="AJ405">
        <v>6.7381783641875196E-3</v>
      </c>
      <c r="AL405" t="s">
        <v>21</v>
      </c>
      <c r="AM405" t="s">
        <v>5013</v>
      </c>
      <c r="AN405">
        <v>-1.0428705941062899</v>
      </c>
      <c r="AO405">
        <v>0.52916153551037803</v>
      </c>
      <c r="AQ405" t="s">
        <v>21</v>
      </c>
      <c r="AR405" t="s">
        <v>5013</v>
      </c>
      <c r="AS405">
        <v>-1.3463837547297499</v>
      </c>
      <c r="AT405">
        <v>0.97629984899205202</v>
      </c>
    </row>
    <row r="406" spans="1:46" x14ac:dyDescent="0.2">
      <c r="A406" t="s">
        <v>592</v>
      </c>
      <c r="B406" t="s">
        <v>5014</v>
      </c>
      <c r="C406">
        <v>0.39694436925166598</v>
      </c>
      <c r="D406">
        <v>0.85882822131825998</v>
      </c>
      <c r="F406" t="s">
        <v>592</v>
      </c>
      <c r="G406" t="s">
        <v>5014</v>
      </c>
      <c r="H406">
        <v>-0.25989343056361602</v>
      </c>
      <c r="I406">
        <v>0.85156032794675496</v>
      </c>
      <c r="K406" t="s">
        <v>592</v>
      </c>
      <c r="L406" t="s">
        <v>5014</v>
      </c>
      <c r="M406">
        <v>0.24786083812784801</v>
      </c>
      <c r="N406">
        <v>0.97042357902774601</v>
      </c>
      <c r="Q406" t="s">
        <v>592</v>
      </c>
      <c r="R406" t="s">
        <v>5014</v>
      </c>
      <c r="S406">
        <v>1.0191087515405599</v>
      </c>
      <c r="T406">
        <v>0.14806950909726399</v>
      </c>
      <c r="V406" t="s">
        <v>592</v>
      </c>
      <c r="W406" t="s">
        <v>5014</v>
      </c>
      <c r="X406">
        <v>-0.44503379426170098</v>
      </c>
      <c r="Y406">
        <v>0.85115391400875196</v>
      </c>
      <c r="AA406" t="s">
        <v>592</v>
      </c>
      <c r="AB406" t="s">
        <v>5014</v>
      </c>
      <c r="AC406">
        <v>0.312385453639692</v>
      </c>
      <c r="AD406">
        <v>0.81658206560117397</v>
      </c>
      <c r="AG406" t="s">
        <v>592</v>
      </c>
      <c r="AH406" t="s">
        <v>5014</v>
      </c>
      <c r="AI406">
        <v>0.82709051221895602</v>
      </c>
      <c r="AJ406">
        <v>0.33360126304653998</v>
      </c>
      <c r="AL406" t="s">
        <v>592</v>
      </c>
      <c r="AM406" t="s">
        <v>5014</v>
      </c>
      <c r="AN406">
        <v>0.552532419071742</v>
      </c>
      <c r="AO406">
        <v>0.51607265755827103</v>
      </c>
      <c r="AQ406" t="s">
        <v>592</v>
      </c>
      <c r="AR406" t="s">
        <v>5014</v>
      </c>
      <c r="AS406">
        <v>0.35889250601904998</v>
      </c>
      <c r="AT406">
        <v>0.98682888402567703</v>
      </c>
    </row>
    <row r="407" spans="1:46" x14ac:dyDescent="0.2">
      <c r="A407" t="s">
        <v>593</v>
      </c>
      <c r="B407" t="s">
        <v>4426</v>
      </c>
      <c r="C407">
        <v>0.416523079778154</v>
      </c>
      <c r="D407">
        <v>0.93637811878311406</v>
      </c>
      <c r="F407" t="s">
        <v>593</v>
      </c>
      <c r="G407" t="s">
        <v>4426</v>
      </c>
      <c r="H407">
        <v>0.72393752555366297</v>
      </c>
      <c r="I407">
        <v>0.64904482403922703</v>
      </c>
      <c r="K407" t="s">
        <v>593</v>
      </c>
      <c r="L407" t="s">
        <v>4426</v>
      </c>
      <c r="M407">
        <v>-0.42863782070538697</v>
      </c>
      <c r="N407">
        <v>0.96698694142503205</v>
      </c>
      <c r="Q407" t="s">
        <v>593</v>
      </c>
      <c r="R407" t="s">
        <v>4426</v>
      </c>
      <c r="S407">
        <v>1.1069054440628501</v>
      </c>
      <c r="T407">
        <v>0.42984957847010202</v>
      </c>
      <c r="V407" t="s">
        <v>593</v>
      </c>
      <c r="W407" t="s">
        <v>4426</v>
      </c>
      <c r="X407">
        <v>-1.8293629865832099E-2</v>
      </c>
      <c r="Y407">
        <v>0.99481548506999096</v>
      </c>
      <c r="AA407" t="s">
        <v>593</v>
      </c>
      <c r="AB407" t="s">
        <v>4426</v>
      </c>
      <c r="AC407">
        <v>1.0487731001529399</v>
      </c>
      <c r="AD407">
        <v>0.55940485786415906</v>
      </c>
      <c r="AG407" t="s">
        <v>593</v>
      </c>
      <c r="AH407" t="s">
        <v>4426</v>
      </c>
      <c r="AI407">
        <v>0.100484148448598</v>
      </c>
      <c r="AJ407">
        <v>0.98305767440223502</v>
      </c>
      <c r="AL407" t="s">
        <v>593</v>
      </c>
      <c r="AM407" t="s">
        <v>4426</v>
      </c>
      <c r="AN407">
        <v>0.46940411462828802</v>
      </c>
      <c r="AO407">
        <v>0.768331123509571</v>
      </c>
      <c r="AQ407" t="s">
        <v>593</v>
      </c>
      <c r="AR407" t="s">
        <v>4426</v>
      </c>
      <c r="AS407">
        <v>-0.49894874738181899</v>
      </c>
      <c r="AT407">
        <v>0.98682888402567703</v>
      </c>
    </row>
    <row r="408" spans="1:46" x14ac:dyDescent="0.2">
      <c r="A408" t="s">
        <v>594</v>
      </c>
      <c r="B408" t="s">
        <v>5015</v>
      </c>
      <c r="C408">
        <v>0.23645609700668599</v>
      </c>
      <c r="D408">
        <v>0.94593485494197305</v>
      </c>
      <c r="F408" t="s">
        <v>594</v>
      </c>
      <c r="G408" t="s">
        <v>5015</v>
      </c>
      <c r="H408">
        <v>0.49811598089806702</v>
      </c>
      <c r="I408">
        <v>0.58951710484838304</v>
      </c>
      <c r="K408" t="s">
        <v>594</v>
      </c>
      <c r="L408" t="s">
        <v>5015</v>
      </c>
      <c r="M408">
        <v>0.59383981217960302</v>
      </c>
      <c r="N408">
        <v>0.71930517480063205</v>
      </c>
      <c r="Q408" t="s">
        <v>594</v>
      </c>
      <c r="R408" t="s">
        <v>5015</v>
      </c>
      <c r="S408">
        <v>-0.82049265305553098</v>
      </c>
      <c r="T408">
        <v>0.29819274824485598</v>
      </c>
      <c r="V408" t="s">
        <v>594</v>
      </c>
      <c r="W408" t="s">
        <v>5015</v>
      </c>
      <c r="X408">
        <v>8.4062243372119497E-2</v>
      </c>
      <c r="Y408">
        <v>0.97805144740665295</v>
      </c>
      <c r="AA408" t="s">
        <v>594</v>
      </c>
      <c r="AB408" t="s">
        <v>5015</v>
      </c>
      <c r="AC408">
        <v>0.165528700102649</v>
      </c>
      <c r="AD408">
        <v>0.87162676624042301</v>
      </c>
      <c r="AG408" t="s">
        <v>594</v>
      </c>
      <c r="AH408" t="s">
        <v>5015</v>
      </c>
      <c r="AI408">
        <v>7.1723058365743997E-2</v>
      </c>
      <c r="AJ408">
        <v>0.98148902976011199</v>
      </c>
      <c r="AL408" t="s">
        <v>594</v>
      </c>
      <c r="AM408" t="s">
        <v>5015</v>
      </c>
      <c r="AN408">
        <v>-0.53207103292240798</v>
      </c>
      <c r="AO408">
        <v>0.51607265755827103</v>
      </c>
      <c r="AQ408" t="s">
        <v>594</v>
      </c>
      <c r="AR408" t="s">
        <v>5015</v>
      </c>
      <c r="AS408">
        <v>0.31685176850661201</v>
      </c>
      <c r="AT408">
        <v>0.98682888402567703</v>
      </c>
    </row>
    <row r="409" spans="1:46" x14ac:dyDescent="0.2">
      <c r="A409" t="s">
        <v>595</v>
      </c>
      <c r="B409" t="s">
        <v>5016</v>
      </c>
      <c r="C409">
        <v>-0.154083038072514</v>
      </c>
      <c r="D409">
        <v>0.96292993617808698</v>
      </c>
      <c r="F409" t="s">
        <v>595</v>
      </c>
      <c r="G409" t="s">
        <v>5016</v>
      </c>
      <c r="H409">
        <v>0.94685808123428306</v>
      </c>
      <c r="I409">
        <v>0.200538101212762</v>
      </c>
      <c r="K409" t="s">
        <v>595</v>
      </c>
      <c r="L409" t="s">
        <v>5016</v>
      </c>
      <c r="M409">
        <v>-1.1643518065760999E-2</v>
      </c>
      <c r="N409">
        <v>0.99678708654169002</v>
      </c>
      <c r="Q409" t="s">
        <v>595</v>
      </c>
      <c r="R409" t="s">
        <v>5016</v>
      </c>
      <c r="S409">
        <v>-0.28457265545852101</v>
      </c>
      <c r="T409">
        <v>0.82638143903402606</v>
      </c>
      <c r="V409" t="s">
        <v>595</v>
      </c>
      <c r="W409" t="s">
        <v>5016</v>
      </c>
      <c r="X409">
        <v>-0.21382511577469501</v>
      </c>
      <c r="Y409">
        <v>0.95301559990368401</v>
      </c>
      <c r="AA409" t="s">
        <v>595</v>
      </c>
      <c r="AB409" t="s">
        <v>5016</v>
      </c>
      <c r="AC409">
        <v>-1.1930274953975799</v>
      </c>
      <c r="AD409">
        <v>9.9162804975815894E-2</v>
      </c>
      <c r="AG409" t="s">
        <v>595</v>
      </c>
      <c r="AH409" t="s">
        <v>5016</v>
      </c>
      <c r="AI409">
        <v>-0.423951165569452</v>
      </c>
      <c r="AJ409">
        <v>0.83019378433158997</v>
      </c>
      <c r="AL409" t="s">
        <v>595</v>
      </c>
      <c r="AM409" t="s">
        <v>5016</v>
      </c>
      <c r="AN409">
        <v>0.81013434957015296</v>
      </c>
      <c r="AO409">
        <v>0.26880036991956802</v>
      </c>
      <c r="AQ409" t="s">
        <v>595</v>
      </c>
      <c r="AR409" t="s">
        <v>5016</v>
      </c>
      <c r="AS409">
        <v>-2.3701772693259699E-2</v>
      </c>
      <c r="AT409">
        <v>0.99152218850282003</v>
      </c>
    </row>
    <row r="410" spans="1:46" x14ac:dyDescent="0.2">
      <c r="A410" t="s">
        <v>596</v>
      </c>
      <c r="B410" t="s">
        <v>5017</v>
      </c>
      <c r="C410">
        <v>-6.2474202181427102E-2</v>
      </c>
      <c r="D410">
        <v>0.974294086233357</v>
      </c>
      <c r="F410" t="s">
        <v>596</v>
      </c>
      <c r="G410" t="s">
        <v>5017</v>
      </c>
      <c r="H410">
        <v>0.12761719816081701</v>
      </c>
      <c r="I410">
        <v>0.89632656308540304</v>
      </c>
      <c r="K410" t="s">
        <v>596</v>
      </c>
      <c r="L410" t="s">
        <v>5017</v>
      </c>
      <c r="M410">
        <v>-0.295516995453523</v>
      </c>
      <c r="N410">
        <v>0.90322103996768299</v>
      </c>
      <c r="Q410" t="s">
        <v>596</v>
      </c>
      <c r="R410" t="s">
        <v>5017</v>
      </c>
      <c r="S410">
        <v>-0.37573734485787103</v>
      </c>
      <c r="T410">
        <v>0.55831562137597901</v>
      </c>
      <c r="V410" t="s">
        <v>596</v>
      </c>
      <c r="W410" t="s">
        <v>5017</v>
      </c>
      <c r="X410">
        <v>0.46458238100631299</v>
      </c>
      <c r="Y410">
        <v>0.64403998012862596</v>
      </c>
      <c r="AA410" t="s">
        <v>596</v>
      </c>
      <c r="AB410" t="s">
        <v>5017</v>
      </c>
      <c r="AC410">
        <v>-0.31996242350387999</v>
      </c>
      <c r="AD410">
        <v>0.67006155136632795</v>
      </c>
      <c r="AG410" t="s">
        <v>596</v>
      </c>
      <c r="AH410" t="s">
        <v>5017</v>
      </c>
      <c r="AI410">
        <v>-0.20972506133853999</v>
      </c>
      <c r="AJ410">
        <v>0.89085075858885099</v>
      </c>
      <c r="AL410" t="s">
        <v>596</v>
      </c>
      <c r="AM410" t="s">
        <v>5017</v>
      </c>
      <c r="AN410">
        <v>0.28098726393131501</v>
      </c>
      <c r="AO410">
        <v>0.66373072210459105</v>
      </c>
      <c r="AQ410" t="s">
        <v>596</v>
      </c>
      <c r="AR410" t="s">
        <v>5017</v>
      </c>
      <c r="AS410">
        <v>-0.33340752434760801</v>
      </c>
      <c r="AT410">
        <v>0.98403489230139896</v>
      </c>
    </row>
    <row r="411" spans="1:46" x14ac:dyDescent="0.2">
      <c r="A411" t="s">
        <v>597</v>
      </c>
      <c r="B411" t="s">
        <v>5018</v>
      </c>
      <c r="C411">
        <v>-0.242467175554931</v>
      </c>
      <c r="D411">
        <v>0.94671575738201796</v>
      </c>
      <c r="F411" t="s">
        <v>597</v>
      </c>
      <c r="G411" t="s">
        <v>5018</v>
      </c>
      <c r="H411">
        <v>0.19303763942745</v>
      </c>
      <c r="I411">
        <v>0.89319231043704095</v>
      </c>
      <c r="K411" t="s">
        <v>597</v>
      </c>
      <c r="L411" t="s">
        <v>5018</v>
      </c>
      <c r="M411">
        <v>-0.97880844694679803</v>
      </c>
      <c r="N411">
        <v>0.57343813400191401</v>
      </c>
      <c r="Q411" t="s">
        <v>597</v>
      </c>
      <c r="R411" t="s">
        <v>5018</v>
      </c>
      <c r="S411">
        <v>-9.9046381082709606E-2</v>
      </c>
      <c r="T411">
        <v>0.93984627188675096</v>
      </c>
      <c r="V411" t="s">
        <v>597</v>
      </c>
      <c r="W411" t="s">
        <v>5018</v>
      </c>
      <c r="X411">
        <v>0.51220252032702895</v>
      </c>
      <c r="Y411">
        <v>0.79332478547502805</v>
      </c>
      <c r="AA411" t="s">
        <v>597</v>
      </c>
      <c r="AB411" t="s">
        <v>5018</v>
      </c>
      <c r="AC411">
        <v>-0.49459817240712101</v>
      </c>
      <c r="AD411">
        <v>0.72975621372129795</v>
      </c>
      <c r="AG411" t="s">
        <v>597</v>
      </c>
      <c r="AH411" t="s">
        <v>5018</v>
      </c>
      <c r="AI411">
        <v>-0.63229447048131004</v>
      </c>
      <c r="AJ411">
        <v>0.56692016792942901</v>
      </c>
      <c r="AL411" t="s">
        <v>597</v>
      </c>
      <c r="AM411" t="s">
        <v>5018</v>
      </c>
      <c r="AN411">
        <v>0.21535151357927201</v>
      </c>
      <c r="AO411">
        <v>0.84181622877121698</v>
      </c>
      <c r="AQ411" t="s">
        <v>597</v>
      </c>
      <c r="AR411" t="s">
        <v>5018</v>
      </c>
      <c r="AS411">
        <v>-1.3284964148346401</v>
      </c>
      <c r="AT411">
        <v>0.61457383280738997</v>
      </c>
    </row>
    <row r="412" spans="1:46" x14ac:dyDescent="0.2">
      <c r="A412" t="s">
        <v>598</v>
      </c>
      <c r="B412" t="s">
        <v>5019</v>
      </c>
      <c r="C412">
        <v>-0.40754245159936597</v>
      </c>
      <c r="D412">
        <v>0.95739628078017303</v>
      </c>
      <c r="F412" t="s">
        <v>598</v>
      </c>
      <c r="G412" t="s">
        <v>5019</v>
      </c>
      <c r="H412">
        <v>-0.182385960211286</v>
      </c>
      <c r="I412">
        <v>0.96579868511516498</v>
      </c>
      <c r="K412" t="s">
        <v>598</v>
      </c>
      <c r="L412" t="s">
        <v>5019</v>
      </c>
      <c r="M412">
        <v>-0.98995908536822297</v>
      </c>
      <c r="N412">
        <v>0.919460542652214</v>
      </c>
      <c r="Q412" t="s">
        <v>598</v>
      </c>
      <c r="R412" t="s">
        <v>5019</v>
      </c>
      <c r="S412">
        <v>0.75191570399900798</v>
      </c>
      <c r="T412">
        <v>0.76584741057029704</v>
      </c>
      <c r="V412" t="s">
        <v>598</v>
      </c>
      <c r="W412" t="s">
        <v>5019</v>
      </c>
      <c r="X412">
        <v>-1.69153935265469</v>
      </c>
      <c r="Y412">
        <v>0.48583459194357398</v>
      </c>
      <c r="AA412" t="s">
        <v>598</v>
      </c>
      <c r="AB412" t="s">
        <v>5019</v>
      </c>
      <c r="AC412">
        <v>-0.91294183064054801</v>
      </c>
      <c r="AD412">
        <v>0.76652298164371502</v>
      </c>
      <c r="AG412" t="s">
        <v>598</v>
      </c>
      <c r="AH412" t="s">
        <v>5019</v>
      </c>
      <c r="AI412">
        <v>-0.589433225507488</v>
      </c>
      <c r="AJ412">
        <v>0.90178764839467096</v>
      </c>
      <c r="AL412" t="s">
        <v>598</v>
      </c>
      <c r="AM412" t="s">
        <v>5019</v>
      </c>
      <c r="AN412">
        <v>-0.65691571655617997</v>
      </c>
      <c r="AO412">
        <v>0.75537476062312203</v>
      </c>
      <c r="AQ412" t="s">
        <v>598</v>
      </c>
      <c r="AR412" t="s">
        <v>5019</v>
      </c>
      <c r="AS412">
        <v>-1.0830421327373001</v>
      </c>
      <c r="AT412">
        <v>0.98682888402567703</v>
      </c>
    </row>
    <row r="413" spans="1:46" x14ac:dyDescent="0.2">
      <c r="A413" t="s">
        <v>599</v>
      </c>
      <c r="B413" t="s">
        <v>5020</v>
      </c>
      <c r="C413">
        <v>-0.48414404219012103</v>
      </c>
      <c r="D413">
        <v>0.91847132082712901</v>
      </c>
      <c r="F413" t="s">
        <v>599</v>
      </c>
      <c r="G413" t="s">
        <v>5020</v>
      </c>
      <c r="H413">
        <v>-2.1900267116710999</v>
      </c>
      <c r="I413">
        <v>0.12279651266557499</v>
      </c>
      <c r="K413" t="s">
        <v>599</v>
      </c>
      <c r="L413" t="s">
        <v>5020</v>
      </c>
      <c r="M413">
        <v>-1.5953398836499499</v>
      </c>
      <c r="N413">
        <v>0.81347935834020502</v>
      </c>
      <c r="Q413" t="s">
        <v>599</v>
      </c>
      <c r="R413" t="s">
        <v>5020</v>
      </c>
      <c r="S413">
        <v>1.02160313119996</v>
      </c>
      <c r="T413">
        <v>0.55707620545956904</v>
      </c>
      <c r="V413" t="s">
        <v>599</v>
      </c>
      <c r="W413" t="s">
        <v>5020</v>
      </c>
      <c r="X413">
        <v>-2.3619091088786099</v>
      </c>
      <c r="Y413">
        <v>0.152901935173436</v>
      </c>
      <c r="AA413" t="s">
        <v>599</v>
      </c>
      <c r="AB413" t="s">
        <v>5020</v>
      </c>
      <c r="AC413">
        <v>-2.4870868732945199</v>
      </c>
      <c r="AD413">
        <v>0.29844905439367198</v>
      </c>
      <c r="AG413" t="s">
        <v>599</v>
      </c>
      <c r="AH413" t="s">
        <v>5020</v>
      </c>
      <c r="AI413">
        <v>0.58761552679010298</v>
      </c>
      <c r="AJ413">
        <v>0.86274366699941496</v>
      </c>
      <c r="AL413" t="s">
        <v>599</v>
      </c>
      <c r="AM413" t="s">
        <v>5020</v>
      </c>
      <c r="AN413">
        <v>-1.4199468022120001</v>
      </c>
      <c r="AO413">
        <v>0.378194017721042</v>
      </c>
      <c r="AQ413" t="s">
        <v>599</v>
      </c>
      <c r="AR413" t="s">
        <v>5020</v>
      </c>
      <c r="AS413">
        <v>-0.3256860916182</v>
      </c>
      <c r="AT413">
        <v>0.990197306012221</v>
      </c>
    </row>
    <row r="414" spans="1:46" x14ac:dyDescent="0.2">
      <c r="A414" t="s">
        <v>600</v>
      </c>
      <c r="B414" t="s">
        <v>5021</v>
      </c>
      <c r="C414">
        <v>-0.213200022141592</v>
      </c>
      <c r="D414">
        <v>0.96292993617808698</v>
      </c>
      <c r="F414" t="s">
        <v>600</v>
      </c>
      <c r="G414" t="s">
        <v>5021</v>
      </c>
      <c r="H414">
        <v>-0.74846667220922203</v>
      </c>
      <c r="I414">
        <v>0.52049533935428105</v>
      </c>
      <c r="K414" t="s">
        <v>600</v>
      </c>
      <c r="L414" t="s">
        <v>5021</v>
      </c>
      <c r="M414">
        <v>-0.27678569503495198</v>
      </c>
      <c r="N414">
        <v>0.97246159205131799</v>
      </c>
      <c r="Q414" t="s">
        <v>600</v>
      </c>
      <c r="R414" t="s">
        <v>5021</v>
      </c>
      <c r="S414">
        <v>8.4638249300016399E-2</v>
      </c>
      <c r="T414">
        <v>0.96375551007929905</v>
      </c>
      <c r="V414" t="s">
        <v>600</v>
      </c>
      <c r="W414" t="s">
        <v>5021</v>
      </c>
      <c r="X414">
        <v>-0.49683378934979</v>
      </c>
      <c r="Y414">
        <v>0.89536338076865896</v>
      </c>
      <c r="AA414" t="s">
        <v>600</v>
      </c>
      <c r="AB414" t="s">
        <v>5021</v>
      </c>
      <c r="AC414">
        <v>0.185112997850262</v>
      </c>
      <c r="AD414">
        <v>0.91684891314308703</v>
      </c>
      <c r="AG414" t="s">
        <v>600</v>
      </c>
      <c r="AH414" t="s">
        <v>5021</v>
      </c>
      <c r="AI414">
        <v>0.44593863033026199</v>
      </c>
      <c r="AJ414">
        <v>0.87065405275672803</v>
      </c>
      <c r="AL414" t="s">
        <v>600</v>
      </c>
      <c r="AM414" t="s">
        <v>5021</v>
      </c>
      <c r="AN414">
        <v>-0.32384035433376701</v>
      </c>
      <c r="AO414">
        <v>0.82127982416619105</v>
      </c>
      <c r="AQ414" t="s">
        <v>600</v>
      </c>
      <c r="AR414" t="s">
        <v>5021</v>
      </c>
      <c r="AS414">
        <v>-0.36270895979834</v>
      </c>
      <c r="AT414">
        <v>0.98682888402567703</v>
      </c>
    </row>
    <row r="415" spans="1:46" x14ac:dyDescent="0.2">
      <c r="A415" t="s">
        <v>601</v>
      </c>
      <c r="B415" t="s">
        <v>5022</v>
      </c>
      <c r="C415">
        <v>-0.129944054616906</v>
      </c>
      <c r="D415">
        <v>0.95739628078017303</v>
      </c>
      <c r="F415" t="s">
        <v>601</v>
      </c>
      <c r="G415" t="s">
        <v>5022</v>
      </c>
      <c r="H415">
        <v>-0.226542152155815</v>
      </c>
      <c r="I415">
        <v>0.80622501698344495</v>
      </c>
      <c r="K415" t="s">
        <v>601</v>
      </c>
      <c r="L415" t="s">
        <v>5022</v>
      </c>
      <c r="M415">
        <v>-1.42065593750609E-2</v>
      </c>
      <c r="N415">
        <v>0.99678708654169002</v>
      </c>
      <c r="Q415" t="s">
        <v>601</v>
      </c>
      <c r="R415" t="s">
        <v>5022</v>
      </c>
      <c r="S415">
        <v>-0.46040353378861198</v>
      </c>
      <c r="T415">
        <v>0.48977968648917303</v>
      </c>
      <c r="V415" t="s">
        <v>601</v>
      </c>
      <c r="W415" t="s">
        <v>5022</v>
      </c>
      <c r="X415">
        <v>0.30156927788961502</v>
      </c>
      <c r="Y415">
        <v>0.86990807538350701</v>
      </c>
      <c r="AA415" t="s">
        <v>601</v>
      </c>
      <c r="AB415" t="s">
        <v>5022</v>
      </c>
      <c r="AC415">
        <v>7.9762619582361194E-2</v>
      </c>
      <c r="AD415">
        <v>0.92319025077095695</v>
      </c>
      <c r="AG415" t="s">
        <v>601</v>
      </c>
      <c r="AH415" t="s">
        <v>5022</v>
      </c>
      <c r="AI415">
        <v>-6.4967381988928E-2</v>
      </c>
      <c r="AJ415">
        <v>0.97496070668764201</v>
      </c>
      <c r="AL415" t="s">
        <v>601</v>
      </c>
      <c r="AM415" t="s">
        <v>5022</v>
      </c>
      <c r="AN415">
        <v>6.7914480156990406E-2</v>
      </c>
      <c r="AO415">
        <v>0.93899888055179703</v>
      </c>
      <c r="AQ415" t="s">
        <v>601</v>
      </c>
      <c r="AR415" t="s">
        <v>5022</v>
      </c>
      <c r="AS415">
        <v>0.25002505874156999</v>
      </c>
      <c r="AT415">
        <v>0.98682888402567703</v>
      </c>
    </row>
    <row r="416" spans="1:46" x14ac:dyDescent="0.2">
      <c r="A416" t="s">
        <v>602</v>
      </c>
      <c r="B416" t="s">
        <v>5023</v>
      </c>
      <c r="C416">
        <v>0.53890003350218796</v>
      </c>
      <c r="D416">
        <v>0.86808698794484596</v>
      </c>
      <c r="F416" t="s">
        <v>602</v>
      </c>
      <c r="G416" t="s">
        <v>5023</v>
      </c>
      <c r="H416">
        <v>-0.16564476285662699</v>
      </c>
      <c r="I416">
        <v>0.94435161899000497</v>
      </c>
      <c r="K416" t="s">
        <v>602</v>
      </c>
      <c r="L416" t="s">
        <v>5023</v>
      </c>
      <c r="M416">
        <v>0.26768491102071001</v>
      </c>
      <c r="N416">
        <v>0.97042357902774601</v>
      </c>
      <c r="Q416" t="s">
        <v>602</v>
      </c>
      <c r="R416" t="s">
        <v>5023</v>
      </c>
      <c r="S416">
        <v>0.17887173691184699</v>
      </c>
      <c r="T416">
        <v>0.91830473348696395</v>
      </c>
      <c r="V416" t="s">
        <v>602</v>
      </c>
      <c r="W416" t="s">
        <v>5023</v>
      </c>
      <c r="X416">
        <v>-1.5632923294790899</v>
      </c>
      <c r="Y416">
        <v>0.118980520734597</v>
      </c>
      <c r="AA416" t="s">
        <v>602</v>
      </c>
      <c r="AB416" t="s">
        <v>5023</v>
      </c>
      <c r="AC416">
        <v>-0.77336621399095395</v>
      </c>
      <c r="AD416">
        <v>0.50636176374627595</v>
      </c>
      <c r="AG416" t="s">
        <v>602</v>
      </c>
      <c r="AH416" t="s">
        <v>5023</v>
      </c>
      <c r="AI416">
        <v>1.2366046481413999</v>
      </c>
      <c r="AJ416">
        <v>0.318497539382541</v>
      </c>
      <c r="AL416" t="s">
        <v>602</v>
      </c>
      <c r="AM416" t="s">
        <v>5023</v>
      </c>
      <c r="AN416">
        <v>2.8704515583845899E-2</v>
      </c>
      <c r="AO416">
        <v>0.98358986620843702</v>
      </c>
      <c r="AQ416" t="s">
        <v>602</v>
      </c>
      <c r="AR416" t="s">
        <v>5023</v>
      </c>
      <c r="AS416">
        <v>0.46838567587774199</v>
      </c>
      <c r="AT416">
        <v>0.98682888402567703</v>
      </c>
    </row>
    <row r="417" spans="1:60" x14ac:dyDescent="0.2">
      <c r="A417" t="s">
        <v>603</v>
      </c>
      <c r="B417" t="s">
        <v>5024</v>
      </c>
      <c r="C417">
        <v>0.59270335218482395</v>
      </c>
      <c r="D417">
        <v>0.58944270020669698</v>
      </c>
      <c r="F417" t="s">
        <v>603</v>
      </c>
      <c r="G417" t="s">
        <v>5024</v>
      </c>
      <c r="H417">
        <v>0.61741152955395595</v>
      </c>
      <c r="I417">
        <v>0.31405076124310899</v>
      </c>
      <c r="K417" t="s">
        <v>603</v>
      </c>
      <c r="L417" t="s">
        <v>5024</v>
      </c>
      <c r="M417">
        <v>0.359094401189688</v>
      </c>
      <c r="N417">
        <v>0.89472326700857197</v>
      </c>
      <c r="Q417" t="s">
        <v>603</v>
      </c>
      <c r="R417" t="s">
        <v>5024</v>
      </c>
      <c r="S417">
        <v>0.81502310770550201</v>
      </c>
      <c r="T417">
        <v>0.17531526186407201</v>
      </c>
      <c r="V417" t="s">
        <v>603</v>
      </c>
      <c r="W417" t="s">
        <v>5024</v>
      </c>
      <c r="X417">
        <v>0.51158828136227996</v>
      </c>
      <c r="Y417">
        <v>0.69182923345351499</v>
      </c>
      <c r="AA417" t="s">
        <v>603</v>
      </c>
      <c r="AB417" t="s">
        <v>5024</v>
      </c>
      <c r="AC417">
        <v>-5.4529393786802799E-2</v>
      </c>
      <c r="AD417">
        <v>0.95577160225167701</v>
      </c>
      <c r="AG417" t="s">
        <v>603</v>
      </c>
      <c r="AH417" t="s">
        <v>5024</v>
      </c>
      <c r="AI417">
        <v>0.487558162195314</v>
      </c>
      <c r="AJ417">
        <v>0.67096895208391805</v>
      </c>
      <c r="AL417" t="s">
        <v>603</v>
      </c>
      <c r="AM417" t="s">
        <v>5024</v>
      </c>
      <c r="AN417">
        <v>0.246862898271555</v>
      </c>
      <c r="AO417">
        <v>0.768331123509571</v>
      </c>
      <c r="AQ417" t="s">
        <v>603</v>
      </c>
      <c r="AR417" t="s">
        <v>5024</v>
      </c>
      <c r="AS417">
        <v>3.5272722074946E-2</v>
      </c>
      <c r="AT417">
        <v>0.990197306012221</v>
      </c>
    </row>
    <row r="418" spans="1:60" x14ac:dyDescent="0.2">
      <c r="A418" t="s">
        <v>604</v>
      </c>
      <c r="B418" t="s">
        <v>5025</v>
      </c>
      <c r="C418">
        <v>-0.67002323817543297</v>
      </c>
      <c r="D418">
        <v>0.568220727294932</v>
      </c>
      <c r="F418" t="s">
        <v>604</v>
      </c>
      <c r="G418" t="s">
        <v>5025</v>
      </c>
      <c r="H418">
        <v>-8.5899270422524404E-2</v>
      </c>
      <c r="I418">
        <v>0.95933784660477905</v>
      </c>
      <c r="K418" t="s">
        <v>604</v>
      </c>
      <c r="L418" t="s">
        <v>5025</v>
      </c>
      <c r="M418">
        <v>-0.18304457077323</v>
      </c>
      <c r="N418">
        <v>0.97042357902774601</v>
      </c>
      <c r="Q418" t="s">
        <v>604</v>
      </c>
      <c r="R418" t="s">
        <v>5025</v>
      </c>
      <c r="S418">
        <v>-0.271016273389041</v>
      </c>
      <c r="T418">
        <v>0.80660239854777405</v>
      </c>
      <c r="V418" t="s">
        <v>604</v>
      </c>
      <c r="W418" t="s">
        <v>5025</v>
      </c>
      <c r="X418">
        <v>-0.149192044433064</v>
      </c>
      <c r="Y418">
        <v>0.96470074546557705</v>
      </c>
      <c r="AA418" t="s">
        <v>604</v>
      </c>
      <c r="AB418" t="s">
        <v>5025</v>
      </c>
      <c r="AC418">
        <v>0.24134257732421099</v>
      </c>
      <c r="AD418">
        <v>0.81815841371082498</v>
      </c>
      <c r="AG418" t="s">
        <v>604</v>
      </c>
      <c r="AH418" t="s">
        <v>5025</v>
      </c>
      <c r="AI418">
        <v>-0.45352309572789001</v>
      </c>
      <c r="AJ418">
        <v>0.75165665543270099</v>
      </c>
      <c r="AL418" t="s">
        <v>604</v>
      </c>
      <c r="AM418" t="s">
        <v>5025</v>
      </c>
      <c r="AN418">
        <v>-0.22044049639319399</v>
      </c>
      <c r="AO418">
        <v>0.82372912869512904</v>
      </c>
      <c r="AQ418" t="s">
        <v>604</v>
      </c>
      <c r="AR418" t="s">
        <v>5025</v>
      </c>
      <c r="AS418">
        <v>-0.12704263295997001</v>
      </c>
      <c r="AT418">
        <v>0.98993668453328698</v>
      </c>
    </row>
    <row r="419" spans="1:60" x14ac:dyDescent="0.2">
      <c r="A419" t="s">
        <v>605</v>
      </c>
      <c r="B419" t="s">
        <v>5026</v>
      </c>
      <c r="C419">
        <v>-0.52808246610238796</v>
      </c>
      <c r="D419">
        <v>0.870970864770375</v>
      </c>
      <c r="F419" t="s">
        <v>605</v>
      </c>
      <c r="G419" t="s">
        <v>5026</v>
      </c>
      <c r="H419">
        <v>0.88590788598148196</v>
      </c>
      <c r="I419">
        <v>0.36070270226402001</v>
      </c>
      <c r="K419" t="s">
        <v>605</v>
      </c>
      <c r="L419" t="s">
        <v>5026</v>
      </c>
      <c r="M419">
        <v>-0.29058180449827298</v>
      </c>
      <c r="N419">
        <v>0.97042357902774601</v>
      </c>
      <c r="Q419" t="s">
        <v>605</v>
      </c>
      <c r="R419" t="s">
        <v>5026</v>
      </c>
      <c r="S419">
        <v>0.35028404994421197</v>
      </c>
      <c r="T419">
        <v>0.83809877797327303</v>
      </c>
      <c r="V419" t="s">
        <v>605</v>
      </c>
      <c r="W419" t="s">
        <v>5026</v>
      </c>
      <c r="X419">
        <v>-0.27042505804249301</v>
      </c>
      <c r="Y419">
        <v>0.94037156849127101</v>
      </c>
      <c r="AA419" t="s">
        <v>605</v>
      </c>
      <c r="AB419" t="s">
        <v>5026</v>
      </c>
      <c r="AC419">
        <v>-0.28730394440634799</v>
      </c>
      <c r="AD419">
        <v>0.86128065560238698</v>
      </c>
      <c r="AG419" t="s">
        <v>605</v>
      </c>
      <c r="AH419" t="s">
        <v>5026</v>
      </c>
      <c r="AI419">
        <v>-0.834164730954842</v>
      </c>
      <c r="AJ419">
        <v>0.56346620583199503</v>
      </c>
      <c r="AL419" t="s">
        <v>605</v>
      </c>
      <c r="AM419" t="s">
        <v>5026</v>
      </c>
      <c r="AN419">
        <v>5.8720593171141797E-2</v>
      </c>
      <c r="AO419">
        <v>0.96330912628333198</v>
      </c>
      <c r="AQ419" t="s">
        <v>605</v>
      </c>
      <c r="AR419" t="s">
        <v>5026</v>
      </c>
      <c r="AS419">
        <v>-0.32503153872995</v>
      </c>
      <c r="AT419">
        <v>0.98949055127611496</v>
      </c>
    </row>
    <row r="420" spans="1:60" x14ac:dyDescent="0.2">
      <c r="A420" t="s">
        <v>606</v>
      </c>
      <c r="B420" t="s">
        <v>5027</v>
      </c>
      <c r="C420">
        <v>-0.29071334671120502</v>
      </c>
      <c r="D420">
        <v>0.95817992725468903</v>
      </c>
      <c r="F420" t="s">
        <v>606</v>
      </c>
      <c r="G420" t="s">
        <v>5027</v>
      </c>
      <c r="H420">
        <v>0.61280309341537498</v>
      </c>
      <c r="I420">
        <v>0.75236674573363704</v>
      </c>
      <c r="K420" t="s">
        <v>606</v>
      </c>
      <c r="L420" t="s">
        <v>5027</v>
      </c>
      <c r="M420">
        <v>1.5828689324067</v>
      </c>
      <c r="N420">
        <v>0.41223377696011398</v>
      </c>
      <c r="Q420" t="s">
        <v>606</v>
      </c>
      <c r="R420" t="s">
        <v>5027</v>
      </c>
      <c r="S420">
        <v>-1.21630219184988</v>
      </c>
      <c r="T420">
        <v>0.36902541704691899</v>
      </c>
      <c r="V420" t="s">
        <v>606</v>
      </c>
      <c r="W420" t="s">
        <v>5027</v>
      </c>
      <c r="X420">
        <v>-0.43549885462881899</v>
      </c>
      <c r="Y420">
        <v>0.93141547737591202</v>
      </c>
      <c r="AA420" t="s">
        <v>606</v>
      </c>
      <c r="AB420" t="s">
        <v>5027</v>
      </c>
      <c r="AC420">
        <v>0.38186845241168799</v>
      </c>
      <c r="AD420">
        <v>0.85228399885221495</v>
      </c>
      <c r="AG420" t="s">
        <v>606</v>
      </c>
      <c r="AH420" t="s">
        <v>5027</v>
      </c>
      <c r="AI420">
        <v>-1.5221925318113001</v>
      </c>
      <c r="AJ420">
        <v>0.238851057862558</v>
      </c>
      <c r="AL420" t="s">
        <v>606</v>
      </c>
      <c r="AM420" t="s">
        <v>5027</v>
      </c>
      <c r="AN420">
        <v>-0.130670044331477</v>
      </c>
      <c r="AO420">
        <v>0.94609011274569099</v>
      </c>
      <c r="AQ420" t="s">
        <v>606</v>
      </c>
      <c r="AR420" t="s">
        <v>5027</v>
      </c>
      <c r="AS420">
        <v>0.51853454025767298</v>
      </c>
      <c r="AT420">
        <v>0.98682888402567703</v>
      </c>
    </row>
    <row r="421" spans="1:60" x14ac:dyDescent="0.2">
      <c r="A421" t="s">
        <v>607</v>
      </c>
      <c r="B421" t="s">
        <v>5028</v>
      </c>
      <c r="C421">
        <v>-0.27880362734629699</v>
      </c>
      <c r="D421">
        <v>0.94671575738201796</v>
      </c>
      <c r="F421" t="s">
        <v>607</v>
      </c>
      <c r="G421" t="s">
        <v>5028</v>
      </c>
      <c r="H421">
        <v>0.237880523476349</v>
      </c>
      <c r="I421">
        <v>0.89295170990871897</v>
      </c>
      <c r="K421" t="s">
        <v>607</v>
      </c>
      <c r="L421" t="s">
        <v>5028</v>
      </c>
      <c r="M421">
        <v>0.380838056617955</v>
      </c>
      <c r="N421">
        <v>0.95784162193743005</v>
      </c>
      <c r="Q421" t="s">
        <v>607</v>
      </c>
      <c r="R421" t="s">
        <v>5028</v>
      </c>
      <c r="S421">
        <v>-0.218073624840011</v>
      </c>
      <c r="T421">
        <v>0.87656849051770402</v>
      </c>
      <c r="V421" t="s">
        <v>607</v>
      </c>
      <c r="W421" t="s">
        <v>5028</v>
      </c>
      <c r="X421">
        <v>-0.49865076726948698</v>
      </c>
      <c r="Y421">
        <v>0.851594732068224</v>
      </c>
      <c r="AA421" t="s">
        <v>607</v>
      </c>
      <c r="AB421" t="s">
        <v>5028</v>
      </c>
      <c r="AC421">
        <v>-0.20343841916743599</v>
      </c>
      <c r="AD421">
        <v>0.89764888909860896</v>
      </c>
      <c r="AG421" t="s">
        <v>607</v>
      </c>
      <c r="AH421" t="s">
        <v>5028</v>
      </c>
      <c r="AI421">
        <v>-0.13531695338803801</v>
      </c>
      <c r="AJ421">
        <v>0.97315202664226597</v>
      </c>
      <c r="AL421" t="s">
        <v>607</v>
      </c>
      <c r="AM421" t="s">
        <v>5028</v>
      </c>
      <c r="AN421">
        <v>-0.20883853424124901</v>
      </c>
      <c r="AO421">
        <v>0.87880003827356901</v>
      </c>
      <c r="AQ421" t="s">
        <v>607</v>
      </c>
      <c r="AR421" t="s">
        <v>5028</v>
      </c>
      <c r="AS421">
        <v>0.300838085785329</v>
      </c>
      <c r="AT421">
        <v>0.98949055127611496</v>
      </c>
    </row>
    <row r="422" spans="1:60" x14ac:dyDescent="0.2">
      <c r="A422" t="s">
        <v>608</v>
      </c>
      <c r="B422" t="s">
        <v>5029</v>
      </c>
      <c r="C422">
        <v>-0.71010243651665195</v>
      </c>
      <c r="D422">
        <v>0.80505807292998999</v>
      </c>
      <c r="F422" t="s">
        <v>608</v>
      </c>
      <c r="G422" t="s">
        <v>5029</v>
      </c>
      <c r="H422">
        <v>0.36189324600566602</v>
      </c>
      <c r="I422">
        <v>0.86417030225795999</v>
      </c>
      <c r="K422" t="s">
        <v>608</v>
      </c>
      <c r="L422" t="s">
        <v>5029</v>
      </c>
      <c r="M422">
        <v>1.50628923129042E-2</v>
      </c>
      <c r="N422">
        <v>0.99678708654169002</v>
      </c>
      <c r="Q422" t="s">
        <v>608</v>
      </c>
      <c r="R422" t="s">
        <v>5029</v>
      </c>
      <c r="S422">
        <v>1.32517667769119</v>
      </c>
      <c r="T422">
        <v>0.35678252894427998</v>
      </c>
      <c r="V422" t="s">
        <v>608</v>
      </c>
      <c r="W422" t="s">
        <v>5029</v>
      </c>
      <c r="X422">
        <v>-0.48499675853395902</v>
      </c>
      <c r="Y422">
        <v>0.90519753147247195</v>
      </c>
      <c r="AA422" t="s">
        <v>608</v>
      </c>
      <c r="AB422" t="s">
        <v>5029</v>
      </c>
      <c r="AC422">
        <v>-0.27078706347538301</v>
      </c>
      <c r="AD422">
        <v>0.87013994838457198</v>
      </c>
      <c r="AG422" t="s">
        <v>608</v>
      </c>
      <c r="AH422" t="s">
        <v>5029</v>
      </c>
      <c r="AI422">
        <v>-6.02404228534981E-2</v>
      </c>
      <c r="AJ422">
        <v>0.99029910404161003</v>
      </c>
      <c r="AL422" t="s">
        <v>608</v>
      </c>
      <c r="AM422" t="s">
        <v>5029</v>
      </c>
      <c r="AN422">
        <v>-0.37338604722195401</v>
      </c>
      <c r="AO422">
        <v>0.80660522658049205</v>
      </c>
      <c r="AQ422" t="s">
        <v>608</v>
      </c>
      <c r="AR422" t="s">
        <v>5029</v>
      </c>
      <c r="AS422">
        <v>0.39340204698272502</v>
      </c>
      <c r="AT422">
        <v>0.98682888402567703</v>
      </c>
    </row>
    <row r="423" spans="1:60" x14ac:dyDescent="0.2">
      <c r="A423" t="s">
        <v>609</v>
      </c>
      <c r="B423" t="s">
        <v>4641</v>
      </c>
      <c r="C423">
        <v>-0.75111705388080596</v>
      </c>
      <c r="D423">
        <v>0.78500447447686705</v>
      </c>
      <c r="F423" t="s">
        <v>609</v>
      </c>
      <c r="G423" t="s">
        <v>4641</v>
      </c>
      <c r="H423">
        <v>-0.17580855751233601</v>
      </c>
      <c r="I423">
        <v>0.95147640277996204</v>
      </c>
      <c r="K423" t="s">
        <v>609</v>
      </c>
      <c r="L423" t="s">
        <v>4641</v>
      </c>
      <c r="M423">
        <v>0.78760299516338905</v>
      </c>
      <c r="N423">
        <v>0.85128409184758902</v>
      </c>
      <c r="Q423" t="s">
        <v>609</v>
      </c>
      <c r="R423" t="s">
        <v>4641</v>
      </c>
      <c r="S423">
        <v>-0.120246025462018</v>
      </c>
      <c r="T423">
        <v>0.95067625412537604</v>
      </c>
      <c r="V423" t="s">
        <v>609</v>
      </c>
      <c r="W423" t="s">
        <v>4641</v>
      </c>
      <c r="X423">
        <v>4.4661757068788797E-2</v>
      </c>
      <c r="Y423">
        <v>0.98595368764468505</v>
      </c>
      <c r="AA423" t="s">
        <v>609</v>
      </c>
      <c r="AB423" t="s">
        <v>4641</v>
      </c>
      <c r="AC423">
        <v>0.466114618441825</v>
      </c>
      <c r="AD423">
        <v>0.80739519267640003</v>
      </c>
      <c r="AG423" t="s">
        <v>609</v>
      </c>
      <c r="AH423" t="s">
        <v>4641</v>
      </c>
      <c r="AI423">
        <v>-0.63502107756795201</v>
      </c>
      <c r="AJ423">
        <v>0.794926937267181</v>
      </c>
      <c r="AL423" t="s">
        <v>609</v>
      </c>
      <c r="AM423" t="s">
        <v>4641</v>
      </c>
      <c r="AN423">
        <v>-0.124980239729124</v>
      </c>
      <c r="AO423">
        <v>0.94506881627743</v>
      </c>
      <c r="AQ423" t="s">
        <v>609</v>
      </c>
      <c r="AR423" t="s">
        <v>4641</v>
      </c>
      <c r="AS423">
        <v>0.70624696396356001</v>
      </c>
      <c r="AT423">
        <v>0.98403489230139896</v>
      </c>
      <c r="BH423" s="5"/>
    </row>
    <row r="424" spans="1:60" x14ac:dyDescent="0.2">
      <c r="A424" t="s">
        <v>610</v>
      </c>
      <c r="B424" t="s">
        <v>5030</v>
      </c>
      <c r="C424">
        <v>0.36151969597335998</v>
      </c>
      <c r="D424">
        <v>0.92760473329319204</v>
      </c>
      <c r="F424" t="s">
        <v>610</v>
      </c>
      <c r="G424" t="s">
        <v>5030</v>
      </c>
      <c r="H424">
        <v>-0.147845407551942</v>
      </c>
      <c r="I424">
        <v>0.95263843873326204</v>
      </c>
      <c r="K424" t="s">
        <v>610</v>
      </c>
      <c r="L424" t="s">
        <v>5030</v>
      </c>
      <c r="M424">
        <v>0.855753592586322</v>
      </c>
      <c r="N424">
        <v>0.70017076425253399</v>
      </c>
      <c r="Q424" t="s">
        <v>610</v>
      </c>
      <c r="R424" t="s">
        <v>5030</v>
      </c>
      <c r="S424">
        <v>-1.5863322048433099</v>
      </c>
      <c r="T424">
        <v>6.5098456045406594E-2</v>
      </c>
      <c r="V424" t="s">
        <v>610</v>
      </c>
      <c r="W424" t="s">
        <v>5030</v>
      </c>
      <c r="X424">
        <v>0.54254874307224199</v>
      </c>
      <c r="Y424">
        <v>0.87332310708251304</v>
      </c>
      <c r="AA424" t="s">
        <v>610</v>
      </c>
      <c r="AB424" t="s">
        <v>5030</v>
      </c>
      <c r="AC424">
        <v>0.77050279089656004</v>
      </c>
      <c r="AD424">
        <v>0.53131560195531502</v>
      </c>
      <c r="AG424" t="s">
        <v>610</v>
      </c>
      <c r="AH424" t="s">
        <v>5030</v>
      </c>
      <c r="AI424">
        <v>-0.82911742745096295</v>
      </c>
      <c r="AJ424">
        <v>0.66500747203506305</v>
      </c>
      <c r="AL424" t="s">
        <v>610</v>
      </c>
      <c r="AM424" t="s">
        <v>5030</v>
      </c>
      <c r="AN424">
        <v>-0.10133462705066699</v>
      </c>
      <c r="AO424">
        <v>0.95304791047539394</v>
      </c>
      <c r="AQ424" t="s">
        <v>610</v>
      </c>
      <c r="AR424" t="s">
        <v>5030</v>
      </c>
      <c r="AS424">
        <v>-0.79015200758073401</v>
      </c>
      <c r="AT424">
        <v>0.98310543960277796</v>
      </c>
    </row>
    <row r="425" spans="1:60" x14ac:dyDescent="0.2">
      <c r="A425" t="s">
        <v>611</v>
      </c>
      <c r="B425" t="s">
        <v>4427</v>
      </c>
      <c r="C425">
        <v>0.15125831825296401</v>
      </c>
      <c r="D425" t="s">
        <v>218</v>
      </c>
      <c r="F425" t="s">
        <v>611</v>
      </c>
      <c r="G425" t="s">
        <v>4427</v>
      </c>
      <c r="H425">
        <v>-0.83714362289083399</v>
      </c>
      <c r="I425" t="s">
        <v>218</v>
      </c>
      <c r="K425" t="s">
        <v>611</v>
      </c>
      <c r="L425" t="s">
        <v>4427</v>
      </c>
      <c r="M425">
        <v>0.114083625800441</v>
      </c>
      <c r="N425" t="s">
        <v>218</v>
      </c>
      <c r="Q425" t="s">
        <v>611</v>
      </c>
      <c r="R425" t="s">
        <v>4427</v>
      </c>
      <c r="S425">
        <v>1.6724909505313399</v>
      </c>
      <c r="T425">
        <v>0.41070450554709598</v>
      </c>
      <c r="V425" t="s">
        <v>611</v>
      </c>
      <c r="W425" t="s">
        <v>4427</v>
      </c>
      <c r="X425">
        <v>-0.22350004267860599</v>
      </c>
      <c r="Y425">
        <v>0.97731828189798098</v>
      </c>
      <c r="AA425" t="s">
        <v>611</v>
      </c>
      <c r="AB425" t="s">
        <v>4427</v>
      </c>
      <c r="AC425">
        <v>0.380829239798959</v>
      </c>
      <c r="AD425" t="s">
        <v>218</v>
      </c>
      <c r="AG425" t="s">
        <v>611</v>
      </c>
      <c r="AH425" t="s">
        <v>4427</v>
      </c>
      <c r="AI425">
        <v>0.36482430308623398</v>
      </c>
      <c r="AJ425">
        <v>0.94819747490198203</v>
      </c>
      <c r="AL425" t="s">
        <v>611</v>
      </c>
      <c r="AM425" t="s">
        <v>4427</v>
      </c>
      <c r="AN425">
        <v>-0.91467510262705898</v>
      </c>
      <c r="AO425" t="s">
        <v>218</v>
      </c>
      <c r="AQ425" t="s">
        <v>611</v>
      </c>
      <c r="AR425" t="s">
        <v>4427</v>
      </c>
      <c r="AS425">
        <v>1.2026311584251199</v>
      </c>
      <c r="AT425">
        <v>0.98403489230139896</v>
      </c>
    </row>
    <row r="426" spans="1:60" x14ac:dyDescent="0.2">
      <c r="A426" t="s">
        <v>612</v>
      </c>
      <c r="B426" t="s">
        <v>5031</v>
      </c>
      <c r="C426">
        <v>0.232483344218923</v>
      </c>
      <c r="D426">
        <v>0.95214085457696496</v>
      </c>
      <c r="F426" t="s">
        <v>612</v>
      </c>
      <c r="G426" t="s">
        <v>5031</v>
      </c>
      <c r="H426">
        <v>-0.36775482836168799</v>
      </c>
      <c r="I426">
        <v>0.75722252145345603</v>
      </c>
      <c r="K426" t="s">
        <v>612</v>
      </c>
      <c r="L426" t="s">
        <v>5031</v>
      </c>
      <c r="M426">
        <v>-0.14996925055014401</v>
      </c>
      <c r="N426">
        <v>0.97265254133115797</v>
      </c>
      <c r="Q426" t="s">
        <v>612</v>
      </c>
      <c r="R426" t="s">
        <v>5031</v>
      </c>
      <c r="S426">
        <v>5.0140850405694298E-2</v>
      </c>
      <c r="T426">
        <v>0.97660433301553695</v>
      </c>
      <c r="V426" t="s">
        <v>612</v>
      </c>
      <c r="W426" t="s">
        <v>5031</v>
      </c>
      <c r="X426">
        <v>0.71991643973006803</v>
      </c>
      <c r="Y426">
        <v>0.64246021051744295</v>
      </c>
      <c r="AA426" t="s">
        <v>612</v>
      </c>
      <c r="AB426" t="s">
        <v>5031</v>
      </c>
      <c r="AC426">
        <v>0.78705895370321399</v>
      </c>
      <c r="AD426">
        <v>0.37116991176882802</v>
      </c>
      <c r="AG426" t="s">
        <v>612</v>
      </c>
      <c r="AH426" t="s">
        <v>5031</v>
      </c>
      <c r="AI426">
        <v>0.25263817137364197</v>
      </c>
      <c r="AJ426">
        <v>0.92941446441380404</v>
      </c>
      <c r="AL426" t="s">
        <v>612</v>
      </c>
      <c r="AM426" t="s">
        <v>5031</v>
      </c>
      <c r="AN426">
        <v>-0.40896963387100399</v>
      </c>
      <c r="AO426">
        <v>0.68292577824964396</v>
      </c>
      <c r="AQ426" t="s">
        <v>612</v>
      </c>
      <c r="AR426" t="s">
        <v>5031</v>
      </c>
      <c r="AS426">
        <v>-0.18949082022083699</v>
      </c>
      <c r="AT426">
        <v>0.98993668453328698</v>
      </c>
    </row>
    <row r="427" spans="1:60" x14ac:dyDescent="0.2">
      <c r="A427" t="s">
        <v>613</v>
      </c>
      <c r="B427" t="s">
        <v>5032</v>
      </c>
      <c r="C427">
        <v>0.17437808612308001</v>
      </c>
      <c r="D427">
        <v>0.95739628078017303</v>
      </c>
      <c r="F427" t="s">
        <v>613</v>
      </c>
      <c r="G427" t="s">
        <v>5032</v>
      </c>
      <c r="H427">
        <v>6.5178482438342594E-2</v>
      </c>
      <c r="I427">
        <v>0.96636368772992698</v>
      </c>
      <c r="K427" t="s">
        <v>613</v>
      </c>
      <c r="L427" t="s">
        <v>5032</v>
      </c>
      <c r="M427">
        <v>-0.12011769880637301</v>
      </c>
      <c r="N427">
        <v>0.97708456201001204</v>
      </c>
      <c r="Q427" t="s">
        <v>613</v>
      </c>
      <c r="R427" t="s">
        <v>5032</v>
      </c>
      <c r="S427">
        <v>0.27396817521195499</v>
      </c>
      <c r="T427">
        <v>0.809705330153217</v>
      </c>
      <c r="V427" t="s">
        <v>613</v>
      </c>
      <c r="W427" t="s">
        <v>5032</v>
      </c>
      <c r="X427">
        <v>-6.3170325702590693E-2</v>
      </c>
      <c r="Y427">
        <v>0.97805144740665295</v>
      </c>
      <c r="AA427" t="s">
        <v>613</v>
      </c>
      <c r="AB427" t="s">
        <v>5032</v>
      </c>
      <c r="AC427">
        <v>0.57052966234156799</v>
      </c>
      <c r="AD427">
        <v>0.47322817472662199</v>
      </c>
      <c r="AG427" t="s">
        <v>613</v>
      </c>
      <c r="AH427" t="s">
        <v>5032</v>
      </c>
      <c r="AI427">
        <v>0.13674706876165801</v>
      </c>
      <c r="AJ427">
        <v>0.97079140291322197</v>
      </c>
      <c r="AL427" t="s">
        <v>613</v>
      </c>
      <c r="AM427" t="s">
        <v>5032</v>
      </c>
      <c r="AN427">
        <v>0.79316192047713796</v>
      </c>
      <c r="AO427">
        <v>0.21931818341623599</v>
      </c>
      <c r="AQ427" t="s">
        <v>613</v>
      </c>
      <c r="AR427" t="s">
        <v>5032</v>
      </c>
      <c r="AS427">
        <v>0.441847376796622</v>
      </c>
      <c r="AT427">
        <v>0.98403489230139896</v>
      </c>
    </row>
    <row r="428" spans="1:60" x14ac:dyDescent="0.2">
      <c r="A428" t="s">
        <v>614</v>
      </c>
      <c r="B428" t="s">
        <v>5033</v>
      </c>
      <c r="C428">
        <v>0.359356542833496</v>
      </c>
      <c r="D428">
        <v>0.85980326224543702</v>
      </c>
      <c r="F428" t="s">
        <v>614</v>
      </c>
      <c r="G428" t="s">
        <v>5033</v>
      </c>
      <c r="H428">
        <v>-0.19849294931611899</v>
      </c>
      <c r="I428">
        <v>0.87263658209581796</v>
      </c>
      <c r="K428" t="s">
        <v>614</v>
      </c>
      <c r="L428" t="s">
        <v>5033</v>
      </c>
      <c r="M428">
        <v>-0.463235242307872</v>
      </c>
      <c r="N428">
        <v>0.85728678036069195</v>
      </c>
      <c r="Q428" t="s">
        <v>614</v>
      </c>
      <c r="R428" t="s">
        <v>5033</v>
      </c>
      <c r="S428">
        <v>-9.0728981328279404E-2</v>
      </c>
      <c r="T428">
        <v>0.93911931945360605</v>
      </c>
      <c r="V428" t="s">
        <v>614</v>
      </c>
      <c r="W428" t="s">
        <v>5033</v>
      </c>
      <c r="X428">
        <v>0.48973175923504603</v>
      </c>
      <c r="Y428">
        <v>0.75893031463039295</v>
      </c>
      <c r="AA428" t="s">
        <v>614</v>
      </c>
      <c r="AB428" t="s">
        <v>5033</v>
      </c>
      <c r="AC428">
        <v>-0.71404920256481896</v>
      </c>
      <c r="AD428">
        <v>0.40419892345209901</v>
      </c>
      <c r="AG428" t="s">
        <v>614</v>
      </c>
      <c r="AH428" t="s">
        <v>5033</v>
      </c>
      <c r="AI428">
        <v>0.41485939865381999</v>
      </c>
      <c r="AJ428">
        <v>0.77573071074445599</v>
      </c>
      <c r="AL428" t="s">
        <v>614</v>
      </c>
      <c r="AM428" t="s">
        <v>5033</v>
      </c>
      <c r="AN428">
        <v>0.37185297802755801</v>
      </c>
      <c r="AO428">
        <v>0.65459189880666502</v>
      </c>
      <c r="AQ428" t="s">
        <v>614</v>
      </c>
      <c r="AR428" t="s">
        <v>5033</v>
      </c>
      <c r="AS428">
        <v>-0.40975244654231702</v>
      </c>
      <c r="AT428">
        <v>0.98682888402567703</v>
      </c>
    </row>
    <row r="429" spans="1:60" x14ac:dyDescent="0.2">
      <c r="A429" t="s">
        <v>615</v>
      </c>
      <c r="B429" t="s">
        <v>5034</v>
      </c>
      <c r="C429">
        <v>-0.30161879968177102</v>
      </c>
      <c r="D429">
        <v>0.93382510615333902</v>
      </c>
      <c r="F429" t="s">
        <v>615</v>
      </c>
      <c r="G429" t="s">
        <v>5034</v>
      </c>
      <c r="H429">
        <v>0.101279365813068</v>
      </c>
      <c r="I429">
        <v>0.96589842866966702</v>
      </c>
      <c r="K429" t="s">
        <v>615</v>
      </c>
      <c r="L429" t="s">
        <v>5034</v>
      </c>
      <c r="M429">
        <v>-0.74743229474851702</v>
      </c>
      <c r="N429">
        <v>0.81975565336439404</v>
      </c>
      <c r="Q429" t="s">
        <v>615</v>
      </c>
      <c r="R429" t="s">
        <v>5034</v>
      </c>
      <c r="S429">
        <v>-0.26363231684767302</v>
      </c>
      <c r="T429">
        <v>0.84755562825897601</v>
      </c>
      <c r="V429" t="s">
        <v>615</v>
      </c>
      <c r="W429" t="s">
        <v>5034</v>
      </c>
      <c r="X429">
        <v>-8.9698970692494107E-2</v>
      </c>
      <c r="Y429">
        <v>0.97805144740665295</v>
      </c>
      <c r="AA429" t="s">
        <v>615</v>
      </c>
      <c r="AB429" t="s">
        <v>5034</v>
      </c>
      <c r="AC429">
        <v>-0.81303902564324604</v>
      </c>
      <c r="AD429">
        <v>0.54360057817934104</v>
      </c>
      <c r="AG429" t="s">
        <v>615</v>
      </c>
      <c r="AH429" t="s">
        <v>5034</v>
      </c>
      <c r="AI429">
        <v>-0.13412635634529699</v>
      </c>
      <c r="AJ429">
        <v>0.97315202664226597</v>
      </c>
      <c r="AL429" t="s">
        <v>615</v>
      </c>
      <c r="AM429" t="s">
        <v>5034</v>
      </c>
      <c r="AN429">
        <v>0.49990440812218701</v>
      </c>
      <c r="AO429">
        <v>0.65856417230334197</v>
      </c>
      <c r="AQ429" t="s">
        <v>615</v>
      </c>
      <c r="AR429" t="s">
        <v>5034</v>
      </c>
      <c r="AS429">
        <v>-4.9430774302949799E-3</v>
      </c>
      <c r="AT429">
        <v>0.997867216015491</v>
      </c>
    </row>
    <row r="430" spans="1:60" x14ac:dyDescent="0.2">
      <c r="A430" t="s">
        <v>616</v>
      </c>
      <c r="B430" t="s">
        <v>5035</v>
      </c>
      <c r="C430">
        <v>-1.6125161562233601</v>
      </c>
      <c r="D430">
        <v>0.60350950241978896</v>
      </c>
      <c r="F430" t="s">
        <v>616</v>
      </c>
      <c r="G430" t="s">
        <v>5035</v>
      </c>
      <c r="H430">
        <v>1.28455463299487</v>
      </c>
      <c r="I430">
        <v>0.50205405305581297</v>
      </c>
      <c r="K430" t="s">
        <v>616</v>
      </c>
      <c r="L430" t="s">
        <v>5035</v>
      </c>
      <c r="M430">
        <v>0.35651235890260302</v>
      </c>
      <c r="N430">
        <v>0.97265254133115797</v>
      </c>
      <c r="Q430" t="s">
        <v>616</v>
      </c>
      <c r="R430" t="s">
        <v>5035</v>
      </c>
      <c r="S430">
        <v>1.13136045541816</v>
      </c>
      <c r="T430">
        <v>0.70059682383540001</v>
      </c>
      <c r="V430" t="s">
        <v>616</v>
      </c>
      <c r="W430" t="s">
        <v>5035</v>
      </c>
      <c r="X430">
        <v>-1.24041449293866</v>
      </c>
      <c r="Y430">
        <v>0.65451521348447905</v>
      </c>
      <c r="AA430" t="s">
        <v>616</v>
      </c>
      <c r="AB430" t="s">
        <v>5035</v>
      </c>
      <c r="AC430">
        <v>1.40488925016819</v>
      </c>
      <c r="AD430">
        <v>0.63486055953140197</v>
      </c>
      <c r="AG430" t="s">
        <v>616</v>
      </c>
      <c r="AH430" t="s">
        <v>5035</v>
      </c>
      <c r="AI430">
        <v>-0.57286827332365797</v>
      </c>
      <c r="AJ430">
        <v>0.91519745190819901</v>
      </c>
      <c r="AL430" t="s">
        <v>616</v>
      </c>
      <c r="AM430" t="s">
        <v>5035</v>
      </c>
      <c r="AN430">
        <v>0.457646961003848</v>
      </c>
      <c r="AO430">
        <v>0.83058845150795602</v>
      </c>
      <c r="AQ430" t="s">
        <v>616</v>
      </c>
      <c r="AR430" t="s">
        <v>5035</v>
      </c>
      <c r="AS430">
        <v>0.76770884708695997</v>
      </c>
      <c r="AT430">
        <v>0.98682888402567703</v>
      </c>
    </row>
    <row r="431" spans="1:60" x14ac:dyDescent="0.2">
      <c r="A431" t="s">
        <v>617</v>
      </c>
      <c r="B431" t="s">
        <v>5036</v>
      </c>
      <c r="C431">
        <v>-0.70266690461315395</v>
      </c>
      <c r="D431" t="s">
        <v>218</v>
      </c>
      <c r="F431" t="s">
        <v>617</v>
      </c>
      <c r="G431" t="s">
        <v>5036</v>
      </c>
      <c r="H431">
        <v>4.4139808721928597</v>
      </c>
      <c r="I431" t="s">
        <v>218</v>
      </c>
      <c r="K431" t="s">
        <v>617</v>
      </c>
      <c r="L431" t="s">
        <v>5036</v>
      </c>
      <c r="M431">
        <v>2.23457558166512</v>
      </c>
      <c r="N431" t="s">
        <v>218</v>
      </c>
      <c r="Q431" t="s">
        <v>617</v>
      </c>
      <c r="R431" t="s">
        <v>5036</v>
      </c>
      <c r="S431">
        <v>1.6848791674971899</v>
      </c>
      <c r="T431">
        <v>0.74316683466800204</v>
      </c>
      <c r="V431" t="s">
        <v>617</v>
      </c>
      <c r="W431" t="s">
        <v>5036</v>
      </c>
      <c r="X431">
        <v>-2.0139628998129799</v>
      </c>
      <c r="Y431" t="s">
        <v>218</v>
      </c>
      <c r="AA431" t="s">
        <v>617</v>
      </c>
      <c r="AB431" t="s">
        <v>5036</v>
      </c>
      <c r="AC431">
        <v>2.1143064843897599</v>
      </c>
      <c r="AD431" t="s">
        <v>218</v>
      </c>
      <c r="AG431" t="s">
        <v>617</v>
      </c>
      <c r="AH431" t="s">
        <v>5036</v>
      </c>
      <c r="AI431">
        <v>0.64358848469516605</v>
      </c>
      <c r="AJ431">
        <v>0.95642793929122405</v>
      </c>
      <c r="AL431" t="s">
        <v>617</v>
      </c>
      <c r="AM431" t="s">
        <v>5036</v>
      </c>
      <c r="AN431">
        <v>0.14371083604472601</v>
      </c>
      <c r="AO431" t="s">
        <v>218</v>
      </c>
      <c r="AQ431" t="s">
        <v>617</v>
      </c>
      <c r="AR431" t="s">
        <v>5036</v>
      </c>
      <c r="AS431">
        <v>1.8085750711945801</v>
      </c>
      <c r="AT431">
        <v>0.98310543960277796</v>
      </c>
    </row>
    <row r="432" spans="1:60" x14ac:dyDescent="0.2">
      <c r="A432" t="s">
        <v>618</v>
      </c>
      <c r="B432" t="s">
        <v>5037</v>
      </c>
      <c r="C432">
        <v>0.82408273872742399</v>
      </c>
      <c r="D432" t="s">
        <v>218</v>
      </c>
      <c r="F432" t="s">
        <v>618</v>
      </c>
      <c r="G432" t="s">
        <v>5037</v>
      </c>
      <c r="H432">
        <v>-2.2064325044509898</v>
      </c>
      <c r="I432" t="s">
        <v>218</v>
      </c>
      <c r="K432" t="s">
        <v>618</v>
      </c>
      <c r="L432" t="s">
        <v>5037</v>
      </c>
      <c r="M432">
        <v>1.7695821921078001</v>
      </c>
      <c r="N432" t="s">
        <v>218</v>
      </c>
      <c r="Q432" t="s">
        <v>618</v>
      </c>
      <c r="R432" t="s">
        <v>5037</v>
      </c>
      <c r="S432">
        <v>0.78420232982735505</v>
      </c>
      <c r="T432" t="s">
        <v>218</v>
      </c>
      <c r="V432" t="s">
        <v>618</v>
      </c>
      <c r="W432" t="s">
        <v>5037</v>
      </c>
      <c r="X432">
        <v>-2.9264675854890099</v>
      </c>
      <c r="Y432" t="s">
        <v>218</v>
      </c>
      <c r="AA432" t="s">
        <v>618</v>
      </c>
      <c r="AB432" t="s">
        <v>5037</v>
      </c>
      <c r="AC432">
        <v>2.4197728567488399</v>
      </c>
      <c r="AD432" t="s">
        <v>218</v>
      </c>
      <c r="AG432" t="s">
        <v>618</v>
      </c>
      <c r="AH432" t="s">
        <v>5037</v>
      </c>
      <c r="AI432">
        <v>0.19259333367679399</v>
      </c>
      <c r="AJ432" t="s">
        <v>218</v>
      </c>
      <c r="AL432" t="s">
        <v>618</v>
      </c>
      <c r="AM432" t="s">
        <v>5037</v>
      </c>
      <c r="AN432">
        <v>-1.3067720600695001</v>
      </c>
      <c r="AO432" t="s">
        <v>218</v>
      </c>
      <c r="AQ432" t="s">
        <v>618</v>
      </c>
      <c r="AR432" t="s">
        <v>5037</v>
      </c>
      <c r="AS432">
        <v>0.49334053360181301</v>
      </c>
      <c r="AT432" t="s">
        <v>218</v>
      </c>
      <c r="AZ432" s="5"/>
    </row>
    <row r="433" spans="1:52" x14ac:dyDescent="0.2">
      <c r="A433" t="s">
        <v>13</v>
      </c>
      <c r="B433" t="s">
        <v>5038</v>
      </c>
      <c r="C433">
        <v>0.29896037235835998</v>
      </c>
      <c r="D433">
        <v>0.93956900139423805</v>
      </c>
      <c r="F433" t="s">
        <v>13</v>
      </c>
      <c r="G433" t="s">
        <v>5038</v>
      </c>
      <c r="H433">
        <v>0.26342735314322002</v>
      </c>
      <c r="I433">
        <v>0.88488345864336904</v>
      </c>
      <c r="K433" t="s">
        <v>13</v>
      </c>
      <c r="L433" t="s">
        <v>5038</v>
      </c>
      <c r="M433">
        <v>8.91896538877235E-2</v>
      </c>
      <c r="N433">
        <v>0.99043055033111704</v>
      </c>
      <c r="Q433" t="s">
        <v>13</v>
      </c>
      <c r="R433" t="s">
        <v>5038</v>
      </c>
      <c r="S433">
        <v>2.1052894624389098</v>
      </c>
      <c r="T433">
        <v>2.0819487789348798E-3</v>
      </c>
      <c r="V433" t="s">
        <v>13</v>
      </c>
      <c r="W433" t="s">
        <v>5038</v>
      </c>
      <c r="X433">
        <v>-0.240118020686759</v>
      </c>
      <c r="Y433">
        <v>0.95753087418073801</v>
      </c>
      <c r="AA433" t="s">
        <v>13</v>
      </c>
      <c r="AB433" t="s">
        <v>5038</v>
      </c>
      <c r="AC433">
        <v>3.0464626544490701</v>
      </c>
      <c r="AD433">
        <v>8.3478332053640594E-2</v>
      </c>
      <c r="AG433" t="s">
        <v>13</v>
      </c>
      <c r="AH433" t="s">
        <v>5038</v>
      </c>
      <c r="AI433">
        <v>2.4410079894702301</v>
      </c>
      <c r="AJ433" s="5">
        <v>2.03366985402393E-5</v>
      </c>
      <c r="AL433" t="s">
        <v>13</v>
      </c>
      <c r="AM433" t="s">
        <v>5038</v>
      </c>
      <c r="AN433">
        <v>-0.15904511095715099</v>
      </c>
      <c r="AO433">
        <v>0.92018420897202502</v>
      </c>
      <c r="AQ433" t="s">
        <v>13</v>
      </c>
      <c r="AR433" t="s">
        <v>5038</v>
      </c>
      <c r="AS433">
        <v>-0.229341235847657</v>
      </c>
      <c r="AT433">
        <v>0.98993668453328698</v>
      </c>
    </row>
    <row r="434" spans="1:52" x14ac:dyDescent="0.2">
      <c r="A434" t="s">
        <v>619</v>
      </c>
      <c r="B434" t="s">
        <v>5039</v>
      </c>
      <c r="C434">
        <v>0.267785112013119</v>
      </c>
      <c r="D434" t="s">
        <v>218</v>
      </c>
      <c r="F434" t="s">
        <v>619</v>
      </c>
      <c r="G434" t="s">
        <v>5039</v>
      </c>
      <c r="H434">
        <v>-1.96997345441452</v>
      </c>
      <c r="I434" t="s">
        <v>218</v>
      </c>
      <c r="K434" t="s">
        <v>619</v>
      </c>
      <c r="L434" t="s">
        <v>5039</v>
      </c>
      <c r="M434">
        <v>-8.6606362737074602E-2</v>
      </c>
      <c r="N434" t="s">
        <v>218</v>
      </c>
      <c r="Q434" t="s">
        <v>619</v>
      </c>
      <c r="R434" t="s">
        <v>5039</v>
      </c>
      <c r="S434">
        <v>1.78277518571864</v>
      </c>
      <c r="T434">
        <v>0.229833563383639</v>
      </c>
      <c r="V434" t="s">
        <v>619</v>
      </c>
      <c r="W434" t="s">
        <v>5039</v>
      </c>
      <c r="X434">
        <v>-1.57735326101677</v>
      </c>
      <c r="Y434">
        <v>0.73083497940184905</v>
      </c>
      <c r="AA434" t="s">
        <v>619</v>
      </c>
      <c r="AB434" t="s">
        <v>5039</v>
      </c>
      <c r="AC434">
        <v>2.6063250333357399</v>
      </c>
      <c r="AD434" t="s">
        <v>218</v>
      </c>
      <c r="AG434" t="s">
        <v>619</v>
      </c>
      <c r="AH434" t="s">
        <v>5039</v>
      </c>
      <c r="AI434">
        <v>1.64687522070357</v>
      </c>
      <c r="AJ434">
        <v>0.27778955866497101</v>
      </c>
      <c r="AL434" t="s">
        <v>619</v>
      </c>
      <c r="AM434" t="s">
        <v>5039</v>
      </c>
      <c r="AN434">
        <v>-1.8746871492733199</v>
      </c>
      <c r="AO434" t="s">
        <v>218</v>
      </c>
      <c r="AQ434" t="s">
        <v>619</v>
      </c>
      <c r="AR434" t="s">
        <v>5039</v>
      </c>
      <c r="AS434">
        <v>0.84357473475398104</v>
      </c>
      <c r="AT434">
        <v>0.98682888402567703</v>
      </c>
    </row>
    <row r="435" spans="1:52" x14ac:dyDescent="0.2">
      <c r="A435" t="s">
        <v>620</v>
      </c>
      <c r="B435" t="s">
        <v>5040</v>
      </c>
      <c r="C435">
        <v>-0.99607564410957705</v>
      </c>
      <c r="D435" t="s">
        <v>218</v>
      </c>
      <c r="F435" t="s">
        <v>620</v>
      </c>
      <c r="G435" t="s">
        <v>5040</v>
      </c>
      <c r="H435">
        <v>-0.78509790967868698</v>
      </c>
      <c r="I435" t="s">
        <v>218</v>
      </c>
      <c r="K435" t="s">
        <v>620</v>
      </c>
      <c r="L435" t="s">
        <v>5040</v>
      </c>
      <c r="M435">
        <v>1.7242199605550299</v>
      </c>
      <c r="N435" t="s">
        <v>218</v>
      </c>
      <c r="Q435" t="s">
        <v>620</v>
      </c>
      <c r="R435" t="s">
        <v>5040</v>
      </c>
      <c r="S435">
        <v>1.0667814066900401</v>
      </c>
      <c r="T435">
        <v>0.70685314437687197</v>
      </c>
      <c r="V435" t="s">
        <v>620</v>
      </c>
      <c r="W435" t="s">
        <v>5040</v>
      </c>
      <c r="X435">
        <v>-0.61161901022797405</v>
      </c>
      <c r="Y435" t="s">
        <v>218</v>
      </c>
      <c r="AA435" t="s">
        <v>620</v>
      </c>
      <c r="AB435" t="s">
        <v>5040</v>
      </c>
      <c r="AC435">
        <v>3.95790224646696</v>
      </c>
      <c r="AD435" t="s">
        <v>218</v>
      </c>
      <c r="AG435" t="s">
        <v>620</v>
      </c>
      <c r="AH435" t="s">
        <v>5040</v>
      </c>
      <c r="AI435">
        <v>2.6587282624463699</v>
      </c>
      <c r="AJ435">
        <v>0.27778955866497101</v>
      </c>
      <c r="AL435" t="s">
        <v>620</v>
      </c>
      <c r="AM435" t="s">
        <v>5040</v>
      </c>
      <c r="AN435">
        <v>-0.53273565792653499</v>
      </c>
      <c r="AO435" t="s">
        <v>218</v>
      </c>
      <c r="AQ435" t="s">
        <v>620</v>
      </c>
      <c r="AR435" t="s">
        <v>5040</v>
      </c>
      <c r="AS435">
        <v>0.93934142805112297</v>
      </c>
      <c r="AT435">
        <v>0.98682888402567703</v>
      </c>
    </row>
    <row r="436" spans="1:52" x14ac:dyDescent="0.2">
      <c r="A436" t="s">
        <v>621</v>
      </c>
      <c r="B436" t="s">
        <v>5041</v>
      </c>
      <c r="C436">
        <v>-0.177330410144519</v>
      </c>
      <c r="D436">
        <v>0.97256463825968398</v>
      </c>
      <c r="F436" t="s">
        <v>621</v>
      </c>
      <c r="G436" t="s">
        <v>5041</v>
      </c>
      <c r="H436">
        <v>0.17838084371875099</v>
      </c>
      <c r="I436">
        <v>0.95263843873326204</v>
      </c>
      <c r="K436" t="s">
        <v>621</v>
      </c>
      <c r="L436" t="s">
        <v>5041</v>
      </c>
      <c r="M436">
        <v>-0.395843338264735</v>
      </c>
      <c r="N436">
        <v>0.97042357902774601</v>
      </c>
      <c r="Q436" t="s">
        <v>621</v>
      </c>
      <c r="R436" t="s">
        <v>5041</v>
      </c>
      <c r="S436">
        <v>0.84098488109243497</v>
      </c>
      <c r="T436">
        <v>0.58013416229928305</v>
      </c>
      <c r="V436" t="s">
        <v>621</v>
      </c>
      <c r="W436" t="s">
        <v>5041</v>
      </c>
      <c r="X436">
        <v>-0.51609829854498201</v>
      </c>
      <c r="Y436">
        <v>0.91018999004003198</v>
      </c>
      <c r="AA436" t="s">
        <v>621</v>
      </c>
      <c r="AB436" t="s">
        <v>5041</v>
      </c>
      <c r="AC436">
        <v>-2.2209190911790799E-2</v>
      </c>
      <c r="AD436">
        <v>0.99205630658962796</v>
      </c>
      <c r="AG436" t="s">
        <v>621</v>
      </c>
      <c r="AH436" t="s">
        <v>5041</v>
      </c>
      <c r="AI436">
        <v>1.4016209661285199</v>
      </c>
      <c r="AJ436">
        <v>0.31492773454085399</v>
      </c>
      <c r="AL436" t="s">
        <v>621</v>
      </c>
      <c r="AM436" t="s">
        <v>5041</v>
      </c>
      <c r="AN436">
        <v>0.30081552229465602</v>
      </c>
      <c r="AO436">
        <v>0.87395196287548604</v>
      </c>
      <c r="AQ436" t="s">
        <v>621</v>
      </c>
      <c r="AR436" t="s">
        <v>5041</v>
      </c>
      <c r="AS436">
        <v>-0.20042610507439601</v>
      </c>
      <c r="AT436">
        <v>0.990197306012221</v>
      </c>
    </row>
    <row r="437" spans="1:52" x14ac:dyDescent="0.2">
      <c r="A437" t="s">
        <v>15</v>
      </c>
      <c r="B437" t="s">
        <v>5042</v>
      </c>
      <c r="C437">
        <v>2.1643606475585502</v>
      </c>
      <c r="D437">
        <v>0.265958493990192</v>
      </c>
      <c r="F437" t="s">
        <v>15</v>
      </c>
      <c r="G437" t="s">
        <v>5042</v>
      </c>
      <c r="H437">
        <v>2.67668384356335</v>
      </c>
      <c r="I437">
        <v>3.3764504788076001E-2</v>
      </c>
      <c r="K437" t="s">
        <v>15</v>
      </c>
      <c r="L437" t="s">
        <v>5042</v>
      </c>
      <c r="M437">
        <v>2.9833754037115598</v>
      </c>
      <c r="N437">
        <v>1.6599541276718598E-2</v>
      </c>
      <c r="Q437" t="s">
        <v>15</v>
      </c>
      <c r="R437" t="s">
        <v>5042</v>
      </c>
      <c r="S437">
        <v>3.1809593778125702</v>
      </c>
      <c r="T437">
        <v>7.5824750492196804E-3</v>
      </c>
      <c r="V437" t="s">
        <v>15</v>
      </c>
      <c r="W437" t="s">
        <v>5042</v>
      </c>
      <c r="X437">
        <v>1.5551207984200699</v>
      </c>
      <c r="Y437">
        <v>0.56580062115060203</v>
      </c>
      <c r="AA437" t="s">
        <v>15</v>
      </c>
      <c r="AB437" t="s">
        <v>5042</v>
      </c>
      <c r="AC437">
        <v>2.0833724611776101</v>
      </c>
      <c r="AD437">
        <v>0.17429738887781401</v>
      </c>
      <c r="AG437" t="s">
        <v>15</v>
      </c>
      <c r="AH437" t="s">
        <v>5042</v>
      </c>
      <c r="AI437">
        <v>1.4843260257558299</v>
      </c>
      <c r="AJ437">
        <v>0.56091468866024696</v>
      </c>
      <c r="AL437" t="s">
        <v>15</v>
      </c>
      <c r="AM437" t="s">
        <v>5042</v>
      </c>
      <c r="AN437">
        <v>-1.0377595233080901</v>
      </c>
      <c r="AO437">
        <v>0.580642371898346</v>
      </c>
      <c r="AQ437" t="s">
        <v>15</v>
      </c>
      <c r="AR437" t="s">
        <v>5042</v>
      </c>
      <c r="AS437">
        <v>0.78051078143483699</v>
      </c>
      <c r="AT437">
        <v>0.98682888402567703</v>
      </c>
      <c r="AZ437" s="5"/>
    </row>
    <row r="438" spans="1:52" x14ac:dyDescent="0.2">
      <c r="A438" t="s">
        <v>622</v>
      </c>
      <c r="B438" t="s">
        <v>8581</v>
      </c>
      <c r="C438">
        <v>-0.192354645442188</v>
      </c>
      <c r="D438">
        <v>0.96292993617808698</v>
      </c>
      <c r="F438" t="s">
        <v>622</v>
      </c>
      <c r="G438" t="s">
        <v>8581</v>
      </c>
      <c r="H438">
        <v>-0.72024183519916996</v>
      </c>
      <c r="I438">
        <v>0.55151541772110302</v>
      </c>
      <c r="K438" t="s">
        <v>622</v>
      </c>
      <c r="L438" t="s">
        <v>8581</v>
      </c>
      <c r="M438">
        <v>-0.468742380054125</v>
      </c>
      <c r="N438">
        <v>0.92149378248916003</v>
      </c>
      <c r="Q438" t="s">
        <v>622</v>
      </c>
      <c r="R438" t="s">
        <v>8581</v>
      </c>
      <c r="S438">
        <v>0.76414081288593705</v>
      </c>
      <c r="T438">
        <v>0.55364420784330004</v>
      </c>
      <c r="V438" t="s">
        <v>622</v>
      </c>
      <c r="W438" t="s">
        <v>8581</v>
      </c>
      <c r="X438">
        <v>0.19040455624569599</v>
      </c>
      <c r="Y438">
        <v>0.96594702341821004</v>
      </c>
      <c r="AA438" t="s">
        <v>622</v>
      </c>
      <c r="AB438" t="s">
        <v>8581</v>
      </c>
      <c r="AC438">
        <v>-0.54540523142743602</v>
      </c>
      <c r="AD438">
        <v>0.67359728187869905</v>
      </c>
      <c r="AG438" t="s">
        <v>622</v>
      </c>
      <c r="AH438" t="s">
        <v>8581</v>
      </c>
      <c r="AI438">
        <v>0.18417837861010999</v>
      </c>
      <c r="AJ438">
        <v>0.97315202664226597</v>
      </c>
      <c r="AL438" t="s">
        <v>622</v>
      </c>
      <c r="AM438" t="s">
        <v>8581</v>
      </c>
      <c r="AN438">
        <v>0.37674035159110603</v>
      </c>
      <c r="AO438">
        <v>0.79417177643061498</v>
      </c>
      <c r="AQ438" t="s">
        <v>622</v>
      </c>
      <c r="AR438" t="s">
        <v>8581</v>
      </c>
      <c r="AS438">
        <v>-0.93285275641329901</v>
      </c>
      <c r="AT438">
        <v>0.97385737504180103</v>
      </c>
    </row>
    <row r="439" spans="1:52" x14ac:dyDescent="0.2">
      <c r="A439" t="s">
        <v>623</v>
      </c>
      <c r="B439" t="s">
        <v>5043</v>
      </c>
      <c r="C439">
        <v>1.2761753267887099</v>
      </c>
      <c r="D439">
        <v>0.20555902189160399</v>
      </c>
      <c r="F439" t="s">
        <v>623</v>
      </c>
      <c r="G439" t="s">
        <v>5043</v>
      </c>
      <c r="H439">
        <v>-0.59287194298185897</v>
      </c>
      <c r="I439">
        <v>0.58951710484838304</v>
      </c>
      <c r="K439" t="s">
        <v>623</v>
      </c>
      <c r="L439" t="s">
        <v>5043</v>
      </c>
      <c r="M439">
        <v>-0.16133005610194601</v>
      </c>
      <c r="N439">
        <v>0.97299582890346903</v>
      </c>
      <c r="Q439" t="s">
        <v>623</v>
      </c>
      <c r="R439" t="s">
        <v>5043</v>
      </c>
      <c r="S439">
        <v>1.61042748648157</v>
      </c>
      <c r="T439">
        <v>1.92323544687809E-2</v>
      </c>
      <c r="V439" t="s">
        <v>623</v>
      </c>
      <c r="W439" t="s">
        <v>5043</v>
      </c>
      <c r="X439">
        <v>-0.112334038026191</v>
      </c>
      <c r="Y439">
        <v>0.97596049903956394</v>
      </c>
      <c r="AA439" t="s">
        <v>623</v>
      </c>
      <c r="AB439" t="s">
        <v>5043</v>
      </c>
      <c r="AC439">
        <v>0.50127507058534004</v>
      </c>
      <c r="AD439">
        <v>0.65153129434521695</v>
      </c>
      <c r="AG439" t="s">
        <v>623</v>
      </c>
      <c r="AH439" t="s">
        <v>5043</v>
      </c>
      <c r="AI439">
        <v>0.74727436369939104</v>
      </c>
      <c r="AJ439">
        <v>0.63854236539457798</v>
      </c>
      <c r="AL439" t="s">
        <v>623</v>
      </c>
      <c r="AM439" t="s">
        <v>5043</v>
      </c>
      <c r="AN439">
        <v>-0.79084346372256198</v>
      </c>
      <c r="AO439">
        <v>0.369944374369027</v>
      </c>
      <c r="AQ439" t="s">
        <v>623</v>
      </c>
      <c r="AR439" t="s">
        <v>5043</v>
      </c>
      <c r="AS439">
        <v>0.25467130663637899</v>
      </c>
      <c r="AT439">
        <v>0.98949055127611496</v>
      </c>
    </row>
    <row r="440" spans="1:52" x14ac:dyDescent="0.2">
      <c r="A440" t="s">
        <v>624</v>
      </c>
      <c r="B440" t="s">
        <v>5044</v>
      </c>
      <c r="C440">
        <v>0.62359062119435704</v>
      </c>
      <c r="D440">
        <v>0.87469001853556005</v>
      </c>
      <c r="F440" t="s">
        <v>624</v>
      </c>
      <c r="G440" t="s">
        <v>5044</v>
      </c>
      <c r="H440">
        <v>-0.33116056118799297</v>
      </c>
      <c r="I440">
        <v>0.88488345864336904</v>
      </c>
      <c r="K440" t="s">
        <v>624</v>
      </c>
      <c r="L440" t="s">
        <v>5044</v>
      </c>
      <c r="M440">
        <v>-2.3129316376619899E-2</v>
      </c>
      <c r="N440">
        <v>0.99678708654169002</v>
      </c>
      <c r="Q440" t="s">
        <v>624</v>
      </c>
      <c r="R440" t="s">
        <v>5044</v>
      </c>
      <c r="S440">
        <v>8.6199003421623899E-2</v>
      </c>
      <c r="T440">
        <v>0.97190481130092599</v>
      </c>
      <c r="V440" t="s">
        <v>624</v>
      </c>
      <c r="W440" t="s">
        <v>5044</v>
      </c>
      <c r="X440">
        <v>-0.67206878605917597</v>
      </c>
      <c r="Y440">
        <v>0.86715280885280399</v>
      </c>
      <c r="AA440" t="s">
        <v>624</v>
      </c>
      <c r="AB440" t="s">
        <v>5044</v>
      </c>
      <c r="AC440">
        <v>-0.26312324115446201</v>
      </c>
      <c r="AD440">
        <v>0.87867302171560402</v>
      </c>
      <c r="AG440" t="s">
        <v>624</v>
      </c>
      <c r="AH440" t="s">
        <v>5044</v>
      </c>
      <c r="AI440">
        <v>0.26681938288416701</v>
      </c>
      <c r="AJ440">
        <v>0.96427898234191201</v>
      </c>
      <c r="AL440" t="s">
        <v>624</v>
      </c>
      <c r="AM440" t="s">
        <v>5044</v>
      </c>
      <c r="AN440">
        <v>1.15237212492039</v>
      </c>
      <c r="AO440">
        <v>0.33172630562580901</v>
      </c>
      <c r="AQ440" t="s">
        <v>624</v>
      </c>
      <c r="AR440" t="s">
        <v>5044</v>
      </c>
      <c r="AS440">
        <v>8.4832628828160006E-2</v>
      </c>
      <c r="AT440">
        <v>0.990197306012221</v>
      </c>
    </row>
    <row r="441" spans="1:52" x14ac:dyDescent="0.2">
      <c r="A441" t="s">
        <v>625</v>
      </c>
      <c r="B441" t="s">
        <v>5045</v>
      </c>
      <c r="C441">
        <v>0.16193606796775301</v>
      </c>
      <c r="D441">
        <v>0.974294086233357</v>
      </c>
      <c r="F441" t="s">
        <v>625</v>
      </c>
      <c r="G441" t="s">
        <v>5045</v>
      </c>
      <c r="H441">
        <v>-0.25661856746342798</v>
      </c>
      <c r="I441">
        <v>0.92649696875688003</v>
      </c>
      <c r="K441" t="s">
        <v>625</v>
      </c>
      <c r="L441" t="s">
        <v>5045</v>
      </c>
      <c r="M441">
        <v>-1.06910948678519</v>
      </c>
      <c r="N441">
        <v>0.71930517480063205</v>
      </c>
      <c r="Q441" t="s">
        <v>625</v>
      </c>
      <c r="R441" t="s">
        <v>5045</v>
      </c>
      <c r="S441">
        <v>0.79693070637253904</v>
      </c>
      <c r="T441">
        <v>0.67856363590333202</v>
      </c>
      <c r="V441" t="s">
        <v>625</v>
      </c>
      <c r="W441" t="s">
        <v>5045</v>
      </c>
      <c r="X441">
        <v>-0.80010338403091397</v>
      </c>
      <c r="Y441">
        <v>0.830025214272885</v>
      </c>
      <c r="AA441" t="s">
        <v>625</v>
      </c>
      <c r="AB441" t="s">
        <v>5045</v>
      </c>
      <c r="AC441">
        <v>0.45527783237016101</v>
      </c>
      <c r="AD441">
        <v>0.81319256704758303</v>
      </c>
      <c r="AG441" t="s">
        <v>625</v>
      </c>
      <c r="AH441" t="s">
        <v>5045</v>
      </c>
      <c r="AI441">
        <v>1.9236119626789201</v>
      </c>
      <c r="AJ441">
        <v>0.19852191977119901</v>
      </c>
      <c r="AL441" t="s">
        <v>625</v>
      </c>
      <c r="AM441" t="s">
        <v>5045</v>
      </c>
      <c r="AN441">
        <v>1.5729597334339001</v>
      </c>
      <c r="AO441">
        <v>0.17640764150067401</v>
      </c>
      <c r="AQ441" t="s">
        <v>625</v>
      </c>
      <c r="AR441" t="s">
        <v>5045</v>
      </c>
      <c r="AS441">
        <v>-0.13806091415879401</v>
      </c>
      <c r="AT441">
        <v>0.990197306012221</v>
      </c>
    </row>
    <row r="442" spans="1:52" x14ac:dyDescent="0.2">
      <c r="A442" t="s">
        <v>626</v>
      </c>
      <c r="B442" t="s">
        <v>5046</v>
      </c>
      <c r="C442">
        <v>-0.30524324266229003</v>
      </c>
      <c r="D442">
        <v>0.95089996996970505</v>
      </c>
      <c r="F442" t="s">
        <v>626</v>
      </c>
      <c r="G442" t="s">
        <v>5046</v>
      </c>
      <c r="H442">
        <v>-0.58091802385376101</v>
      </c>
      <c r="I442">
        <v>0.67093000700606797</v>
      </c>
      <c r="K442" t="s">
        <v>626</v>
      </c>
      <c r="L442" t="s">
        <v>5046</v>
      </c>
      <c r="M442">
        <v>0.25916662888869402</v>
      </c>
      <c r="N442">
        <v>0.97042357902774601</v>
      </c>
      <c r="Q442" t="s">
        <v>626</v>
      </c>
      <c r="R442" t="s">
        <v>5046</v>
      </c>
      <c r="S442">
        <v>-0.961093814136601</v>
      </c>
      <c r="T442">
        <v>0.41152350077370897</v>
      </c>
      <c r="V442" t="s">
        <v>626</v>
      </c>
      <c r="W442" t="s">
        <v>5046</v>
      </c>
      <c r="X442">
        <v>-0.11904623344489799</v>
      </c>
      <c r="Y442">
        <v>0.97740207227725595</v>
      </c>
      <c r="AA442" t="s">
        <v>626</v>
      </c>
      <c r="AB442" t="s">
        <v>5046</v>
      </c>
      <c r="AC442">
        <v>1.23152848199211</v>
      </c>
      <c r="AD442">
        <v>0.20915100854459501</v>
      </c>
      <c r="AG442" t="s">
        <v>626</v>
      </c>
      <c r="AH442" t="s">
        <v>5046</v>
      </c>
      <c r="AI442">
        <v>-0.36578286096284701</v>
      </c>
      <c r="AJ442">
        <v>0.912249691470158</v>
      </c>
      <c r="AL442" t="s">
        <v>626</v>
      </c>
      <c r="AM442" t="s">
        <v>5046</v>
      </c>
      <c r="AN442">
        <v>1.06972709596391</v>
      </c>
      <c r="AO442">
        <v>0.26209557183000198</v>
      </c>
      <c r="AQ442" t="s">
        <v>626</v>
      </c>
      <c r="AR442" t="s">
        <v>5046</v>
      </c>
      <c r="AS442">
        <v>1.1121822842234199</v>
      </c>
      <c r="AT442">
        <v>0.83668899742667302</v>
      </c>
      <c r="AZ442" s="5"/>
    </row>
    <row r="443" spans="1:52" x14ac:dyDescent="0.2">
      <c r="A443" t="s">
        <v>627</v>
      </c>
      <c r="B443" t="s">
        <v>5047</v>
      </c>
      <c r="C443">
        <v>-5.7034829705282702E-2</v>
      </c>
      <c r="D443">
        <v>0.98559550270504204</v>
      </c>
      <c r="F443" t="s">
        <v>627</v>
      </c>
      <c r="G443" t="s">
        <v>5047</v>
      </c>
      <c r="H443">
        <v>0.35365670442358299</v>
      </c>
      <c r="I443">
        <v>0.88655321319907399</v>
      </c>
      <c r="K443" t="s">
        <v>627</v>
      </c>
      <c r="L443" t="s">
        <v>5047</v>
      </c>
      <c r="M443">
        <v>-9.9826964188482595E-2</v>
      </c>
      <c r="N443">
        <v>0.99043055033111704</v>
      </c>
      <c r="Q443" t="s">
        <v>627</v>
      </c>
      <c r="R443" t="s">
        <v>5047</v>
      </c>
      <c r="S443">
        <v>1.0808641052154899</v>
      </c>
      <c r="T443">
        <v>0.50989544555934996</v>
      </c>
      <c r="V443" t="s">
        <v>627</v>
      </c>
      <c r="W443" t="s">
        <v>5047</v>
      </c>
      <c r="X443">
        <v>-0.48700086774134799</v>
      </c>
      <c r="Y443">
        <v>0.92823146080103602</v>
      </c>
      <c r="AA443" t="s">
        <v>627</v>
      </c>
      <c r="AB443" t="s">
        <v>5047</v>
      </c>
      <c r="AC443">
        <v>0.22943025796543001</v>
      </c>
      <c r="AD443">
        <v>0.90283179049778295</v>
      </c>
      <c r="AG443" t="s">
        <v>627</v>
      </c>
      <c r="AH443" t="s">
        <v>5047</v>
      </c>
      <c r="AI443">
        <v>0.36594955468575902</v>
      </c>
      <c r="AJ443">
        <v>0.94332939879341704</v>
      </c>
      <c r="AL443" t="s">
        <v>627</v>
      </c>
      <c r="AM443" t="s">
        <v>5047</v>
      </c>
      <c r="AN443">
        <v>0.61420655702447502</v>
      </c>
      <c r="AO443">
        <v>0.717849993212204</v>
      </c>
      <c r="AQ443" t="s">
        <v>627</v>
      </c>
      <c r="AR443" t="s">
        <v>5047</v>
      </c>
      <c r="AS443">
        <v>-0.81095100917656704</v>
      </c>
      <c r="AT443">
        <v>0.98403489230139896</v>
      </c>
    </row>
    <row r="444" spans="1:52" x14ac:dyDescent="0.2">
      <c r="A444" t="s">
        <v>628</v>
      </c>
      <c r="B444" t="s">
        <v>5048</v>
      </c>
      <c r="C444">
        <v>0.69690592024528097</v>
      </c>
      <c r="D444">
        <v>0.74738578972624803</v>
      </c>
      <c r="F444" t="s">
        <v>628</v>
      </c>
      <c r="G444" t="s">
        <v>5048</v>
      </c>
      <c r="H444">
        <v>0.43479141573334801</v>
      </c>
      <c r="I444">
        <v>0.76014674471426802</v>
      </c>
      <c r="K444" t="s">
        <v>628</v>
      </c>
      <c r="L444" t="s">
        <v>5048</v>
      </c>
      <c r="M444">
        <v>0.88867444882286994</v>
      </c>
      <c r="N444">
        <v>0.59675490037908097</v>
      </c>
      <c r="Q444" t="s">
        <v>628</v>
      </c>
      <c r="R444" t="s">
        <v>5048</v>
      </c>
      <c r="S444">
        <v>-0.16134476249423799</v>
      </c>
      <c r="T444">
        <v>0.91931226790268405</v>
      </c>
      <c r="V444" t="s">
        <v>628</v>
      </c>
      <c r="W444" t="s">
        <v>5048</v>
      </c>
      <c r="X444">
        <v>-0.744320644430433</v>
      </c>
      <c r="Y444">
        <v>0.71014130224829797</v>
      </c>
      <c r="AA444" t="s">
        <v>628</v>
      </c>
      <c r="AB444" t="s">
        <v>5048</v>
      </c>
      <c r="AC444">
        <v>0.703366681545606</v>
      </c>
      <c r="AD444">
        <v>0.52379180366503997</v>
      </c>
      <c r="AG444" t="s">
        <v>628</v>
      </c>
      <c r="AH444" t="s">
        <v>5048</v>
      </c>
      <c r="AI444">
        <v>0.14820655393225199</v>
      </c>
      <c r="AJ444">
        <v>0.97315202664226597</v>
      </c>
      <c r="AL444" t="s">
        <v>628</v>
      </c>
      <c r="AM444" t="s">
        <v>5048</v>
      </c>
      <c r="AN444">
        <v>0.98315312348711703</v>
      </c>
      <c r="AO444">
        <v>0.27486703451219302</v>
      </c>
      <c r="AQ444" t="s">
        <v>628</v>
      </c>
      <c r="AR444" t="s">
        <v>5048</v>
      </c>
      <c r="AS444">
        <v>1.0731478262595E-2</v>
      </c>
      <c r="AT444">
        <v>0.99749127271149596</v>
      </c>
    </row>
    <row r="445" spans="1:52" x14ac:dyDescent="0.2">
      <c r="A445" t="s">
        <v>629</v>
      </c>
      <c r="B445" t="s">
        <v>5049</v>
      </c>
      <c r="C445">
        <v>-1.44198427811615</v>
      </c>
      <c r="D445">
        <v>0.70073358319518098</v>
      </c>
      <c r="F445" t="s">
        <v>629</v>
      </c>
      <c r="G445" t="s">
        <v>5049</v>
      </c>
      <c r="H445">
        <v>1.4412743997881401</v>
      </c>
      <c r="I445">
        <v>0.225476800659202</v>
      </c>
      <c r="K445" t="s">
        <v>629</v>
      </c>
      <c r="L445" t="s">
        <v>5049</v>
      </c>
      <c r="M445">
        <v>-1.6810956896787099</v>
      </c>
      <c r="N445">
        <v>0.59675490037908097</v>
      </c>
      <c r="Q445" t="s">
        <v>629</v>
      </c>
      <c r="R445" t="s">
        <v>5049</v>
      </c>
      <c r="S445">
        <v>-5.3469225717048999E-2</v>
      </c>
      <c r="T445">
        <v>0.98762779595047501</v>
      </c>
      <c r="V445" t="s">
        <v>629</v>
      </c>
      <c r="W445" t="s">
        <v>5049</v>
      </c>
      <c r="X445">
        <v>-8.4397992461257204E-2</v>
      </c>
      <c r="Y445">
        <v>0.97915372777826903</v>
      </c>
      <c r="AA445" t="s">
        <v>629</v>
      </c>
      <c r="AB445" t="s">
        <v>5049</v>
      </c>
      <c r="AC445">
        <v>-2.1459994810751</v>
      </c>
      <c r="AD445">
        <v>0.22388001651370601</v>
      </c>
      <c r="AG445" t="s">
        <v>629</v>
      </c>
      <c r="AH445" t="s">
        <v>5049</v>
      </c>
      <c r="AI445">
        <v>-0.78274869584650797</v>
      </c>
      <c r="AJ445">
        <v>0.86685952343721395</v>
      </c>
      <c r="AL445" t="s">
        <v>629</v>
      </c>
      <c r="AM445" t="s">
        <v>5049</v>
      </c>
      <c r="AN445">
        <v>1.2519609932209801</v>
      </c>
      <c r="AO445">
        <v>0.25663146907916101</v>
      </c>
      <c r="AQ445" t="s">
        <v>629</v>
      </c>
      <c r="AR445" t="s">
        <v>5049</v>
      </c>
      <c r="AS445">
        <v>-2.1074345873964599</v>
      </c>
      <c r="AT445">
        <v>0.80752401871352797</v>
      </c>
    </row>
    <row r="446" spans="1:52" x14ac:dyDescent="0.2">
      <c r="A446" t="s">
        <v>630</v>
      </c>
      <c r="B446" t="s">
        <v>5050</v>
      </c>
      <c r="C446">
        <v>0.66904636885581903</v>
      </c>
      <c r="D446">
        <v>0.86135691917307899</v>
      </c>
      <c r="F446" t="s">
        <v>630</v>
      </c>
      <c r="G446" t="s">
        <v>5050</v>
      </c>
      <c r="H446">
        <v>-9.3418700925383999E-2</v>
      </c>
      <c r="I446">
        <v>0.97043284483435999</v>
      </c>
      <c r="K446" t="s">
        <v>630</v>
      </c>
      <c r="L446" t="s">
        <v>5050</v>
      </c>
      <c r="M446">
        <v>-0.250546938369481</v>
      </c>
      <c r="N446">
        <v>0.97246159205131799</v>
      </c>
      <c r="Q446" t="s">
        <v>630</v>
      </c>
      <c r="R446" t="s">
        <v>5050</v>
      </c>
      <c r="S446">
        <v>-0.40012330329392398</v>
      </c>
      <c r="T446">
        <v>0.83287042537093303</v>
      </c>
      <c r="V446" t="s">
        <v>630</v>
      </c>
      <c r="W446" t="s">
        <v>5050</v>
      </c>
      <c r="X446">
        <v>-0.41239457358418102</v>
      </c>
      <c r="Y446">
        <v>0.92616383983057204</v>
      </c>
      <c r="AA446" t="s">
        <v>630</v>
      </c>
      <c r="AB446" t="s">
        <v>5050</v>
      </c>
      <c r="AC446">
        <v>0.28524076328356401</v>
      </c>
      <c r="AD446">
        <v>0.86722353706901401</v>
      </c>
      <c r="AG446" t="s">
        <v>630</v>
      </c>
      <c r="AH446" t="s">
        <v>5050</v>
      </c>
      <c r="AI446">
        <v>0.95844538620656605</v>
      </c>
      <c r="AJ446">
        <v>0.66500747203506305</v>
      </c>
      <c r="AL446" t="s">
        <v>630</v>
      </c>
      <c r="AM446" t="s">
        <v>5050</v>
      </c>
      <c r="AN446">
        <v>1.1594500310818101</v>
      </c>
      <c r="AO446">
        <v>0.25891199036808199</v>
      </c>
      <c r="AQ446" t="s">
        <v>630</v>
      </c>
      <c r="AR446" t="s">
        <v>5050</v>
      </c>
      <c r="AS446">
        <v>8.5143592746972405E-2</v>
      </c>
      <c r="AT446">
        <v>0.990197306012221</v>
      </c>
    </row>
    <row r="447" spans="1:52" x14ac:dyDescent="0.2">
      <c r="A447" t="s">
        <v>631</v>
      </c>
      <c r="B447" t="s">
        <v>5051</v>
      </c>
      <c r="C447">
        <v>0.54333790487751499</v>
      </c>
      <c r="D447" t="s">
        <v>218</v>
      </c>
      <c r="F447" t="s">
        <v>631</v>
      </c>
      <c r="G447" t="s">
        <v>5051</v>
      </c>
      <c r="H447">
        <v>-0.49994255122627601</v>
      </c>
      <c r="I447" t="s">
        <v>218</v>
      </c>
      <c r="K447" t="s">
        <v>631</v>
      </c>
      <c r="L447" t="s">
        <v>5051</v>
      </c>
      <c r="M447">
        <v>0.98036242269315499</v>
      </c>
      <c r="N447" t="s">
        <v>218</v>
      </c>
      <c r="Q447" t="s">
        <v>631</v>
      </c>
      <c r="R447" t="s">
        <v>5051</v>
      </c>
      <c r="S447">
        <v>2.74856569407287</v>
      </c>
      <c r="T447" t="s">
        <v>218</v>
      </c>
      <c r="V447" t="s">
        <v>631</v>
      </c>
      <c r="W447" t="s">
        <v>5051</v>
      </c>
      <c r="X447">
        <v>-0.49328809311431498</v>
      </c>
      <c r="Y447" t="s">
        <v>218</v>
      </c>
      <c r="AA447" t="s">
        <v>631</v>
      </c>
      <c r="AB447" t="s">
        <v>5051</v>
      </c>
      <c r="AC447">
        <v>3.3637768626374802</v>
      </c>
      <c r="AD447" t="s">
        <v>218</v>
      </c>
      <c r="AG447" t="s">
        <v>631</v>
      </c>
      <c r="AH447" t="s">
        <v>5051</v>
      </c>
      <c r="AI447">
        <v>3.9403431963919999</v>
      </c>
      <c r="AJ447" t="s">
        <v>218</v>
      </c>
      <c r="AL447" t="s">
        <v>631</v>
      </c>
      <c r="AM447" t="s">
        <v>5051</v>
      </c>
      <c r="AN447">
        <v>1.3884464897909099</v>
      </c>
      <c r="AO447" t="s">
        <v>218</v>
      </c>
      <c r="AQ447" t="s">
        <v>631</v>
      </c>
      <c r="AR447" t="s">
        <v>5051</v>
      </c>
      <c r="AS447">
        <v>1.46002813235715</v>
      </c>
      <c r="AT447" t="s">
        <v>218</v>
      </c>
    </row>
    <row r="448" spans="1:52" x14ac:dyDescent="0.2">
      <c r="A448" t="s">
        <v>632</v>
      </c>
      <c r="B448" t="s">
        <v>5052</v>
      </c>
      <c r="C448">
        <v>0.696657507187596</v>
      </c>
      <c r="D448">
        <v>0.91779991136113104</v>
      </c>
      <c r="F448" t="s">
        <v>632</v>
      </c>
      <c r="G448" t="s">
        <v>5052</v>
      </c>
      <c r="H448">
        <v>0.63285186422718698</v>
      </c>
      <c r="I448">
        <v>0.81779324822047506</v>
      </c>
      <c r="K448" t="s">
        <v>632</v>
      </c>
      <c r="L448" t="s">
        <v>5052</v>
      </c>
      <c r="M448">
        <v>4.4008637000476601E-2</v>
      </c>
      <c r="N448">
        <v>0.99678708654169002</v>
      </c>
      <c r="Q448" t="s">
        <v>632</v>
      </c>
      <c r="R448" t="s">
        <v>5052</v>
      </c>
      <c r="S448">
        <v>-0.270022824840704</v>
      </c>
      <c r="T448">
        <v>0.92956786309543704</v>
      </c>
      <c r="V448" t="s">
        <v>632</v>
      </c>
      <c r="W448" t="s">
        <v>5052</v>
      </c>
      <c r="X448">
        <v>-1.1729611318478499</v>
      </c>
      <c r="Y448">
        <v>0.75155293287025604</v>
      </c>
      <c r="AA448" t="s">
        <v>632</v>
      </c>
      <c r="AB448" t="s">
        <v>5052</v>
      </c>
      <c r="AC448">
        <v>-0.34680209883604002</v>
      </c>
      <c r="AD448">
        <v>0.87948136513574204</v>
      </c>
      <c r="AG448" t="s">
        <v>632</v>
      </c>
      <c r="AH448" t="s">
        <v>5052</v>
      </c>
      <c r="AI448">
        <v>1.3956582948457601</v>
      </c>
      <c r="AJ448">
        <v>0.67908712980110397</v>
      </c>
      <c r="AL448" t="s">
        <v>632</v>
      </c>
      <c r="AM448" t="s">
        <v>5052</v>
      </c>
      <c r="AN448">
        <v>1.73847360773729</v>
      </c>
      <c r="AO448">
        <v>0.25576715832635799</v>
      </c>
      <c r="AQ448" t="s">
        <v>632</v>
      </c>
      <c r="AR448" t="s">
        <v>5052</v>
      </c>
      <c r="AS448">
        <v>0.25581927976813601</v>
      </c>
      <c r="AT448">
        <v>0.98993668453328698</v>
      </c>
    </row>
    <row r="449" spans="1:60" x14ac:dyDescent="0.2">
      <c r="A449" t="s">
        <v>633</v>
      </c>
      <c r="B449" t="s">
        <v>5053</v>
      </c>
      <c r="C449">
        <v>0.98900294934072497</v>
      </c>
      <c r="D449">
        <v>0.71013656383905399</v>
      </c>
      <c r="F449" t="s">
        <v>633</v>
      </c>
      <c r="G449" t="s">
        <v>5053</v>
      </c>
      <c r="H449">
        <v>6.9052010574070705E-2</v>
      </c>
      <c r="I449">
        <v>0.98343590770125899</v>
      </c>
      <c r="K449" t="s">
        <v>633</v>
      </c>
      <c r="L449" t="s">
        <v>5053</v>
      </c>
      <c r="M449">
        <v>0.56160156934007599</v>
      </c>
      <c r="N449">
        <v>0.93370838391492506</v>
      </c>
      <c r="Q449" t="s">
        <v>633</v>
      </c>
      <c r="R449" t="s">
        <v>5053</v>
      </c>
      <c r="S449">
        <v>1.5918530476026</v>
      </c>
      <c r="T449">
        <v>0.20373338864096199</v>
      </c>
      <c r="V449" t="s">
        <v>633</v>
      </c>
      <c r="W449" t="s">
        <v>5053</v>
      </c>
      <c r="X449">
        <v>-0.34257988432066</v>
      </c>
      <c r="Y449">
        <v>0.954099139144577</v>
      </c>
      <c r="AA449" t="s">
        <v>633</v>
      </c>
      <c r="AB449" t="s">
        <v>5053</v>
      </c>
      <c r="AC449">
        <v>0.32181574886326603</v>
      </c>
      <c r="AD449">
        <v>0.85429392807432403</v>
      </c>
      <c r="AG449" t="s">
        <v>633</v>
      </c>
      <c r="AH449" t="s">
        <v>5053</v>
      </c>
      <c r="AI449">
        <v>0.67001251088017799</v>
      </c>
      <c r="AJ449">
        <v>0.83019378433158997</v>
      </c>
      <c r="AL449" t="s">
        <v>633</v>
      </c>
      <c r="AM449" t="s">
        <v>5053</v>
      </c>
      <c r="AN449">
        <v>2.1505113101606799E-2</v>
      </c>
      <c r="AO449">
        <v>0.98722898571282203</v>
      </c>
      <c r="AQ449" t="s">
        <v>633</v>
      </c>
      <c r="AR449" t="s">
        <v>5053</v>
      </c>
      <c r="AS449">
        <v>0.189150193711353</v>
      </c>
      <c r="AT449">
        <v>0.98993668453328698</v>
      </c>
    </row>
    <row r="450" spans="1:60" x14ac:dyDescent="0.2">
      <c r="A450" t="s">
        <v>634</v>
      </c>
      <c r="B450" t="s">
        <v>5054</v>
      </c>
      <c r="C450">
        <v>1.37212819839274</v>
      </c>
      <c r="D450">
        <v>0.40776473047025602</v>
      </c>
      <c r="F450" t="s">
        <v>634</v>
      </c>
      <c r="G450" t="s">
        <v>5054</v>
      </c>
      <c r="H450">
        <v>0.73776775657050297</v>
      </c>
      <c r="I450">
        <v>0.60216096916756401</v>
      </c>
      <c r="K450" t="s">
        <v>634</v>
      </c>
      <c r="L450" t="s">
        <v>5054</v>
      </c>
      <c r="M450">
        <v>0.24961535526479001</v>
      </c>
      <c r="N450">
        <v>0.97246159205131799</v>
      </c>
      <c r="Q450" t="s">
        <v>634</v>
      </c>
      <c r="R450" t="s">
        <v>5054</v>
      </c>
      <c r="S450">
        <v>-0.38514923316535499</v>
      </c>
      <c r="T450">
        <v>0.83514995149617899</v>
      </c>
      <c r="V450" t="s">
        <v>634</v>
      </c>
      <c r="W450" t="s">
        <v>5054</v>
      </c>
      <c r="X450">
        <v>-1.48573376602237</v>
      </c>
      <c r="Y450">
        <v>0.24852425395994601</v>
      </c>
      <c r="AA450" t="s">
        <v>634</v>
      </c>
      <c r="AB450" t="s">
        <v>5054</v>
      </c>
      <c r="AC450">
        <v>-0.49480425501484199</v>
      </c>
      <c r="AD450">
        <v>0.74095079040251299</v>
      </c>
      <c r="AG450" t="s">
        <v>634</v>
      </c>
      <c r="AH450" t="s">
        <v>5054</v>
      </c>
      <c r="AI450">
        <v>1.0376080099715901</v>
      </c>
      <c r="AJ450">
        <v>0.56750820577516603</v>
      </c>
      <c r="AL450" t="s">
        <v>634</v>
      </c>
      <c r="AM450" t="s">
        <v>5054</v>
      </c>
      <c r="AN450">
        <v>0.57183442584541699</v>
      </c>
      <c r="AO450">
        <v>0.68943058154158499</v>
      </c>
      <c r="AQ450" t="s">
        <v>634</v>
      </c>
      <c r="AR450" t="s">
        <v>5054</v>
      </c>
      <c r="AS450">
        <v>-0.36971672743181899</v>
      </c>
      <c r="AT450">
        <v>0.98682888402567703</v>
      </c>
      <c r="BH450" s="5"/>
    </row>
    <row r="451" spans="1:60" x14ac:dyDescent="0.2">
      <c r="A451" t="s">
        <v>162</v>
      </c>
      <c r="B451" t="s">
        <v>5055</v>
      </c>
      <c r="C451">
        <v>1.17195397064219</v>
      </c>
      <c r="D451">
        <v>0.77244278109334896</v>
      </c>
      <c r="F451" t="s">
        <v>162</v>
      </c>
      <c r="G451" t="s">
        <v>5055</v>
      </c>
      <c r="H451">
        <v>-1.1545502592816901</v>
      </c>
      <c r="I451">
        <v>0.57301387989107699</v>
      </c>
      <c r="K451" t="s">
        <v>162</v>
      </c>
      <c r="L451" t="s">
        <v>5055</v>
      </c>
      <c r="M451">
        <v>-1.55037893529736</v>
      </c>
      <c r="N451">
        <v>0.59675490037908097</v>
      </c>
      <c r="Q451" t="s">
        <v>162</v>
      </c>
      <c r="R451" t="s">
        <v>5055</v>
      </c>
      <c r="S451">
        <v>0.124858781730076</v>
      </c>
      <c r="T451">
        <v>0.96970615789714798</v>
      </c>
      <c r="V451" t="s">
        <v>162</v>
      </c>
      <c r="W451" t="s">
        <v>5055</v>
      </c>
      <c r="X451">
        <v>-3.3950273045813302</v>
      </c>
      <c r="Y451">
        <v>8.1095518480978502E-3</v>
      </c>
      <c r="AA451" t="s">
        <v>162</v>
      </c>
      <c r="AB451" t="s">
        <v>5055</v>
      </c>
      <c r="AC451">
        <v>-0.25018286043983001</v>
      </c>
      <c r="AD451">
        <v>0.9170649165782</v>
      </c>
      <c r="AG451" t="s">
        <v>162</v>
      </c>
      <c r="AH451" t="s">
        <v>5055</v>
      </c>
      <c r="AI451">
        <v>2.1901058797911999</v>
      </c>
      <c r="AJ451">
        <v>0.238362808308163</v>
      </c>
      <c r="AL451" t="s">
        <v>162</v>
      </c>
      <c r="AM451" t="s">
        <v>5055</v>
      </c>
      <c r="AN451">
        <v>-1.40020309515411</v>
      </c>
      <c r="AO451">
        <v>0.412190745104835</v>
      </c>
      <c r="AQ451" t="s">
        <v>162</v>
      </c>
      <c r="AR451" t="s">
        <v>5055</v>
      </c>
      <c r="AS451">
        <v>-0.32650086133157102</v>
      </c>
      <c r="AT451">
        <v>0.98993668453328698</v>
      </c>
    </row>
    <row r="452" spans="1:60" x14ac:dyDescent="0.2">
      <c r="A452" t="s">
        <v>635</v>
      </c>
      <c r="B452" t="s">
        <v>5056</v>
      </c>
      <c r="C452">
        <v>-8.5189300771973994E-2</v>
      </c>
      <c r="D452">
        <v>0.97256463825968398</v>
      </c>
      <c r="F452" t="s">
        <v>635</v>
      </c>
      <c r="G452" t="s">
        <v>5056</v>
      </c>
      <c r="H452">
        <v>-6.4495802163179503E-2</v>
      </c>
      <c r="I452">
        <v>0.96579868511516498</v>
      </c>
      <c r="K452" t="s">
        <v>635</v>
      </c>
      <c r="L452" t="s">
        <v>5056</v>
      </c>
      <c r="M452">
        <v>-0.202816413802169</v>
      </c>
      <c r="N452">
        <v>0.95812375416277495</v>
      </c>
      <c r="Q452" t="s">
        <v>635</v>
      </c>
      <c r="R452" t="s">
        <v>5056</v>
      </c>
      <c r="S452">
        <v>0.21255928014273301</v>
      </c>
      <c r="T452">
        <v>0.81321054033366402</v>
      </c>
      <c r="V452" t="s">
        <v>635</v>
      </c>
      <c r="W452" t="s">
        <v>5056</v>
      </c>
      <c r="X452">
        <v>0.123852366544088</v>
      </c>
      <c r="Y452">
        <v>0.96470074546557705</v>
      </c>
      <c r="AA452" t="s">
        <v>635</v>
      </c>
      <c r="AB452" t="s">
        <v>5056</v>
      </c>
      <c r="AC452">
        <v>-7.7640850536507405E-2</v>
      </c>
      <c r="AD452">
        <v>0.92631146556135802</v>
      </c>
      <c r="AG452" t="s">
        <v>635</v>
      </c>
      <c r="AH452" t="s">
        <v>5056</v>
      </c>
      <c r="AI452">
        <v>0.40644015253958099</v>
      </c>
      <c r="AJ452">
        <v>0.72214071379035005</v>
      </c>
      <c r="AL452" t="s">
        <v>635</v>
      </c>
      <c r="AM452" t="s">
        <v>5056</v>
      </c>
      <c r="AN452">
        <v>-3.8985058040774498E-2</v>
      </c>
      <c r="AO452">
        <v>0.964512944103468</v>
      </c>
      <c r="AQ452" t="s">
        <v>635</v>
      </c>
      <c r="AR452" t="s">
        <v>5056</v>
      </c>
      <c r="AS452">
        <v>-0.289978676717842</v>
      </c>
      <c r="AT452">
        <v>0.98682888402567703</v>
      </c>
    </row>
    <row r="453" spans="1:60" x14ac:dyDescent="0.2">
      <c r="A453" t="s">
        <v>636</v>
      </c>
      <c r="B453" t="s">
        <v>5057</v>
      </c>
      <c r="C453">
        <v>-1.4626583258954799</v>
      </c>
      <c r="D453">
        <v>0.43852636519548099</v>
      </c>
      <c r="F453" t="s">
        <v>636</v>
      </c>
      <c r="G453" t="s">
        <v>5057</v>
      </c>
      <c r="H453">
        <v>0.69293554616276998</v>
      </c>
      <c r="I453">
        <v>0.68781179045644802</v>
      </c>
      <c r="K453" t="s">
        <v>636</v>
      </c>
      <c r="L453" t="s">
        <v>5057</v>
      </c>
      <c r="M453">
        <v>0.24315713605971601</v>
      </c>
      <c r="N453">
        <v>0.97265254133115797</v>
      </c>
      <c r="Q453" t="s">
        <v>636</v>
      </c>
      <c r="R453" t="s">
        <v>5057</v>
      </c>
      <c r="S453">
        <v>-0.74742835084300197</v>
      </c>
      <c r="T453">
        <v>0.65182064029634101</v>
      </c>
      <c r="V453" t="s">
        <v>636</v>
      </c>
      <c r="W453" t="s">
        <v>5057</v>
      </c>
      <c r="X453">
        <v>0.52447908817806499</v>
      </c>
      <c r="Y453">
        <v>0.91620455952033297</v>
      </c>
      <c r="AA453" t="s">
        <v>636</v>
      </c>
      <c r="AB453" t="s">
        <v>5057</v>
      </c>
      <c r="AC453">
        <v>-0.27241453606537802</v>
      </c>
      <c r="AD453">
        <v>0.87480072974607404</v>
      </c>
      <c r="AG453" t="s">
        <v>636</v>
      </c>
      <c r="AH453" t="s">
        <v>5057</v>
      </c>
      <c r="AI453">
        <v>-1.8154089293120601</v>
      </c>
      <c r="AJ453">
        <v>0.134806216006948</v>
      </c>
      <c r="AL453" t="s">
        <v>636</v>
      </c>
      <c r="AM453" t="s">
        <v>5057</v>
      </c>
      <c r="AN453">
        <v>0.51752707101006001</v>
      </c>
      <c r="AO453">
        <v>0.76623917372760297</v>
      </c>
      <c r="AQ453" t="s">
        <v>636</v>
      </c>
      <c r="AR453" t="s">
        <v>5057</v>
      </c>
      <c r="AS453">
        <v>-1.2089345133939799</v>
      </c>
      <c r="AT453">
        <v>0.95907905107526603</v>
      </c>
    </row>
    <row r="454" spans="1:60" x14ac:dyDescent="0.2">
      <c r="A454" t="s">
        <v>637</v>
      </c>
      <c r="B454" t="s">
        <v>5058</v>
      </c>
      <c r="C454">
        <v>-0.78482079615333999</v>
      </c>
      <c r="D454">
        <v>0.50077787054956002</v>
      </c>
      <c r="F454" t="s">
        <v>637</v>
      </c>
      <c r="G454" t="s">
        <v>5058</v>
      </c>
      <c r="H454">
        <v>0.88066691432783895</v>
      </c>
      <c r="I454">
        <v>0.20111610910524599</v>
      </c>
      <c r="K454" t="s">
        <v>637</v>
      </c>
      <c r="L454" t="s">
        <v>5058</v>
      </c>
      <c r="M454">
        <v>-0.272834888040838</v>
      </c>
      <c r="N454">
        <v>0.95784162193743005</v>
      </c>
      <c r="Q454" t="s">
        <v>637</v>
      </c>
      <c r="R454" t="s">
        <v>5058</v>
      </c>
      <c r="S454">
        <v>-0.316252983224457</v>
      </c>
      <c r="T454">
        <v>0.77949618449153701</v>
      </c>
      <c r="V454" t="s">
        <v>637</v>
      </c>
      <c r="W454" t="s">
        <v>5058</v>
      </c>
      <c r="X454">
        <v>0.309302666102927</v>
      </c>
      <c r="Y454">
        <v>0.91620455952033297</v>
      </c>
      <c r="AA454" t="s">
        <v>637</v>
      </c>
      <c r="AB454" t="s">
        <v>5058</v>
      </c>
      <c r="AC454">
        <v>-0.91309656745480905</v>
      </c>
      <c r="AD454">
        <v>0.21178019481465499</v>
      </c>
      <c r="AG454" t="s">
        <v>637</v>
      </c>
      <c r="AH454" t="s">
        <v>5058</v>
      </c>
      <c r="AI454">
        <v>-0.97857303454179301</v>
      </c>
      <c r="AJ454">
        <v>0.20573556230464399</v>
      </c>
      <c r="AL454" t="s">
        <v>637</v>
      </c>
      <c r="AM454" t="s">
        <v>5058</v>
      </c>
      <c r="AN454">
        <v>-0.111049069803975</v>
      </c>
      <c r="AO454">
        <v>0.93090693625851195</v>
      </c>
      <c r="AQ454" t="s">
        <v>637</v>
      </c>
      <c r="AR454" t="s">
        <v>5058</v>
      </c>
      <c r="AS454">
        <v>-0.33067112223990702</v>
      </c>
      <c r="AT454">
        <v>0.98682888402567703</v>
      </c>
    </row>
    <row r="455" spans="1:60" x14ac:dyDescent="0.2">
      <c r="A455" t="s">
        <v>638</v>
      </c>
      <c r="B455" t="s">
        <v>5059</v>
      </c>
      <c r="C455">
        <v>-0.29202799077325098</v>
      </c>
      <c r="D455">
        <v>0.941240305474356</v>
      </c>
      <c r="F455" t="s">
        <v>638</v>
      </c>
      <c r="G455" t="s">
        <v>5059</v>
      </c>
      <c r="H455">
        <v>-0.16723300276824199</v>
      </c>
      <c r="I455">
        <v>0.93539768128974599</v>
      </c>
      <c r="K455" t="s">
        <v>638</v>
      </c>
      <c r="L455" t="s">
        <v>5059</v>
      </c>
      <c r="M455">
        <v>-0.18080201273852101</v>
      </c>
      <c r="N455">
        <v>0.97246159205131799</v>
      </c>
      <c r="Q455" t="s">
        <v>638</v>
      </c>
      <c r="R455" t="s">
        <v>5059</v>
      </c>
      <c r="S455">
        <v>-0.25835577421179201</v>
      </c>
      <c r="T455">
        <v>0.855646404381465</v>
      </c>
      <c r="V455" t="s">
        <v>638</v>
      </c>
      <c r="W455" t="s">
        <v>5059</v>
      </c>
      <c r="X455">
        <v>-0.15371975252537601</v>
      </c>
      <c r="Y455">
        <v>0.96891069227875404</v>
      </c>
      <c r="AA455" t="s">
        <v>638</v>
      </c>
      <c r="AB455" t="s">
        <v>5059</v>
      </c>
      <c r="AC455">
        <v>-6.3656347304788294E-2</v>
      </c>
      <c r="AD455">
        <v>0.96234326801390502</v>
      </c>
      <c r="AG455" t="s">
        <v>638</v>
      </c>
      <c r="AH455" t="s">
        <v>5059</v>
      </c>
      <c r="AI455">
        <v>8.6678623730122695E-2</v>
      </c>
      <c r="AJ455">
        <v>0.98148902976011199</v>
      </c>
      <c r="AL455" t="s">
        <v>638</v>
      </c>
      <c r="AM455" t="s">
        <v>5059</v>
      </c>
      <c r="AN455">
        <v>-0.10528685969078901</v>
      </c>
      <c r="AO455">
        <v>0.94002860280972</v>
      </c>
      <c r="AQ455" t="s">
        <v>638</v>
      </c>
      <c r="AR455" t="s">
        <v>5059</v>
      </c>
      <c r="AS455">
        <v>0.35803129993874799</v>
      </c>
      <c r="AT455">
        <v>0.98682888402567703</v>
      </c>
    </row>
    <row r="456" spans="1:60" x14ac:dyDescent="0.2">
      <c r="A456" t="s">
        <v>639</v>
      </c>
      <c r="B456" t="s">
        <v>5060</v>
      </c>
      <c r="C456">
        <v>1.01048928814116</v>
      </c>
      <c r="D456">
        <v>0.47768837095991001</v>
      </c>
      <c r="F456" t="s">
        <v>639</v>
      </c>
      <c r="G456" t="s">
        <v>5060</v>
      </c>
      <c r="H456">
        <v>4.8774842524247498E-2</v>
      </c>
      <c r="I456">
        <v>0.98343590770125899</v>
      </c>
      <c r="K456" t="s">
        <v>639</v>
      </c>
      <c r="L456" t="s">
        <v>5060</v>
      </c>
      <c r="M456">
        <v>0.46404324956814302</v>
      </c>
      <c r="N456">
        <v>0.90322103996768299</v>
      </c>
      <c r="Q456" t="s">
        <v>639</v>
      </c>
      <c r="R456" t="s">
        <v>5060</v>
      </c>
      <c r="S456">
        <v>0.66967370913531399</v>
      </c>
      <c r="T456">
        <v>0.56424427031362301</v>
      </c>
      <c r="V456" t="s">
        <v>639</v>
      </c>
      <c r="W456" t="s">
        <v>5060</v>
      </c>
      <c r="X456">
        <v>4.8697269543496999E-2</v>
      </c>
      <c r="Y456">
        <v>0.98516214202199404</v>
      </c>
      <c r="AA456" t="s">
        <v>639</v>
      </c>
      <c r="AB456" t="s">
        <v>5060</v>
      </c>
      <c r="AC456">
        <v>0.52989797494289304</v>
      </c>
      <c r="AD456">
        <v>0.638236015255919</v>
      </c>
      <c r="AG456" t="s">
        <v>639</v>
      </c>
      <c r="AH456" t="s">
        <v>5060</v>
      </c>
      <c r="AI456">
        <v>0.143045135354405</v>
      </c>
      <c r="AJ456">
        <v>0.97315202664226597</v>
      </c>
      <c r="AL456" t="s">
        <v>639</v>
      </c>
      <c r="AM456" t="s">
        <v>5060</v>
      </c>
      <c r="AN456">
        <v>-0.48468008380829097</v>
      </c>
      <c r="AO456">
        <v>0.67329211012813805</v>
      </c>
      <c r="AQ456" t="s">
        <v>639</v>
      </c>
      <c r="AR456" t="s">
        <v>5060</v>
      </c>
      <c r="AS456">
        <v>0.43764345899592699</v>
      </c>
      <c r="AT456">
        <v>0.98682888402567703</v>
      </c>
    </row>
    <row r="457" spans="1:60" x14ac:dyDescent="0.2">
      <c r="A457" t="s">
        <v>640</v>
      </c>
      <c r="B457" t="s">
        <v>5061</v>
      </c>
      <c r="C457">
        <v>-0.72115069396735498</v>
      </c>
      <c r="D457">
        <v>0.71117288716035398</v>
      </c>
      <c r="F457" t="s">
        <v>640</v>
      </c>
      <c r="G457" t="s">
        <v>5061</v>
      </c>
      <c r="H457">
        <v>0.13644741862754101</v>
      </c>
      <c r="I457">
        <v>0.95415246487834204</v>
      </c>
      <c r="K457" t="s">
        <v>640</v>
      </c>
      <c r="L457" t="s">
        <v>5061</v>
      </c>
      <c r="M457">
        <v>-0.398214410623281</v>
      </c>
      <c r="N457">
        <v>0.95812375416277495</v>
      </c>
      <c r="Q457" t="s">
        <v>640</v>
      </c>
      <c r="R457" t="s">
        <v>5061</v>
      </c>
      <c r="S457">
        <v>-6.3540169685657497E-2</v>
      </c>
      <c r="T457">
        <v>0.97190481130092599</v>
      </c>
      <c r="V457" t="s">
        <v>640</v>
      </c>
      <c r="W457" t="s">
        <v>5061</v>
      </c>
      <c r="X457">
        <v>-0.43658381289481302</v>
      </c>
      <c r="Y457">
        <v>0.90362426187135803</v>
      </c>
      <c r="AA457" t="s">
        <v>640</v>
      </c>
      <c r="AB457" t="s">
        <v>5061</v>
      </c>
      <c r="AC457">
        <v>-0.68561293849557803</v>
      </c>
      <c r="AD457">
        <v>0.648579323265281</v>
      </c>
      <c r="AG457" t="s">
        <v>640</v>
      </c>
      <c r="AH457" t="s">
        <v>5061</v>
      </c>
      <c r="AI457">
        <v>-0.40248003759682099</v>
      </c>
      <c r="AJ457">
        <v>0.86272926758526802</v>
      </c>
      <c r="AL457" t="s">
        <v>640</v>
      </c>
      <c r="AM457" t="s">
        <v>5061</v>
      </c>
      <c r="AN457">
        <v>-0.463115471019795</v>
      </c>
      <c r="AO457">
        <v>0.680698431300505</v>
      </c>
      <c r="AQ457" t="s">
        <v>640</v>
      </c>
      <c r="AR457" t="s">
        <v>5061</v>
      </c>
      <c r="AS457">
        <v>0.19642627933791201</v>
      </c>
      <c r="AT457">
        <v>0.98993668453328698</v>
      </c>
    </row>
    <row r="458" spans="1:60" x14ac:dyDescent="0.2">
      <c r="A458" t="s">
        <v>641</v>
      </c>
      <c r="B458" t="s">
        <v>8582</v>
      </c>
      <c r="C458">
        <v>-0.98057512931999402</v>
      </c>
      <c r="D458" t="s">
        <v>218</v>
      </c>
      <c r="F458" t="s">
        <v>641</v>
      </c>
      <c r="G458" t="s">
        <v>8582</v>
      </c>
      <c r="H458">
        <v>-0.26608914250003202</v>
      </c>
      <c r="I458" t="s">
        <v>218</v>
      </c>
      <c r="K458" t="s">
        <v>641</v>
      </c>
      <c r="L458" t="s">
        <v>8582</v>
      </c>
      <c r="M458">
        <v>0.66767536781019599</v>
      </c>
      <c r="N458" t="s">
        <v>218</v>
      </c>
      <c r="Q458" t="s">
        <v>641</v>
      </c>
      <c r="R458" t="s">
        <v>8582</v>
      </c>
      <c r="S458">
        <v>0.16152340641919699</v>
      </c>
      <c r="T458">
        <v>0.97666843199093301</v>
      </c>
      <c r="V458" t="s">
        <v>641</v>
      </c>
      <c r="W458" t="s">
        <v>8582</v>
      </c>
      <c r="X458">
        <v>0.22922778702080099</v>
      </c>
      <c r="Y458" t="s">
        <v>218</v>
      </c>
      <c r="AA458" t="s">
        <v>641</v>
      </c>
      <c r="AB458" t="s">
        <v>8582</v>
      </c>
      <c r="AC458">
        <v>-0.45168245909569499</v>
      </c>
      <c r="AD458" t="s">
        <v>218</v>
      </c>
      <c r="AG458" t="s">
        <v>641</v>
      </c>
      <c r="AH458" t="s">
        <v>8582</v>
      </c>
      <c r="AI458">
        <v>-0.17513461057992699</v>
      </c>
      <c r="AJ458">
        <v>0.98800769816621403</v>
      </c>
      <c r="AL458" t="s">
        <v>641</v>
      </c>
      <c r="AM458" t="s">
        <v>8582</v>
      </c>
      <c r="AN458">
        <v>0.32702241315036001</v>
      </c>
      <c r="AO458" t="s">
        <v>218</v>
      </c>
      <c r="AQ458" t="s">
        <v>641</v>
      </c>
      <c r="AR458" t="s">
        <v>8582</v>
      </c>
      <c r="AS458">
        <v>2.2981162948154901</v>
      </c>
      <c r="AT458">
        <v>0.98310543960277796</v>
      </c>
    </row>
    <row r="459" spans="1:60" x14ac:dyDescent="0.2">
      <c r="A459" t="s">
        <v>642</v>
      </c>
      <c r="B459" t="s">
        <v>5062</v>
      </c>
      <c r="C459">
        <v>-0.98750694562351304</v>
      </c>
      <c r="D459" t="s">
        <v>218</v>
      </c>
      <c r="F459" t="s">
        <v>642</v>
      </c>
      <c r="G459" t="s">
        <v>5062</v>
      </c>
      <c r="H459">
        <v>-2.8973636766970698</v>
      </c>
      <c r="I459" t="s">
        <v>218</v>
      </c>
      <c r="K459" t="s">
        <v>642</v>
      </c>
      <c r="L459" t="s">
        <v>5062</v>
      </c>
      <c r="M459">
        <v>0.51190192553576996</v>
      </c>
      <c r="N459" t="s">
        <v>218</v>
      </c>
      <c r="Q459" t="s">
        <v>642</v>
      </c>
      <c r="R459" t="s">
        <v>5062</v>
      </c>
      <c r="S459">
        <v>-0.74873984423818996</v>
      </c>
      <c r="T459">
        <v>0.85122097870986901</v>
      </c>
      <c r="V459" t="s">
        <v>642</v>
      </c>
      <c r="W459" t="s">
        <v>5062</v>
      </c>
      <c r="X459">
        <v>-5.0886797131525899E-2</v>
      </c>
      <c r="Y459" t="s">
        <v>218</v>
      </c>
      <c r="AA459" t="s">
        <v>642</v>
      </c>
      <c r="AB459" t="s">
        <v>5062</v>
      </c>
      <c r="AC459">
        <v>-0.36681569705165001</v>
      </c>
      <c r="AD459" t="s">
        <v>218</v>
      </c>
      <c r="AG459" t="s">
        <v>642</v>
      </c>
      <c r="AH459" t="s">
        <v>5062</v>
      </c>
      <c r="AI459">
        <v>-0.93522062635712599</v>
      </c>
      <c r="AJ459">
        <v>0.89720327623866902</v>
      </c>
      <c r="AL459" t="s">
        <v>642</v>
      </c>
      <c r="AM459" t="s">
        <v>5062</v>
      </c>
      <c r="AN459">
        <v>-4.05950925109076E-2</v>
      </c>
      <c r="AO459" t="s">
        <v>218</v>
      </c>
      <c r="AQ459" t="s">
        <v>642</v>
      </c>
      <c r="AR459" t="s">
        <v>5062</v>
      </c>
      <c r="AS459">
        <v>2.4355953362643499</v>
      </c>
      <c r="AT459">
        <v>0.98310543960277796</v>
      </c>
    </row>
    <row r="460" spans="1:60" x14ac:dyDescent="0.2">
      <c r="A460" t="s">
        <v>643</v>
      </c>
      <c r="B460" t="s">
        <v>5063</v>
      </c>
      <c r="C460">
        <v>-2.4738079858328499</v>
      </c>
      <c r="D460" t="s">
        <v>218</v>
      </c>
      <c r="F460" t="s">
        <v>643</v>
      </c>
      <c r="G460" t="s">
        <v>5063</v>
      </c>
      <c r="H460">
        <v>0.77002960484679295</v>
      </c>
      <c r="I460" t="s">
        <v>218</v>
      </c>
      <c r="K460" t="s">
        <v>643</v>
      </c>
      <c r="L460" t="s">
        <v>5063</v>
      </c>
      <c r="M460">
        <v>4.7644758012567703</v>
      </c>
      <c r="N460" t="s">
        <v>218</v>
      </c>
      <c r="Q460" t="s">
        <v>643</v>
      </c>
      <c r="R460" t="s">
        <v>5063</v>
      </c>
      <c r="S460">
        <v>0.36445830779671901</v>
      </c>
      <c r="T460" t="s">
        <v>218</v>
      </c>
      <c r="V460" t="s">
        <v>643</v>
      </c>
      <c r="W460" t="s">
        <v>5063</v>
      </c>
      <c r="X460">
        <v>-1.9785789114638099</v>
      </c>
      <c r="Y460" t="s">
        <v>218</v>
      </c>
      <c r="AA460" t="s">
        <v>643</v>
      </c>
      <c r="AB460" t="s">
        <v>5063</v>
      </c>
      <c r="AC460">
        <v>2.38982322487221</v>
      </c>
      <c r="AD460" t="s">
        <v>218</v>
      </c>
      <c r="AG460" t="s">
        <v>643</v>
      </c>
      <c r="AH460" t="s">
        <v>5063</v>
      </c>
      <c r="AI460">
        <v>-1.69165518338475</v>
      </c>
      <c r="AJ460" t="s">
        <v>218</v>
      </c>
      <c r="AL460" t="s">
        <v>643</v>
      </c>
      <c r="AM460" t="s">
        <v>5063</v>
      </c>
      <c r="AN460">
        <v>-1.51666910533452</v>
      </c>
      <c r="AO460" t="s">
        <v>218</v>
      </c>
      <c r="AQ460" t="s">
        <v>643</v>
      </c>
      <c r="AR460" t="s">
        <v>5063</v>
      </c>
      <c r="AS460">
        <v>1.6383469126149399</v>
      </c>
      <c r="AT460" t="s">
        <v>218</v>
      </c>
    </row>
    <row r="461" spans="1:60" x14ac:dyDescent="0.2">
      <c r="A461" t="s">
        <v>644</v>
      </c>
      <c r="B461" t="s">
        <v>5064</v>
      </c>
      <c r="C461">
        <v>-0.699105470264344</v>
      </c>
      <c r="D461">
        <v>0.72745827778531702</v>
      </c>
      <c r="F461" t="s">
        <v>644</v>
      </c>
      <c r="G461" t="s">
        <v>5064</v>
      </c>
      <c r="H461">
        <v>0.599014727091017</v>
      </c>
      <c r="I461">
        <v>0.59150593911093696</v>
      </c>
      <c r="K461" t="s">
        <v>644</v>
      </c>
      <c r="L461" t="s">
        <v>5064</v>
      </c>
      <c r="M461">
        <v>0.123656175151427</v>
      </c>
      <c r="N461">
        <v>0.98124005461238195</v>
      </c>
      <c r="Q461" t="s">
        <v>644</v>
      </c>
      <c r="R461" t="s">
        <v>5064</v>
      </c>
      <c r="S461">
        <v>-0.717709023977394</v>
      </c>
      <c r="T461">
        <v>0.52213453803644705</v>
      </c>
      <c r="V461" t="s">
        <v>644</v>
      </c>
      <c r="W461" t="s">
        <v>5064</v>
      </c>
      <c r="X461">
        <v>0.36923178851122401</v>
      </c>
      <c r="Y461">
        <v>0.91620455952033297</v>
      </c>
      <c r="AA461" t="s">
        <v>644</v>
      </c>
      <c r="AB461" t="s">
        <v>5064</v>
      </c>
      <c r="AC461">
        <v>0.240420275917864</v>
      </c>
      <c r="AD461">
        <v>0.86699339355216498</v>
      </c>
      <c r="AG461" t="s">
        <v>644</v>
      </c>
      <c r="AH461" t="s">
        <v>5064</v>
      </c>
      <c r="AI461">
        <v>-0.45805250373464401</v>
      </c>
      <c r="AJ461">
        <v>0.84014354463367702</v>
      </c>
      <c r="AL461" t="s">
        <v>644</v>
      </c>
      <c r="AM461" t="s">
        <v>5064</v>
      </c>
      <c r="AN461">
        <v>0.75018139848694199</v>
      </c>
      <c r="AO461">
        <v>0.395816283100072</v>
      </c>
      <c r="AQ461" t="s">
        <v>644</v>
      </c>
      <c r="AR461" t="s">
        <v>5064</v>
      </c>
      <c r="AS461">
        <v>-0.16190913716746799</v>
      </c>
      <c r="AT461">
        <v>0.98993668453328698</v>
      </c>
    </row>
    <row r="462" spans="1:60" x14ac:dyDescent="0.2">
      <c r="A462" t="s">
        <v>645</v>
      </c>
      <c r="B462" t="s">
        <v>5065</v>
      </c>
      <c r="C462">
        <v>8.9325759975691296E-2</v>
      </c>
      <c r="D462">
        <v>0.97606437077091901</v>
      </c>
      <c r="F462" t="s">
        <v>645</v>
      </c>
      <c r="G462" t="s">
        <v>5065</v>
      </c>
      <c r="H462">
        <v>1.05718681902199</v>
      </c>
      <c r="I462">
        <v>0.23758947050127899</v>
      </c>
      <c r="K462" t="s">
        <v>645</v>
      </c>
      <c r="L462" t="s">
        <v>5065</v>
      </c>
      <c r="M462">
        <v>-0.20464000375966099</v>
      </c>
      <c r="N462">
        <v>0.97265254133115797</v>
      </c>
      <c r="Q462" t="s">
        <v>645</v>
      </c>
      <c r="R462" t="s">
        <v>5065</v>
      </c>
      <c r="S462">
        <v>-1.03296888136912</v>
      </c>
      <c r="T462">
        <v>0.25712897364905601</v>
      </c>
      <c r="V462" t="s">
        <v>645</v>
      </c>
      <c r="W462" t="s">
        <v>5065</v>
      </c>
      <c r="X462">
        <v>-0.25782551802538201</v>
      </c>
      <c r="Y462">
        <v>0.94756226781481401</v>
      </c>
      <c r="AA462" t="s">
        <v>645</v>
      </c>
      <c r="AB462" t="s">
        <v>5065</v>
      </c>
      <c r="AC462">
        <v>-0.66094963932124995</v>
      </c>
      <c r="AD462">
        <v>0.63734454714990496</v>
      </c>
      <c r="AG462" t="s">
        <v>645</v>
      </c>
      <c r="AH462" t="s">
        <v>5065</v>
      </c>
      <c r="AI462">
        <v>-0.36671258389837702</v>
      </c>
      <c r="AJ462">
        <v>0.89085075858885099</v>
      </c>
      <c r="AL462" t="s">
        <v>645</v>
      </c>
      <c r="AM462" t="s">
        <v>5065</v>
      </c>
      <c r="AN462">
        <v>0.161464280865218</v>
      </c>
      <c r="AO462">
        <v>0.90963063345846995</v>
      </c>
      <c r="AQ462" t="s">
        <v>645</v>
      </c>
      <c r="AR462" t="s">
        <v>5065</v>
      </c>
      <c r="AS462">
        <v>-0.225598474829134</v>
      </c>
      <c r="AT462">
        <v>0.98993668453328698</v>
      </c>
    </row>
    <row r="463" spans="1:60" x14ac:dyDescent="0.2">
      <c r="A463" t="s">
        <v>646</v>
      </c>
      <c r="B463" t="s">
        <v>5066</v>
      </c>
      <c r="C463">
        <v>0.30151443357552699</v>
      </c>
      <c r="D463">
        <v>0.95214085457696496</v>
      </c>
      <c r="F463" t="s">
        <v>646</v>
      </c>
      <c r="G463" t="s">
        <v>5066</v>
      </c>
      <c r="H463">
        <v>-0.32975467315892498</v>
      </c>
      <c r="I463">
        <v>0.82896687100612299</v>
      </c>
      <c r="K463" t="s">
        <v>646</v>
      </c>
      <c r="L463" t="s">
        <v>5066</v>
      </c>
      <c r="M463">
        <v>0.25462436296377799</v>
      </c>
      <c r="N463">
        <v>0.97042357902774601</v>
      </c>
      <c r="Q463" t="s">
        <v>646</v>
      </c>
      <c r="R463" t="s">
        <v>5066</v>
      </c>
      <c r="S463">
        <v>0.38903480784665101</v>
      </c>
      <c r="T463">
        <v>0.80169016844451402</v>
      </c>
      <c r="V463" t="s">
        <v>646</v>
      </c>
      <c r="W463" t="s">
        <v>5066</v>
      </c>
      <c r="X463">
        <v>0.259841449417269</v>
      </c>
      <c r="Y463">
        <v>0.94990680502561498</v>
      </c>
      <c r="AA463" t="s">
        <v>646</v>
      </c>
      <c r="AB463" t="s">
        <v>5066</v>
      </c>
      <c r="AC463">
        <v>1.10401214144019</v>
      </c>
      <c r="AD463">
        <v>0.29657529291489099</v>
      </c>
      <c r="AG463" t="s">
        <v>646</v>
      </c>
      <c r="AH463" t="s">
        <v>5066</v>
      </c>
      <c r="AI463">
        <v>1.0717327428116099</v>
      </c>
      <c r="AJ463">
        <v>0.36191367009535103</v>
      </c>
      <c r="AL463" t="s">
        <v>646</v>
      </c>
      <c r="AM463" t="s">
        <v>5066</v>
      </c>
      <c r="AN463">
        <v>-0.682043129842823</v>
      </c>
      <c r="AO463">
        <v>0.45112594936925698</v>
      </c>
      <c r="AQ463" t="s">
        <v>646</v>
      </c>
      <c r="AR463" t="s">
        <v>5066</v>
      </c>
      <c r="AS463">
        <v>0.198594689305994</v>
      </c>
      <c r="AT463">
        <v>0.98993668453328698</v>
      </c>
      <c r="BH463" s="5"/>
    </row>
    <row r="464" spans="1:60" x14ac:dyDescent="0.2">
      <c r="A464" t="s">
        <v>647</v>
      </c>
      <c r="B464" t="s">
        <v>5067</v>
      </c>
      <c r="C464">
        <v>0.388509665622356</v>
      </c>
      <c r="D464">
        <v>0.92507484515732796</v>
      </c>
      <c r="F464" t="s">
        <v>647</v>
      </c>
      <c r="G464" t="s">
        <v>5067</v>
      </c>
      <c r="H464">
        <v>0.32234639112056002</v>
      </c>
      <c r="I464">
        <v>0.86478677195373599</v>
      </c>
      <c r="K464" t="s">
        <v>647</v>
      </c>
      <c r="L464" t="s">
        <v>5067</v>
      </c>
      <c r="M464">
        <v>8.1289062631724501E-2</v>
      </c>
      <c r="N464">
        <v>0.99043055033111704</v>
      </c>
      <c r="Q464" t="s">
        <v>647</v>
      </c>
      <c r="R464" t="s">
        <v>5067</v>
      </c>
      <c r="S464">
        <v>0.17201803375808999</v>
      </c>
      <c r="T464">
        <v>0.92606040986754501</v>
      </c>
      <c r="V464" t="s">
        <v>647</v>
      </c>
      <c r="W464" t="s">
        <v>5067</v>
      </c>
      <c r="X464">
        <v>-0.10006261006401</v>
      </c>
      <c r="Y464">
        <v>0.97805144740665295</v>
      </c>
      <c r="AA464" t="s">
        <v>647</v>
      </c>
      <c r="AB464" t="s">
        <v>5067</v>
      </c>
      <c r="AC464">
        <v>9.2628558091114602E-2</v>
      </c>
      <c r="AD464">
        <v>0.95088815957825601</v>
      </c>
      <c r="AG464" t="s">
        <v>647</v>
      </c>
      <c r="AH464" t="s">
        <v>5067</v>
      </c>
      <c r="AI464">
        <v>0.770966628539828</v>
      </c>
      <c r="AJ464">
        <v>0.72214071379035005</v>
      </c>
      <c r="AL464" t="s">
        <v>647</v>
      </c>
      <c r="AM464" t="s">
        <v>5067</v>
      </c>
      <c r="AN464">
        <v>1.0310358833948601</v>
      </c>
      <c r="AO464">
        <v>0.30402123557070299</v>
      </c>
      <c r="AQ464" t="s">
        <v>647</v>
      </c>
      <c r="AR464" t="s">
        <v>5067</v>
      </c>
      <c r="AS464">
        <v>-7.8562657814672907E-2</v>
      </c>
      <c r="AT464">
        <v>0.990197306012221</v>
      </c>
    </row>
    <row r="465" spans="1:46" x14ac:dyDescent="0.2">
      <c r="A465" t="s">
        <v>648</v>
      </c>
      <c r="B465" t="s">
        <v>5068</v>
      </c>
      <c r="C465">
        <v>-0.52674308038957696</v>
      </c>
      <c r="D465">
        <v>0.79399271073687605</v>
      </c>
      <c r="F465" t="s">
        <v>648</v>
      </c>
      <c r="G465" t="s">
        <v>5068</v>
      </c>
      <c r="H465">
        <v>-0.47220889489578799</v>
      </c>
      <c r="I465">
        <v>0.66139226991599598</v>
      </c>
      <c r="K465" t="s">
        <v>648</v>
      </c>
      <c r="L465" t="s">
        <v>5068</v>
      </c>
      <c r="M465">
        <v>-0.23951709125745599</v>
      </c>
      <c r="N465">
        <v>0.97042357902774601</v>
      </c>
      <c r="Q465" t="s">
        <v>648</v>
      </c>
      <c r="R465" t="s">
        <v>5068</v>
      </c>
      <c r="S465">
        <v>-0.91591590433915104</v>
      </c>
      <c r="T465">
        <v>0.27105770315570399</v>
      </c>
      <c r="V465" t="s">
        <v>648</v>
      </c>
      <c r="W465" t="s">
        <v>5068</v>
      </c>
      <c r="X465">
        <v>0.183476571170828</v>
      </c>
      <c r="Y465">
        <v>0.96370548203987005</v>
      </c>
      <c r="AA465" t="s">
        <v>648</v>
      </c>
      <c r="AB465" t="s">
        <v>5068</v>
      </c>
      <c r="AC465">
        <v>-4.1991799082245797E-2</v>
      </c>
      <c r="AD465">
        <v>0.97124101581564404</v>
      </c>
      <c r="AG465" t="s">
        <v>648</v>
      </c>
      <c r="AH465" t="s">
        <v>5068</v>
      </c>
      <c r="AI465">
        <v>-0.27957964311370898</v>
      </c>
      <c r="AJ465">
        <v>0.91418826031964595</v>
      </c>
      <c r="AL465" t="s">
        <v>648</v>
      </c>
      <c r="AM465" t="s">
        <v>5068</v>
      </c>
      <c r="AN465">
        <v>0.55243877821176002</v>
      </c>
      <c r="AO465">
        <v>0.54122200387709096</v>
      </c>
      <c r="AQ465" t="s">
        <v>648</v>
      </c>
      <c r="AR465" t="s">
        <v>5068</v>
      </c>
      <c r="AS465">
        <v>0.154512029347223</v>
      </c>
      <c r="AT465">
        <v>0.98993668453328698</v>
      </c>
    </row>
    <row r="466" spans="1:46" x14ac:dyDescent="0.2">
      <c r="A466" t="s">
        <v>649</v>
      </c>
      <c r="B466" t="s">
        <v>5069</v>
      </c>
      <c r="C466">
        <v>0.29393930737528901</v>
      </c>
      <c r="D466">
        <v>0.91779991136113104</v>
      </c>
      <c r="F466" t="s">
        <v>649</v>
      </c>
      <c r="G466" t="s">
        <v>5069</v>
      </c>
      <c r="H466">
        <v>-1.0398071949057499</v>
      </c>
      <c r="I466">
        <v>0.15593704903451799</v>
      </c>
      <c r="K466" t="s">
        <v>649</v>
      </c>
      <c r="L466" t="s">
        <v>5069</v>
      </c>
      <c r="M466">
        <v>-0.58642099589132102</v>
      </c>
      <c r="N466">
        <v>0.88680651522806697</v>
      </c>
      <c r="Q466" t="s">
        <v>649</v>
      </c>
      <c r="R466" t="s">
        <v>5069</v>
      </c>
      <c r="S466">
        <v>-4.83423559165823E-2</v>
      </c>
      <c r="T466">
        <v>0.97610649554227302</v>
      </c>
      <c r="V466" t="s">
        <v>649</v>
      </c>
      <c r="W466" t="s">
        <v>5069</v>
      </c>
      <c r="X466">
        <v>-0.627951306981685</v>
      </c>
      <c r="Y466">
        <v>0.71988370913077704</v>
      </c>
      <c r="AA466" t="s">
        <v>649</v>
      </c>
      <c r="AB466" t="s">
        <v>5069</v>
      </c>
      <c r="AC466">
        <v>-0.69118494520323703</v>
      </c>
      <c r="AD466">
        <v>0.59153592549726797</v>
      </c>
      <c r="AG466" t="s">
        <v>649</v>
      </c>
      <c r="AH466" t="s">
        <v>5069</v>
      </c>
      <c r="AI466">
        <v>0.14436086059696299</v>
      </c>
      <c r="AJ466">
        <v>0.96980687639425101</v>
      </c>
      <c r="AL466" t="s">
        <v>649</v>
      </c>
      <c r="AM466" t="s">
        <v>5069</v>
      </c>
      <c r="AN466">
        <v>-0.53518890500837701</v>
      </c>
      <c r="AO466">
        <v>0.55898740629603605</v>
      </c>
      <c r="AQ466" t="s">
        <v>649</v>
      </c>
      <c r="AR466" t="s">
        <v>5069</v>
      </c>
      <c r="AS466">
        <v>-0.98969504214770998</v>
      </c>
      <c r="AT466">
        <v>0.96147285177597097</v>
      </c>
    </row>
    <row r="467" spans="1:46" x14ac:dyDescent="0.2">
      <c r="A467" t="s">
        <v>650</v>
      </c>
      <c r="B467" t="s">
        <v>5070</v>
      </c>
      <c r="C467">
        <v>0.58732214431084695</v>
      </c>
      <c r="D467">
        <v>0.51310781854087295</v>
      </c>
      <c r="F467" t="s">
        <v>650</v>
      </c>
      <c r="G467" t="s">
        <v>5070</v>
      </c>
      <c r="H467">
        <v>-0.51978303634996204</v>
      </c>
      <c r="I467">
        <v>0.37784323066563003</v>
      </c>
      <c r="K467" t="s">
        <v>650</v>
      </c>
      <c r="L467" t="s">
        <v>5070</v>
      </c>
      <c r="M467">
        <v>2.2295672886224398E-2</v>
      </c>
      <c r="N467">
        <v>0.99678708654169002</v>
      </c>
      <c r="Q467" t="s">
        <v>650</v>
      </c>
      <c r="R467" t="s">
        <v>5070</v>
      </c>
      <c r="S467">
        <v>1.28770652068535E-2</v>
      </c>
      <c r="T467">
        <v>0.99146940307376497</v>
      </c>
      <c r="V467" t="s">
        <v>650</v>
      </c>
      <c r="W467" t="s">
        <v>5070</v>
      </c>
      <c r="X467">
        <v>0.14772558916763701</v>
      </c>
      <c r="Y467">
        <v>0.95753087418073801</v>
      </c>
      <c r="AA467" t="s">
        <v>650</v>
      </c>
      <c r="AB467" t="s">
        <v>5070</v>
      </c>
      <c r="AC467">
        <v>0.100533942706207</v>
      </c>
      <c r="AD467">
        <v>0.90569531531121805</v>
      </c>
      <c r="AG467" t="s">
        <v>650</v>
      </c>
      <c r="AH467" t="s">
        <v>5070</v>
      </c>
      <c r="AI467">
        <v>0.47035614182235103</v>
      </c>
      <c r="AJ467">
        <v>0.65306938910933499</v>
      </c>
      <c r="AL467" t="s">
        <v>650</v>
      </c>
      <c r="AM467" t="s">
        <v>5070</v>
      </c>
      <c r="AN467">
        <v>-3.8036665103334998E-2</v>
      </c>
      <c r="AO467">
        <v>0.96453656941504395</v>
      </c>
      <c r="AQ467" t="s">
        <v>650</v>
      </c>
      <c r="AR467" t="s">
        <v>5070</v>
      </c>
      <c r="AS467">
        <v>0.30360855661413999</v>
      </c>
      <c r="AT467">
        <v>0.98682888402567703</v>
      </c>
    </row>
    <row r="468" spans="1:46" x14ac:dyDescent="0.2">
      <c r="A468" t="s">
        <v>651</v>
      </c>
      <c r="B468" t="s">
        <v>5071</v>
      </c>
      <c r="C468">
        <v>-1.3675091035815901</v>
      </c>
      <c r="D468" t="s">
        <v>218</v>
      </c>
      <c r="F468" t="s">
        <v>651</v>
      </c>
      <c r="G468" t="s">
        <v>5071</v>
      </c>
      <c r="H468">
        <v>1.30828259442429</v>
      </c>
      <c r="I468" t="s">
        <v>218</v>
      </c>
      <c r="K468" t="s">
        <v>651</v>
      </c>
      <c r="L468" t="s">
        <v>5071</v>
      </c>
      <c r="M468">
        <v>5.7444812513270298</v>
      </c>
      <c r="N468" t="s">
        <v>218</v>
      </c>
      <c r="Q468" t="s">
        <v>651</v>
      </c>
      <c r="R468" t="s">
        <v>5071</v>
      </c>
      <c r="S468">
        <v>0.21058397422935701</v>
      </c>
      <c r="T468" t="s">
        <v>218</v>
      </c>
      <c r="V468" t="s">
        <v>651</v>
      </c>
      <c r="W468" t="s">
        <v>5071</v>
      </c>
      <c r="X468">
        <v>-0.70678771686527098</v>
      </c>
      <c r="Y468" t="s">
        <v>218</v>
      </c>
      <c r="AA468" t="s">
        <v>651</v>
      </c>
      <c r="AB468" t="s">
        <v>5071</v>
      </c>
      <c r="AC468">
        <v>-0.91678406116548194</v>
      </c>
      <c r="AD468" t="s">
        <v>218</v>
      </c>
      <c r="AG468" t="s">
        <v>651</v>
      </c>
      <c r="AH468" t="s">
        <v>5071</v>
      </c>
      <c r="AI468">
        <v>2.8752668616912298</v>
      </c>
      <c r="AJ468" t="s">
        <v>218</v>
      </c>
      <c r="AL468" t="s">
        <v>651</v>
      </c>
      <c r="AM468" t="s">
        <v>5071</v>
      </c>
      <c r="AN468">
        <v>2.65690654904986</v>
      </c>
      <c r="AO468" t="s">
        <v>218</v>
      </c>
      <c r="AQ468" t="s">
        <v>651</v>
      </c>
      <c r="AR468" t="s">
        <v>5071</v>
      </c>
      <c r="AS468">
        <v>1.44404991657252</v>
      </c>
      <c r="AT468" t="s">
        <v>218</v>
      </c>
    </row>
    <row r="469" spans="1:46" x14ac:dyDescent="0.2">
      <c r="A469" t="s">
        <v>652</v>
      </c>
      <c r="B469" t="s">
        <v>5072</v>
      </c>
      <c r="C469">
        <v>-0.43403423075429898</v>
      </c>
      <c r="D469">
        <v>0.89403201498896701</v>
      </c>
      <c r="F469" t="s">
        <v>652</v>
      </c>
      <c r="G469" t="s">
        <v>5072</v>
      </c>
      <c r="H469">
        <v>-0.27701270748356999</v>
      </c>
      <c r="I469">
        <v>0.87529536552876297</v>
      </c>
      <c r="K469" t="s">
        <v>652</v>
      </c>
      <c r="L469" t="s">
        <v>5072</v>
      </c>
      <c r="M469">
        <v>7.8415360647789995E-3</v>
      </c>
      <c r="N469">
        <v>0.99826672129712202</v>
      </c>
      <c r="Q469" t="s">
        <v>652</v>
      </c>
      <c r="R469" t="s">
        <v>5072</v>
      </c>
      <c r="S469">
        <v>-0.78591805152009198</v>
      </c>
      <c r="T469">
        <v>0.46944293959797201</v>
      </c>
      <c r="V469" t="s">
        <v>652</v>
      </c>
      <c r="W469" t="s">
        <v>5072</v>
      </c>
      <c r="X469">
        <v>-0.15708604561869999</v>
      </c>
      <c r="Y469">
        <v>0.97083993939540203</v>
      </c>
      <c r="AA469" t="s">
        <v>652</v>
      </c>
      <c r="AB469" t="s">
        <v>5072</v>
      </c>
      <c r="AC469">
        <v>0.30231705089183902</v>
      </c>
      <c r="AD469">
        <v>0.84389686778561501</v>
      </c>
      <c r="AG469" t="s">
        <v>652</v>
      </c>
      <c r="AH469" t="s">
        <v>5072</v>
      </c>
      <c r="AI469">
        <v>-0.88495616682477296</v>
      </c>
      <c r="AJ469">
        <v>0.49552107944014301</v>
      </c>
      <c r="AL469" t="s">
        <v>652</v>
      </c>
      <c r="AM469" t="s">
        <v>5072</v>
      </c>
      <c r="AN469">
        <v>-4.9835572460602801E-2</v>
      </c>
      <c r="AO469">
        <v>0.97150602543506503</v>
      </c>
      <c r="AQ469" t="s">
        <v>652</v>
      </c>
      <c r="AR469" t="s">
        <v>5072</v>
      </c>
      <c r="AS469">
        <v>-0.23428351131908101</v>
      </c>
      <c r="AT469">
        <v>0.98993668453328698</v>
      </c>
    </row>
    <row r="470" spans="1:46" x14ac:dyDescent="0.2">
      <c r="A470" t="s">
        <v>653</v>
      </c>
      <c r="B470" t="s">
        <v>5073</v>
      </c>
      <c r="C470">
        <v>0.53297943950634197</v>
      </c>
      <c r="D470">
        <v>0.913068096595954</v>
      </c>
      <c r="F470" t="s">
        <v>653</v>
      </c>
      <c r="G470" t="s">
        <v>5073</v>
      </c>
      <c r="H470">
        <v>1.37942245918137</v>
      </c>
      <c r="I470">
        <v>0.23270051700204999</v>
      </c>
      <c r="K470" t="s">
        <v>653</v>
      </c>
      <c r="L470" t="s">
        <v>5073</v>
      </c>
      <c r="M470">
        <v>-0.72215284398607404</v>
      </c>
      <c r="N470">
        <v>0.95784162193743005</v>
      </c>
      <c r="Q470" t="s">
        <v>653</v>
      </c>
      <c r="R470" t="s">
        <v>5073</v>
      </c>
      <c r="S470">
        <v>-0.773357569159564</v>
      </c>
      <c r="T470">
        <v>0.58491907363580897</v>
      </c>
      <c r="V470" t="s">
        <v>653</v>
      </c>
      <c r="W470" t="s">
        <v>5073</v>
      </c>
      <c r="X470">
        <v>0.40702089254691498</v>
      </c>
      <c r="Y470">
        <v>0.92823146080103602</v>
      </c>
      <c r="AA470" t="s">
        <v>653</v>
      </c>
      <c r="AB470" t="s">
        <v>5073</v>
      </c>
      <c r="AC470">
        <v>-0.89090787983358699</v>
      </c>
      <c r="AD470">
        <v>0.746226867834477</v>
      </c>
      <c r="AG470" t="s">
        <v>653</v>
      </c>
      <c r="AH470" t="s">
        <v>5073</v>
      </c>
      <c r="AI470">
        <v>-0.41897122949372501</v>
      </c>
      <c r="AJ470">
        <v>0.90178764839467096</v>
      </c>
      <c r="AL470" t="s">
        <v>653</v>
      </c>
      <c r="AM470" t="s">
        <v>5073</v>
      </c>
      <c r="AN470">
        <v>-0.77650205909365699</v>
      </c>
      <c r="AO470">
        <v>0.49318308618026802</v>
      </c>
      <c r="AQ470" t="s">
        <v>653</v>
      </c>
      <c r="AR470" t="s">
        <v>5073</v>
      </c>
      <c r="AS470">
        <v>-1.7376971511677699</v>
      </c>
      <c r="AT470">
        <v>0.97392874952714803</v>
      </c>
    </row>
    <row r="471" spans="1:46" x14ac:dyDescent="0.2">
      <c r="A471" t="s">
        <v>654</v>
      </c>
      <c r="B471" t="s">
        <v>5074</v>
      </c>
      <c r="C471">
        <v>8.3843146652537101E-2</v>
      </c>
      <c r="D471">
        <v>0.974294086233357</v>
      </c>
      <c r="F471" t="s">
        <v>654</v>
      </c>
      <c r="G471" t="s">
        <v>5074</v>
      </c>
      <c r="H471">
        <v>7.0656606650704598E-2</v>
      </c>
      <c r="I471">
        <v>0.972286694290179</v>
      </c>
      <c r="K471" t="s">
        <v>654</v>
      </c>
      <c r="L471" t="s">
        <v>5074</v>
      </c>
      <c r="M471">
        <v>-1.6021136404345699</v>
      </c>
      <c r="N471">
        <v>0.24565103045041101</v>
      </c>
      <c r="Q471" t="s">
        <v>654</v>
      </c>
      <c r="R471" t="s">
        <v>5074</v>
      </c>
      <c r="S471">
        <v>-0.43606775321626701</v>
      </c>
      <c r="T471">
        <v>0.69287493630486097</v>
      </c>
      <c r="V471" t="s">
        <v>654</v>
      </c>
      <c r="W471" t="s">
        <v>5074</v>
      </c>
      <c r="X471">
        <v>7.2677818234504393E-2</v>
      </c>
      <c r="Y471">
        <v>0.97805144740665295</v>
      </c>
      <c r="AA471" t="s">
        <v>654</v>
      </c>
      <c r="AB471" t="s">
        <v>5074</v>
      </c>
      <c r="AC471">
        <v>-1.27877441997521</v>
      </c>
      <c r="AD471">
        <v>0.34328643508421303</v>
      </c>
      <c r="AG471" t="s">
        <v>654</v>
      </c>
      <c r="AH471" t="s">
        <v>5074</v>
      </c>
      <c r="AI471">
        <v>-0.39259520584899799</v>
      </c>
      <c r="AJ471">
        <v>0.84644718900540905</v>
      </c>
      <c r="AL471" t="s">
        <v>654</v>
      </c>
      <c r="AM471" t="s">
        <v>5074</v>
      </c>
      <c r="AN471">
        <v>0.163371390846618</v>
      </c>
      <c r="AO471">
        <v>0.907106655941883</v>
      </c>
      <c r="AQ471" t="s">
        <v>654</v>
      </c>
      <c r="AR471" t="s">
        <v>5074</v>
      </c>
      <c r="AS471">
        <v>-1.4438884206976199</v>
      </c>
      <c r="AT471">
        <v>0.82277996264914199</v>
      </c>
    </row>
    <row r="472" spans="1:46" x14ac:dyDescent="0.2">
      <c r="A472" t="s">
        <v>655</v>
      </c>
      <c r="B472" t="s">
        <v>5075</v>
      </c>
      <c r="C472">
        <v>-6.7947282081612104E-2</v>
      </c>
      <c r="D472">
        <v>0.97499391225127396</v>
      </c>
      <c r="F472" t="s">
        <v>655</v>
      </c>
      <c r="G472" t="s">
        <v>5075</v>
      </c>
      <c r="H472">
        <v>0.89023786033127394</v>
      </c>
      <c r="I472">
        <v>0.165568444087</v>
      </c>
      <c r="K472" t="s">
        <v>655</v>
      </c>
      <c r="L472" t="s">
        <v>5075</v>
      </c>
      <c r="M472">
        <v>0.39313619828289798</v>
      </c>
      <c r="N472">
        <v>0.89730858394409396</v>
      </c>
      <c r="Q472" t="s">
        <v>655</v>
      </c>
      <c r="R472" t="s">
        <v>5075</v>
      </c>
      <c r="S472">
        <v>0.61322308336361697</v>
      </c>
      <c r="T472">
        <v>0.45858121563711701</v>
      </c>
      <c r="V472" t="s">
        <v>655</v>
      </c>
      <c r="W472" t="s">
        <v>5075</v>
      </c>
      <c r="X472">
        <v>0.333245322595626</v>
      </c>
      <c r="Y472">
        <v>0.90362426187135803</v>
      </c>
      <c r="AA472" t="s">
        <v>655</v>
      </c>
      <c r="AB472" t="s">
        <v>5075</v>
      </c>
      <c r="AC472">
        <v>-9.90607435764016E-2</v>
      </c>
      <c r="AD472">
        <v>0.921328186252792</v>
      </c>
      <c r="AG472" t="s">
        <v>655</v>
      </c>
      <c r="AH472" t="s">
        <v>5075</v>
      </c>
      <c r="AI472">
        <v>-0.49029856251956899</v>
      </c>
      <c r="AJ472">
        <v>0.72438535319111697</v>
      </c>
      <c r="AL472" t="s">
        <v>655</v>
      </c>
      <c r="AM472" t="s">
        <v>5075</v>
      </c>
      <c r="AN472">
        <v>-0.61631588880954502</v>
      </c>
      <c r="AO472">
        <v>0.37911909850926501</v>
      </c>
      <c r="AQ472" t="s">
        <v>655</v>
      </c>
      <c r="AR472" t="s">
        <v>5075</v>
      </c>
      <c r="AS472">
        <v>-0.718544609972527</v>
      </c>
      <c r="AT472">
        <v>0.93211459405713104</v>
      </c>
    </row>
    <row r="473" spans="1:46" x14ac:dyDescent="0.2">
      <c r="A473" t="s">
        <v>656</v>
      </c>
      <c r="B473" t="s">
        <v>5076</v>
      </c>
      <c r="C473">
        <v>-0.83363296082128802</v>
      </c>
      <c r="D473">
        <v>0.67524808879630105</v>
      </c>
      <c r="F473" t="s">
        <v>656</v>
      </c>
      <c r="G473" t="s">
        <v>5076</v>
      </c>
      <c r="H473">
        <v>-0.48294640817289203</v>
      </c>
      <c r="I473">
        <v>0.74788387823605795</v>
      </c>
      <c r="K473" t="s">
        <v>656</v>
      </c>
      <c r="L473" t="s">
        <v>5076</v>
      </c>
      <c r="M473">
        <v>-0.484841554409637</v>
      </c>
      <c r="N473">
        <v>0.91351832707983005</v>
      </c>
      <c r="Q473" t="s">
        <v>656</v>
      </c>
      <c r="R473" t="s">
        <v>5076</v>
      </c>
      <c r="S473">
        <v>-0.71752766813979496</v>
      </c>
      <c r="T473">
        <v>0.58013416229928305</v>
      </c>
      <c r="V473" t="s">
        <v>656</v>
      </c>
      <c r="W473" t="s">
        <v>5076</v>
      </c>
      <c r="X473">
        <v>-0.64425611561541296</v>
      </c>
      <c r="Y473">
        <v>0.82162466815360302</v>
      </c>
      <c r="AA473" t="s">
        <v>656</v>
      </c>
      <c r="AB473" t="s">
        <v>5076</v>
      </c>
      <c r="AC473">
        <v>-0.81473556511016898</v>
      </c>
      <c r="AD473">
        <v>0.48377208783486197</v>
      </c>
      <c r="AG473" t="s">
        <v>656</v>
      </c>
      <c r="AH473" t="s">
        <v>5076</v>
      </c>
      <c r="AI473">
        <v>-9.89474717409837E-2</v>
      </c>
      <c r="AJ473">
        <v>0.98148902976011199</v>
      </c>
      <c r="AL473" t="s">
        <v>656</v>
      </c>
      <c r="AM473" t="s">
        <v>5076</v>
      </c>
      <c r="AN473">
        <v>-7.1021751807980593E-2</v>
      </c>
      <c r="AO473">
        <v>0.96384598987759895</v>
      </c>
      <c r="AQ473" t="s">
        <v>656</v>
      </c>
      <c r="AR473" t="s">
        <v>5076</v>
      </c>
      <c r="AS473">
        <v>-7.5698652298314906E-2</v>
      </c>
      <c r="AT473">
        <v>0.990197306012221</v>
      </c>
    </row>
    <row r="474" spans="1:46" x14ac:dyDescent="0.2">
      <c r="A474" t="s">
        <v>657</v>
      </c>
      <c r="B474" t="s">
        <v>5077</v>
      </c>
      <c r="C474">
        <v>-1.16883656518037</v>
      </c>
      <c r="D474">
        <v>0.36549934592156502</v>
      </c>
      <c r="F474" t="s">
        <v>657</v>
      </c>
      <c r="G474" t="s">
        <v>5077</v>
      </c>
      <c r="H474">
        <v>-0.21220004006570201</v>
      </c>
      <c r="I474">
        <v>0.90742381352646895</v>
      </c>
      <c r="K474" t="s">
        <v>657</v>
      </c>
      <c r="L474" t="s">
        <v>5077</v>
      </c>
      <c r="M474">
        <v>-0.52897923516920498</v>
      </c>
      <c r="N474">
        <v>0.89472326700857197</v>
      </c>
      <c r="Q474" t="s">
        <v>657</v>
      </c>
      <c r="R474" t="s">
        <v>5077</v>
      </c>
      <c r="S474">
        <v>-0.93948927501572999</v>
      </c>
      <c r="T474">
        <v>0.37693803408870402</v>
      </c>
      <c r="V474" t="s">
        <v>657</v>
      </c>
      <c r="W474" t="s">
        <v>5077</v>
      </c>
      <c r="X474">
        <v>-0.33380968581987502</v>
      </c>
      <c r="Y474">
        <v>0.93141547737591202</v>
      </c>
      <c r="AA474" t="s">
        <v>657</v>
      </c>
      <c r="AB474" t="s">
        <v>5077</v>
      </c>
      <c r="AC474">
        <v>-0.55863725754656002</v>
      </c>
      <c r="AD474">
        <v>0.62688507928061898</v>
      </c>
      <c r="AG474" t="s">
        <v>657</v>
      </c>
      <c r="AH474" t="s">
        <v>5077</v>
      </c>
      <c r="AI474">
        <v>-0.22851304140783399</v>
      </c>
      <c r="AJ474">
        <v>0.95500920982961002</v>
      </c>
      <c r="AL474" t="s">
        <v>657</v>
      </c>
      <c r="AM474" t="s">
        <v>5077</v>
      </c>
      <c r="AN474">
        <v>0.12912276839003201</v>
      </c>
      <c r="AO474">
        <v>0.93701107756877999</v>
      </c>
      <c r="AQ474" t="s">
        <v>657</v>
      </c>
      <c r="AR474" t="s">
        <v>5077</v>
      </c>
      <c r="AS474">
        <v>-3.3813344438563903E-2</v>
      </c>
      <c r="AT474">
        <v>0.99151333098486705</v>
      </c>
    </row>
    <row r="475" spans="1:46" x14ac:dyDescent="0.2">
      <c r="A475" t="s">
        <v>658</v>
      </c>
      <c r="B475" t="s">
        <v>5078</v>
      </c>
      <c r="C475">
        <v>-0.86637360753078896</v>
      </c>
      <c r="D475">
        <v>0.75411140081063699</v>
      </c>
      <c r="F475" t="s">
        <v>658</v>
      </c>
      <c r="G475" t="s">
        <v>5078</v>
      </c>
      <c r="H475">
        <v>-0.45109167970006098</v>
      </c>
      <c r="I475">
        <v>0.82896687100612299</v>
      </c>
      <c r="K475" t="s">
        <v>658</v>
      </c>
      <c r="L475" t="s">
        <v>5078</v>
      </c>
      <c r="M475">
        <v>-0.62250935649136296</v>
      </c>
      <c r="N475">
        <v>0.91351832707983005</v>
      </c>
      <c r="Q475" t="s">
        <v>658</v>
      </c>
      <c r="R475" t="s">
        <v>5078</v>
      </c>
      <c r="S475">
        <v>-0.99430950094804704</v>
      </c>
      <c r="T475">
        <v>0.49068991973141302</v>
      </c>
      <c r="V475" t="s">
        <v>658</v>
      </c>
      <c r="W475" t="s">
        <v>5078</v>
      </c>
      <c r="X475">
        <v>-1.23036454994473</v>
      </c>
      <c r="Y475">
        <v>0.53191248503626198</v>
      </c>
      <c r="AA475" t="s">
        <v>658</v>
      </c>
      <c r="AB475" t="s">
        <v>5078</v>
      </c>
      <c r="AC475">
        <v>-1.11642460052978</v>
      </c>
      <c r="AD475">
        <v>0.44921048402665598</v>
      </c>
      <c r="AG475" t="s">
        <v>658</v>
      </c>
      <c r="AH475" t="s">
        <v>5078</v>
      </c>
      <c r="AI475">
        <v>-0.36555541135187902</v>
      </c>
      <c r="AJ475">
        <v>0.93029441926433598</v>
      </c>
      <c r="AL475" t="s">
        <v>658</v>
      </c>
      <c r="AM475" t="s">
        <v>5078</v>
      </c>
      <c r="AN475">
        <v>2.56699511042063E-2</v>
      </c>
      <c r="AO475">
        <v>0.98593002843409205</v>
      </c>
      <c r="AQ475" t="s">
        <v>658</v>
      </c>
      <c r="AR475" t="s">
        <v>5078</v>
      </c>
      <c r="AS475">
        <v>-0.471733638189414</v>
      </c>
      <c r="AT475">
        <v>0.98682888402567703</v>
      </c>
    </row>
    <row r="476" spans="1:46" x14ac:dyDescent="0.2">
      <c r="A476" t="s">
        <v>659</v>
      </c>
      <c r="B476" t="s">
        <v>5079</v>
      </c>
      <c r="C476">
        <v>-0.461022508394902</v>
      </c>
      <c r="D476">
        <v>0.91506194793007201</v>
      </c>
      <c r="F476" t="s">
        <v>659</v>
      </c>
      <c r="G476" t="s">
        <v>5079</v>
      </c>
      <c r="H476">
        <v>0.25459078542300201</v>
      </c>
      <c r="I476">
        <v>0.91034317160854505</v>
      </c>
      <c r="K476" t="s">
        <v>659</v>
      </c>
      <c r="L476" t="s">
        <v>5079</v>
      </c>
      <c r="M476">
        <v>-1.7641288122844501</v>
      </c>
      <c r="N476">
        <v>0.39627084936108098</v>
      </c>
      <c r="Q476" t="s">
        <v>659</v>
      </c>
      <c r="R476" t="s">
        <v>5079</v>
      </c>
      <c r="S476">
        <v>-0.41532510244448501</v>
      </c>
      <c r="T476">
        <v>0.82262749742236796</v>
      </c>
      <c r="V476" t="s">
        <v>659</v>
      </c>
      <c r="W476" t="s">
        <v>5079</v>
      </c>
      <c r="X476">
        <v>-0.83349588882329495</v>
      </c>
      <c r="Y476">
        <v>0.74852740409069796</v>
      </c>
      <c r="AA476" t="s">
        <v>659</v>
      </c>
      <c r="AB476" t="s">
        <v>5079</v>
      </c>
      <c r="AC476">
        <v>-2.68840530896298</v>
      </c>
      <c r="AD476">
        <v>3.2588934889083598E-2</v>
      </c>
      <c r="AG476" t="s">
        <v>659</v>
      </c>
      <c r="AH476" t="s">
        <v>5079</v>
      </c>
      <c r="AI476">
        <v>7.6396628538146202E-2</v>
      </c>
      <c r="AJ476">
        <v>0.98800769816621403</v>
      </c>
      <c r="AL476" t="s">
        <v>659</v>
      </c>
      <c r="AM476" t="s">
        <v>5079</v>
      </c>
      <c r="AN476">
        <v>0.33557673659347398</v>
      </c>
      <c r="AO476">
        <v>0.843738442746786</v>
      </c>
      <c r="AQ476" t="s">
        <v>659</v>
      </c>
      <c r="AR476" t="s">
        <v>5079</v>
      </c>
      <c r="AS476">
        <v>-1.6627003036911301</v>
      </c>
      <c r="AT476">
        <v>0.84684103328732896</v>
      </c>
    </row>
    <row r="477" spans="1:46" x14ac:dyDescent="0.2">
      <c r="A477" t="s">
        <v>660</v>
      </c>
      <c r="B477" t="s">
        <v>5080</v>
      </c>
      <c r="C477">
        <v>1.41613554156854E-2</v>
      </c>
      <c r="D477">
        <v>0.99771743011511704</v>
      </c>
      <c r="F477" t="s">
        <v>660</v>
      </c>
      <c r="G477" t="s">
        <v>5080</v>
      </c>
      <c r="H477">
        <v>-0.204167786052979</v>
      </c>
      <c r="I477">
        <v>0.95263843873326204</v>
      </c>
      <c r="K477" t="s">
        <v>660</v>
      </c>
      <c r="L477" t="s">
        <v>5080</v>
      </c>
      <c r="M477">
        <v>0.61982898097919203</v>
      </c>
      <c r="N477">
        <v>0.93370838391492506</v>
      </c>
      <c r="Q477" t="s">
        <v>660</v>
      </c>
      <c r="R477" t="s">
        <v>5080</v>
      </c>
      <c r="S477">
        <v>0.81191412871768498</v>
      </c>
      <c r="T477">
        <v>0.66442246240304403</v>
      </c>
      <c r="V477" t="s">
        <v>660</v>
      </c>
      <c r="W477" t="s">
        <v>5080</v>
      </c>
      <c r="X477">
        <v>-1.27087172990312</v>
      </c>
      <c r="Y477">
        <v>0.61501688874457505</v>
      </c>
      <c r="AA477" t="s">
        <v>660</v>
      </c>
      <c r="AB477" t="s">
        <v>5080</v>
      </c>
      <c r="AC477">
        <v>0.18232604607514999</v>
      </c>
      <c r="AD477">
        <v>0.92566109888933201</v>
      </c>
      <c r="AG477" t="s">
        <v>660</v>
      </c>
      <c r="AH477" t="s">
        <v>5080</v>
      </c>
      <c r="AI477">
        <v>0.181799853454265</v>
      </c>
      <c r="AJ477">
        <v>0.97315202664226597</v>
      </c>
      <c r="AL477" t="s">
        <v>660</v>
      </c>
      <c r="AM477" t="s">
        <v>5080</v>
      </c>
      <c r="AN477">
        <v>-0.46278944004644501</v>
      </c>
      <c r="AO477">
        <v>0.819287546443901</v>
      </c>
      <c r="AQ477" t="s">
        <v>660</v>
      </c>
      <c r="AR477" t="s">
        <v>5080</v>
      </c>
      <c r="AS477">
        <v>0.48251854893227403</v>
      </c>
      <c r="AT477">
        <v>0.98682888402567703</v>
      </c>
    </row>
    <row r="478" spans="1:46" x14ac:dyDescent="0.2">
      <c r="A478" t="s">
        <v>661</v>
      </c>
      <c r="B478" t="s">
        <v>5081</v>
      </c>
      <c r="C478">
        <v>-2.8214336287278998</v>
      </c>
      <c r="D478">
        <v>8.1398664195576606E-2</v>
      </c>
      <c r="F478" t="s">
        <v>661</v>
      </c>
      <c r="G478" t="s">
        <v>5081</v>
      </c>
      <c r="H478">
        <v>-1.1495157476242901</v>
      </c>
      <c r="I478">
        <v>0.58920020456240496</v>
      </c>
      <c r="K478" t="s">
        <v>661</v>
      </c>
      <c r="L478" t="s">
        <v>5081</v>
      </c>
      <c r="M478">
        <v>-0.229903091681736</v>
      </c>
      <c r="N478">
        <v>0.981450050148027</v>
      </c>
      <c r="Q478" t="s">
        <v>661</v>
      </c>
      <c r="R478" t="s">
        <v>5081</v>
      </c>
      <c r="S478">
        <v>-2.5353821194159099</v>
      </c>
      <c r="T478">
        <v>9.7246559109221906E-2</v>
      </c>
      <c r="V478" t="s">
        <v>661</v>
      </c>
      <c r="W478" t="s">
        <v>5081</v>
      </c>
      <c r="X478">
        <v>0.24969407385450099</v>
      </c>
      <c r="Y478">
        <v>0.97212670545638202</v>
      </c>
      <c r="AA478" t="s">
        <v>661</v>
      </c>
      <c r="AB478" t="s">
        <v>5081</v>
      </c>
      <c r="AC478">
        <v>-1.0904466239108301E-2</v>
      </c>
      <c r="AD478">
        <v>0.99687563859898498</v>
      </c>
      <c r="AG478" t="s">
        <v>661</v>
      </c>
      <c r="AH478" t="s">
        <v>5081</v>
      </c>
      <c r="AI478">
        <v>-2.24040531392752</v>
      </c>
      <c r="AJ478">
        <v>0.22742754037730101</v>
      </c>
      <c r="AL478" t="s">
        <v>661</v>
      </c>
      <c r="AM478" t="s">
        <v>5081</v>
      </c>
      <c r="AN478">
        <v>0.22415493055274399</v>
      </c>
      <c r="AO478">
        <v>0.93899888055179703</v>
      </c>
      <c r="AQ478" t="s">
        <v>661</v>
      </c>
      <c r="AR478" t="s">
        <v>5081</v>
      </c>
      <c r="AS478">
        <v>0.143857915930548</v>
      </c>
      <c r="AT478">
        <v>0.990197306012221</v>
      </c>
    </row>
    <row r="479" spans="1:46" x14ac:dyDescent="0.2">
      <c r="A479" t="s">
        <v>662</v>
      </c>
      <c r="B479" t="s">
        <v>5082</v>
      </c>
      <c r="C479">
        <v>1.42393656246361E-2</v>
      </c>
      <c r="D479">
        <v>0.99771743011511704</v>
      </c>
      <c r="F479" t="s">
        <v>662</v>
      </c>
      <c r="G479" t="s">
        <v>5082</v>
      </c>
      <c r="H479">
        <v>1.2961437373575799</v>
      </c>
      <c r="I479">
        <v>0.58920020456240496</v>
      </c>
      <c r="K479" t="s">
        <v>662</v>
      </c>
      <c r="L479" t="s">
        <v>5082</v>
      </c>
      <c r="M479">
        <v>-0.48860507434497902</v>
      </c>
      <c r="N479">
        <v>0.97042357902774601</v>
      </c>
      <c r="Q479" t="s">
        <v>662</v>
      </c>
      <c r="R479" t="s">
        <v>5082</v>
      </c>
      <c r="S479">
        <v>1.2691568835285501</v>
      </c>
      <c r="T479">
        <v>0.50185491988892195</v>
      </c>
      <c r="V479" t="s">
        <v>662</v>
      </c>
      <c r="W479" t="s">
        <v>5082</v>
      </c>
      <c r="X479">
        <v>0.15069917931225801</v>
      </c>
      <c r="Y479">
        <v>0.97805144740665295</v>
      </c>
      <c r="AA479" t="s">
        <v>662</v>
      </c>
      <c r="AB479" t="s">
        <v>5082</v>
      </c>
      <c r="AC479">
        <v>0.134565199103441</v>
      </c>
      <c r="AD479">
        <v>0.96423662591609804</v>
      </c>
      <c r="AG479" t="s">
        <v>662</v>
      </c>
      <c r="AH479" t="s">
        <v>5082</v>
      </c>
      <c r="AI479">
        <v>0.69579459350718798</v>
      </c>
      <c r="AJ479">
        <v>0.83393409816623998</v>
      </c>
      <c r="AL479" t="s">
        <v>662</v>
      </c>
      <c r="AM479" t="s">
        <v>5082</v>
      </c>
      <c r="AN479">
        <v>-0.14382667447474101</v>
      </c>
      <c r="AO479">
        <v>0.95345069394533499</v>
      </c>
      <c r="AQ479" t="s">
        <v>662</v>
      </c>
      <c r="AR479" t="s">
        <v>5082</v>
      </c>
      <c r="AS479">
        <v>0.72748121250986597</v>
      </c>
      <c r="AT479">
        <v>0.98682888402567703</v>
      </c>
    </row>
    <row r="480" spans="1:46" x14ac:dyDescent="0.2">
      <c r="A480" t="s">
        <v>663</v>
      </c>
      <c r="B480" t="s">
        <v>5083</v>
      </c>
      <c r="C480">
        <v>-0.87006918752902496</v>
      </c>
      <c r="D480">
        <v>0.79399271073687605</v>
      </c>
      <c r="F480" t="s">
        <v>663</v>
      </c>
      <c r="G480" t="s">
        <v>5083</v>
      </c>
      <c r="H480">
        <v>0.43148366437352498</v>
      </c>
      <c r="I480">
        <v>0.870298632415897</v>
      </c>
      <c r="K480" t="s">
        <v>663</v>
      </c>
      <c r="L480" t="s">
        <v>5083</v>
      </c>
      <c r="M480">
        <v>1.9846398002174599E-2</v>
      </c>
      <c r="N480">
        <v>0.99678708654169002</v>
      </c>
      <c r="Q480" t="s">
        <v>663</v>
      </c>
      <c r="R480" t="s">
        <v>5083</v>
      </c>
      <c r="S480">
        <v>-0.40778485134986098</v>
      </c>
      <c r="T480">
        <v>0.84752517364373203</v>
      </c>
      <c r="V480" t="s">
        <v>663</v>
      </c>
      <c r="W480" t="s">
        <v>5083</v>
      </c>
      <c r="X480">
        <v>-5.6939749482043597E-2</v>
      </c>
      <c r="Y480">
        <v>0.98595368764468505</v>
      </c>
      <c r="AA480" t="s">
        <v>663</v>
      </c>
      <c r="AB480" t="s">
        <v>5083</v>
      </c>
      <c r="AC480">
        <v>-0.218026151589122</v>
      </c>
      <c r="AD480">
        <v>0.92937503434734103</v>
      </c>
      <c r="AG480" t="s">
        <v>663</v>
      </c>
      <c r="AH480" t="s">
        <v>5083</v>
      </c>
      <c r="AI480">
        <v>0.107210121702992</v>
      </c>
      <c r="AJ480">
        <v>0.98458076224607005</v>
      </c>
      <c r="AL480" t="s">
        <v>663</v>
      </c>
      <c r="AM480" t="s">
        <v>5083</v>
      </c>
      <c r="AN480">
        <v>0.44056651816380898</v>
      </c>
      <c r="AO480">
        <v>0.82200090172053297</v>
      </c>
      <c r="AQ480" t="s">
        <v>663</v>
      </c>
      <c r="AR480" t="s">
        <v>5083</v>
      </c>
      <c r="AS480">
        <v>0.55369962510808302</v>
      </c>
      <c r="AT480">
        <v>0.98682888402567703</v>
      </c>
    </row>
    <row r="481" spans="1:60" x14ac:dyDescent="0.2">
      <c r="A481" t="s">
        <v>664</v>
      </c>
      <c r="B481" t="s">
        <v>5084</v>
      </c>
      <c r="C481">
        <v>1.51012002561167</v>
      </c>
      <c r="D481">
        <v>0.60883922380664801</v>
      </c>
      <c r="F481" t="s">
        <v>664</v>
      </c>
      <c r="G481" t="s">
        <v>5084</v>
      </c>
      <c r="H481">
        <v>-0.25566108257727699</v>
      </c>
      <c r="I481">
        <v>0.95263843873326204</v>
      </c>
      <c r="K481" t="s">
        <v>664</v>
      </c>
      <c r="L481" t="s">
        <v>5084</v>
      </c>
      <c r="M481">
        <v>-0.71003126543411399</v>
      </c>
      <c r="N481">
        <v>0.95812375416277495</v>
      </c>
      <c r="Q481" t="s">
        <v>664</v>
      </c>
      <c r="R481" t="s">
        <v>5084</v>
      </c>
      <c r="S481">
        <v>-0.16153563809937899</v>
      </c>
      <c r="T481">
        <v>0.94568442265498198</v>
      </c>
      <c r="V481" t="s">
        <v>664</v>
      </c>
      <c r="W481" t="s">
        <v>5084</v>
      </c>
      <c r="X481">
        <v>-1.18602707666458</v>
      </c>
      <c r="Y481">
        <v>0.76098268630757504</v>
      </c>
      <c r="AA481" t="s">
        <v>664</v>
      </c>
      <c r="AB481" t="s">
        <v>5084</v>
      </c>
      <c r="AC481">
        <v>-7.8133047581313203E-2</v>
      </c>
      <c r="AD481">
        <v>0.98214182169062003</v>
      </c>
      <c r="AG481" t="s">
        <v>664</v>
      </c>
      <c r="AH481" t="s">
        <v>5084</v>
      </c>
      <c r="AI481">
        <v>0.37945766670874098</v>
      </c>
      <c r="AJ481">
        <v>0.94332939879341704</v>
      </c>
      <c r="AL481" t="s">
        <v>664</v>
      </c>
      <c r="AM481" t="s">
        <v>5084</v>
      </c>
      <c r="AN481">
        <v>-2.7879653590265799E-2</v>
      </c>
      <c r="AO481">
        <v>0.98732380630366601</v>
      </c>
      <c r="AQ481" t="s">
        <v>664</v>
      </c>
      <c r="AR481" t="s">
        <v>5084</v>
      </c>
      <c r="AS481">
        <v>-0.92237983066015705</v>
      </c>
      <c r="AT481">
        <v>0.98682888402567703</v>
      </c>
      <c r="AZ481" s="5"/>
      <c r="BH481" s="5"/>
    </row>
    <row r="482" spans="1:60" x14ac:dyDescent="0.2">
      <c r="A482" t="s">
        <v>665</v>
      </c>
      <c r="B482" t="s">
        <v>5085</v>
      </c>
      <c r="C482">
        <v>-0.13901831761634201</v>
      </c>
      <c r="D482">
        <v>0.96717925995857901</v>
      </c>
      <c r="F482" t="s">
        <v>665</v>
      </c>
      <c r="G482" t="s">
        <v>5085</v>
      </c>
      <c r="H482">
        <v>-1.0570950022860699</v>
      </c>
      <c r="I482">
        <v>0.123658578595671</v>
      </c>
      <c r="K482" t="s">
        <v>665</v>
      </c>
      <c r="L482" t="s">
        <v>5085</v>
      </c>
      <c r="M482">
        <v>-1.08200292314459</v>
      </c>
      <c r="N482">
        <v>0.183363137030574</v>
      </c>
      <c r="Q482" t="s">
        <v>665</v>
      </c>
      <c r="R482" t="s">
        <v>5085</v>
      </c>
      <c r="S482">
        <v>-5.2785701582624599E-2</v>
      </c>
      <c r="T482">
        <v>0.97218242746195704</v>
      </c>
      <c r="V482" t="s">
        <v>665</v>
      </c>
      <c r="W482" t="s">
        <v>5085</v>
      </c>
      <c r="X482">
        <v>0.87203421936942804</v>
      </c>
      <c r="Y482">
        <v>0.476186812522776</v>
      </c>
      <c r="AA482" t="s">
        <v>665</v>
      </c>
      <c r="AB482" t="s">
        <v>5085</v>
      </c>
      <c r="AC482">
        <v>1.10075777396149</v>
      </c>
      <c r="AD482">
        <v>0.14138090174384199</v>
      </c>
      <c r="AG482" t="s">
        <v>665</v>
      </c>
      <c r="AH482" t="s">
        <v>5085</v>
      </c>
      <c r="AI482">
        <v>0.207022115532324</v>
      </c>
      <c r="AJ482">
        <v>0.94332939879341704</v>
      </c>
      <c r="AL482" t="s">
        <v>665</v>
      </c>
      <c r="AM482" t="s">
        <v>5085</v>
      </c>
      <c r="AN482">
        <v>-0.78105933500269398</v>
      </c>
      <c r="AO482">
        <v>0.29343563256591598</v>
      </c>
      <c r="AQ482" t="s">
        <v>665</v>
      </c>
      <c r="AR482" t="s">
        <v>5085</v>
      </c>
      <c r="AS482">
        <v>-0.53242867546634998</v>
      </c>
      <c r="AT482">
        <v>0.98403489230139896</v>
      </c>
      <c r="BH482" s="5"/>
    </row>
    <row r="483" spans="1:60" x14ac:dyDescent="0.2">
      <c r="A483" t="s">
        <v>666</v>
      </c>
      <c r="B483" t="s">
        <v>5086</v>
      </c>
      <c r="C483">
        <v>-0.422376989572054</v>
      </c>
      <c r="D483">
        <v>0.82580967651038195</v>
      </c>
      <c r="F483" t="s">
        <v>666</v>
      </c>
      <c r="G483" t="s">
        <v>5086</v>
      </c>
      <c r="H483">
        <v>-0.93216357250436799</v>
      </c>
      <c r="I483">
        <v>0.146861898706764</v>
      </c>
      <c r="K483" t="s">
        <v>666</v>
      </c>
      <c r="L483" t="s">
        <v>5086</v>
      </c>
      <c r="M483">
        <v>-0.65249158409277797</v>
      </c>
      <c r="N483">
        <v>0.62289492005382296</v>
      </c>
      <c r="Q483" t="s">
        <v>666</v>
      </c>
      <c r="R483" t="s">
        <v>5086</v>
      </c>
      <c r="S483">
        <v>-4.19248864247036E-2</v>
      </c>
      <c r="T483">
        <v>0.97759686012281499</v>
      </c>
      <c r="V483" t="s">
        <v>666</v>
      </c>
      <c r="W483" t="s">
        <v>5086</v>
      </c>
      <c r="X483">
        <v>0.56578691207037102</v>
      </c>
      <c r="Y483">
        <v>0.70856399528834901</v>
      </c>
      <c r="AA483" t="s">
        <v>666</v>
      </c>
      <c r="AB483" t="s">
        <v>5086</v>
      </c>
      <c r="AC483">
        <v>0.65241250773276904</v>
      </c>
      <c r="AD483">
        <v>0.40491964409477699</v>
      </c>
      <c r="AG483" t="s">
        <v>666</v>
      </c>
      <c r="AH483" t="s">
        <v>5086</v>
      </c>
      <c r="AI483">
        <v>-0.24432297917523499</v>
      </c>
      <c r="AJ483">
        <v>0.91519745190819901</v>
      </c>
      <c r="AL483" t="s">
        <v>666</v>
      </c>
      <c r="AM483" t="s">
        <v>5086</v>
      </c>
      <c r="AN483">
        <v>-1.2136785455539101</v>
      </c>
      <c r="AO483">
        <v>2.8981568778797099E-2</v>
      </c>
      <c r="AQ483" t="s">
        <v>666</v>
      </c>
      <c r="AR483" t="s">
        <v>5086</v>
      </c>
      <c r="AS483">
        <v>-0.288966423037473</v>
      </c>
      <c r="AT483">
        <v>0.98682888402567703</v>
      </c>
    </row>
    <row r="484" spans="1:60" x14ac:dyDescent="0.2">
      <c r="A484" t="s">
        <v>142</v>
      </c>
      <c r="B484" t="s">
        <v>5087</v>
      </c>
      <c r="C484">
        <v>-0.410588848637577</v>
      </c>
      <c r="D484">
        <v>0.85979834590369797</v>
      </c>
      <c r="F484" t="s">
        <v>142</v>
      </c>
      <c r="G484" t="s">
        <v>5087</v>
      </c>
      <c r="H484">
        <v>-1.59369427862597</v>
      </c>
      <c r="I484">
        <v>5.0851596905444E-3</v>
      </c>
      <c r="K484" t="s">
        <v>142</v>
      </c>
      <c r="L484" t="s">
        <v>5087</v>
      </c>
      <c r="M484">
        <v>-1.2059557309148601</v>
      </c>
      <c r="N484">
        <v>0.13123708750910801</v>
      </c>
      <c r="Q484" t="s">
        <v>142</v>
      </c>
      <c r="R484" t="s">
        <v>5087</v>
      </c>
      <c r="S484">
        <v>-0.154724776788673</v>
      </c>
      <c r="T484">
        <v>0.90491934656264295</v>
      </c>
      <c r="V484" t="s">
        <v>142</v>
      </c>
      <c r="W484" t="s">
        <v>5087</v>
      </c>
      <c r="X484">
        <v>0.37522109183068503</v>
      </c>
      <c r="Y484">
        <v>0.90362426187135803</v>
      </c>
      <c r="AA484" t="s">
        <v>142</v>
      </c>
      <c r="AB484" t="s">
        <v>5087</v>
      </c>
      <c r="AC484">
        <v>0.88132937696051905</v>
      </c>
      <c r="AD484">
        <v>0.33264633929267201</v>
      </c>
      <c r="AG484" t="s">
        <v>142</v>
      </c>
      <c r="AH484" t="s">
        <v>5087</v>
      </c>
      <c r="AI484">
        <v>-6.6258093556679304E-2</v>
      </c>
      <c r="AJ484">
        <v>0.98458076224607005</v>
      </c>
      <c r="AL484" t="s">
        <v>142</v>
      </c>
      <c r="AM484" t="s">
        <v>5087</v>
      </c>
      <c r="AN484">
        <v>-1.03875904706239</v>
      </c>
      <c r="AO484">
        <v>0.13435349980574099</v>
      </c>
      <c r="AQ484" t="s">
        <v>142</v>
      </c>
      <c r="AR484" t="s">
        <v>5087</v>
      </c>
      <c r="AS484">
        <v>-0.404224942757959</v>
      </c>
      <c r="AT484">
        <v>0.98682888402567703</v>
      </c>
    </row>
    <row r="485" spans="1:60" x14ac:dyDescent="0.2">
      <c r="A485" t="s">
        <v>667</v>
      </c>
      <c r="B485" t="s">
        <v>5088</v>
      </c>
      <c r="C485">
        <v>0.26033698966590602</v>
      </c>
      <c r="D485">
        <v>0.93335097358806296</v>
      </c>
      <c r="F485" t="s">
        <v>667</v>
      </c>
      <c r="G485" t="s">
        <v>5088</v>
      </c>
      <c r="H485">
        <v>-0.75358056857274403</v>
      </c>
      <c r="I485">
        <v>0.35468319610652999</v>
      </c>
      <c r="K485" t="s">
        <v>667</v>
      </c>
      <c r="L485" t="s">
        <v>5088</v>
      </c>
      <c r="M485">
        <v>-0.37031661559247198</v>
      </c>
      <c r="N485">
        <v>0.93370838391492506</v>
      </c>
      <c r="Q485" t="s">
        <v>667</v>
      </c>
      <c r="R485" t="s">
        <v>5088</v>
      </c>
      <c r="S485">
        <v>0.112214672949092</v>
      </c>
      <c r="T485">
        <v>0.93244519096164602</v>
      </c>
      <c r="V485" t="s">
        <v>667</v>
      </c>
      <c r="W485" t="s">
        <v>5088</v>
      </c>
      <c r="X485">
        <v>0.19383110357094799</v>
      </c>
      <c r="Y485">
        <v>0.96163037423244802</v>
      </c>
      <c r="AA485" t="s">
        <v>667</v>
      </c>
      <c r="AB485" t="s">
        <v>5088</v>
      </c>
      <c r="AC485">
        <v>1.1456335807148199</v>
      </c>
      <c r="AD485">
        <v>0.20820956419327</v>
      </c>
      <c r="AG485" t="s">
        <v>667</v>
      </c>
      <c r="AH485" t="s">
        <v>5088</v>
      </c>
      <c r="AI485">
        <v>-0.302661149526184</v>
      </c>
      <c r="AJ485">
        <v>0.89333273837119898</v>
      </c>
      <c r="AL485" t="s">
        <v>667</v>
      </c>
      <c r="AM485" t="s">
        <v>5088</v>
      </c>
      <c r="AN485">
        <v>-1.52188298783469</v>
      </c>
      <c r="AO485">
        <v>1.0148533941082701E-2</v>
      </c>
      <c r="AQ485" t="s">
        <v>667</v>
      </c>
      <c r="AR485" t="s">
        <v>5088</v>
      </c>
      <c r="AS485">
        <v>-0.85701047082702397</v>
      </c>
      <c r="AT485">
        <v>0.91261625955339298</v>
      </c>
    </row>
    <row r="486" spans="1:60" x14ac:dyDescent="0.2">
      <c r="A486" t="s">
        <v>668</v>
      </c>
      <c r="B486" t="s">
        <v>5089</v>
      </c>
      <c r="C486">
        <v>-3.7975739910069702E-2</v>
      </c>
      <c r="D486">
        <v>0.984662051711923</v>
      </c>
      <c r="F486" t="s">
        <v>668</v>
      </c>
      <c r="G486" t="s">
        <v>5089</v>
      </c>
      <c r="H486">
        <v>-0.380786175992057</v>
      </c>
      <c r="I486">
        <v>0.68693758793573501</v>
      </c>
      <c r="K486" t="s">
        <v>668</v>
      </c>
      <c r="L486" t="s">
        <v>5089</v>
      </c>
      <c r="M486">
        <v>-0.95634872184034103</v>
      </c>
      <c r="N486">
        <v>0.18837655519854199</v>
      </c>
      <c r="Q486" t="s">
        <v>668</v>
      </c>
      <c r="R486" t="s">
        <v>5089</v>
      </c>
      <c r="S486">
        <v>0.216121360462424</v>
      </c>
      <c r="T486">
        <v>0.84489118485697101</v>
      </c>
      <c r="V486" t="s">
        <v>668</v>
      </c>
      <c r="W486" t="s">
        <v>5089</v>
      </c>
      <c r="X486">
        <v>0.43265833262967701</v>
      </c>
      <c r="Y486">
        <v>0.82961733014153904</v>
      </c>
      <c r="AA486" t="s">
        <v>668</v>
      </c>
      <c r="AB486" t="s">
        <v>5089</v>
      </c>
      <c r="AC486">
        <v>0.850722416506004</v>
      </c>
      <c r="AD486">
        <v>0.22495913739426299</v>
      </c>
      <c r="AG486" t="s">
        <v>668</v>
      </c>
      <c r="AH486" t="s">
        <v>5089</v>
      </c>
      <c r="AI486">
        <v>-0.29559030705679301</v>
      </c>
      <c r="AJ486">
        <v>0.88514205533244705</v>
      </c>
      <c r="AL486" t="s">
        <v>668</v>
      </c>
      <c r="AM486" t="s">
        <v>5089</v>
      </c>
      <c r="AN486">
        <v>-1.2972824849215701</v>
      </c>
      <c r="AO486">
        <v>1.38261736073408E-2</v>
      </c>
      <c r="AQ486" t="s">
        <v>668</v>
      </c>
      <c r="AR486" t="s">
        <v>5089</v>
      </c>
      <c r="AS486">
        <v>-0.65121327571371002</v>
      </c>
      <c r="AT486">
        <v>0.97385737504180103</v>
      </c>
      <c r="BH486" s="5"/>
    </row>
    <row r="487" spans="1:60" x14ac:dyDescent="0.2">
      <c r="A487" t="s">
        <v>64</v>
      </c>
      <c r="B487" t="s">
        <v>5090</v>
      </c>
      <c r="C487">
        <v>-0.26192283697756003</v>
      </c>
      <c r="D487">
        <v>0.95646699157381299</v>
      </c>
      <c r="F487" t="s">
        <v>64</v>
      </c>
      <c r="G487" t="s">
        <v>5090</v>
      </c>
      <c r="H487">
        <v>9.18203497513881E-2</v>
      </c>
      <c r="I487">
        <v>0.96589842866966702</v>
      </c>
      <c r="K487" t="s">
        <v>64</v>
      </c>
      <c r="L487" t="s">
        <v>5090</v>
      </c>
      <c r="M487">
        <v>0.67616914295114205</v>
      </c>
      <c r="N487">
        <v>0.81347935834020502</v>
      </c>
      <c r="Q487" t="s">
        <v>64</v>
      </c>
      <c r="R487" t="s">
        <v>5090</v>
      </c>
      <c r="S487">
        <v>0.28429585001624302</v>
      </c>
      <c r="T487">
        <v>0.85432040222751504</v>
      </c>
      <c r="V487" t="s">
        <v>64</v>
      </c>
      <c r="W487" t="s">
        <v>5090</v>
      </c>
      <c r="X487">
        <v>2.3330020967550902</v>
      </c>
      <c r="Y487">
        <v>1.2325834838441099E-3</v>
      </c>
      <c r="AA487" t="s">
        <v>64</v>
      </c>
      <c r="AB487" t="s">
        <v>5090</v>
      </c>
      <c r="AC487">
        <v>1.2738265080007001</v>
      </c>
      <c r="AD487">
        <v>0.18724304911880399</v>
      </c>
      <c r="AG487" t="s">
        <v>64</v>
      </c>
      <c r="AH487" t="s">
        <v>5090</v>
      </c>
      <c r="AI487">
        <v>-0.20519752842057301</v>
      </c>
      <c r="AJ487">
        <v>0.96555869976899</v>
      </c>
      <c r="AL487" t="s">
        <v>64</v>
      </c>
      <c r="AM487" t="s">
        <v>5090</v>
      </c>
      <c r="AN487">
        <v>0.160863388333605</v>
      </c>
      <c r="AO487">
        <v>0.92378417186384199</v>
      </c>
      <c r="AQ487" t="s">
        <v>64</v>
      </c>
      <c r="AR487" t="s">
        <v>5090</v>
      </c>
      <c r="AS487">
        <v>-0.18393304661221199</v>
      </c>
      <c r="AT487">
        <v>0.98993668453328698</v>
      </c>
    </row>
    <row r="488" spans="1:60" x14ac:dyDescent="0.2">
      <c r="A488" t="s">
        <v>669</v>
      </c>
      <c r="B488" t="s">
        <v>5091</v>
      </c>
      <c r="C488">
        <v>0.78228791505579398</v>
      </c>
      <c r="D488">
        <v>0.70073358319518098</v>
      </c>
      <c r="F488" t="s">
        <v>669</v>
      </c>
      <c r="G488" t="s">
        <v>5091</v>
      </c>
      <c r="H488">
        <v>-0.89139367558521199</v>
      </c>
      <c r="I488">
        <v>0.32458572539097602</v>
      </c>
      <c r="K488" t="s">
        <v>669</v>
      </c>
      <c r="L488" t="s">
        <v>5091</v>
      </c>
      <c r="M488">
        <v>0.56641967382464598</v>
      </c>
      <c r="N488">
        <v>0.85548736347018794</v>
      </c>
      <c r="Q488" t="s">
        <v>669</v>
      </c>
      <c r="R488" t="s">
        <v>5091</v>
      </c>
      <c r="S488">
        <v>0.17799502332148601</v>
      </c>
      <c r="T488">
        <v>0.90545111605777195</v>
      </c>
      <c r="V488" t="s">
        <v>669</v>
      </c>
      <c r="W488" t="s">
        <v>5091</v>
      </c>
      <c r="X488">
        <v>0.83400297407563695</v>
      </c>
      <c r="Y488">
        <v>0.64387733612609199</v>
      </c>
      <c r="AA488" t="s">
        <v>669</v>
      </c>
      <c r="AB488" t="s">
        <v>5091</v>
      </c>
      <c r="AC488">
        <v>1.00567636303922</v>
      </c>
      <c r="AD488">
        <v>0.33352251452707998</v>
      </c>
      <c r="AG488" t="s">
        <v>669</v>
      </c>
      <c r="AH488" t="s">
        <v>5091</v>
      </c>
      <c r="AI488">
        <v>0.56866784643163204</v>
      </c>
      <c r="AJ488">
        <v>0.77509774574364998</v>
      </c>
      <c r="AL488" t="s">
        <v>669</v>
      </c>
      <c r="AM488" t="s">
        <v>5091</v>
      </c>
      <c r="AN488">
        <v>-0.69355229897852</v>
      </c>
      <c r="AO488">
        <v>0.46951751483322102</v>
      </c>
      <c r="AQ488" t="s">
        <v>669</v>
      </c>
      <c r="AR488" t="s">
        <v>5091</v>
      </c>
      <c r="AS488">
        <v>-0.56144772403357901</v>
      </c>
      <c r="AT488">
        <v>0.98403489230139896</v>
      </c>
      <c r="BH488" s="5"/>
    </row>
    <row r="489" spans="1:60" x14ac:dyDescent="0.2">
      <c r="A489" t="s">
        <v>67</v>
      </c>
      <c r="B489" t="s">
        <v>5092</v>
      </c>
      <c r="C489">
        <v>0.52788223276225599</v>
      </c>
      <c r="D489">
        <v>0.84580071616779395</v>
      </c>
      <c r="F489" t="s">
        <v>67</v>
      </c>
      <c r="G489" t="s">
        <v>5092</v>
      </c>
      <c r="H489">
        <v>-0.63997329593436902</v>
      </c>
      <c r="I489">
        <v>0.59280674239278497</v>
      </c>
      <c r="K489" t="s">
        <v>67</v>
      </c>
      <c r="L489" t="s">
        <v>5092</v>
      </c>
      <c r="M489">
        <v>0.18508497942980601</v>
      </c>
      <c r="N489">
        <v>0.97299582890346903</v>
      </c>
      <c r="Q489" t="s">
        <v>67</v>
      </c>
      <c r="R489" t="s">
        <v>5092</v>
      </c>
      <c r="S489">
        <v>0.25294842425040698</v>
      </c>
      <c r="T489">
        <v>0.86984089993013403</v>
      </c>
      <c r="V489" t="s">
        <v>67</v>
      </c>
      <c r="W489" t="s">
        <v>5092</v>
      </c>
      <c r="X489">
        <v>2.2332621301273199</v>
      </c>
      <c r="Y489">
        <v>3.4324429936333002E-3</v>
      </c>
      <c r="AA489" t="s">
        <v>67</v>
      </c>
      <c r="AB489" t="s">
        <v>5092</v>
      </c>
      <c r="AC489">
        <v>1.9496210316526901</v>
      </c>
      <c r="AD489">
        <v>5.5131943235422302E-2</v>
      </c>
      <c r="AG489" t="s">
        <v>67</v>
      </c>
      <c r="AH489" t="s">
        <v>5092</v>
      </c>
      <c r="AI489">
        <v>-0.60271386006597905</v>
      </c>
      <c r="AJ489">
        <v>0.76921738452045296</v>
      </c>
      <c r="AL489" t="s">
        <v>67</v>
      </c>
      <c r="AM489" t="s">
        <v>5092</v>
      </c>
      <c r="AN489">
        <v>0.234948365511123</v>
      </c>
      <c r="AO489">
        <v>0.87880003827356901</v>
      </c>
      <c r="AQ489" t="s">
        <v>67</v>
      </c>
      <c r="AR489" t="s">
        <v>5092</v>
      </c>
      <c r="AS489">
        <v>-0.29568691106328499</v>
      </c>
      <c r="AT489">
        <v>0.98949055127611496</v>
      </c>
      <c r="BH489" s="5"/>
    </row>
    <row r="490" spans="1:60" x14ac:dyDescent="0.2">
      <c r="A490" t="s">
        <v>670</v>
      </c>
      <c r="B490" t="s">
        <v>5093</v>
      </c>
      <c r="C490">
        <v>7.8314099659079095E-2</v>
      </c>
      <c r="D490">
        <v>0.984662051711923</v>
      </c>
      <c r="F490" t="s">
        <v>670</v>
      </c>
      <c r="G490" t="s">
        <v>5093</v>
      </c>
      <c r="H490">
        <v>0.54493326174983403</v>
      </c>
      <c r="I490">
        <v>0.77428602540550695</v>
      </c>
      <c r="K490" t="s">
        <v>670</v>
      </c>
      <c r="L490" t="s">
        <v>5093</v>
      </c>
      <c r="M490">
        <v>1.5203812858436201</v>
      </c>
      <c r="N490">
        <v>0.30030739190361999</v>
      </c>
      <c r="Q490" t="s">
        <v>670</v>
      </c>
      <c r="R490" t="s">
        <v>5093</v>
      </c>
      <c r="S490">
        <v>-0.28721506476265701</v>
      </c>
      <c r="T490">
        <v>0.89253340074505705</v>
      </c>
      <c r="V490" t="s">
        <v>670</v>
      </c>
      <c r="W490" t="s">
        <v>5093</v>
      </c>
      <c r="X490">
        <v>1.97595255628028</v>
      </c>
      <c r="Y490">
        <v>8.9684614432509704E-2</v>
      </c>
      <c r="AA490" t="s">
        <v>670</v>
      </c>
      <c r="AB490" t="s">
        <v>5093</v>
      </c>
      <c r="AC490">
        <v>1.81966650231234</v>
      </c>
      <c r="AD490">
        <v>9.7021520756645899E-2</v>
      </c>
      <c r="AG490" t="s">
        <v>670</v>
      </c>
      <c r="AH490" t="s">
        <v>5093</v>
      </c>
      <c r="AI490">
        <v>-0.610055831252312</v>
      </c>
      <c r="AJ490">
        <v>0.851842798775579</v>
      </c>
      <c r="AL490" t="s">
        <v>670</v>
      </c>
      <c r="AM490" t="s">
        <v>5093</v>
      </c>
      <c r="AN490">
        <v>-0.50876929358637502</v>
      </c>
      <c r="AO490">
        <v>0.76604662038304905</v>
      </c>
      <c r="AQ490" t="s">
        <v>670</v>
      </c>
      <c r="AR490" t="s">
        <v>5093</v>
      </c>
      <c r="AS490">
        <v>-0.11340246616340199</v>
      </c>
      <c r="AT490">
        <v>0.990197306012221</v>
      </c>
    </row>
    <row r="491" spans="1:60" x14ac:dyDescent="0.2">
      <c r="A491" t="s">
        <v>671</v>
      </c>
      <c r="B491" t="s">
        <v>5094</v>
      </c>
      <c r="C491">
        <v>-2.7389261106364599E-2</v>
      </c>
      <c r="D491">
        <v>0.98552647269658999</v>
      </c>
      <c r="F491" t="s">
        <v>671</v>
      </c>
      <c r="G491" t="s">
        <v>5094</v>
      </c>
      <c r="H491">
        <v>-0.39855899079284401</v>
      </c>
      <c r="I491">
        <v>0.59668855278954702</v>
      </c>
      <c r="K491" t="s">
        <v>671</v>
      </c>
      <c r="L491" t="s">
        <v>5094</v>
      </c>
      <c r="M491">
        <v>-0.38514866992589297</v>
      </c>
      <c r="N491">
        <v>0.86090916340524404</v>
      </c>
      <c r="Q491" t="s">
        <v>671</v>
      </c>
      <c r="R491" t="s">
        <v>5094</v>
      </c>
      <c r="S491">
        <v>-0.20621258291243399</v>
      </c>
      <c r="T491">
        <v>0.82705757480999897</v>
      </c>
      <c r="V491" t="s">
        <v>671</v>
      </c>
      <c r="W491" t="s">
        <v>5094</v>
      </c>
      <c r="X491">
        <v>0.21877585020336299</v>
      </c>
      <c r="Y491">
        <v>0.93097272606440795</v>
      </c>
      <c r="AA491" t="s">
        <v>671</v>
      </c>
      <c r="AB491" t="s">
        <v>5094</v>
      </c>
      <c r="AC491">
        <v>1.36743156818554E-2</v>
      </c>
      <c r="AD491">
        <v>0.988805260760385</v>
      </c>
      <c r="AG491" t="s">
        <v>671</v>
      </c>
      <c r="AH491" t="s">
        <v>5094</v>
      </c>
      <c r="AI491">
        <v>5.0344176389837597E-2</v>
      </c>
      <c r="AJ491">
        <v>0.98305767440223502</v>
      </c>
      <c r="AL491" t="s">
        <v>671</v>
      </c>
      <c r="AM491" t="s">
        <v>5094</v>
      </c>
      <c r="AN491">
        <v>-0.32956937485002802</v>
      </c>
      <c r="AO491">
        <v>0.65618533491445996</v>
      </c>
      <c r="AQ491" t="s">
        <v>671</v>
      </c>
      <c r="AR491" t="s">
        <v>5094</v>
      </c>
      <c r="AS491">
        <v>-0.21170583662692599</v>
      </c>
      <c r="AT491">
        <v>0.98682888402567703</v>
      </c>
    </row>
    <row r="492" spans="1:60" x14ac:dyDescent="0.2">
      <c r="A492" t="s">
        <v>672</v>
      </c>
      <c r="B492" t="s">
        <v>5095</v>
      </c>
      <c r="C492">
        <v>-0.29504980144595</v>
      </c>
      <c r="D492">
        <v>0.83203235987726198</v>
      </c>
      <c r="F492" t="s">
        <v>672</v>
      </c>
      <c r="G492" t="s">
        <v>5095</v>
      </c>
      <c r="H492">
        <v>0.31187800574199198</v>
      </c>
      <c r="I492">
        <v>0.66296059868320401</v>
      </c>
      <c r="K492" t="s">
        <v>672</v>
      </c>
      <c r="L492" t="s">
        <v>5095</v>
      </c>
      <c r="M492">
        <v>0.131752685793913</v>
      </c>
      <c r="N492">
        <v>0.97246159205131799</v>
      </c>
      <c r="Q492" t="s">
        <v>672</v>
      </c>
      <c r="R492" t="s">
        <v>5095</v>
      </c>
      <c r="S492">
        <v>-0.29457124517848499</v>
      </c>
      <c r="T492">
        <v>0.65964201291310098</v>
      </c>
      <c r="V492" t="s">
        <v>672</v>
      </c>
      <c r="W492" t="s">
        <v>5095</v>
      </c>
      <c r="X492">
        <v>-5.4137199965285203E-2</v>
      </c>
      <c r="Y492">
        <v>0.97805144740665295</v>
      </c>
      <c r="AA492" t="s">
        <v>672</v>
      </c>
      <c r="AB492" t="s">
        <v>5095</v>
      </c>
      <c r="AC492">
        <v>0.59660992810886704</v>
      </c>
      <c r="AD492">
        <v>0.36049181280360498</v>
      </c>
      <c r="AG492" t="s">
        <v>672</v>
      </c>
      <c r="AH492" t="s">
        <v>5095</v>
      </c>
      <c r="AI492">
        <v>3.5913120828253201E-3</v>
      </c>
      <c r="AJ492">
        <v>0.99927840924842204</v>
      </c>
      <c r="AL492" t="s">
        <v>672</v>
      </c>
      <c r="AM492" t="s">
        <v>5095</v>
      </c>
      <c r="AN492">
        <v>5.2422368422139702E-2</v>
      </c>
      <c r="AO492">
        <v>0.95120499055041796</v>
      </c>
      <c r="AQ492" t="s">
        <v>672</v>
      </c>
      <c r="AR492" t="s">
        <v>5095</v>
      </c>
      <c r="AS492">
        <v>0.42831538929352397</v>
      </c>
      <c r="AT492">
        <v>0.98310543960277796</v>
      </c>
      <c r="BH492" s="5"/>
    </row>
    <row r="493" spans="1:60" x14ac:dyDescent="0.2">
      <c r="A493" t="s">
        <v>70</v>
      </c>
      <c r="B493" t="s">
        <v>5096</v>
      </c>
      <c r="C493">
        <v>0.19694748876042401</v>
      </c>
      <c r="D493">
        <v>0.96292993617808698</v>
      </c>
      <c r="F493" t="s">
        <v>70</v>
      </c>
      <c r="G493" t="s">
        <v>5096</v>
      </c>
      <c r="H493">
        <v>-5.7158934692932803E-2</v>
      </c>
      <c r="I493">
        <v>0.98343590770125899</v>
      </c>
      <c r="K493" t="s">
        <v>70</v>
      </c>
      <c r="L493" t="s">
        <v>5096</v>
      </c>
      <c r="M493">
        <v>0.59514212557175905</v>
      </c>
      <c r="N493">
        <v>0.87397493539690796</v>
      </c>
      <c r="Q493" t="s">
        <v>70</v>
      </c>
      <c r="R493" t="s">
        <v>5096</v>
      </c>
      <c r="S493">
        <v>0.24050482085913499</v>
      </c>
      <c r="T493">
        <v>0.88983758499721399</v>
      </c>
      <c r="V493" t="s">
        <v>70</v>
      </c>
      <c r="W493" t="s">
        <v>5096</v>
      </c>
      <c r="X493">
        <v>3.1186011449653099</v>
      </c>
      <c r="Y493" s="5">
        <v>3.3248325638697503E-5</v>
      </c>
      <c r="AA493" t="s">
        <v>70</v>
      </c>
      <c r="AB493" t="s">
        <v>5096</v>
      </c>
      <c r="AC493">
        <v>1.59935017051241</v>
      </c>
      <c r="AD493">
        <v>9.6515406215568797E-2</v>
      </c>
      <c r="AG493" t="s">
        <v>70</v>
      </c>
      <c r="AH493" t="s">
        <v>5096</v>
      </c>
      <c r="AI493">
        <v>-0.47449983147850799</v>
      </c>
      <c r="AJ493">
        <v>0.86272926758526802</v>
      </c>
      <c r="AL493" t="s">
        <v>70</v>
      </c>
      <c r="AM493" t="s">
        <v>5096</v>
      </c>
      <c r="AN493">
        <v>2.9490879893473699E-2</v>
      </c>
      <c r="AO493">
        <v>0.98302945861926705</v>
      </c>
      <c r="AQ493" t="s">
        <v>70</v>
      </c>
      <c r="AR493" t="s">
        <v>5096</v>
      </c>
      <c r="AS493">
        <v>-0.25646619800819598</v>
      </c>
      <c r="AT493">
        <v>0.98993668453328698</v>
      </c>
      <c r="BH493" s="5"/>
    </row>
    <row r="494" spans="1:60" x14ac:dyDescent="0.2">
      <c r="A494" t="s">
        <v>73</v>
      </c>
      <c r="B494" t="s">
        <v>5097</v>
      </c>
      <c r="C494">
        <v>-0.33020343221712301</v>
      </c>
      <c r="D494">
        <v>0.9394933049077</v>
      </c>
      <c r="F494" t="s">
        <v>73</v>
      </c>
      <c r="G494" t="s">
        <v>5097</v>
      </c>
      <c r="H494">
        <v>-0.24078173520757201</v>
      </c>
      <c r="I494">
        <v>0.89867738345094805</v>
      </c>
      <c r="K494" t="s">
        <v>73</v>
      </c>
      <c r="L494" t="s">
        <v>5097</v>
      </c>
      <c r="M494">
        <v>0.44952489030168002</v>
      </c>
      <c r="N494">
        <v>0.93370838391492506</v>
      </c>
      <c r="Q494" t="s">
        <v>73</v>
      </c>
      <c r="R494" t="s">
        <v>5097</v>
      </c>
      <c r="S494">
        <v>-0.129553318417649</v>
      </c>
      <c r="T494">
        <v>0.94155513129965196</v>
      </c>
      <c r="V494" t="s">
        <v>73</v>
      </c>
      <c r="W494" t="s">
        <v>5097</v>
      </c>
      <c r="X494">
        <v>2.2116972470006502</v>
      </c>
      <c r="Y494">
        <v>3.50908482436614E-3</v>
      </c>
      <c r="AA494" t="s">
        <v>73</v>
      </c>
      <c r="AB494" t="s">
        <v>5097</v>
      </c>
      <c r="AC494">
        <v>1.26844193828372</v>
      </c>
      <c r="AD494">
        <v>0.19893661382287101</v>
      </c>
      <c r="AG494" t="s">
        <v>73</v>
      </c>
      <c r="AH494" t="s">
        <v>5097</v>
      </c>
      <c r="AI494">
        <v>-0.82005923157239302</v>
      </c>
      <c r="AJ494">
        <v>0.66500747203506305</v>
      </c>
      <c r="AL494" t="s">
        <v>73</v>
      </c>
      <c r="AM494" t="s">
        <v>5097</v>
      </c>
      <c r="AN494">
        <v>-4.5064933737963997E-2</v>
      </c>
      <c r="AO494">
        <v>0.97555623282388504</v>
      </c>
      <c r="AQ494" t="s">
        <v>73</v>
      </c>
      <c r="AR494" t="s">
        <v>5097</v>
      </c>
      <c r="AS494">
        <v>-0.21466633958876999</v>
      </c>
      <c r="AT494">
        <v>0.98993668453328698</v>
      </c>
      <c r="BH494" s="5"/>
    </row>
    <row r="495" spans="1:60" x14ac:dyDescent="0.2">
      <c r="A495" t="s">
        <v>673</v>
      </c>
      <c r="B495" t="s">
        <v>5098</v>
      </c>
      <c r="C495">
        <v>4.23899760352862E-2</v>
      </c>
      <c r="D495">
        <v>0.98885577843482897</v>
      </c>
      <c r="F495" t="s">
        <v>673</v>
      </c>
      <c r="G495" t="s">
        <v>5098</v>
      </c>
      <c r="H495">
        <v>-0.42677037872030099</v>
      </c>
      <c r="I495">
        <v>0.81387016437327497</v>
      </c>
      <c r="K495" t="s">
        <v>673</v>
      </c>
      <c r="L495" t="s">
        <v>5098</v>
      </c>
      <c r="M495">
        <v>1.09081056333444</v>
      </c>
      <c r="N495">
        <v>0.54984440316440997</v>
      </c>
      <c r="Q495" t="s">
        <v>673</v>
      </c>
      <c r="R495" t="s">
        <v>5098</v>
      </c>
      <c r="S495">
        <v>7.7630817692714404E-2</v>
      </c>
      <c r="T495">
        <v>0.971154486196113</v>
      </c>
      <c r="V495" t="s">
        <v>673</v>
      </c>
      <c r="W495" t="s">
        <v>5098</v>
      </c>
      <c r="X495">
        <v>2.0763233027169701</v>
      </c>
      <c r="Y495">
        <v>2.0024558781355999E-2</v>
      </c>
      <c r="AA495" t="s">
        <v>673</v>
      </c>
      <c r="AB495" t="s">
        <v>5098</v>
      </c>
      <c r="AC495">
        <v>1.7199817811935301</v>
      </c>
      <c r="AD495">
        <v>7.7616907790520606E-2</v>
      </c>
      <c r="AG495" t="s">
        <v>673</v>
      </c>
      <c r="AH495" t="s">
        <v>5098</v>
      </c>
      <c r="AI495">
        <v>-0.43446929396422301</v>
      </c>
      <c r="AJ495">
        <v>0.895756633555435</v>
      </c>
      <c r="AL495" t="s">
        <v>673</v>
      </c>
      <c r="AM495" t="s">
        <v>5098</v>
      </c>
      <c r="AN495">
        <v>-0.27393291984270102</v>
      </c>
      <c r="AO495">
        <v>0.87395196287548604</v>
      </c>
      <c r="AQ495" t="s">
        <v>673</v>
      </c>
      <c r="AR495" t="s">
        <v>5098</v>
      </c>
      <c r="AS495">
        <v>-0.25435053036130201</v>
      </c>
      <c r="AT495">
        <v>0.98993668453328698</v>
      </c>
      <c r="BH495" s="5"/>
    </row>
    <row r="496" spans="1:60" x14ac:dyDescent="0.2">
      <c r="A496" t="s">
        <v>97</v>
      </c>
      <c r="B496" t="s">
        <v>5099</v>
      </c>
      <c r="C496">
        <v>0.33862509218006598</v>
      </c>
      <c r="D496">
        <v>0.91779991136113104</v>
      </c>
      <c r="F496" t="s">
        <v>97</v>
      </c>
      <c r="G496" t="s">
        <v>5099</v>
      </c>
      <c r="H496">
        <v>-0.172289659232608</v>
      </c>
      <c r="I496">
        <v>0.92947374519040704</v>
      </c>
      <c r="K496" t="s">
        <v>97</v>
      </c>
      <c r="L496" t="s">
        <v>5099</v>
      </c>
      <c r="M496">
        <v>0.44769277181892098</v>
      </c>
      <c r="N496">
        <v>0.90322103996768299</v>
      </c>
      <c r="Q496" t="s">
        <v>97</v>
      </c>
      <c r="R496" t="s">
        <v>5099</v>
      </c>
      <c r="S496">
        <v>-0.345275124610671</v>
      </c>
      <c r="T496">
        <v>0.81087431581902103</v>
      </c>
      <c r="V496" t="s">
        <v>97</v>
      </c>
      <c r="W496" t="s">
        <v>5099</v>
      </c>
      <c r="X496">
        <v>1.6524974239671399</v>
      </c>
      <c r="Y496">
        <v>2.6651767138040499E-2</v>
      </c>
      <c r="AA496" t="s">
        <v>97</v>
      </c>
      <c r="AB496" t="s">
        <v>5099</v>
      </c>
      <c r="AC496">
        <v>2.0404556992437399</v>
      </c>
      <c r="AD496">
        <v>2.8374554949674598E-3</v>
      </c>
      <c r="AG496" t="s">
        <v>97</v>
      </c>
      <c r="AH496" t="s">
        <v>5099</v>
      </c>
      <c r="AI496">
        <v>-0.121701852939988</v>
      </c>
      <c r="AJ496">
        <v>0.97315202664226597</v>
      </c>
      <c r="AL496" t="s">
        <v>97</v>
      </c>
      <c r="AM496" t="s">
        <v>5099</v>
      </c>
      <c r="AN496">
        <v>-0.64592329634926504</v>
      </c>
      <c r="AO496">
        <v>0.51736715545476197</v>
      </c>
      <c r="AQ496" t="s">
        <v>97</v>
      </c>
      <c r="AR496" t="s">
        <v>5099</v>
      </c>
      <c r="AS496">
        <v>-0.23431189286765999</v>
      </c>
      <c r="AT496">
        <v>0.98985073481799302</v>
      </c>
      <c r="BH496" s="5"/>
    </row>
    <row r="497" spans="1:60" x14ac:dyDescent="0.2">
      <c r="A497" t="s">
        <v>674</v>
      </c>
      <c r="B497" t="s">
        <v>5100</v>
      </c>
      <c r="C497">
        <v>-0.64269979043709402</v>
      </c>
      <c r="D497">
        <v>0.51692062423423601</v>
      </c>
      <c r="F497" t="s">
        <v>674</v>
      </c>
      <c r="G497" t="s">
        <v>5100</v>
      </c>
      <c r="H497">
        <v>0.49510381737501402</v>
      </c>
      <c r="I497">
        <v>0.51712566292418405</v>
      </c>
      <c r="K497" t="s">
        <v>674</v>
      </c>
      <c r="L497" t="s">
        <v>5100</v>
      </c>
      <c r="M497">
        <v>0.16703870219629099</v>
      </c>
      <c r="N497">
        <v>0.97246159205131799</v>
      </c>
      <c r="Q497" t="s">
        <v>674</v>
      </c>
      <c r="R497" t="s">
        <v>5100</v>
      </c>
      <c r="S497">
        <v>-0.51380752690059495</v>
      </c>
      <c r="T497">
        <v>0.49011616330893099</v>
      </c>
      <c r="V497" t="s">
        <v>674</v>
      </c>
      <c r="W497" t="s">
        <v>5100</v>
      </c>
      <c r="X497">
        <v>1.22006815124804</v>
      </c>
      <c r="Y497">
        <v>2.62477693219813E-2</v>
      </c>
      <c r="AA497" t="s">
        <v>674</v>
      </c>
      <c r="AB497" t="s">
        <v>5100</v>
      </c>
      <c r="AC497">
        <v>1.5431975575422301</v>
      </c>
      <c r="AD497">
        <v>1.5893514758677299E-2</v>
      </c>
      <c r="AG497" t="s">
        <v>674</v>
      </c>
      <c r="AH497" t="s">
        <v>5100</v>
      </c>
      <c r="AI497">
        <v>-0.91580486877259304</v>
      </c>
      <c r="AJ497">
        <v>0.105990629391682</v>
      </c>
      <c r="AL497" t="s">
        <v>674</v>
      </c>
      <c r="AM497" t="s">
        <v>5100</v>
      </c>
      <c r="AN497">
        <v>0.46078638141839401</v>
      </c>
      <c r="AO497">
        <v>0.51144038208958098</v>
      </c>
      <c r="AQ497" t="s">
        <v>674</v>
      </c>
      <c r="AR497" t="s">
        <v>5100</v>
      </c>
      <c r="AS497">
        <v>0.102338953812236</v>
      </c>
      <c r="AT497">
        <v>0.98993668453328698</v>
      </c>
      <c r="BH497" s="5"/>
    </row>
    <row r="498" spans="1:60" x14ac:dyDescent="0.2">
      <c r="A498" t="s">
        <v>675</v>
      </c>
      <c r="B498" t="s">
        <v>5101</v>
      </c>
      <c r="C498">
        <v>0.19731982374724799</v>
      </c>
      <c r="D498">
        <v>0.966088732084322</v>
      </c>
      <c r="F498" t="s">
        <v>675</v>
      </c>
      <c r="G498" t="s">
        <v>5101</v>
      </c>
      <c r="H498">
        <v>0.49012701167731298</v>
      </c>
      <c r="I498">
        <v>0.76031823054042202</v>
      </c>
      <c r="K498" t="s">
        <v>675</v>
      </c>
      <c r="L498" t="s">
        <v>5101</v>
      </c>
      <c r="M498">
        <v>1.43369787833975</v>
      </c>
      <c r="N498">
        <v>0.21082432705534301</v>
      </c>
      <c r="Q498" t="s">
        <v>675</v>
      </c>
      <c r="R498" t="s">
        <v>5101</v>
      </c>
      <c r="S498">
        <v>-0.52756679253775096</v>
      </c>
      <c r="T498">
        <v>0.73109811362044297</v>
      </c>
      <c r="V498" t="s">
        <v>675</v>
      </c>
      <c r="W498" t="s">
        <v>5101</v>
      </c>
      <c r="X498">
        <v>1.9460626615577401</v>
      </c>
      <c r="Y498">
        <v>2.9722812390819E-2</v>
      </c>
      <c r="AA498" t="s">
        <v>675</v>
      </c>
      <c r="AB498" t="s">
        <v>5101</v>
      </c>
      <c r="AC498">
        <v>1.3606049498457</v>
      </c>
      <c r="AD498">
        <v>0.18724304911880399</v>
      </c>
      <c r="AG498" t="s">
        <v>675</v>
      </c>
      <c r="AH498" t="s">
        <v>5101</v>
      </c>
      <c r="AI498">
        <v>-0.91796830802206897</v>
      </c>
      <c r="AJ498">
        <v>0.63373491130160098</v>
      </c>
      <c r="AL498" t="s">
        <v>675</v>
      </c>
      <c r="AM498" t="s">
        <v>5101</v>
      </c>
      <c r="AN498">
        <v>-0.13385574147009499</v>
      </c>
      <c r="AO498">
        <v>0.93899888055179703</v>
      </c>
      <c r="AQ498" t="s">
        <v>675</v>
      </c>
      <c r="AR498" t="s">
        <v>5101</v>
      </c>
      <c r="AS498">
        <v>0.11249026681693899</v>
      </c>
      <c r="AT498">
        <v>0.990197306012221</v>
      </c>
      <c r="BH498" s="5"/>
    </row>
    <row r="499" spans="1:60" x14ac:dyDescent="0.2">
      <c r="A499" t="s">
        <v>676</v>
      </c>
      <c r="B499" t="s">
        <v>5102</v>
      </c>
      <c r="C499">
        <v>-0.204054963643923</v>
      </c>
      <c r="D499">
        <v>0.96904736559946603</v>
      </c>
      <c r="F499" t="s">
        <v>676</v>
      </c>
      <c r="G499" t="s">
        <v>5102</v>
      </c>
      <c r="H499">
        <v>0.402745596878055</v>
      </c>
      <c r="I499">
        <v>0.85156032794675496</v>
      </c>
      <c r="K499" t="s">
        <v>676</v>
      </c>
      <c r="L499" t="s">
        <v>5102</v>
      </c>
      <c r="M499">
        <v>1.32266134470968</v>
      </c>
      <c r="N499">
        <v>0.470714548126486</v>
      </c>
      <c r="Q499" t="s">
        <v>676</v>
      </c>
      <c r="R499" t="s">
        <v>5102</v>
      </c>
      <c r="S499">
        <v>0.32791366460155602</v>
      </c>
      <c r="T499">
        <v>0.86968878047519604</v>
      </c>
      <c r="V499" t="s">
        <v>676</v>
      </c>
      <c r="W499" t="s">
        <v>5102</v>
      </c>
      <c r="X499">
        <v>1.8282618717492101</v>
      </c>
      <c r="Y499">
        <v>0.14894881610880101</v>
      </c>
      <c r="AA499" t="s">
        <v>676</v>
      </c>
      <c r="AB499" t="s">
        <v>5102</v>
      </c>
      <c r="AC499">
        <v>1.7414841905951599</v>
      </c>
      <c r="AD499">
        <v>0.12651260531473099</v>
      </c>
      <c r="AG499" t="s">
        <v>676</v>
      </c>
      <c r="AH499" t="s">
        <v>5102</v>
      </c>
      <c r="AI499">
        <v>-0.28777041658156799</v>
      </c>
      <c r="AJ499">
        <v>0.95599450666694696</v>
      </c>
      <c r="AL499" t="s">
        <v>676</v>
      </c>
      <c r="AM499" t="s">
        <v>5102</v>
      </c>
      <c r="AN499">
        <v>-0.67422645648741297</v>
      </c>
      <c r="AO499">
        <v>0.65463881174191796</v>
      </c>
      <c r="AQ499" t="s">
        <v>676</v>
      </c>
      <c r="AR499" t="s">
        <v>5102</v>
      </c>
      <c r="AS499">
        <v>-0.28149839176934799</v>
      </c>
      <c r="AT499">
        <v>0.98993668453328698</v>
      </c>
    </row>
    <row r="500" spans="1:60" x14ac:dyDescent="0.2">
      <c r="A500" t="s">
        <v>677</v>
      </c>
      <c r="B500" t="s">
        <v>5103</v>
      </c>
      <c r="C500">
        <v>-0.27410101779068302</v>
      </c>
      <c r="D500">
        <v>0.94671575738201796</v>
      </c>
      <c r="F500" t="s">
        <v>677</v>
      </c>
      <c r="G500" t="s">
        <v>5103</v>
      </c>
      <c r="H500">
        <v>0.45603751048338398</v>
      </c>
      <c r="I500">
        <v>0.71737404545114103</v>
      </c>
      <c r="K500" t="s">
        <v>677</v>
      </c>
      <c r="L500" t="s">
        <v>5103</v>
      </c>
      <c r="M500">
        <v>0.657132302147863</v>
      </c>
      <c r="N500">
        <v>0.78725326902447001</v>
      </c>
      <c r="Q500" t="s">
        <v>677</v>
      </c>
      <c r="R500" t="s">
        <v>5103</v>
      </c>
      <c r="S500">
        <v>-4.16388347393115E-2</v>
      </c>
      <c r="T500">
        <v>0.98078651412843498</v>
      </c>
      <c r="V500" t="s">
        <v>677</v>
      </c>
      <c r="W500" t="s">
        <v>5103</v>
      </c>
      <c r="X500">
        <v>0.52025495238350306</v>
      </c>
      <c r="Y500">
        <v>0.85115391400875196</v>
      </c>
      <c r="AA500" t="s">
        <v>677</v>
      </c>
      <c r="AB500" t="s">
        <v>5103</v>
      </c>
      <c r="AC500">
        <v>0.93634341264984899</v>
      </c>
      <c r="AD500">
        <v>0.31954893960406799</v>
      </c>
      <c r="AG500" t="s">
        <v>677</v>
      </c>
      <c r="AH500" t="s">
        <v>5103</v>
      </c>
      <c r="AI500">
        <v>-0.63118013402680595</v>
      </c>
      <c r="AJ500">
        <v>0.72339018458439797</v>
      </c>
      <c r="AL500" t="s">
        <v>677</v>
      </c>
      <c r="AM500" t="s">
        <v>5103</v>
      </c>
      <c r="AN500">
        <v>0.860415934401355</v>
      </c>
      <c r="AO500">
        <v>0.32063885959759603</v>
      </c>
      <c r="AQ500" t="s">
        <v>677</v>
      </c>
      <c r="AR500" t="s">
        <v>5103</v>
      </c>
      <c r="AS500">
        <v>0.97518913649739702</v>
      </c>
      <c r="AT500">
        <v>0.86341601687482805</v>
      </c>
    </row>
    <row r="501" spans="1:60" x14ac:dyDescent="0.2">
      <c r="A501" t="s">
        <v>678</v>
      </c>
      <c r="B501" t="s">
        <v>5104</v>
      </c>
      <c r="C501">
        <v>1.2141860996313E-2</v>
      </c>
      <c r="D501">
        <v>0.99771743011511704</v>
      </c>
      <c r="F501" t="s">
        <v>678</v>
      </c>
      <c r="G501" t="s">
        <v>5104</v>
      </c>
      <c r="H501">
        <v>0.526841192490624</v>
      </c>
      <c r="I501">
        <v>0.54499706649472301</v>
      </c>
      <c r="K501" t="s">
        <v>678</v>
      </c>
      <c r="L501" t="s">
        <v>5104</v>
      </c>
      <c r="M501">
        <v>-0.33579809645638398</v>
      </c>
      <c r="N501">
        <v>0.93799834528071502</v>
      </c>
      <c r="Q501" t="s">
        <v>678</v>
      </c>
      <c r="R501" t="s">
        <v>5104</v>
      </c>
      <c r="S501">
        <v>-0.25611548330030898</v>
      </c>
      <c r="T501">
        <v>0.82705757480999897</v>
      </c>
      <c r="V501" t="s">
        <v>678</v>
      </c>
      <c r="W501" t="s">
        <v>5104</v>
      </c>
      <c r="X501">
        <v>-0.195821995264118</v>
      </c>
      <c r="Y501">
        <v>0.95346378757006001</v>
      </c>
      <c r="AA501" t="s">
        <v>678</v>
      </c>
      <c r="AB501" t="s">
        <v>5104</v>
      </c>
      <c r="AC501">
        <v>-0.50962445835265302</v>
      </c>
      <c r="AD501">
        <v>0.59153592549726797</v>
      </c>
      <c r="AG501" t="s">
        <v>678</v>
      </c>
      <c r="AH501" t="s">
        <v>5104</v>
      </c>
      <c r="AI501">
        <v>-6.8397446487847803E-3</v>
      </c>
      <c r="AJ501">
        <v>0.99823281299892896</v>
      </c>
      <c r="AL501" t="s">
        <v>678</v>
      </c>
      <c r="AM501" t="s">
        <v>5104</v>
      </c>
      <c r="AN501">
        <v>0.34750609734475402</v>
      </c>
      <c r="AO501">
        <v>0.70257170474186903</v>
      </c>
      <c r="AQ501" t="s">
        <v>678</v>
      </c>
      <c r="AR501" t="s">
        <v>5104</v>
      </c>
      <c r="AS501">
        <v>-7.8488684480026993E-2</v>
      </c>
      <c r="AT501">
        <v>0.990197306012221</v>
      </c>
      <c r="AZ501" s="5"/>
      <c r="BD501" s="5"/>
    </row>
    <row r="502" spans="1:60" x14ac:dyDescent="0.2">
      <c r="A502" t="s">
        <v>62</v>
      </c>
      <c r="B502" t="s">
        <v>5105</v>
      </c>
      <c r="C502">
        <v>1.1359099336291799E-2</v>
      </c>
      <c r="D502">
        <v>0.99771743011511704</v>
      </c>
      <c r="F502" t="s">
        <v>62</v>
      </c>
      <c r="G502" t="s">
        <v>5105</v>
      </c>
      <c r="H502">
        <v>-2.6541499373650499E-2</v>
      </c>
      <c r="I502">
        <v>0.99283245732009195</v>
      </c>
      <c r="K502" t="s">
        <v>62</v>
      </c>
      <c r="L502" t="s">
        <v>5105</v>
      </c>
      <c r="M502">
        <v>-0.16032247189445101</v>
      </c>
      <c r="N502">
        <v>0.98110651181743602</v>
      </c>
      <c r="Q502" t="s">
        <v>62</v>
      </c>
      <c r="R502" t="s">
        <v>5105</v>
      </c>
      <c r="S502">
        <v>-0.94778009282247</v>
      </c>
      <c r="T502">
        <v>0.48553711646248199</v>
      </c>
      <c r="V502" t="s">
        <v>62</v>
      </c>
      <c r="W502" t="s">
        <v>5105</v>
      </c>
      <c r="X502">
        <v>-9.2277608289588794E-2</v>
      </c>
      <c r="Y502">
        <v>0.97805144740665295</v>
      </c>
      <c r="AA502" t="s">
        <v>62</v>
      </c>
      <c r="AB502" t="s">
        <v>5105</v>
      </c>
      <c r="AC502">
        <v>-0.75823916203160802</v>
      </c>
      <c r="AD502">
        <v>0.56629003683920798</v>
      </c>
      <c r="AG502" t="s">
        <v>62</v>
      </c>
      <c r="AH502" t="s">
        <v>5105</v>
      </c>
      <c r="AI502">
        <v>6.5955122386207696E-2</v>
      </c>
      <c r="AJ502">
        <v>0.99029910404161003</v>
      </c>
      <c r="AL502" t="s">
        <v>62</v>
      </c>
      <c r="AM502" t="s">
        <v>5105</v>
      </c>
      <c r="AN502">
        <v>2.2133860449884502</v>
      </c>
      <c r="AO502">
        <v>9.5785558223394993E-3</v>
      </c>
      <c r="AQ502" t="s">
        <v>62</v>
      </c>
      <c r="AR502" t="s">
        <v>5105</v>
      </c>
      <c r="AS502">
        <v>-0.16471677307633201</v>
      </c>
      <c r="AT502">
        <v>0.990197306012221</v>
      </c>
      <c r="BH502" s="5"/>
    </row>
    <row r="503" spans="1:60" x14ac:dyDescent="0.2">
      <c r="A503" t="s">
        <v>679</v>
      </c>
      <c r="B503" t="s">
        <v>5106</v>
      </c>
      <c r="C503">
        <v>-0.23541996844167401</v>
      </c>
      <c r="D503">
        <v>0.95739628078017303</v>
      </c>
      <c r="F503" t="s">
        <v>679</v>
      </c>
      <c r="G503" t="s">
        <v>5106</v>
      </c>
      <c r="H503">
        <v>0.30749752034217598</v>
      </c>
      <c r="I503">
        <v>0.85541232348195795</v>
      </c>
      <c r="K503" t="s">
        <v>679</v>
      </c>
      <c r="L503" t="s">
        <v>5106</v>
      </c>
      <c r="M503">
        <v>1.25744804878602</v>
      </c>
      <c r="N503">
        <v>0.220264487881869</v>
      </c>
      <c r="Q503" t="s">
        <v>679</v>
      </c>
      <c r="R503" t="s">
        <v>5106</v>
      </c>
      <c r="S503">
        <v>0.302483209442927</v>
      </c>
      <c r="T503">
        <v>0.83809877797327303</v>
      </c>
      <c r="V503" t="s">
        <v>679</v>
      </c>
      <c r="W503" t="s">
        <v>5106</v>
      </c>
      <c r="X503">
        <v>1.2599290815608599</v>
      </c>
      <c r="Y503">
        <v>0.25794260265714902</v>
      </c>
      <c r="AA503" t="s">
        <v>679</v>
      </c>
      <c r="AB503" t="s">
        <v>5106</v>
      </c>
      <c r="AC503">
        <v>1.9748671035001</v>
      </c>
      <c r="AD503">
        <v>1.91053229089195E-2</v>
      </c>
      <c r="AG503" t="s">
        <v>679</v>
      </c>
      <c r="AH503" t="s">
        <v>5106</v>
      </c>
      <c r="AI503">
        <v>-0.46395988598458399</v>
      </c>
      <c r="AJ503">
        <v>0.84120699582603198</v>
      </c>
      <c r="AL503" t="s">
        <v>679</v>
      </c>
      <c r="AM503" t="s">
        <v>5106</v>
      </c>
      <c r="AN503">
        <v>-0.507381300658029</v>
      </c>
      <c r="AO503">
        <v>0.66373072210459105</v>
      </c>
      <c r="AQ503" t="s">
        <v>679</v>
      </c>
      <c r="AR503" t="s">
        <v>5106</v>
      </c>
      <c r="AS503">
        <v>-0.18908483832147599</v>
      </c>
      <c r="AT503">
        <v>0.98993668453328698</v>
      </c>
      <c r="BH503" s="5"/>
    </row>
    <row r="504" spans="1:60" x14ac:dyDescent="0.2">
      <c r="A504" t="s">
        <v>76</v>
      </c>
      <c r="B504" t="s">
        <v>5107</v>
      </c>
      <c r="C504">
        <v>-8.9440321695981196E-3</v>
      </c>
      <c r="D504">
        <v>0.99771743011511704</v>
      </c>
      <c r="F504" t="s">
        <v>76</v>
      </c>
      <c r="G504" t="s">
        <v>5107</v>
      </c>
      <c r="H504">
        <v>-0.32442443353042499</v>
      </c>
      <c r="I504">
        <v>0.80604934907943404</v>
      </c>
      <c r="K504" t="s">
        <v>76</v>
      </c>
      <c r="L504" t="s">
        <v>5107</v>
      </c>
      <c r="M504">
        <v>0.77303267391619701</v>
      </c>
      <c r="N504">
        <v>0.59675490037908097</v>
      </c>
      <c r="Q504" t="s">
        <v>76</v>
      </c>
      <c r="R504" t="s">
        <v>5107</v>
      </c>
      <c r="S504">
        <v>0.13188774264908301</v>
      </c>
      <c r="T504">
        <v>0.91931226790268405</v>
      </c>
      <c r="V504" t="s">
        <v>76</v>
      </c>
      <c r="W504" t="s">
        <v>5107</v>
      </c>
      <c r="X504">
        <v>1.9876994712671301</v>
      </c>
      <c r="Y504">
        <v>1.2325834838441099E-3</v>
      </c>
      <c r="AA504" t="s">
        <v>76</v>
      </c>
      <c r="AB504" t="s">
        <v>5107</v>
      </c>
      <c r="AC504">
        <v>1.6024304415560999</v>
      </c>
      <c r="AD504">
        <v>2.5316227061387898E-2</v>
      </c>
      <c r="AG504" t="s">
        <v>76</v>
      </c>
      <c r="AH504" t="s">
        <v>5107</v>
      </c>
      <c r="AI504">
        <v>-0.341345106871981</v>
      </c>
      <c r="AJ504">
        <v>0.87952861038902297</v>
      </c>
      <c r="AL504" t="s">
        <v>76</v>
      </c>
      <c r="AM504" t="s">
        <v>5107</v>
      </c>
      <c r="AN504">
        <v>-0.48187232776088601</v>
      </c>
      <c r="AO504">
        <v>0.61333016180766697</v>
      </c>
      <c r="AQ504" t="s">
        <v>76</v>
      </c>
      <c r="AR504" t="s">
        <v>5107</v>
      </c>
      <c r="AS504">
        <v>5.2379514798350402E-2</v>
      </c>
      <c r="AT504">
        <v>0.990197306012221</v>
      </c>
    </row>
    <row r="505" spans="1:60" x14ac:dyDescent="0.2">
      <c r="A505" t="s">
        <v>680</v>
      </c>
      <c r="B505" t="s">
        <v>8583</v>
      </c>
      <c r="C505">
        <v>0.18141575574183499</v>
      </c>
      <c r="D505">
        <v>0.974294086233357</v>
      </c>
      <c r="F505" t="s">
        <v>680</v>
      </c>
      <c r="G505" t="s">
        <v>8583</v>
      </c>
      <c r="H505">
        <v>0.72760703094572299</v>
      </c>
      <c r="I505">
        <v>0.75027890873005998</v>
      </c>
      <c r="K505" t="s">
        <v>680</v>
      </c>
      <c r="L505" t="s">
        <v>8583</v>
      </c>
      <c r="M505">
        <v>-4.2466688130874099E-2</v>
      </c>
      <c r="N505">
        <v>0.99678708654169002</v>
      </c>
      <c r="Q505" t="s">
        <v>680</v>
      </c>
      <c r="R505" t="s">
        <v>8583</v>
      </c>
      <c r="S505">
        <v>1.02486503774858</v>
      </c>
      <c r="T505">
        <v>0.63606969837427496</v>
      </c>
      <c r="V505" t="s">
        <v>680</v>
      </c>
      <c r="W505" t="s">
        <v>8583</v>
      </c>
      <c r="X505">
        <v>-1.6110234134777599</v>
      </c>
      <c r="Y505">
        <v>0.50378313584766599</v>
      </c>
      <c r="AA505" t="s">
        <v>680</v>
      </c>
      <c r="AB505" t="s">
        <v>8583</v>
      </c>
      <c r="AC505">
        <v>-1.8952433897782499</v>
      </c>
      <c r="AD505">
        <v>0.236277189880963</v>
      </c>
      <c r="AG505" t="s">
        <v>680</v>
      </c>
      <c r="AH505" t="s">
        <v>8583</v>
      </c>
      <c r="AI505">
        <v>0.90305824656983902</v>
      </c>
      <c r="AJ505">
        <v>0.81257777498920702</v>
      </c>
      <c r="AL505" t="s">
        <v>680</v>
      </c>
      <c r="AM505" t="s">
        <v>8583</v>
      </c>
      <c r="AN505">
        <v>0.47010085700549098</v>
      </c>
      <c r="AO505">
        <v>0.83861403662906597</v>
      </c>
      <c r="AQ505" t="s">
        <v>680</v>
      </c>
      <c r="AR505" t="s">
        <v>8583</v>
      </c>
      <c r="AS505">
        <v>-0.13495033991091901</v>
      </c>
      <c r="AT505">
        <v>0.990197306012221</v>
      </c>
    </row>
    <row r="506" spans="1:60" x14ac:dyDescent="0.2">
      <c r="A506" t="s">
        <v>681</v>
      </c>
      <c r="B506" t="s">
        <v>8584</v>
      </c>
      <c r="C506">
        <v>-1.75142842094491</v>
      </c>
      <c r="D506">
        <v>1.9309415667431499E-2</v>
      </c>
      <c r="F506" t="s">
        <v>681</v>
      </c>
      <c r="G506" t="s">
        <v>8584</v>
      </c>
      <c r="H506">
        <v>-0.56077009188345806</v>
      </c>
      <c r="I506">
        <v>0.66457118541299598</v>
      </c>
      <c r="K506" t="s">
        <v>681</v>
      </c>
      <c r="L506" t="s">
        <v>8584</v>
      </c>
      <c r="M506">
        <v>-0.18811290933629801</v>
      </c>
      <c r="N506">
        <v>0.97265254133115797</v>
      </c>
      <c r="Q506" t="s">
        <v>681</v>
      </c>
      <c r="R506" t="s">
        <v>8584</v>
      </c>
      <c r="S506">
        <v>-1.17977295752161</v>
      </c>
      <c r="T506">
        <v>0.19984459132627699</v>
      </c>
      <c r="V506" t="s">
        <v>681</v>
      </c>
      <c r="W506" t="s">
        <v>8584</v>
      </c>
      <c r="X506">
        <v>-9.8538138637323303E-2</v>
      </c>
      <c r="Y506">
        <v>0.97805144740665295</v>
      </c>
      <c r="AA506" t="s">
        <v>681</v>
      </c>
      <c r="AB506" t="s">
        <v>8584</v>
      </c>
      <c r="AC506">
        <v>0.61851372166220697</v>
      </c>
      <c r="AD506">
        <v>0.64739875742225805</v>
      </c>
      <c r="AG506" t="s">
        <v>681</v>
      </c>
      <c r="AH506" t="s">
        <v>8584</v>
      </c>
      <c r="AI506">
        <v>-1.08263986889923</v>
      </c>
      <c r="AJ506">
        <v>0.32451032471540397</v>
      </c>
      <c r="AL506" t="s">
        <v>681</v>
      </c>
      <c r="AM506" t="s">
        <v>8584</v>
      </c>
      <c r="AN506">
        <v>1.21097894784099</v>
      </c>
      <c r="AO506">
        <v>0.16480286592312801</v>
      </c>
      <c r="AQ506" t="s">
        <v>681</v>
      </c>
      <c r="AR506" t="s">
        <v>8584</v>
      </c>
      <c r="AS506">
        <v>-0.19706779093618099</v>
      </c>
      <c r="AT506">
        <v>0.98993668453328698</v>
      </c>
    </row>
    <row r="507" spans="1:60" x14ac:dyDescent="0.2">
      <c r="A507" t="s">
        <v>682</v>
      </c>
      <c r="B507" t="s">
        <v>8585</v>
      </c>
      <c r="C507">
        <v>-3.7874577814277999E-2</v>
      </c>
      <c r="D507">
        <v>0.99582777306999903</v>
      </c>
      <c r="F507" t="s">
        <v>682</v>
      </c>
      <c r="G507" t="s">
        <v>8585</v>
      </c>
      <c r="H507">
        <v>-0.83901101940107303</v>
      </c>
      <c r="I507">
        <v>0.60727081156173901</v>
      </c>
      <c r="K507" t="s">
        <v>682</v>
      </c>
      <c r="L507" t="s">
        <v>8585</v>
      </c>
      <c r="M507">
        <v>-0.54157062245466903</v>
      </c>
      <c r="N507">
        <v>0.94731078226745002</v>
      </c>
      <c r="Q507" t="s">
        <v>682</v>
      </c>
      <c r="R507" t="s">
        <v>8585</v>
      </c>
      <c r="S507">
        <v>-0.86857805397377397</v>
      </c>
      <c r="T507">
        <v>0.59641920311411101</v>
      </c>
      <c r="V507" t="s">
        <v>682</v>
      </c>
      <c r="W507" t="s">
        <v>8585</v>
      </c>
      <c r="X507">
        <v>-1.3853152198008301</v>
      </c>
      <c r="Y507">
        <v>0.50143585497210796</v>
      </c>
      <c r="AA507" t="s">
        <v>682</v>
      </c>
      <c r="AB507" t="s">
        <v>8585</v>
      </c>
      <c r="AC507">
        <v>-1.3016535243001299</v>
      </c>
      <c r="AD507">
        <v>0.356543920301019</v>
      </c>
      <c r="AG507" t="s">
        <v>682</v>
      </c>
      <c r="AH507" t="s">
        <v>8585</v>
      </c>
      <c r="AI507">
        <v>-0.21406044622391601</v>
      </c>
      <c r="AJ507">
        <v>0.97315202664226597</v>
      </c>
      <c r="AL507" t="s">
        <v>682</v>
      </c>
      <c r="AM507" t="s">
        <v>8585</v>
      </c>
      <c r="AN507">
        <v>0.112793014912454</v>
      </c>
      <c r="AO507">
        <v>0.95815696177764698</v>
      </c>
      <c r="AQ507" t="s">
        <v>682</v>
      </c>
      <c r="AR507" t="s">
        <v>8585</v>
      </c>
      <c r="AS507">
        <v>-0.28210169999755103</v>
      </c>
      <c r="AT507">
        <v>0.98993668453328698</v>
      </c>
    </row>
    <row r="508" spans="1:60" x14ac:dyDescent="0.2">
      <c r="A508" t="s">
        <v>683</v>
      </c>
      <c r="B508" t="s">
        <v>8586</v>
      </c>
      <c r="C508">
        <v>-0.225807747528562</v>
      </c>
      <c r="D508">
        <v>0.95454529271031197</v>
      </c>
      <c r="F508" t="s">
        <v>683</v>
      </c>
      <c r="G508" t="s">
        <v>8586</v>
      </c>
      <c r="H508">
        <v>-1.0080849386438899</v>
      </c>
      <c r="I508">
        <v>0.20394994351572701</v>
      </c>
      <c r="K508" t="s">
        <v>683</v>
      </c>
      <c r="L508" t="s">
        <v>8586</v>
      </c>
      <c r="M508">
        <v>0.567428280081828</v>
      </c>
      <c r="N508">
        <v>0.85128409184758902</v>
      </c>
      <c r="Q508" t="s">
        <v>683</v>
      </c>
      <c r="R508" t="s">
        <v>8586</v>
      </c>
      <c r="S508">
        <v>4.1732942465123402E-4</v>
      </c>
      <c r="T508">
        <v>0.99992174035460302</v>
      </c>
      <c r="V508" t="s">
        <v>683</v>
      </c>
      <c r="W508" t="s">
        <v>8586</v>
      </c>
      <c r="X508">
        <v>-0.399924928967272</v>
      </c>
      <c r="Y508">
        <v>0.90362426187135803</v>
      </c>
      <c r="AA508" t="s">
        <v>683</v>
      </c>
      <c r="AB508" t="s">
        <v>8586</v>
      </c>
      <c r="AC508">
        <v>5.1156264045542201E-4</v>
      </c>
      <c r="AD508">
        <v>0.99968885344972302</v>
      </c>
      <c r="AG508" t="s">
        <v>683</v>
      </c>
      <c r="AH508" t="s">
        <v>8586</v>
      </c>
      <c r="AI508">
        <v>7.7375142750932893E-2</v>
      </c>
      <c r="AJ508">
        <v>0.97861334641326803</v>
      </c>
      <c r="AL508" t="s">
        <v>683</v>
      </c>
      <c r="AM508" t="s">
        <v>8586</v>
      </c>
      <c r="AN508">
        <v>0.15827069273328401</v>
      </c>
      <c r="AO508">
        <v>0.90989717534133896</v>
      </c>
      <c r="AQ508" t="s">
        <v>683</v>
      </c>
      <c r="AR508" t="s">
        <v>8586</v>
      </c>
      <c r="AS508">
        <v>0.35020086611840301</v>
      </c>
      <c r="AT508">
        <v>0.98682888402567703</v>
      </c>
    </row>
    <row r="509" spans="1:60" x14ac:dyDescent="0.2">
      <c r="A509" t="s">
        <v>684</v>
      </c>
      <c r="B509" t="s">
        <v>5108</v>
      </c>
      <c r="C509">
        <v>-0.23840251872540799</v>
      </c>
      <c r="D509">
        <v>0.94671575738201796</v>
      </c>
      <c r="F509" t="s">
        <v>684</v>
      </c>
      <c r="G509" t="s">
        <v>5108</v>
      </c>
      <c r="H509">
        <v>0.48674789897397602</v>
      </c>
      <c r="I509">
        <v>0.65696109034970496</v>
      </c>
      <c r="K509" t="s">
        <v>684</v>
      </c>
      <c r="L509" t="s">
        <v>5108</v>
      </c>
      <c r="M509">
        <v>1.3179411590753001</v>
      </c>
      <c r="N509">
        <v>6.0468785098818E-2</v>
      </c>
      <c r="Q509" t="s">
        <v>684</v>
      </c>
      <c r="R509" t="s">
        <v>5108</v>
      </c>
      <c r="S509">
        <v>8.4696843345688499E-2</v>
      </c>
      <c r="T509">
        <v>0.94969572297398697</v>
      </c>
      <c r="V509" t="s">
        <v>684</v>
      </c>
      <c r="W509" t="s">
        <v>5108</v>
      </c>
      <c r="X509">
        <v>-0.319540330282366</v>
      </c>
      <c r="Y509">
        <v>0.91825679106849001</v>
      </c>
      <c r="AA509" t="s">
        <v>684</v>
      </c>
      <c r="AB509" t="s">
        <v>5108</v>
      </c>
      <c r="AC509">
        <v>0.93048590429018196</v>
      </c>
      <c r="AD509">
        <v>0.27618395640820398</v>
      </c>
      <c r="AG509" t="s">
        <v>684</v>
      </c>
      <c r="AH509" t="s">
        <v>5108</v>
      </c>
      <c r="AI509">
        <v>-0.70923701032989905</v>
      </c>
      <c r="AJ509">
        <v>0.54823952218614702</v>
      </c>
      <c r="AL509" t="s">
        <v>684</v>
      </c>
      <c r="AM509" t="s">
        <v>5108</v>
      </c>
      <c r="AN509">
        <v>-1.27684970607052</v>
      </c>
      <c r="AO509">
        <v>4.2119104681078601E-2</v>
      </c>
      <c r="AQ509" t="s">
        <v>684</v>
      </c>
      <c r="AR509" t="s">
        <v>5108</v>
      </c>
      <c r="AS509">
        <v>0.44028313166300698</v>
      </c>
      <c r="AT509">
        <v>0.98403489230139896</v>
      </c>
    </row>
    <row r="510" spans="1:60" x14ac:dyDescent="0.2">
      <c r="A510" t="s">
        <v>685</v>
      </c>
      <c r="B510" t="s">
        <v>5109</v>
      </c>
      <c r="C510">
        <v>0.74481638936068395</v>
      </c>
      <c r="D510">
        <v>0.78500447447686705</v>
      </c>
      <c r="F510" t="s">
        <v>685</v>
      </c>
      <c r="G510" t="s">
        <v>5109</v>
      </c>
      <c r="H510">
        <v>0.515678935677651</v>
      </c>
      <c r="I510">
        <v>0.69149444236500601</v>
      </c>
      <c r="K510" t="s">
        <v>685</v>
      </c>
      <c r="L510" t="s">
        <v>5109</v>
      </c>
      <c r="M510">
        <v>-0.225398447355876</v>
      </c>
      <c r="N510">
        <v>0.97265254133115797</v>
      </c>
      <c r="Q510" t="s">
        <v>685</v>
      </c>
      <c r="R510" t="s">
        <v>5109</v>
      </c>
      <c r="S510">
        <v>-0.25961163731130399</v>
      </c>
      <c r="T510">
        <v>0.86968878047519604</v>
      </c>
      <c r="V510" t="s">
        <v>685</v>
      </c>
      <c r="W510" t="s">
        <v>5109</v>
      </c>
      <c r="X510">
        <v>-0.396994752224539</v>
      </c>
      <c r="Y510">
        <v>0.91018999004003198</v>
      </c>
      <c r="AA510" t="s">
        <v>685</v>
      </c>
      <c r="AB510" t="s">
        <v>5109</v>
      </c>
      <c r="AC510">
        <v>-0.88451441019394295</v>
      </c>
      <c r="AD510">
        <v>0.52947212307529801</v>
      </c>
      <c r="AG510" t="s">
        <v>685</v>
      </c>
      <c r="AH510" t="s">
        <v>5109</v>
      </c>
      <c r="AI510">
        <v>0.35711771482768201</v>
      </c>
      <c r="AJ510">
        <v>0.90583636885348895</v>
      </c>
      <c r="AL510" t="s">
        <v>685</v>
      </c>
      <c r="AM510" t="s">
        <v>5109</v>
      </c>
      <c r="AN510">
        <v>6.7754905124395901E-2</v>
      </c>
      <c r="AO510">
        <v>0.96259783597568505</v>
      </c>
      <c r="AQ510" t="s">
        <v>685</v>
      </c>
      <c r="AR510" t="s">
        <v>5109</v>
      </c>
      <c r="AS510">
        <v>-0.46592285678704398</v>
      </c>
      <c r="AT510">
        <v>0.98682888402567703</v>
      </c>
    </row>
    <row r="511" spans="1:60" x14ac:dyDescent="0.2">
      <c r="A511" t="s">
        <v>686</v>
      </c>
      <c r="B511" t="s">
        <v>5110</v>
      </c>
      <c r="C511">
        <v>-0.65520479601074499</v>
      </c>
      <c r="D511">
        <v>0.90675373504132595</v>
      </c>
      <c r="F511" t="s">
        <v>686</v>
      </c>
      <c r="G511" t="s">
        <v>5110</v>
      </c>
      <c r="H511">
        <v>-0.91056268237293703</v>
      </c>
      <c r="I511">
        <v>0.66296059868320401</v>
      </c>
      <c r="K511" t="s">
        <v>686</v>
      </c>
      <c r="L511" t="s">
        <v>5110</v>
      </c>
      <c r="M511">
        <v>-2.5009850487275198</v>
      </c>
      <c r="N511">
        <v>7.3005837052672704E-2</v>
      </c>
      <c r="Q511" t="s">
        <v>686</v>
      </c>
      <c r="R511" t="s">
        <v>5110</v>
      </c>
      <c r="S511">
        <v>-0.160482005192672</v>
      </c>
      <c r="T511">
        <v>0.95337496703523095</v>
      </c>
      <c r="V511" t="s">
        <v>686</v>
      </c>
      <c r="W511" t="s">
        <v>5110</v>
      </c>
      <c r="X511">
        <v>1.5379998570965701</v>
      </c>
      <c r="Y511">
        <v>0.56100200070814599</v>
      </c>
      <c r="AA511" t="s">
        <v>686</v>
      </c>
      <c r="AB511" t="s">
        <v>5110</v>
      </c>
      <c r="AC511">
        <v>-1.8326693528131499</v>
      </c>
      <c r="AD511">
        <v>0.236277189880963</v>
      </c>
      <c r="AG511" t="s">
        <v>686</v>
      </c>
      <c r="AH511" t="s">
        <v>5110</v>
      </c>
      <c r="AI511">
        <v>-0.841314893427352</v>
      </c>
      <c r="AJ511">
        <v>0.83019378433158997</v>
      </c>
      <c r="AL511" t="s">
        <v>686</v>
      </c>
      <c r="AM511" t="s">
        <v>5110</v>
      </c>
      <c r="AN511">
        <v>1.49547190497593</v>
      </c>
      <c r="AO511">
        <v>0.32841814925059798</v>
      </c>
      <c r="AQ511" t="s">
        <v>686</v>
      </c>
      <c r="AR511" t="s">
        <v>5110</v>
      </c>
      <c r="AS511">
        <v>-2.5408090374019898</v>
      </c>
      <c r="AT511">
        <v>0.26042275759257</v>
      </c>
    </row>
    <row r="512" spans="1:60" x14ac:dyDescent="0.2">
      <c r="A512" t="s">
        <v>687</v>
      </c>
      <c r="B512" t="s">
        <v>5111</v>
      </c>
      <c r="C512">
        <v>-0.96844532522049798</v>
      </c>
      <c r="D512">
        <v>0.82115991311500203</v>
      </c>
      <c r="F512" t="s">
        <v>687</v>
      </c>
      <c r="G512" t="s">
        <v>5111</v>
      </c>
      <c r="H512">
        <v>-0.93728706126278505</v>
      </c>
      <c r="I512">
        <v>0.66874212449543002</v>
      </c>
      <c r="K512" t="s">
        <v>687</v>
      </c>
      <c r="L512" t="s">
        <v>5111</v>
      </c>
      <c r="M512">
        <v>-1.96203217926961</v>
      </c>
      <c r="N512">
        <v>0.37761928915415899</v>
      </c>
      <c r="Q512" t="s">
        <v>687</v>
      </c>
      <c r="R512" t="s">
        <v>5111</v>
      </c>
      <c r="S512">
        <v>-0.229169256606544</v>
      </c>
      <c r="T512">
        <v>0.93675802238476402</v>
      </c>
      <c r="V512" t="s">
        <v>687</v>
      </c>
      <c r="W512" t="s">
        <v>5111</v>
      </c>
      <c r="X512">
        <v>0.98264508655689298</v>
      </c>
      <c r="Y512">
        <v>0.84231370776902903</v>
      </c>
      <c r="AA512" t="s">
        <v>687</v>
      </c>
      <c r="AB512" t="s">
        <v>5111</v>
      </c>
      <c r="AC512">
        <v>-1.25830527064353</v>
      </c>
      <c r="AD512">
        <v>0.51218730938730295</v>
      </c>
      <c r="AG512" t="s">
        <v>687</v>
      </c>
      <c r="AH512" t="s">
        <v>5111</v>
      </c>
      <c r="AI512">
        <v>-1.0762162579050001</v>
      </c>
      <c r="AJ512">
        <v>0.75588830853070799</v>
      </c>
      <c r="AL512" t="s">
        <v>687</v>
      </c>
      <c r="AM512" t="s">
        <v>5111</v>
      </c>
      <c r="AN512">
        <v>0.92958617207142002</v>
      </c>
      <c r="AO512">
        <v>0.64731772746469796</v>
      </c>
      <c r="AQ512" t="s">
        <v>687</v>
      </c>
      <c r="AR512" t="s">
        <v>5111</v>
      </c>
      <c r="AS512">
        <v>-2.2001987716431599</v>
      </c>
      <c r="AT512">
        <v>0.61683142964406001</v>
      </c>
    </row>
    <row r="513" spans="1:60" x14ac:dyDescent="0.2">
      <c r="A513" t="s">
        <v>688</v>
      </c>
      <c r="B513" t="s">
        <v>5112</v>
      </c>
      <c r="C513">
        <v>0.12887522933329101</v>
      </c>
      <c r="D513">
        <v>0.96919173569100303</v>
      </c>
      <c r="F513" t="s">
        <v>688</v>
      </c>
      <c r="G513" t="s">
        <v>5112</v>
      </c>
      <c r="H513">
        <v>-0.249101943841116</v>
      </c>
      <c r="I513">
        <v>0.86945048168081596</v>
      </c>
      <c r="K513" t="s">
        <v>688</v>
      </c>
      <c r="L513" t="s">
        <v>5112</v>
      </c>
      <c r="M513">
        <v>-0.127358295552159</v>
      </c>
      <c r="N513">
        <v>0.98110651181743602</v>
      </c>
      <c r="Q513" t="s">
        <v>688</v>
      </c>
      <c r="R513" t="s">
        <v>5112</v>
      </c>
      <c r="S513">
        <v>0.77564503686188402</v>
      </c>
      <c r="T513">
        <v>0.41614053754622998</v>
      </c>
      <c r="V513" t="s">
        <v>688</v>
      </c>
      <c r="W513" t="s">
        <v>5112</v>
      </c>
      <c r="X513">
        <v>-0.210796581803053</v>
      </c>
      <c r="Y513">
        <v>0.95753087418073801</v>
      </c>
      <c r="AA513" t="s">
        <v>688</v>
      </c>
      <c r="AB513" t="s">
        <v>5112</v>
      </c>
      <c r="AC513">
        <v>8.6661360497047701E-2</v>
      </c>
      <c r="AD513">
        <v>0.94820259722246203</v>
      </c>
      <c r="AG513" t="s">
        <v>688</v>
      </c>
      <c r="AH513" t="s">
        <v>5112</v>
      </c>
      <c r="AI513">
        <v>0.23345993665928599</v>
      </c>
      <c r="AJ513">
        <v>0.93471009736291399</v>
      </c>
      <c r="AL513" t="s">
        <v>688</v>
      </c>
      <c r="AM513" t="s">
        <v>5112</v>
      </c>
      <c r="AN513">
        <v>4.2715012740862403E-2</v>
      </c>
      <c r="AO513">
        <v>0.97177421752877202</v>
      </c>
      <c r="AQ513" t="s">
        <v>688</v>
      </c>
      <c r="AR513" t="s">
        <v>5112</v>
      </c>
      <c r="AS513">
        <v>-1.51920624610659E-2</v>
      </c>
      <c r="AT513">
        <v>0.99588402426881995</v>
      </c>
    </row>
    <row r="514" spans="1:60" x14ac:dyDescent="0.2">
      <c r="A514" t="s">
        <v>689</v>
      </c>
      <c r="B514" t="s">
        <v>5113</v>
      </c>
      <c r="C514">
        <v>-0.56261194429227901</v>
      </c>
      <c r="D514">
        <v>0.50797225468894602</v>
      </c>
      <c r="F514" t="s">
        <v>689</v>
      </c>
      <c r="G514" t="s">
        <v>5113</v>
      </c>
      <c r="H514">
        <v>-0.23110816639999399</v>
      </c>
      <c r="I514">
        <v>0.789561004305248</v>
      </c>
      <c r="K514" t="s">
        <v>689</v>
      </c>
      <c r="L514" t="s">
        <v>5113</v>
      </c>
      <c r="M514">
        <v>-0.14261444236979001</v>
      </c>
      <c r="N514">
        <v>0.97042357902774601</v>
      </c>
      <c r="Q514" t="s">
        <v>689</v>
      </c>
      <c r="R514" t="s">
        <v>5113</v>
      </c>
      <c r="S514">
        <v>-0.35922576255838101</v>
      </c>
      <c r="T514">
        <v>0.60366384258330796</v>
      </c>
      <c r="V514" t="s">
        <v>689</v>
      </c>
      <c r="W514" t="s">
        <v>5113</v>
      </c>
      <c r="X514">
        <v>0.12956033203655601</v>
      </c>
      <c r="Y514">
        <v>0.96163037423244802</v>
      </c>
      <c r="AA514" t="s">
        <v>689</v>
      </c>
      <c r="AB514" t="s">
        <v>5113</v>
      </c>
      <c r="AC514">
        <v>-5.2104547136992897E-2</v>
      </c>
      <c r="AD514">
        <v>0.94820259722246203</v>
      </c>
      <c r="AG514" t="s">
        <v>689</v>
      </c>
      <c r="AH514" t="s">
        <v>5113</v>
      </c>
      <c r="AI514">
        <v>-0.36051151032248602</v>
      </c>
      <c r="AJ514">
        <v>0.75515484472132699</v>
      </c>
      <c r="AL514" t="s">
        <v>689</v>
      </c>
      <c r="AM514" t="s">
        <v>5113</v>
      </c>
      <c r="AN514">
        <v>0.42939060572958898</v>
      </c>
      <c r="AO514">
        <v>0.45926071639899901</v>
      </c>
      <c r="AQ514" t="s">
        <v>689</v>
      </c>
      <c r="AR514" t="s">
        <v>5113</v>
      </c>
      <c r="AS514">
        <v>0.37686937857006497</v>
      </c>
      <c r="AT514">
        <v>0.98403489230139896</v>
      </c>
    </row>
    <row r="515" spans="1:60" x14ac:dyDescent="0.2">
      <c r="A515" t="s">
        <v>690</v>
      </c>
      <c r="B515" t="s">
        <v>5114</v>
      </c>
      <c r="C515">
        <v>-9.8492745706151505E-2</v>
      </c>
      <c r="D515">
        <v>0.97151576849686505</v>
      </c>
      <c r="F515" t="s">
        <v>690</v>
      </c>
      <c r="G515" t="s">
        <v>5114</v>
      </c>
      <c r="H515">
        <v>-0.34630625507748403</v>
      </c>
      <c r="I515">
        <v>0.70273218897636802</v>
      </c>
      <c r="K515" t="s">
        <v>690</v>
      </c>
      <c r="L515" t="s">
        <v>5114</v>
      </c>
      <c r="M515">
        <v>-0.56521777168916798</v>
      </c>
      <c r="N515">
        <v>0.68553419992812603</v>
      </c>
      <c r="Q515" t="s">
        <v>690</v>
      </c>
      <c r="R515" t="s">
        <v>5114</v>
      </c>
      <c r="S515">
        <v>0.13972484490353301</v>
      </c>
      <c r="T515">
        <v>0.89577420388976603</v>
      </c>
      <c r="V515" t="s">
        <v>690</v>
      </c>
      <c r="W515" t="s">
        <v>5114</v>
      </c>
      <c r="X515">
        <v>-3.6970675615867199E-2</v>
      </c>
      <c r="Y515">
        <v>0.98442609301619599</v>
      </c>
      <c r="AA515" t="s">
        <v>690</v>
      </c>
      <c r="AB515" t="s">
        <v>5114</v>
      </c>
      <c r="AC515">
        <v>8.4218072932395999E-2</v>
      </c>
      <c r="AD515">
        <v>0.92761099316395301</v>
      </c>
      <c r="AG515" t="s">
        <v>690</v>
      </c>
      <c r="AH515" t="s">
        <v>5114</v>
      </c>
      <c r="AI515">
        <v>0.37286920399053802</v>
      </c>
      <c r="AJ515">
        <v>0.80727788066750705</v>
      </c>
      <c r="AL515" t="s">
        <v>690</v>
      </c>
      <c r="AM515" t="s">
        <v>5114</v>
      </c>
      <c r="AN515">
        <v>-0.22718747600053599</v>
      </c>
      <c r="AO515">
        <v>0.81115601441586804</v>
      </c>
      <c r="AQ515" t="s">
        <v>690</v>
      </c>
      <c r="AR515" t="s">
        <v>5114</v>
      </c>
      <c r="AS515">
        <v>-0.54515902772615898</v>
      </c>
      <c r="AT515">
        <v>0.97629984899205202</v>
      </c>
      <c r="BH515" s="5"/>
    </row>
    <row r="516" spans="1:60" x14ac:dyDescent="0.2">
      <c r="A516" t="s">
        <v>691</v>
      </c>
      <c r="B516" t="s">
        <v>5115</v>
      </c>
      <c r="C516">
        <v>-0.61607392347705903</v>
      </c>
      <c r="D516">
        <v>0.78049330035400899</v>
      </c>
      <c r="F516" t="s">
        <v>691</v>
      </c>
      <c r="G516" t="s">
        <v>5115</v>
      </c>
      <c r="H516">
        <v>0.35087919796453998</v>
      </c>
      <c r="I516">
        <v>0.82896687100612299</v>
      </c>
      <c r="K516" t="s">
        <v>691</v>
      </c>
      <c r="L516" t="s">
        <v>5115</v>
      </c>
      <c r="M516">
        <v>0.67825714117146696</v>
      </c>
      <c r="N516">
        <v>0.81975565336439404</v>
      </c>
      <c r="Q516" t="s">
        <v>691</v>
      </c>
      <c r="R516" t="s">
        <v>5115</v>
      </c>
      <c r="S516">
        <v>-0.88000902126296199</v>
      </c>
      <c r="T516">
        <v>0.37896714761521899</v>
      </c>
      <c r="V516" t="s">
        <v>691</v>
      </c>
      <c r="W516" t="s">
        <v>5115</v>
      </c>
      <c r="X516">
        <v>-0.28745334010982998</v>
      </c>
      <c r="Y516">
        <v>0.941173886374428</v>
      </c>
      <c r="AA516" t="s">
        <v>691</v>
      </c>
      <c r="AB516" t="s">
        <v>5115</v>
      </c>
      <c r="AC516">
        <v>-0.72089746241894204</v>
      </c>
      <c r="AD516">
        <v>0.54024719211605099</v>
      </c>
      <c r="AG516" t="s">
        <v>691</v>
      </c>
      <c r="AH516" t="s">
        <v>5115</v>
      </c>
      <c r="AI516">
        <v>-1.1582504899411801</v>
      </c>
      <c r="AJ516">
        <v>0.23374545985188599</v>
      </c>
      <c r="AL516" t="s">
        <v>691</v>
      </c>
      <c r="AM516" t="s">
        <v>5115</v>
      </c>
      <c r="AN516">
        <v>-0.16366513526201501</v>
      </c>
      <c r="AO516">
        <v>0.91515115899524002</v>
      </c>
      <c r="AQ516" t="s">
        <v>691</v>
      </c>
      <c r="AR516" t="s">
        <v>5115</v>
      </c>
      <c r="AS516">
        <v>-0.28433307198666702</v>
      </c>
      <c r="AT516">
        <v>0.98949055127611496</v>
      </c>
    </row>
    <row r="517" spans="1:60" x14ac:dyDescent="0.2">
      <c r="A517" t="s">
        <v>692</v>
      </c>
      <c r="B517" t="s">
        <v>5116</v>
      </c>
      <c r="C517">
        <v>-8.09005097129048E-2</v>
      </c>
      <c r="D517">
        <v>0.974294086233357</v>
      </c>
      <c r="F517" t="s">
        <v>692</v>
      </c>
      <c r="G517" t="s">
        <v>5116</v>
      </c>
      <c r="H517">
        <v>3.0892452364752E-2</v>
      </c>
      <c r="I517">
        <v>0.98698769861882496</v>
      </c>
      <c r="K517" t="s">
        <v>692</v>
      </c>
      <c r="L517" t="s">
        <v>5116</v>
      </c>
      <c r="M517">
        <v>0.172893562235478</v>
      </c>
      <c r="N517">
        <v>0.97246159205131799</v>
      </c>
      <c r="Q517" t="s">
        <v>692</v>
      </c>
      <c r="R517" t="s">
        <v>5116</v>
      </c>
      <c r="S517">
        <v>-0.19057466434565201</v>
      </c>
      <c r="T517">
        <v>0.86984089993013403</v>
      </c>
      <c r="V517" t="s">
        <v>692</v>
      </c>
      <c r="W517" t="s">
        <v>5116</v>
      </c>
      <c r="X517">
        <v>-1.7423867023935401E-2</v>
      </c>
      <c r="Y517">
        <v>0.99346901149622702</v>
      </c>
      <c r="AA517" t="s">
        <v>692</v>
      </c>
      <c r="AB517" t="s">
        <v>5116</v>
      </c>
      <c r="AC517">
        <v>0.74649263931051901</v>
      </c>
      <c r="AD517">
        <v>0.40425979928863998</v>
      </c>
      <c r="AG517" t="s">
        <v>692</v>
      </c>
      <c r="AH517" t="s">
        <v>5116</v>
      </c>
      <c r="AI517">
        <v>0.207693288677569</v>
      </c>
      <c r="AJ517">
        <v>0.93733600745712098</v>
      </c>
      <c r="AL517" t="s">
        <v>692</v>
      </c>
      <c r="AM517" t="s">
        <v>5116</v>
      </c>
      <c r="AN517">
        <v>-0.73503818943074795</v>
      </c>
      <c r="AO517">
        <v>0.29896410326303102</v>
      </c>
      <c r="AQ517" t="s">
        <v>692</v>
      </c>
      <c r="AR517" t="s">
        <v>5116</v>
      </c>
      <c r="AS517">
        <v>-0.18605068039165701</v>
      </c>
      <c r="AT517">
        <v>0.98993668453328698</v>
      </c>
      <c r="AZ517" s="5"/>
      <c r="BD517" s="5"/>
      <c r="BH517" s="5"/>
    </row>
    <row r="518" spans="1:60" x14ac:dyDescent="0.2">
      <c r="A518" t="s">
        <v>693</v>
      </c>
      <c r="B518" t="s">
        <v>5117</v>
      </c>
      <c r="C518">
        <v>-0.30687160933421698</v>
      </c>
      <c r="D518">
        <v>0.95089996996970505</v>
      </c>
      <c r="F518" t="s">
        <v>693</v>
      </c>
      <c r="G518" t="s">
        <v>5117</v>
      </c>
      <c r="H518">
        <v>-0.197128193893776</v>
      </c>
      <c r="I518">
        <v>0.92873909953041101</v>
      </c>
      <c r="K518" t="s">
        <v>693</v>
      </c>
      <c r="L518" t="s">
        <v>5117</v>
      </c>
      <c r="M518">
        <v>-0.378065779328636</v>
      </c>
      <c r="N518">
        <v>0.95812375416277495</v>
      </c>
      <c r="Q518" t="s">
        <v>693</v>
      </c>
      <c r="R518" t="s">
        <v>5117</v>
      </c>
      <c r="S518">
        <v>-0.16151038432370801</v>
      </c>
      <c r="T518">
        <v>0.92734337016483004</v>
      </c>
      <c r="V518" t="s">
        <v>693</v>
      </c>
      <c r="W518" t="s">
        <v>5117</v>
      </c>
      <c r="X518">
        <v>-0.34463046065304198</v>
      </c>
      <c r="Y518">
        <v>0.93798538503334805</v>
      </c>
      <c r="AA518" t="s">
        <v>693</v>
      </c>
      <c r="AB518" t="s">
        <v>5117</v>
      </c>
      <c r="AC518">
        <v>-0.30709585342833501</v>
      </c>
      <c r="AD518">
        <v>0.84191646717109303</v>
      </c>
      <c r="AG518" t="s">
        <v>693</v>
      </c>
      <c r="AH518" t="s">
        <v>5117</v>
      </c>
      <c r="AI518">
        <v>-4.0677441197820102E-2</v>
      </c>
      <c r="AJ518">
        <v>0.99279101165155803</v>
      </c>
      <c r="AL518" t="s">
        <v>693</v>
      </c>
      <c r="AM518" t="s">
        <v>5117</v>
      </c>
      <c r="AN518">
        <v>-0.17088423890950499</v>
      </c>
      <c r="AO518">
        <v>0.92237636484210495</v>
      </c>
      <c r="AQ518" t="s">
        <v>693</v>
      </c>
      <c r="AR518" t="s">
        <v>5117</v>
      </c>
      <c r="AS518">
        <v>-5.1960140079803201E-2</v>
      </c>
      <c r="AT518">
        <v>0.990197306012221</v>
      </c>
      <c r="AZ518" s="5"/>
    </row>
    <row r="519" spans="1:60" x14ac:dyDescent="0.2">
      <c r="A519" t="s">
        <v>694</v>
      </c>
      <c r="B519" t="s">
        <v>5118</v>
      </c>
      <c r="C519">
        <v>0.18866935913286401</v>
      </c>
      <c r="D519">
        <v>0.94671575738201796</v>
      </c>
      <c r="F519" t="s">
        <v>694</v>
      </c>
      <c r="G519" t="s">
        <v>5118</v>
      </c>
      <c r="H519">
        <v>-0.33220040873815398</v>
      </c>
      <c r="I519">
        <v>0.70274823047889401</v>
      </c>
      <c r="K519" t="s">
        <v>694</v>
      </c>
      <c r="L519" t="s">
        <v>5118</v>
      </c>
      <c r="M519">
        <v>-0.79397690139900501</v>
      </c>
      <c r="N519">
        <v>0.49009263339564302</v>
      </c>
      <c r="Q519" t="s">
        <v>694</v>
      </c>
      <c r="R519" t="s">
        <v>5118</v>
      </c>
      <c r="S519">
        <v>-0.174544956417024</v>
      </c>
      <c r="T519">
        <v>0.85148582081699498</v>
      </c>
      <c r="V519" t="s">
        <v>694</v>
      </c>
      <c r="W519" t="s">
        <v>5118</v>
      </c>
      <c r="X519">
        <v>-4.6504379224831E-2</v>
      </c>
      <c r="Y519">
        <v>0.97805144740665295</v>
      </c>
      <c r="AA519" t="s">
        <v>694</v>
      </c>
      <c r="AB519" t="s">
        <v>5118</v>
      </c>
      <c r="AC519">
        <v>-0.371011311299206</v>
      </c>
      <c r="AD519">
        <v>0.72544189195365705</v>
      </c>
      <c r="AG519" t="s">
        <v>694</v>
      </c>
      <c r="AH519" t="s">
        <v>5118</v>
      </c>
      <c r="AI519">
        <v>-0.25392706186716901</v>
      </c>
      <c r="AJ519">
        <v>0.878843177378969</v>
      </c>
      <c r="AL519" t="s">
        <v>694</v>
      </c>
      <c r="AM519" t="s">
        <v>5118</v>
      </c>
      <c r="AN519">
        <v>-0.25884105867813501</v>
      </c>
      <c r="AO519">
        <v>0.756169418952784</v>
      </c>
      <c r="AQ519" t="s">
        <v>694</v>
      </c>
      <c r="AR519" t="s">
        <v>5118</v>
      </c>
      <c r="AS519">
        <v>-1.1667041478875499</v>
      </c>
      <c r="AT519">
        <v>0.28421183496298802</v>
      </c>
      <c r="AZ519" s="5"/>
    </row>
    <row r="520" spans="1:60" x14ac:dyDescent="0.2">
      <c r="A520" t="s">
        <v>695</v>
      </c>
      <c r="B520" t="s">
        <v>5119</v>
      </c>
      <c r="C520">
        <v>-0.64576752974185903</v>
      </c>
      <c r="D520">
        <v>0.79426339554132397</v>
      </c>
      <c r="F520" t="s">
        <v>695</v>
      </c>
      <c r="G520" t="s">
        <v>5119</v>
      </c>
      <c r="H520">
        <v>-0.59805866333910096</v>
      </c>
      <c r="I520">
        <v>0.63696557550577504</v>
      </c>
      <c r="K520" t="s">
        <v>695</v>
      </c>
      <c r="L520" t="s">
        <v>5119</v>
      </c>
      <c r="M520">
        <v>-0.270722440031129</v>
      </c>
      <c r="N520">
        <v>0.97042357902774601</v>
      </c>
      <c r="Q520" t="s">
        <v>695</v>
      </c>
      <c r="R520" t="s">
        <v>5119</v>
      </c>
      <c r="S520">
        <v>-0.241268410866883</v>
      </c>
      <c r="T520">
        <v>0.88983758499721399</v>
      </c>
      <c r="V520" t="s">
        <v>695</v>
      </c>
      <c r="W520" t="s">
        <v>5119</v>
      </c>
      <c r="X520">
        <v>-1.0147921577186401</v>
      </c>
      <c r="Y520">
        <v>0.50573041944350305</v>
      </c>
      <c r="AA520" t="s">
        <v>695</v>
      </c>
      <c r="AB520" t="s">
        <v>5119</v>
      </c>
      <c r="AC520">
        <v>-0.83957671155435698</v>
      </c>
      <c r="AD520">
        <v>0.45199564660730501</v>
      </c>
      <c r="AG520" t="s">
        <v>695</v>
      </c>
      <c r="AH520" t="s">
        <v>5119</v>
      </c>
      <c r="AI520">
        <v>-0.14292067468746</v>
      </c>
      <c r="AJ520">
        <v>0.97315202664226597</v>
      </c>
      <c r="AL520" t="s">
        <v>695</v>
      </c>
      <c r="AM520" t="s">
        <v>5119</v>
      </c>
      <c r="AN520">
        <v>-0.23437179191910201</v>
      </c>
      <c r="AO520">
        <v>0.87950964648107199</v>
      </c>
      <c r="AQ520" t="s">
        <v>695</v>
      </c>
      <c r="AR520" t="s">
        <v>5119</v>
      </c>
      <c r="AS520">
        <v>0.24865051229127999</v>
      </c>
      <c r="AT520">
        <v>0.98993668453328698</v>
      </c>
      <c r="AZ520" s="5"/>
    </row>
    <row r="521" spans="1:60" x14ac:dyDescent="0.2">
      <c r="A521" t="s">
        <v>696</v>
      </c>
      <c r="B521" t="s">
        <v>5120</v>
      </c>
      <c r="C521">
        <v>-0.16277380408241901</v>
      </c>
      <c r="D521">
        <v>0.95739628078017303</v>
      </c>
      <c r="F521" t="s">
        <v>696</v>
      </c>
      <c r="G521" t="s">
        <v>5120</v>
      </c>
      <c r="H521">
        <v>-0.75826894439954895</v>
      </c>
      <c r="I521">
        <v>0.28055525103173101</v>
      </c>
      <c r="K521" t="s">
        <v>696</v>
      </c>
      <c r="L521" t="s">
        <v>5120</v>
      </c>
      <c r="M521">
        <v>-0.264010707436454</v>
      </c>
      <c r="N521">
        <v>0.95812375416277495</v>
      </c>
      <c r="Q521" t="s">
        <v>696</v>
      </c>
      <c r="R521" t="s">
        <v>5120</v>
      </c>
      <c r="S521">
        <v>-6.0179252312890397E-2</v>
      </c>
      <c r="T521">
        <v>0.96213307845699003</v>
      </c>
      <c r="V521" t="s">
        <v>696</v>
      </c>
      <c r="W521" t="s">
        <v>5120</v>
      </c>
      <c r="X521">
        <v>6.94041623394617E-2</v>
      </c>
      <c r="Y521">
        <v>0.97805144740665295</v>
      </c>
      <c r="AA521" t="s">
        <v>696</v>
      </c>
      <c r="AB521" t="s">
        <v>5120</v>
      </c>
      <c r="AC521">
        <v>-0.32519743790835998</v>
      </c>
      <c r="AD521">
        <v>0.76235821538130799</v>
      </c>
      <c r="AG521" t="s">
        <v>696</v>
      </c>
      <c r="AH521" t="s">
        <v>5120</v>
      </c>
      <c r="AI521">
        <v>-0.168263996929264</v>
      </c>
      <c r="AJ521">
        <v>0.95534688129680101</v>
      </c>
      <c r="AL521" t="s">
        <v>696</v>
      </c>
      <c r="AM521" t="s">
        <v>5120</v>
      </c>
      <c r="AN521">
        <v>-0.64482517888518198</v>
      </c>
      <c r="AO521">
        <v>0.37471806806067198</v>
      </c>
      <c r="AQ521" t="s">
        <v>696</v>
      </c>
      <c r="AR521" t="s">
        <v>5120</v>
      </c>
      <c r="AS521">
        <v>-0.12927609423966899</v>
      </c>
      <c r="AT521">
        <v>0.98993668453328698</v>
      </c>
    </row>
    <row r="522" spans="1:60" x14ac:dyDescent="0.2">
      <c r="A522" t="s">
        <v>697</v>
      </c>
      <c r="B522" t="s">
        <v>5121</v>
      </c>
      <c r="C522">
        <v>-0.15188807908625801</v>
      </c>
      <c r="D522">
        <v>0.95739628078017303</v>
      </c>
      <c r="F522" t="s">
        <v>697</v>
      </c>
      <c r="G522" t="s">
        <v>5121</v>
      </c>
      <c r="H522">
        <v>0.153059226572408</v>
      </c>
      <c r="I522">
        <v>0.89519642584916803</v>
      </c>
      <c r="K522" t="s">
        <v>697</v>
      </c>
      <c r="L522" t="s">
        <v>5121</v>
      </c>
      <c r="M522">
        <v>-0.19022947510650401</v>
      </c>
      <c r="N522">
        <v>0.97042357902774601</v>
      </c>
      <c r="Q522" t="s">
        <v>697</v>
      </c>
      <c r="R522" t="s">
        <v>5121</v>
      </c>
      <c r="S522">
        <v>-0.42097014569115099</v>
      </c>
      <c r="T522">
        <v>0.59208668641187601</v>
      </c>
      <c r="V522" t="s">
        <v>697</v>
      </c>
      <c r="W522" t="s">
        <v>5121</v>
      </c>
      <c r="X522">
        <v>-0.15753760122475699</v>
      </c>
      <c r="Y522">
        <v>0.95753087418073801</v>
      </c>
      <c r="AA522" t="s">
        <v>697</v>
      </c>
      <c r="AB522" t="s">
        <v>5121</v>
      </c>
      <c r="AC522">
        <v>0.108338078214824</v>
      </c>
      <c r="AD522">
        <v>0.90719054283144196</v>
      </c>
      <c r="AG522" t="s">
        <v>697</v>
      </c>
      <c r="AH522" t="s">
        <v>5121</v>
      </c>
      <c r="AI522">
        <v>-0.32787238403351998</v>
      </c>
      <c r="AJ522">
        <v>0.83019378433158997</v>
      </c>
      <c r="AL522" t="s">
        <v>697</v>
      </c>
      <c r="AM522" t="s">
        <v>5121</v>
      </c>
      <c r="AN522">
        <v>-0.23524448824765801</v>
      </c>
      <c r="AO522">
        <v>0.79048665717418298</v>
      </c>
      <c r="AQ522" t="s">
        <v>697</v>
      </c>
      <c r="AR522" t="s">
        <v>5121</v>
      </c>
      <c r="AS522">
        <v>9.6099486529382494E-2</v>
      </c>
      <c r="AT522">
        <v>0.98993668453328698</v>
      </c>
    </row>
    <row r="523" spans="1:60" x14ac:dyDescent="0.2">
      <c r="A523" t="s">
        <v>698</v>
      </c>
      <c r="B523" t="s">
        <v>5122</v>
      </c>
      <c r="C523">
        <v>-0.31318282107310602</v>
      </c>
      <c r="D523">
        <v>0.93819396926906795</v>
      </c>
      <c r="F523" t="s">
        <v>698</v>
      </c>
      <c r="G523" t="s">
        <v>5122</v>
      </c>
      <c r="H523">
        <v>-3.5775091018373999E-2</v>
      </c>
      <c r="I523">
        <v>0.98698769861882496</v>
      </c>
      <c r="K523" t="s">
        <v>698</v>
      </c>
      <c r="L523" t="s">
        <v>5122</v>
      </c>
      <c r="M523">
        <v>-0.16067391196737499</v>
      </c>
      <c r="N523">
        <v>0.98110651181743602</v>
      </c>
      <c r="Q523" t="s">
        <v>698</v>
      </c>
      <c r="R523" t="s">
        <v>5122</v>
      </c>
      <c r="S523">
        <v>-0.58630037314300198</v>
      </c>
      <c r="T523">
        <v>0.61668117160900604</v>
      </c>
      <c r="V523" t="s">
        <v>698</v>
      </c>
      <c r="W523" t="s">
        <v>5122</v>
      </c>
      <c r="X523">
        <v>-0.35790239980944899</v>
      </c>
      <c r="Y523">
        <v>0.92002929638166697</v>
      </c>
      <c r="AA523" t="s">
        <v>698</v>
      </c>
      <c r="AB523" t="s">
        <v>5122</v>
      </c>
      <c r="AC523">
        <v>-0.44414698206570802</v>
      </c>
      <c r="AD523">
        <v>0.77176568085332897</v>
      </c>
      <c r="AG523" t="s">
        <v>698</v>
      </c>
      <c r="AH523" t="s">
        <v>5122</v>
      </c>
      <c r="AI523">
        <v>-0.12181609147273301</v>
      </c>
      <c r="AJ523">
        <v>0.97315202664226597</v>
      </c>
      <c r="AL523" t="s">
        <v>698</v>
      </c>
      <c r="AM523" t="s">
        <v>5122</v>
      </c>
      <c r="AN523">
        <v>4.1802880856318898E-2</v>
      </c>
      <c r="AO523">
        <v>0.97502167511737003</v>
      </c>
      <c r="AQ523" t="s">
        <v>698</v>
      </c>
      <c r="AR523" t="s">
        <v>5122</v>
      </c>
      <c r="AS523">
        <v>-0.32504143743028702</v>
      </c>
      <c r="AT523">
        <v>0.98949055127611496</v>
      </c>
    </row>
    <row r="524" spans="1:60" x14ac:dyDescent="0.2">
      <c r="A524" t="s">
        <v>699</v>
      </c>
      <c r="B524" t="s">
        <v>5123</v>
      </c>
      <c r="C524">
        <v>-8.4189641275391594E-2</v>
      </c>
      <c r="D524">
        <v>0.974294086233357</v>
      </c>
      <c r="F524" t="s">
        <v>699</v>
      </c>
      <c r="G524" t="s">
        <v>5123</v>
      </c>
      <c r="H524">
        <v>9.7923250242868604E-2</v>
      </c>
      <c r="I524">
        <v>0.95681941016473604</v>
      </c>
      <c r="K524" t="s">
        <v>699</v>
      </c>
      <c r="L524" t="s">
        <v>5123</v>
      </c>
      <c r="M524">
        <v>-0.16323353436367699</v>
      </c>
      <c r="N524">
        <v>0.97246159205131799</v>
      </c>
      <c r="Q524" t="s">
        <v>699</v>
      </c>
      <c r="R524" t="s">
        <v>5123</v>
      </c>
      <c r="S524">
        <v>0.150780019652615</v>
      </c>
      <c r="T524">
        <v>0.89965512516608204</v>
      </c>
      <c r="V524" t="s">
        <v>699</v>
      </c>
      <c r="W524" t="s">
        <v>5123</v>
      </c>
      <c r="X524">
        <v>3.33434356410863E-2</v>
      </c>
      <c r="Y524">
        <v>0.98583697780144997</v>
      </c>
      <c r="AA524" t="s">
        <v>699</v>
      </c>
      <c r="AB524" t="s">
        <v>5123</v>
      </c>
      <c r="AC524">
        <v>-0.35167671056128302</v>
      </c>
      <c r="AD524">
        <v>0.73903897375861405</v>
      </c>
      <c r="AG524" t="s">
        <v>699</v>
      </c>
      <c r="AH524" t="s">
        <v>5123</v>
      </c>
      <c r="AI524">
        <v>-0.12585993325799</v>
      </c>
      <c r="AJ524">
        <v>0.97315202664226597</v>
      </c>
      <c r="AL524" t="s">
        <v>699</v>
      </c>
      <c r="AM524" t="s">
        <v>5123</v>
      </c>
      <c r="AN524">
        <v>-0.66848393116607896</v>
      </c>
      <c r="AO524">
        <v>0.35431719350248603</v>
      </c>
      <c r="AQ524" t="s">
        <v>699</v>
      </c>
      <c r="AR524" t="s">
        <v>5123</v>
      </c>
      <c r="AS524">
        <v>-0.44347747888720601</v>
      </c>
      <c r="AT524">
        <v>0.98403489230139896</v>
      </c>
    </row>
    <row r="525" spans="1:60" x14ac:dyDescent="0.2">
      <c r="A525" t="s">
        <v>700</v>
      </c>
      <c r="B525" t="s">
        <v>5124</v>
      </c>
      <c r="C525">
        <v>-0.41871759998020602</v>
      </c>
      <c r="D525">
        <v>0.88788691814376797</v>
      </c>
      <c r="F525" t="s">
        <v>700</v>
      </c>
      <c r="G525" t="s">
        <v>5124</v>
      </c>
      <c r="H525">
        <v>-0.20470331349901599</v>
      </c>
      <c r="I525">
        <v>0.89993038539087999</v>
      </c>
      <c r="K525" t="s">
        <v>700</v>
      </c>
      <c r="L525" t="s">
        <v>5124</v>
      </c>
      <c r="M525">
        <v>-7.8031597923748502E-2</v>
      </c>
      <c r="N525">
        <v>0.98891329306312903</v>
      </c>
      <c r="Q525" t="s">
        <v>700</v>
      </c>
      <c r="R525" t="s">
        <v>5124</v>
      </c>
      <c r="S525">
        <v>-0.47238125795758901</v>
      </c>
      <c r="T525">
        <v>0.69499261735766005</v>
      </c>
      <c r="V525" t="s">
        <v>700</v>
      </c>
      <c r="W525" t="s">
        <v>5124</v>
      </c>
      <c r="X525">
        <v>0.126600753845415</v>
      </c>
      <c r="Y525">
        <v>0.971858444680337</v>
      </c>
      <c r="AA525" t="s">
        <v>700</v>
      </c>
      <c r="AB525" t="s">
        <v>5124</v>
      </c>
      <c r="AC525">
        <v>-0.26460247438769802</v>
      </c>
      <c r="AD525">
        <v>0.84306926153106099</v>
      </c>
      <c r="AG525" t="s">
        <v>700</v>
      </c>
      <c r="AH525" t="s">
        <v>5124</v>
      </c>
      <c r="AI525">
        <v>4.1602757218732397E-3</v>
      </c>
      <c r="AJ525">
        <v>0.99927840924842204</v>
      </c>
      <c r="AL525" t="s">
        <v>700</v>
      </c>
      <c r="AM525" t="s">
        <v>5124</v>
      </c>
      <c r="AN525">
        <v>0.71109456240365099</v>
      </c>
      <c r="AO525">
        <v>0.433504457204619</v>
      </c>
      <c r="AQ525" t="s">
        <v>700</v>
      </c>
      <c r="AR525" t="s">
        <v>5124</v>
      </c>
      <c r="AS525">
        <v>-0.124542798565841</v>
      </c>
      <c r="AT525">
        <v>0.990197306012221</v>
      </c>
    </row>
    <row r="526" spans="1:60" x14ac:dyDescent="0.2">
      <c r="A526" t="s">
        <v>701</v>
      </c>
      <c r="B526" t="s">
        <v>5125</v>
      </c>
      <c r="C526">
        <v>-1.05593640706494</v>
      </c>
      <c r="D526">
        <v>0.77997569147130597</v>
      </c>
      <c r="F526" t="s">
        <v>701</v>
      </c>
      <c r="G526" t="s">
        <v>5125</v>
      </c>
      <c r="H526">
        <v>1.7431564510084101</v>
      </c>
      <c r="I526">
        <v>0.235525140693156</v>
      </c>
      <c r="K526" t="s">
        <v>701</v>
      </c>
      <c r="L526" t="s">
        <v>5125</v>
      </c>
      <c r="M526">
        <v>1.36087726275985</v>
      </c>
      <c r="N526">
        <v>0.63821889526242304</v>
      </c>
      <c r="Q526" t="s">
        <v>701</v>
      </c>
      <c r="R526" t="s">
        <v>5125</v>
      </c>
      <c r="S526">
        <v>-0.83667013050867201</v>
      </c>
      <c r="T526">
        <v>0.693732610660036</v>
      </c>
      <c r="V526" t="s">
        <v>701</v>
      </c>
      <c r="W526" t="s">
        <v>5125</v>
      </c>
      <c r="X526">
        <v>2.1626399813292299</v>
      </c>
      <c r="Y526">
        <v>0.199642136657224</v>
      </c>
      <c r="AA526" t="s">
        <v>701</v>
      </c>
      <c r="AB526" t="s">
        <v>5125</v>
      </c>
      <c r="AC526">
        <v>0.62986417079138401</v>
      </c>
      <c r="AD526">
        <v>0.76479215619966201</v>
      </c>
      <c r="AG526" t="s">
        <v>701</v>
      </c>
      <c r="AH526" t="s">
        <v>5125</v>
      </c>
      <c r="AI526">
        <v>-1.5215884995091999</v>
      </c>
      <c r="AJ526">
        <v>0.49952159276310198</v>
      </c>
      <c r="AL526" t="s">
        <v>701</v>
      </c>
      <c r="AM526" t="s">
        <v>5125</v>
      </c>
      <c r="AN526">
        <v>2.50325036599481</v>
      </c>
      <c r="AO526">
        <v>4.0308812201812899E-2</v>
      </c>
      <c r="AQ526" t="s">
        <v>701</v>
      </c>
      <c r="AR526" t="s">
        <v>5125</v>
      </c>
      <c r="AS526">
        <v>-0.63714515960508</v>
      </c>
      <c r="AT526">
        <v>0.98682888402567703</v>
      </c>
      <c r="AZ526" s="5"/>
    </row>
    <row r="527" spans="1:60" x14ac:dyDescent="0.2">
      <c r="A527" t="s">
        <v>702</v>
      </c>
      <c r="B527" t="s">
        <v>5126</v>
      </c>
      <c r="C527">
        <v>1.23548235503761E-2</v>
      </c>
      <c r="D527">
        <v>0.99771743011511704</v>
      </c>
      <c r="F527" t="s">
        <v>702</v>
      </c>
      <c r="G527" t="s">
        <v>5126</v>
      </c>
      <c r="H527">
        <v>-1.0193555495081901</v>
      </c>
      <c r="I527">
        <v>0.290632786992707</v>
      </c>
      <c r="K527" t="s">
        <v>702</v>
      </c>
      <c r="L527" t="s">
        <v>5126</v>
      </c>
      <c r="M527">
        <v>0.34799454078347902</v>
      </c>
      <c r="N527">
        <v>0.95812375416277495</v>
      </c>
      <c r="Q527" t="s">
        <v>702</v>
      </c>
      <c r="R527" t="s">
        <v>5126</v>
      </c>
      <c r="S527">
        <v>0.48585956041491801</v>
      </c>
      <c r="T527">
        <v>0.69499261735766005</v>
      </c>
      <c r="V527" t="s">
        <v>702</v>
      </c>
      <c r="W527" t="s">
        <v>5126</v>
      </c>
      <c r="X527">
        <v>-0.42360254783632501</v>
      </c>
      <c r="Y527">
        <v>0.91620455952033297</v>
      </c>
      <c r="AA527" t="s">
        <v>702</v>
      </c>
      <c r="AB527" t="s">
        <v>5126</v>
      </c>
      <c r="AC527">
        <v>0.60369074989723603</v>
      </c>
      <c r="AD527">
        <v>0.62688507928061898</v>
      </c>
      <c r="AG527" t="s">
        <v>702</v>
      </c>
      <c r="AH527" t="s">
        <v>5126</v>
      </c>
      <c r="AI527">
        <v>1.01266600533453</v>
      </c>
      <c r="AJ527">
        <v>0.36767190699686603</v>
      </c>
      <c r="AL527" t="s">
        <v>702</v>
      </c>
      <c r="AM527" t="s">
        <v>5126</v>
      </c>
      <c r="AN527">
        <v>-1.03898366840746</v>
      </c>
      <c r="AO527">
        <v>0.25232108624136002</v>
      </c>
      <c r="AQ527" t="s">
        <v>702</v>
      </c>
      <c r="AR527" t="s">
        <v>5126</v>
      </c>
      <c r="AS527">
        <v>0.83182844572221404</v>
      </c>
      <c r="AT527">
        <v>0.97629984899205202</v>
      </c>
    </row>
    <row r="528" spans="1:60" x14ac:dyDescent="0.2">
      <c r="A528" t="s">
        <v>703</v>
      </c>
      <c r="B528" t="s">
        <v>5127</v>
      </c>
      <c r="C528">
        <v>-0.25239716099551701</v>
      </c>
      <c r="D528">
        <v>0.94671575738201796</v>
      </c>
      <c r="F528" t="s">
        <v>703</v>
      </c>
      <c r="G528" t="s">
        <v>5127</v>
      </c>
      <c r="H528">
        <v>-0.28146980919658598</v>
      </c>
      <c r="I528">
        <v>0.84014569366422198</v>
      </c>
      <c r="K528" t="s">
        <v>703</v>
      </c>
      <c r="L528" t="s">
        <v>5127</v>
      </c>
      <c r="M528">
        <v>-0.26310540399785298</v>
      </c>
      <c r="N528">
        <v>0.97042357902774601</v>
      </c>
      <c r="Q528" t="s">
        <v>703</v>
      </c>
      <c r="R528" t="s">
        <v>5127</v>
      </c>
      <c r="S528">
        <v>0.170795372118379</v>
      </c>
      <c r="T528">
        <v>0.89577420388976603</v>
      </c>
      <c r="V528" t="s">
        <v>703</v>
      </c>
      <c r="W528" t="s">
        <v>5127</v>
      </c>
      <c r="X528">
        <v>0.44610361090509199</v>
      </c>
      <c r="Y528">
        <v>0.86715280885280399</v>
      </c>
      <c r="AA528" t="s">
        <v>703</v>
      </c>
      <c r="AB528" t="s">
        <v>5127</v>
      </c>
      <c r="AC528">
        <v>-0.124451575348739</v>
      </c>
      <c r="AD528">
        <v>0.91989452316569398</v>
      </c>
      <c r="AG528" t="s">
        <v>703</v>
      </c>
      <c r="AH528" t="s">
        <v>5127</v>
      </c>
      <c r="AI528">
        <v>0.20284805508772699</v>
      </c>
      <c r="AJ528">
        <v>0.94344959071477397</v>
      </c>
      <c r="AL528" t="s">
        <v>703</v>
      </c>
      <c r="AM528" t="s">
        <v>5127</v>
      </c>
      <c r="AN528">
        <v>0.21947085226600499</v>
      </c>
      <c r="AO528">
        <v>0.858098211030771</v>
      </c>
      <c r="AQ528" t="s">
        <v>703</v>
      </c>
      <c r="AR528" t="s">
        <v>5127</v>
      </c>
      <c r="AS528">
        <v>-0.45113414920223899</v>
      </c>
      <c r="AT528">
        <v>0.98403489230139896</v>
      </c>
    </row>
    <row r="529" spans="1:60" x14ac:dyDescent="0.2">
      <c r="A529" t="s">
        <v>704</v>
      </c>
      <c r="B529" t="s">
        <v>5128</v>
      </c>
      <c r="C529">
        <v>-0.99389235689768696</v>
      </c>
      <c r="D529">
        <v>0.83203235987726198</v>
      </c>
      <c r="F529" t="s">
        <v>704</v>
      </c>
      <c r="G529" t="s">
        <v>5128</v>
      </c>
      <c r="H529">
        <v>1.08193194763335</v>
      </c>
      <c r="I529">
        <v>0.60053568851677297</v>
      </c>
      <c r="K529" t="s">
        <v>704</v>
      </c>
      <c r="L529" t="s">
        <v>5128</v>
      </c>
      <c r="M529">
        <v>0.40770661788367502</v>
      </c>
      <c r="N529">
        <v>0.97265254133115797</v>
      </c>
      <c r="Q529" t="s">
        <v>704</v>
      </c>
      <c r="R529" t="s">
        <v>5128</v>
      </c>
      <c r="S529">
        <v>-0.34713579208668499</v>
      </c>
      <c r="T529">
        <v>0.90336868327069797</v>
      </c>
      <c r="V529" t="s">
        <v>704</v>
      </c>
      <c r="W529" t="s">
        <v>5128</v>
      </c>
      <c r="X529">
        <v>0.84254060473319303</v>
      </c>
      <c r="Y529">
        <v>0.86715280885280399</v>
      </c>
      <c r="AA529" t="s">
        <v>704</v>
      </c>
      <c r="AB529" t="s">
        <v>5128</v>
      </c>
      <c r="AC529">
        <v>0.97308052033338899</v>
      </c>
      <c r="AD529">
        <v>0.78603819344631798</v>
      </c>
      <c r="AG529" t="s">
        <v>704</v>
      </c>
      <c r="AH529" t="s">
        <v>5128</v>
      </c>
      <c r="AI529">
        <v>0.42957530739780497</v>
      </c>
      <c r="AJ529">
        <v>0.946074956056704</v>
      </c>
      <c r="AL529" t="s">
        <v>704</v>
      </c>
      <c r="AM529" t="s">
        <v>5128</v>
      </c>
      <c r="AN529">
        <v>0.61466530991170898</v>
      </c>
      <c r="AO529">
        <v>0.76604662038304905</v>
      </c>
      <c r="AQ529" t="s">
        <v>704</v>
      </c>
      <c r="AR529" t="s">
        <v>5128</v>
      </c>
      <c r="AS529">
        <v>-0.692369209637268</v>
      </c>
      <c r="AT529">
        <v>0.98682888402567703</v>
      </c>
    </row>
    <row r="530" spans="1:60" x14ac:dyDescent="0.2">
      <c r="A530" t="s">
        <v>705</v>
      </c>
      <c r="B530" t="s">
        <v>5129</v>
      </c>
      <c r="C530">
        <v>-2.3208642494939502</v>
      </c>
      <c r="D530">
        <v>0.43068536551544701</v>
      </c>
      <c r="F530" t="s">
        <v>705</v>
      </c>
      <c r="G530" t="s">
        <v>5129</v>
      </c>
      <c r="H530">
        <v>0.117364648580416</v>
      </c>
      <c r="I530">
        <v>0.96882751665923195</v>
      </c>
      <c r="K530" t="s">
        <v>705</v>
      </c>
      <c r="L530" t="s">
        <v>5129</v>
      </c>
      <c r="M530">
        <v>-0.37220314166688601</v>
      </c>
      <c r="N530">
        <v>0.97246159205131799</v>
      </c>
      <c r="Q530" t="s">
        <v>705</v>
      </c>
      <c r="R530" t="s">
        <v>5129</v>
      </c>
      <c r="S530">
        <v>-1.63419686683614</v>
      </c>
      <c r="T530">
        <v>0.49011616330893099</v>
      </c>
      <c r="V530" t="s">
        <v>705</v>
      </c>
      <c r="W530" t="s">
        <v>5129</v>
      </c>
      <c r="X530">
        <v>-4.73723685202182E-2</v>
      </c>
      <c r="Y530">
        <v>0.98717203854428104</v>
      </c>
      <c r="AA530" t="s">
        <v>705</v>
      </c>
      <c r="AB530" t="s">
        <v>5129</v>
      </c>
      <c r="AC530">
        <v>-0.66051747833460195</v>
      </c>
      <c r="AD530">
        <v>0.78695207342225104</v>
      </c>
      <c r="AG530" t="s">
        <v>705</v>
      </c>
      <c r="AH530" t="s">
        <v>5129</v>
      </c>
      <c r="AI530">
        <v>-1.45411138438193</v>
      </c>
      <c r="AJ530">
        <v>0.70324274758876204</v>
      </c>
      <c r="AL530" t="s">
        <v>705</v>
      </c>
      <c r="AM530" t="s">
        <v>5129</v>
      </c>
      <c r="AN530">
        <v>0.232610955498848</v>
      </c>
      <c r="AO530">
        <v>0.91138441891701005</v>
      </c>
      <c r="AQ530" t="s">
        <v>705</v>
      </c>
      <c r="AR530" t="s">
        <v>5129</v>
      </c>
      <c r="AS530">
        <v>-0.50921255175856694</v>
      </c>
      <c r="AT530">
        <v>0.98949055127611496</v>
      </c>
    </row>
    <row r="531" spans="1:60" x14ac:dyDescent="0.2">
      <c r="A531" t="s">
        <v>706</v>
      </c>
      <c r="B531" t="s">
        <v>5130</v>
      </c>
      <c r="C531">
        <v>2.0523394842231899</v>
      </c>
      <c r="D531">
        <v>0.53527660636533902</v>
      </c>
      <c r="F531" t="s">
        <v>706</v>
      </c>
      <c r="G531" t="s">
        <v>5130</v>
      </c>
      <c r="H531">
        <v>-1.64722480564592</v>
      </c>
      <c r="I531">
        <v>0.200993224177618</v>
      </c>
      <c r="K531" t="s">
        <v>706</v>
      </c>
      <c r="L531" t="s">
        <v>5130</v>
      </c>
      <c r="M531">
        <v>-0.192383154734587</v>
      </c>
      <c r="N531">
        <v>0.98124005461238195</v>
      </c>
      <c r="Q531" t="s">
        <v>706</v>
      </c>
      <c r="R531" t="s">
        <v>5130</v>
      </c>
      <c r="S531">
        <v>4.4920733327352302E-2</v>
      </c>
      <c r="T531">
        <v>0.98497283341087105</v>
      </c>
      <c r="V531" t="s">
        <v>706</v>
      </c>
      <c r="W531" t="s">
        <v>5130</v>
      </c>
      <c r="X531">
        <v>-0.51653086960397698</v>
      </c>
      <c r="Y531">
        <v>0.92823146080103602</v>
      </c>
      <c r="AA531" t="s">
        <v>706</v>
      </c>
      <c r="AB531" t="s">
        <v>5130</v>
      </c>
      <c r="AC531">
        <v>0.30968359746228402</v>
      </c>
      <c r="AD531">
        <v>0.89970946924000605</v>
      </c>
      <c r="AG531" t="s">
        <v>706</v>
      </c>
      <c r="AH531" t="s">
        <v>5130</v>
      </c>
      <c r="AI531">
        <v>0.79690472721282601</v>
      </c>
      <c r="AJ531">
        <v>0.78713201078399997</v>
      </c>
      <c r="AL531" t="s">
        <v>706</v>
      </c>
      <c r="AM531" t="s">
        <v>5130</v>
      </c>
      <c r="AN531">
        <v>-0.77392983864779197</v>
      </c>
      <c r="AO531">
        <v>0.64506047719475401</v>
      </c>
      <c r="AQ531" t="s">
        <v>706</v>
      </c>
      <c r="AR531" t="s">
        <v>5130</v>
      </c>
      <c r="AS531">
        <v>3.6045759638891998E-2</v>
      </c>
      <c r="AT531">
        <v>0.99348534027261304</v>
      </c>
    </row>
    <row r="532" spans="1:60" x14ac:dyDescent="0.2">
      <c r="A532" t="s">
        <v>707</v>
      </c>
      <c r="B532" t="s">
        <v>5131</v>
      </c>
      <c r="C532">
        <v>0.64493343062125397</v>
      </c>
      <c r="D532">
        <v>0.87131832457019498</v>
      </c>
      <c r="F532" t="s">
        <v>707</v>
      </c>
      <c r="G532" t="s">
        <v>5131</v>
      </c>
      <c r="H532">
        <v>-0.67535832008057395</v>
      </c>
      <c r="I532">
        <v>0.64404447691390998</v>
      </c>
      <c r="K532" t="s">
        <v>707</v>
      </c>
      <c r="L532" t="s">
        <v>5131</v>
      </c>
      <c r="M532">
        <v>0.31439738945557799</v>
      </c>
      <c r="N532">
        <v>0.97042357902774601</v>
      </c>
      <c r="Q532" t="s">
        <v>707</v>
      </c>
      <c r="R532" t="s">
        <v>5131</v>
      </c>
      <c r="S532">
        <v>-0.16646905308329699</v>
      </c>
      <c r="T532">
        <v>0.93489863584370603</v>
      </c>
      <c r="V532" t="s">
        <v>707</v>
      </c>
      <c r="W532" t="s">
        <v>5131</v>
      </c>
      <c r="X532">
        <v>0.66808280243915197</v>
      </c>
      <c r="Y532">
        <v>0.85115391400875196</v>
      </c>
      <c r="AA532" t="s">
        <v>707</v>
      </c>
      <c r="AB532" t="s">
        <v>5131</v>
      </c>
      <c r="AC532">
        <v>0.216911010332172</v>
      </c>
      <c r="AD532">
        <v>0.90719054283144196</v>
      </c>
      <c r="AG532" t="s">
        <v>707</v>
      </c>
      <c r="AH532" t="s">
        <v>5131</v>
      </c>
      <c r="AI532">
        <v>0.35398425423296698</v>
      </c>
      <c r="AJ532">
        <v>0.92941446441380404</v>
      </c>
      <c r="AL532" t="s">
        <v>707</v>
      </c>
      <c r="AM532" t="s">
        <v>5131</v>
      </c>
      <c r="AN532">
        <v>-0.171936149605706</v>
      </c>
      <c r="AO532">
        <v>0.92706286896008905</v>
      </c>
      <c r="AQ532" t="s">
        <v>707</v>
      </c>
      <c r="AR532" t="s">
        <v>5131</v>
      </c>
      <c r="AS532">
        <v>-0.34670542181389402</v>
      </c>
      <c r="AT532">
        <v>0.98949055127611496</v>
      </c>
    </row>
    <row r="533" spans="1:60" x14ac:dyDescent="0.2">
      <c r="A533" t="s">
        <v>708</v>
      </c>
      <c r="B533" t="s">
        <v>5132</v>
      </c>
      <c r="C533">
        <v>0.50480636650644894</v>
      </c>
      <c r="D533">
        <v>0.87208403896388098</v>
      </c>
      <c r="F533" t="s">
        <v>708</v>
      </c>
      <c r="G533" t="s">
        <v>5132</v>
      </c>
      <c r="H533">
        <v>-0.45369808992407001</v>
      </c>
      <c r="I533">
        <v>0.75722252145345603</v>
      </c>
      <c r="K533" t="s">
        <v>708</v>
      </c>
      <c r="L533" t="s">
        <v>5132</v>
      </c>
      <c r="M533">
        <v>-0.15157678281881101</v>
      </c>
      <c r="N533">
        <v>0.98110651181743602</v>
      </c>
      <c r="Q533" t="s">
        <v>708</v>
      </c>
      <c r="R533" t="s">
        <v>5132</v>
      </c>
      <c r="S533">
        <v>0.16501706050985199</v>
      </c>
      <c r="T533">
        <v>0.91931226790268405</v>
      </c>
      <c r="V533" t="s">
        <v>708</v>
      </c>
      <c r="W533" t="s">
        <v>5132</v>
      </c>
      <c r="X533">
        <v>-6.1073529689817403E-3</v>
      </c>
      <c r="Y533">
        <v>0.99805371918288699</v>
      </c>
      <c r="AA533" t="s">
        <v>708</v>
      </c>
      <c r="AB533" t="s">
        <v>5132</v>
      </c>
      <c r="AC533">
        <v>0.46215388657540202</v>
      </c>
      <c r="AD533">
        <v>0.77176568085332897</v>
      </c>
      <c r="AG533" t="s">
        <v>708</v>
      </c>
      <c r="AH533" t="s">
        <v>5132</v>
      </c>
      <c r="AI533">
        <v>5.5696597033050802E-3</v>
      </c>
      <c r="AJ533">
        <v>0.99927840924842204</v>
      </c>
      <c r="AL533" t="s">
        <v>708</v>
      </c>
      <c r="AM533" t="s">
        <v>5132</v>
      </c>
      <c r="AN533">
        <v>0.113512565190585</v>
      </c>
      <c r="AO533">
        <v>0.94002860280972</v>
      </c>
      <c r="AQ533" t="s">
        <v>708</v>
      </c>
      <c r="AR533" t="s">
        <v>5132</v>
      </c>
      <c r="AS533">
        <v>-0.68628585491647198</v>
      </c>
      <c r="AT533">
        <v>0.98403489230139896</v>
      </c>
    </row>
    <row r="534" spans="1:60" x14ac:dyDescent="0.2">
      <c r="A534" t="s">
        <v>709</v>
      </c>
      <c r="B534" t="s">
        <v>5133</v>
      </c>
      <c r="C534">
        <v>5.9880092932386497E-2</v>
      </c>
      <c r="D534">
        <v>0.984662051711923</v>
      </c>
      <c r="F534" t="s">
        <v>709</v>
      </c>
      <c r="G534" t="s">
        <v>5133</v>
      </c>
      <c r="H534">
        <v>0.60649316817075505</v>
      </c>
      <c r="I534">
        <v>0.57165433282205802</v>
      </c>
      <c r="K534" t="s">
        <v>709</v>
      </c>
      <c r="L534" t="s">
        <v>5133</v>
      </c>
      <c r="M534">
        <v>0.54509960510244204</v>
      </c>
      <c r="N534">
        <v>0.85206031939723603</v>
      </c>
      <c r="Q534" t="s">
        <v>709</v>
      </c>
      <c r="R534" t="s">
        <v>5133</v>
      </c>
      <c r="S534">
        <v>-0.22471447278966999</v>
      </c>
      <c r="T534">
        <v>0.86984089993013403</v>
      </c>
      <c r="V534" t="s">
        <v>709</v>
      </c>
      <c r="W534" t="s">
        <v>5133</v>
      </c>
      <c r="X534">
        <v>0.22494446946081401</v>
      </c>
      <c r="Y534">
        <v>0.95753087418073801</v>
      </c>
      <c r="AA534" t="s">
        <v>709</v>
      </c>
      <c r="AB534" t="s">
        <v>5133</v>
      </c>
      <c r="AC534">
        <v>0.435827302612462</v>
      </c>
      <c r="AD534">
        <v>0.71888757330217201</v>
      </c>
      <c r="AG534" t="s">
        <v>709</v>
      </c>
      <c r="AH534" t="s">
        <v>5133</v>
      </c>
      <c r="AI534">
        <v>-0.47400399867876303</v>
      </c>
      <c r="AJ534">
        <v>0.81363139362729897</v>
      </c>
      <c r="AL534" t="s">
        <v>709</v>
      </c>
      <c r="AM534" t="s">
        <v>5133</v>
      </c>
      <c r="AN534">
        <v>-0.493287626221456</v>
      </c>
      <c r="AO534">
        <v>0.64113725857030202</v>
      </c>
      <c r="AQ534" t="s">
        <v>709</v>
      </c>
      <c r="AR534" t="s">
        <v>5133</v>
      </c>
      <c r="AS534">
        <v>0.165111420615251</v>
      </c>
      <c r="AT534">
        <v>0.98993668453328698</v>
      </c>
    </row>
    <row r="535" spans="1:60" x14ac:dyDescent="0.2">
      <c r="A535" t="s">
        <v>710</v>
      </c>
      <c r="B535" t="s">
        <v>5134</v>
      </c>
      <c r="C535">
        <v>-0.18680844655211701</v>
      </c>
      <c r="D535">
        <v>0.9394933049077</v>
      </c>
      <c r="F535" t="s">
        <v>710</v>
      </c>
      <c r="G535" t="s">
        <v>5134</v>
      </c>
      <c r="H535">
        <v>-0.122330524044023</v>
      </c>
      <c r="I535">
        <v>0.91151039595545003</v>
      </c>
      <c r="K535" t="s">
        <v>710</v>
      </c>
      <c r="L535" t="s">
        <v>5134</v>
      </c>
      <c r="M535">
        <v>-0.47583947938372201</v>
      </c>
      <c r="N535">
        <v>0.74492694584839403</v>
      </c>
      <c r="Q535" t="s">
        <v>710</v>
      </c>
      <c r="R535" t="s">
        <v>5134</v>
      </c>
      <c r="S535">
        <v>-9.2047107520760296E-3</v>
      </c>
      <c r="T535">
        <v>0.99481188187343805</v>
      </c>
      <c r="V535" t="s">
        <v>710</v>
      </c>
      <c r="W535" t="s">
        <v>5134</v>
      </c>
      <c r="X535">
        <v>0.15500722875966899</v>
      </c>
      <c r="Y535">
        <v>0.95301559990368401</v>
      </c>
      <c r="AA535" t="s">
        <v>710</v>
      </c>
      <c r="AB535" t="s">
        <v>5134</v>
      </c>
      <c r="AC535">
        <v>0.53859599051645102</v>
      </c>
      <c r="AD535">
        <v>0.461998661550169</v>
      </c>
      <c r="AG535" t="s">
        <v>710</v>
      </c>
      <c r="AH535" t="s">
        <v>5134</v>
      </c>
      <c r="AI535">
        <v>0.18519748138257999</v>
      </c>
      <c r="AJ535">
        <v>0.91519745190819901</v>
      </c>
      <c r="AL535" t="s">
        <v>710</v>
      </c>
      <c r="AM535" t="s">
        <v>5134</v>
      </c>
      <c r="AN535">
        <v>-7.8316678248896807E-2</v>
      </c>
      <c r="AO535">
        <v>0.93448790976139995</v>
      </c>
      <c r="AQ535" t="s">
        <v>710</v>
      </c>
      <c r="AR535" t="s">
        <v>5134</v>
      </c>
      <c r="AS535">
        <v>-0.183333203767342</v>
      </c>
      <c r="AT535">
        <v>0.98949055127611496</v>
      </c>
    </row>
    <row r="536" spans="1:60" x14ac:dyDescent="0.2">
      <c r="A536" t="s">
        <v>711</v>
      </c>
      <c r="B536" t="s">
        <v>5135</v>
      </c>
      <c r="C536">
        <v>-6.2915522078118404E-3</v>
      </c>
      <c r="D536">
        <v>0.99771743011511704</v>
      </c>
      <c r="F536" t="s">
        <v>711</v>
      </c>
      <c r="G536" t="s">
        <v>5135</v>
      </c>
      <c r="H536">
        <v>-0.33153170467763399</v>
      </c>
      <c r="I536">
        <v>0.65711510083659197</v>
      </c>
      <c r="K536" t="s">
        <v>711</v>
      </c>
      <c r="L536" t="s">
        <v>5135</v>
      </c>
      <c r="M536">
        <v>-5.9551211222125403E-3</v>
      </c>
      <c r="N536">
        <v>0.997544053902507</v>
      </c>
      <c r="Q536" t="s">
        <v>711</v>
      </c>
      <c r="R536" t="s">
        <v>5135</v>
      </c>
      <c r="S536">
        <v>-0.127453292540323</v>
      </c>
      <c r="T536">
        <v>0.89253340074505705</v>
      </c>
      <c r="V536" t="s">
        <v>711</v>
      </c>
      <c r="W536" t="s">
        <v>5135</v>
      </c>
      <c r="X536">
        <v>-0.212372090334637</v>
      </c>
      <c r="Y536">
        <v>0.92616383983057204</v>
      </c>
      <c r="AA536" t="s">
        <v>711</v>
      </c>
      <c r="AB536" t="s">
        <v>5135</v>
      </c>
      <c r="AC536">
        <v>0.40493147541281799</v>
      </c>
      <c r="AD536">
        <v>0.56324083152981697</v>
      </c>
      <c r="AG536" t="s">
        <v>711</v>
      </c>
      <c r="AH536" t="s">
        <v>5135</v>
      </c>
      <c r="AI536">
        <v>-0.27750063302273698</v>
      </c>
      <c r="AJ536">
        <v>0.83739284136732395</v>
      </c>
      <c r="AL536" t="s">
        <v>711</v>
      </c>
      <c r="AM536" t="s">
        <v>5135</v>
      </c>
      <c r="AN536">
        <v>3.9391995550129601E-2</v>
      </c>
      <c r="AO536">
        <v>0.96330912628333198</v>
      </c>
      <c r="AQ536" t="s">
        <v>711</v>
      </c>
      <c r="AR536" t="s">
        <v>5135</v>
      </c>
      <c r="AS536">
        <v>0.28843090833152202</v>
      </c>
      <c r="AT536">
        <v>0.98682888402567703</v>
      </c>
    </row>
    <row r="537" spans="1:60" x14ac:dyDescent="0.2">
      <c r="A537" t="s">
        <v>16</v>
      </c>
      <c r="B537" t="s">
        <v>5136</v>
      </c>
      <c r="C537">
        <v>0.84684576398724598</v>
      </c>
      <c r="D537">
        <v>0.53822388495381202</v>
      </c>
      <c r="F537" t="s">
        <v>16</v>
      </c>
      <c r="G537" t="s">
        <v>5136</v>
      </c>
      <c r="H537">
        <v>1.7935258459597001</v>
      </c>
      <c r="I537">
        <v>6.8694145199498496E-3</v>
      </c>
      <c r="K537" t="s">
        <v>16</v>
      </c>
      <c r="L537" t="s">
        <v>5136</v>
      </c>
      <c r="M537">
        <v>1.6120421776820499</v>
      </c>
      <c r="N537">
        <v>2.2461501374357699E-2</v>
      </c>
      <c r="Q537" t="s">
        <v>16</v>
      </c>
      <c r="R537" t="s">
        <v>5136</v>
      </c>
      <c r="S537">
        <v>2.0244103442286199</v>
      </c>
      <c r="T537">
        <v>5.3613870613162802E-4</v>
      </c>
      <c r="V537" t="s">
        <v>16</v>
      </c>
      <c r="W537" t="s">
        <v>5136</v>
      </c>
      <c r="X537">
        <v>-0.30017260402481699</v>
      </c>
      <c r="Y537">
        <v>0.93141547737591202</v>
      </c>
      <c r="AA537" t="s">
        <v>16</v>
      </c>
      <c r="AB537" t="s">
        <v>5136</v>
      </c>
      <c r="AC537">
        <v>0.66096946096098297</v>
      </c>
      <c r="AD537">
        <v>0.54251291813312197</v>
      </c>
      <c r="AG537" t="s">
        <v>16</v>
      </c>
      <c r="AH537" t="s">
        <v>5136</v>
      </c>
      <c r="AI537">
        <v>0.49520845752062298</v>
      </c>
      <c r="AJ537">
        <v>0.78576434159511499</v>
      </c>
      <c r="AL537" t="s">
        <v>16</v>
      </c>
      <c r="AM537" t="s">
        <v>5136</v>
      </c>
      <c r="AN537">
        <v>-1.92040252974703</v>
      </c>
      <c r="AO537">
        <v>9.4715393753600798E-4</v>
      </c>
      <c r="AQ537" t="s">
        <v>16</v>
      </c>
      <c r="AR537" t="s">
        <v>5136</v>
      </c>
      <c r="AS537">
        <v>-0.12339954974461601</v>
      </c>
      <c r="AT537">
        <v>0.990197306012221</v>
      </c>
    </row>
    <row r="538" spans="1:60" x14ac:dyDescent="0.2">
      <c r="A538" t="s">
        <v>18</v>
      </c>
      <c r="B538" t="s">
        <v>5137</v>
      </c>
      <c r="C538">
        <v>-4.2216657719547001E-3</v>
      </c>
      <c r="D538">
        <v>0.99944133322769302</v>
      </c>
      <c r="F538" t="s">
        <v>18</v>
      </c>
      <c r="G538" t="s">
        <v>5137</v>
      </c>
      <c r="H538">
        <v>1.8916863146487299</v>
      </c>
      <c r="I538">
        <v>4.1535253967832898E-2</v>
      </c>
      <c r="K538" t="s">
        <v>18</v>
      </c>
      <c r="L538" t="s">
        <v>5137</v>
      </c>
      <c r="M538">
        <v>1.1501483114228299</v>
      </c>
      <c r="N538">
        <v>0.54984440316440997</v>
      </c>
      <c r="Q538" t="s">
        <v>18</v>
      </c>
      <c r="R538" t="s">
        <v>5137</v>
      </c>
      <c r="S538">
        <v>2.5821457904259701</v>
      </c>
      <c r="T538">
        <v>5.7620078530014104E-3</v>
      </c>
      <c r="V538" t="s">
        <v>18</v>
      </c>
      <c r="W538" t="s">
        <v>5137</v>
      </c>
      <c r="X538">
        <v>0.429877813712782</v>
      </c>
      <c r="Y538">
        <v>0.91623258275583197</v>
      </c>
      <c r="AA538" t="s">
        <v>18</v>
      </c>
      <c r="AB538" t="s">
        <v>5137</v>
      </c>
      <c r="AC538">
        <v>0.62735461591891695</v>
      </c>
      <c r="AD538">
        <v>0.69558998783150605</v>
      </c>
      <c r="AG538" t="s">
        <v>18</v>
      </c>
      <c r="AH538" t="s">
        <v>5137</v>
      </c>
      <c r="AI538">
        <v>-0.164750793479539</v>
      </c>
      <c r="AJ538">
        <v>0.97315202664226597</v>
      </c>
      <c r="AL538" t="s">
        <v>18</v>
      </c>
      <c r="AM538" t="s">
        <v>5137</v>
      </c>
      <c r="AN538">
        <v>-1.1837319821409999</v>
      </c>
      <c r="AO538">
        <v>0.178978650673567</v>
      </c>
      <c r="AQ538" t="s">
        <v>18</v>
      </c>
      <c r="AR538" t="s">
        <v>5137</v>
      </c>
      <c r="AS538">
        <v>7.8222988997306606E-2</v>
      </c>
      <c r="AT538">
        <v>0.990197306012221</v>
      </c>
    </row>
    <row r="539" spans="1:60" x14ac:dyDescent="0.2">
      <c r="A539" t="s">
        <v>712</v>
      </c>
      <c r="B539" t="s">
        <v>5138</v>
      </c>
      <c r="C539">
        <v>0.44736366472892702</v>
      </c>
      <c r="D539">
        <v>0.90253592734325006</v>
      </c>
      <c r="F539" t="s">
        <v>712</v>
      </c>
      <c r="G539" t="s">
        <v>5138</v>
      </c>
      <c r="H539">
        <v>1.1340898200445899</v>
      </c>
      <c r="I539">
        <v>0.26386431584554598</v>
      </c>
      <c r="K539" t="s">
        <v>712</v>
      </c>
      <c r="L539" t="s">
        <v>5138</v>
      </c>
      <c r="M539">
        <v>0.87214718056309104</v>
      </c>
      <c r="N539">
        <v>0.75420851432937897</v>
      </c>
      <c r="Q539" t="s">
        <v>712</v>
      </c>
      <c r="R539" t="s">
        <v>5138</v>
      </c>
      <c r="S539">
        <v>0.95748860713072104</v>
      </c>
      <c r="T539">
        <v>0.40170321028653999</v>
      </c>
      <c r="V539" t="s">
        <v>712</v>
      </c>
      <c r="W539" t="s">
        <v>5138</v>
      </c>
      <c r="X539">
        <v>0.33318778674090599</v>
      </c>
      <c r="Y539">
        <v>0.93642808261889099</v>
      </c>
      <c r="AA539" t="s">
        <v>712</v>
      </c>
      <c r="AB539" t="s">
        <v>5138</v>
      </c>
      <c r="AC539">
        <v>-0.30251380677508499</v>
      </c>
      <c r="AD539">
        <v>0.85429392807432403</v>
      </c>
      <c r="AG539" t="s">
        <v>712</v>
      </c>
      <c r="AH539" t="s">
        <v>5138</v>
      </c>
      <c r="AI539">
        <v>8.5208787309198106E-2</v>
      </c>
      <c r="AJ539">
        <v>0.98277362191975104</v>
      </c>
      <c r="AL539" t="s">
        <v>712</v>
      </c>
      <c r="AM539" t="s">
        <v>5138</v>
      </c>
      <c r="AN539">
        <v>-1.0912085014626001</v>
      </c>
      <c r="AO539">
        <v>0.18622222281401299</v>
      </c>
      <c r="AQ539" t="s">
        <v>712</v>
      </c>
      <c r="AR539" t="s">
        <v>5138</v>
      </c>
      <c r="AS539">
        <v>-0.348928125596695</v>
      </c>
      <c r="AT539">
        <v>0.98682888402567703</v>
      </c>
    </row>
    <row r="540" spans="1:60" x14ac:dyDescent="0.2">
      <c r="A540" t="s">
        <v>713</v>
      </c>
      <c r="B540" t="s">
        <v>5139</v>
      </c>
      <c r="C540">
        <v>0.14453704674102599</v>
      </c>
      <c r="D540">
        <v>0.97304985914110598</v>
      </c>
      <c r="F540" t="s">
        <v>713</v>
      </c>
      <c r="G540" t="s">
        <v>5139</v>
      </c>
      <c r="H540">
        <v>0.21041738279427299</v>
      </c>
      <c r="I540">
        <v>0.91889793895216398</v>
      </c>
      <c r="K540" t="s">
        <v>713</v>
      </c>
      <c r="L540" t="s">
        <v>5139</v>
      </c>
      <c r="M540">
        <v>1.56799840526081</v>
      </c>
      <c r="N540">
        <v>7.4080541651746906E-2</v>
      </c>
      <c r="Q540" t="s">
        <v>713</v>
      </c>
      <c r="R540" t="s">
        <v>5139</v>
      </c>
      <c r="S540">
        <v>0.94773430557681004</v>
      </c>
      <c r="T540">
        <v>0.42984957847010202</v>
      </c>
      <c r="V540" t="s">
        <v>713</v>
      </c>
      <c r="W540" t="s">
        <v>5139</v>
      </c>
      <c r="X540">
        <v>0.54859569293590404</v>
      </c>
      <c r="Y540">
        <v>0.86715280885280399</v>
      </c>
      <c r="AA540" t="s">
        <v>713</v>
      </c>
      <c r="AB540" t="s">
        <v>5139</v>
      </c>
      <c r="AC540">
        <v>1.3329877539484201</v>
      </c>
      <c r="AD540">
        <v>0.20571584851983099</v>
      </c>
      <c r="AG540" t="s">
        <v>713</v>
      </c>
      <c r="AH540" t="s">
        <v>5139</v>
      </c>
      <c r="AI540">
        <v>-0.54116141117606198</v>
      </c>
      <c r="AJ540">
        <v>0.81363139362729897</v>
      </c>
      <c r="AL540" t="s">
        <v>713</v>
      </c>
      <c r="AM540" t="s">
        <v>5139</v>
      </c>
      <c r="AN540">
        <v>-1.24613181181503</v>
      </c>
      <c r="AO540">
        <v>0.13637159325436099</v>
      </c>
      <c r="AQ540" t="s">
        <v>713</v>
      </c>
      <c r="AR540" t="s">
        <v>5139</v>
      </c>
      <c r="AS540">
        <v>0.971315353577069</v>
      </c>
      <c r="AT540">
        <v>0.95907905107526603</v>
      </c>
    </row>
    <row r="541" spans="1:60" x14ac:dyDescent="0.2">
      <c r="A541" t="s">
        <v>714</v>
      </c>
      <c r="B541" t="s">
        <v>5140</v>
      </c>
      <c r="C541">
        <v>0.89213833890712302</v>
      </c>
      <c r="D541">
        <v>0.57744586699469602</v>
      </c>
      <c r="F541" t="s">
        <v>714</v>
      </c>
      <c r="G541" t="s">
        <v>5140</v>
      </c>
      <c r="H541">
        <v>0.30485150169690001</v>
      </c>
      <c r="I541">
        <v>0.85471060325574399</v>
      </c>
      <c r="K541" t="s">
        <v>714</v>
      </c>
      <c r="L541" t="s">
        <v>5140</v>
      </c>
      <c r="M541">
        <v>0.43274706450110501</v>
      </c>
      <c r="N541">
        <v>0.92149378248916003</v>
      </c>
      <c r="Q541" t="s">
        <v>714</v>
      </c>
      <c r="R541" t="s">
        <v>5140</v>
      </c>
      <c r="S541">
        <v>-0.579327181894709</v>
      </c>
      <c r="T541">
        <v>0.63170549798671904</v>
      </c>
      <c r="V541" t="s">
        <v>714</v>
      </c>
      <c r="W541" t="s">
        <v>5140</v>
      </c>
      <c r="X541">
        <v>-0.33660840347614002</v>
      </c>
      <c r="Y541">
        <v>0.929668014987451</v>
      </c>
      <c r="AA541" t="s">
        <v>714</v>
      </c>
      <c r="AB541" t="s">
        <v>5140</v>
      </c>
      <c r="AC541">
        <v>0.38214002542871001</v>
      </c>
      <c r="AD541">
        <v>0.76834304409298704</v>
      </c>
      <c r="AG541" t="s">
        <v>714</v>
      </c>
      <c r="AH541" t="s">
        <v>5140</v>
      </c>
      <c r="AI541">
        <v>-0.49166549307388502</v>
      </c>
      <c r="AJ541">
        <v>0.83019378433158997</v>
      </c>
      <c r="AL541" t="s">
        <v>714</v>
      </c>
      <c r="AM541" t="s">
        <v>5140</v>
      </c>
      <c r="AN541">
        <v>-0.75236401255725605</v>
      </c>
      <c r="AO541">
        <v>0.441083893491862</v>
      </c>
      <c r="AQ541" t="s">
        <v>714</v>
      </c>
      <c r="AR541" t="s">
        <v>5140</v>
      </c>
      <c r="AS541">
        <v>-0.67600072167495695</v>
      </c>
      <c r="AT541">
        <v>0.98310543960277796</v>
      </c>
      <c r="BH541" s="5"/>
    </row>
    <row r="542" spans="1:60" x14ac:dyDescent="0.2">
      <c r="A542" t="s">
        <v>55</v>
      </c>
      <c r="B542" t="s">
        <v>8587</v>
      </c>
      <c r="C542">
        <v>1.9065635927854301</v>
      </c>
      <c r="D542">
        <v>7.8334140613036299E-2</v>
      </c>
      <c r="F542" t="s">
        <v>55</v>
      </c>
      <c r="G542" t="s">
        <v>8587</v>
      </c>
      <c r="H542">
        <v>2.8785136684610602</v>
      </c>
      <c r="I542">
        <v>9.9892864462070908E-4</v>
      </c>
      <c r="K542" t="s">
        <v>55</v>
      </c>
      <c r="L542" t="s">
        <v>8587</v>
      </c>
      <c r="M542">
        <v>1.82179575620718</v>
      </c>
      <c r="N542">
        <v>3.3097778528228802E-2</v>
      </c>
      <c r="Q542" t="s">
        <v>55</v>
      </c>
      <c r="R542" t="s">
        <v>8587</v>
      </c>
      <c r="S542">
        <v>1.55277492123883</v>
      </c>
      <c r="T542">
        <v>9.5223094472868502E-2</v>
      </c>
      <c r="V542" t="s">
        <v>55</v>
      </c>
      <c r="W542" t="s">
        <v>8587</v>
      </c>
      <c r="X542">
        <v>-0.58951196686846896</v>
      </c>
      <c r="Y542">
        <v>0.84382508039758097</v>
      </c>
      <c r="AA542" t="s">
        <v>55</v>
      </c>
      <c r="AB542" t="s">
        <v>8587</v>
      </c>
      <c r="AC542">
        <v>1.31477779003963</v>
      </c>
      <c r="AD542">
        <v>0.247820889135447</v>
      </c>
      <c r="AG542" t="s">
        <v>55</v>
      </c>
      <c r="AH542" t="s">
        <v>8587</v>
      </c>
      <c r="AI542">
        <v>1.0228205245975901</v>
      </c>
      <c r="AJ542">
        <v>0.44105435705337298</v>
      </c>
      <c r="AL542" t="s">
        <v>55</v>
      </c>
      <c r="AM542" t="s">
        <v>8587</v>
      </c>
      <c r="AN542">
        <v>-2.16893660647195</v>
      </c>
      <c r="AO542">
        <v>2.0969546241750101E-3</v>
      </c>
      <c r="AQ542" t="s">
        <v>55</v>
      </c>
      <c r="AR542" t="s">
        <v>8587</v>
      </c>
      <c r="AS542">
        <v>-0.12397939687914</v>
      </c>
      <c r="AT542">
        <v>0.990197306012221</v>
      </c>
    </row>
    <row r="543" spans="1:60" x14ac:dyDescent="0.2">
      <c r="A543" t="s">
        <v>715</v>
      </c>
      <c r="B543" t="s">
        <v>5141</v>
      </c>
      <c r="C543">
        <v>-0.14025170342611801</v>
      </c>
      <c r="D543">
        <v>0.97372437047114002</v>
      </c>
      <c r="F543" t="s">
        <v>715</v>
      </c>
      <c r="G543" t="s">
        <v>5141</v>
      </c>
      <c r="H543">
        <v>-0.123811862049723</v>
      </c>
      <c r="I543">
        <v>0.96579868511516498</v>
      </c>
      <c r="K543" t="s">
        <v>715</v>
      </c>
      <c r="L543" t="s">
        <v>5141</v>
      </c>
      <c r="M543">
        <v>-1.1140009216687199</v>
      </c>
      <c r="N543">
        <v>0.54030666186754395</v>
      </c>
      <c r="Q543" t="s">
        <v>715</v>
      </c>
      <c r="R543" t="s">
        <v>5141</v>
      </c>
      <c r="S543">
        <v>-0.13588718721065099</v>
      </c>
      <c r="T543">
        <v>0.94414973839498595</v>
      </c>
      <c r="V543" t="s">
        <v>715</v>
      </c>
      <c r="W543" t="s">
        <v>5141</v>
      </c>
      <c r="X543">
        <v>-0.74148857127426004</v>
      </c>
      <c r="Y543">
        <v>0.79470064033606402</v>
      </c>
      <c r="AA543" t="s">
        <v>715</v>
      </c>
      <c r="AB543" t="s">
        <v>5141</v>
      </c>
      <c r="AC543">
        <v>-0.90111477816585595</v>
      </c>
      <c r="AD543">
        <v>0.45543703518103601</v>
      </c>
      <c r="AG543" t="s">
        <v>715</v>
      </c>
      <c r="AH543" t="s">
        <v>5141</v>
      </c>
      <c r="AI543">
        <v>0.556314901825398</v>
      </c>
      <c r="AJ543">
        <v>0.84221405616255696</v>
      </c>
      <c r="AL543" t="s">
        <v>715</v>
      </c>
      <c r="AM543" t="s">
        <v>5141</v>
      </c>
      <c r="AN543">
        <v>0.96304177463582497</v>
      </c>
      <c r="AO543">
        <v>0.38355195472960901</v>
      </c>
      <c r="AQ543" t="s">
        <v>715</v>
      </c>
      <c r="AR543" t="s">
        <v>5141</v>
      </c>
      <c r="AS543">
        <v>0.568063694308797</v>
      </c>
      <c r="AT543">
        <v>0.98682888402567703</v>
      </c>
    </row>
    <row r="544" spans="1:60" x14ac:dyDescent="0.2">
      <c r="A544" t="s">
        <v>716</v>
      </c>
      <c r="B544" t="s">
        <v>5142</v>
      </c>
      <c r="C544">
        <v>0.45849721588064501</v>
      </c>
      <c r="D544">
        <v>0.80296837405891497</v>
      </c>
      <c r="F544" t="s">
        <v>716</v>
      </c>
      <c r="G544" t="s">
        <v>5142</v>
      </c>
      <c r="H544">
        <v>0.123408192925187</v>
      </c>
      <c r="I544">
        <v>0.93539768128974599</v>
      </c>
      <c r="K544" t="s">
        <v>716</v>
      </c>
      <c r="L544" t="s">
        <v>5142</v>
      </c>
      <c r="M544">
        <v>-0.14071977292618301</v>
      </c>
      <c r="N544">
        <v>0.97265254133115797</v>
      </c>
      <c r="Q544" t="s">
        <v>716</v>
      </c>
      <c r="R544" t="s">
        <v>5142</v>
      </c>
      <c r="S544">
        <v>0.121120115749195</v>
      </c>
      <c r="T544">
        <v>0.91826218366245604</v>
      </c>
      <c r="V544" t="s">
        <v>716</v>
      </c>
      <c r="W544" t="s">
        <v>5142</v>
      </c>
      <c r="X544">
        <v>-0.26117866414329799</v>
      </c>
      <c r="Y544">
        <v>0.92263874512362598</v>
      </c>
      <c r="AA544" t="s">
        <v>716</v>
      </c>
      <c r="AB544" t="s">
        <v>5142</v>
      </c>
      <c r="AC544">
        <v>-0.21739441076846699</v>
      </c>
      <c r="AD544">
        <v>0.838674735068486</v>
      </c>
      <c r="AG544" t="s">
        <v>716</v>
      </c>
      <c r="AH544" t="s">
        <v>5142</v>
      </c>
      <c r="AI544">
        <v>0.47285515328656402</v>
      </c>
      <c r="AJ544">
        <v>0.73914796617952505</v>
      </c>
      <c r="AL544" t="s">
        <v>716</v>
      </c>
      <c r="AM544" t="s">
        <v>5142</v>
      </c>
      <c r="AN544">
        <v>0.27236815532042902</v>
      </c>
      <c r="AO544">
        <v>0.77264308984492402</v>
      </c>
      <c r="AQ544" t="s">
        <v>716</v>
      </c>
      <c r="AR544" t="s">
        <v>5142</v>
      </c>
      <c r="AS544">
        <v>3.3361158177032599E-2</v>
      </c>
      <c r="AT544">
        <v>0.99056111779294198</v>
      </c>
    </row>
    <row r="545" spans="1:60" x14ac:dyDescent="0.2">
      <c r="A545" t="s">
        <v>717</v>
      </c>
      <c r="B545" t="s">
        <v>5143</v>
      </c>
      <c r="C545">
        <v>-0.32358249647579401</v>
      </c>
      <c r="D545">
        <v>0.87469001853556005</v>
      </c>
      <c r="F545" t="s">
        <v>717</v>
      </c>
      <c r="G545" t="s">
        <v>5143</v>
      </c>
      <c r="H545">
        <v>0.491627641850028</v>
      </c>
      <c r="I545">
        <v>0.54131395351164602</v>
      </c>
      <c r="K545" t="s">
        <v>717</v>
      </c>
      <c r="L545" t="s">
        <v>5143</v>
      </c>
      <c r="M545">
        <v>0.120310062304158</v>
      </c>
      <c r="N545">
        <v>0.97708456201001204</v>
      </c>
      <c r="Q545" t="s">
        <v>717</v>
      </c>
      <c r="R545" t="s">
        <v>5143</v>
      </c>
      <c r="S545">
        <v>-0.75780654071801501</v>
      </c>
      <c r="T545">
        <v>0.25712897364905601</v>
      </c>
      <c r="V545" t="s">
        <v>717</v>
      </c>
      <c r="W545" t="s">
        <v>5143</v>
      </c>
      <c r="X545">
        <v>-0.44243436222535498</v>
      </c>
      <c r="Y545">
        <v>0.79723846314799796</v>
      </c>
      <c r="AA545" t="s">
        <v>717</v>
      </c>
      <c r="AB545" t="s">
        <v>5143</v>
      </c>
      <c r="AC545">
        <v>-0.60415629189305797</v>
      </c>
      <c r="AD545">
        <v>0.443813064673727</v>
      </c>
      <c r="AG545" t="s">
        <v>717</v>
      </c>
      <c r="AH545" t="s">
        <v>5143</v>
      </c>
      <c r="AI545">
        <v>-0.592946848619615</v>
      </c>
      <c r="AJ545">
        <v>0.56091468866024696</v>
      </c>
      <c r="AL545" t="s">
        <v>717</v>
      </c>
      <c r="AM545" t="s">
        <v>5143</v>
      </c>
      <c r="AN545">
        <v>9.0602786761357301E-2</v>
      </c>
      <c r="AO545">
        <v>0.93589676709326897</v>
      </c>
      <c r="AQ545" t="s">
        <v>717</v>
      </c>
      <c r="AR545" t="s">
        <v>5143</v>
      </c>
      <c r="AS545">
        <v>-0.133267593573861</v>
      </c>
      <c r="AT545">
        <v>0.98993668453328698</v>
      </c>
      <c r="AZ545" s="5"/>
      <c r="BH545" s="5"/>
    </row>
    <row r="546" spans="1:60" x14ac:dyDescent="0.2">
      <c r="A546" t="s">
        <v>718</v>
      </c>
      <c r="B546" t="s">
        <v>4649</v>
      </c>
      <c r="C546">
        <v>0.30059656782440503</v>
      </c>
      <c r="D546">
        <v>0.90654498267888795</v>
      </c>
      <c r="F546" t="s">
        <v>718</v>
      </c>
      <c r="G546" t="s">
        <v>4649</v>
      </c>
      <c r="H546">
        <v>0.56908566366065005</v>
      </c>
      <c r="I546">
        <v>0.46805637228022001</v>
      </c>
      <c r="K546" t="s">
        <v>718</v>
      </c>
      <c r="L546" t="s">
        <v>4649</v>
      </c>
      <c r="M546">
        <v>0.30095212173796099</v>
      </c>
      <c r="N546">
        <v>0.94142663178726904</v>
      </c>
      <c r="Q546" t="s">
        <v>718</v>
      </c>
      <c r="R546" t="s">
        <v>4649</v>
      </c>
      <c r="S546">
        <v>3.2897349736710303E-2</v>
      </c>
      <c r="T546">
        <v>0.98078651412843498</v>
      </c>
      <c r="V546" t="s">
        <v>718</v>
      </c>
      <c r="W546" t="s">
        <v>4649</v>
      </c>
      <c r="X546">
        <v>0.2160742256896</v>
      </c>
      <c r="Y546">
        <v>0.94252478925727101</v>
      </c>
      <c r="AA546" t="s">
        <v>718</v>
      </c>
      <c r="AB546" t="s">
        <v>4649</v>
      </c>
      <c r="AC546">
        <v>0.146041527994348</v>
      </c>
      <c r="AD546">
        <v>0.88698045775529699</v>
      </c>
      <c r="AG546" t="s">
        <v>718</v>
      </c>
      <c r="AH546" t="s">
        <v>4649</v>
      </c>
      <c r="AI546">
        <v>8.9773288451816993E-2</v>
      </c>
      <c r="AJ546">
        <v>0.97315202664226597</v>
      </c>
      <c r="AL546" t="s">
        <v>718</v>
      </c>
      <c r="AM546" t="s">
        <v>4649</v>
      </c>
      <c r="AN546">
        <v>0.54271454646258599</v>
      </c>
      <c r="AO546">
        <v>0.46280634533363402</v>
      </c>
      <c r="AQ546" t="s">
        <v>718</v>
      </c>
      <c r="AR546" t="s">
        <v>4649</v>
      </c>
      <c r="AS546">
        <v>8.8684181614911498E-2</v>
      </c>
      <c r="AT546">
        <v>0.990197306012221</v>
      </c>
    </row>
    <row r="547" spans="1:60" x14ac:dyDescent="0.2">
      <c r="A547" t="s">
        <v>719</v>
      </c>
      <c r="B547" t="s">
        <v>5144</v>
      </c>
      <c r="C547">
        <v>-0.61211860231687798</v>
      </c>
      <c r="D547">
        <v>0.777062536550165</v>
      </c>
      <c r="F547" t="s">
        <v>719</v>
      </c>
      <c r="G547" t="s">
        <v>5144</v>
      </c>
      <c r="H547">
        <v>0.22036325947976099</v>
      </c>
      <c r="I547">
        <v>0.89319231043704095</v>
      </c>
      <c r="K547" t="s">
        <v>719</v>
      </c>
      <c r="L547" t="s">
        <v>5144</v>
      </c>
      <c r="M547">
        <v>-6.0137403242750999E-2</v>
      </c>
      <c r="N547">
        <v>0.99182693311072301</v>
      </c>
      <c r="Q547" t="s">
        <v>719</v>
      </c>
      <c r="R547" t="s">
        <v>5144</v>
      </c>
      <c r="S547">
        <v>-0.70004004571177003</v>
      </c>
      <c r="T547">
        <v>0.52213453803644705</v>
      </c>
      <c r="V547" t="s">
        <v>719</v>
      </c>
      <c r="W547" t="s">
        <v>5144</v>
      </c>
      <c r="X547">
        <v>0.48834314557835701</v>
      </c>
      <c r="Y547">
        <v>0.86715280885280399</v>
      </c>
      <c r="AA547" t="s">
        <v>719</v>
      </c>
      <c r="AB547" t="s">
        <v>5144</v>
      </c>
      <c r="AC547">
        <v>0.12143633392325601</v>
      </c>
      <c r="AD547">
        <v>0.92323839762847804</v>
      </c>
      <c r="AG547" t="s">
        <v>719</v>
      </c>
      <c r="AH547" t="s">
        <v>5144</v>
      </c>
      <c r="AI547">
        <v>-0.38019182626776399</v>
      </c>
      <c r="AJ547">
        <v>0.88707956719051695</v>
      </c>
      <c r="AL547" t="s">
        <v>719</v>
      </c>
      <c r="AM547" t="s">
        <v>5144</v>
      </c>
      <c r="AN547">
        <v>0.61218222422044799</v>
      </c>
      <c r="AO547">
        <v>0.53361467245101302</v>
      </c>
      <c r="AQ547" t="s">
        <v>719</v>
      </c>
      <c r="AR547" t="s">
        <v>5144</v>
      </c>
      <c r="AS547">
        <v>2.5134280640871101E-2</v>
      </c>
      <c r="AT547">
        <v>0.99152218850282003</v>
      </c>
    </row>
    <row r="548" spans="1:60" x14ac:dyDescent="0.2">
      <c r="A548" t="s">
        <v>720</v>
      </c>
      <c r="B548" t="s">
        <v>5145</v>
      </c>
      <c r="C548">
        <v>-1.29423370062946E-2</v>
      </c>
      <c r="D548">
        <v>0.99771743011511704</v>
      </c>
      <c r="F548" t="s">
        <v>720</v>
      </c>
      <c r="G548" t="s">
        <v>5145</v>
      </c>
      <c r="H548">
        <v>8.4698738805183096E-2</v>
      </c>
      <c r="I548">
        <v>0.964964639988805</v>
      </c>
      <c r="K548" t="s">
        <v>720</v>
      </c>
      <c r="L548" t="s">
        <v>5145</v>
      </c>
      <c r="M548">
        <v>0.196547702795492</v>
      </c>
      <c r="N548">
        <v>0.97042357902774601</v>
      </c>
      <c r="Q548" t="s">
        <v>720</v>
      </c>
      <c r="R548" t="s">
        <v>5145</v>
      </c>
      <c r="S548">
        <v>0.59351342005797503</v>
      </c>
      <c r="T548">
        <v>0.49879737162887799</v>
      </c>
      <c r="V548" t="s">
        <v>720</v>
      </c>
      <c r="W548" t="s">
        <v>5145</v>
      </c>
      <c r="X548">
        <v>0.228505498788242</v>
      </c>
      <c r="Y548">
        <v>0.941173886374428</v>
      </c>
      <c r="AA548" t="s">
        <v>720</v>
      </c>
      <c r="AB548" t="s">
        <v>5145</v>
      </c>
      <c r="AC548">
        <v>0.58359360127154802</v>
      </c>
      <c r="AD548">
        <v>0.51031931677854503</v>
      </c>
      <c r="AG548" t="s">
        <v>720</v>
      </c>
      <c r="AH548" t="s">
        <v>5145</v>
      </c>
      <c r="AI548">
        <v>0.128135869611227</v>
      </c>
      <c r="AJ548">
        <v>0.97315202664226597</v>
      </c>
      <c r="AL548" t="s">
        <v>720</v>
      </c>
      <c r="AM548" t="s">
        <v>5145</v>
      </c>
      <c r="AN548">
        <v>-0.23592599873902101</v>
      </c>
      <c r="AO548">
        <v>0.82424312536288302</v>
      </c>
      <c r="AQ548" t="s">
        <v>720</v>
      </c>
      <c r="AR548" t="s">
        <v>5145</v>
      </c>
      <c r="AS548">
        <v>0.498265550140785</v>
      </c>
      <c r="AT548">
        <v>0.98403489230139896</v>
      </c>
    </row>
    <row r="549" spans="1:60" x14ac:dyDescent="0.2">
      <c r="A549" t="s">
        <v>721</v>
      </c>
      <c r="B549" t="s">
        <v>8588</v>
      </c>
      <c r="C549">
        <v>8.8080720647038105E-2</v>
      </c>
      <c r="D549">
        <v>0.974294086233357</v>
      </c>
      <c r="F549" t="s">
        <v>721</v>
      </c>
      <c r="G549" t="s">
        <v>8588</v>
      </c>
      <c r="H549">
        <v>0.12973471496123501</v>
      </c>
      <c r="I549">
        <v>0.93943332440863003</v>
      </c>
      <c r="K549" t="s">
        <v>721</v>
      </c>
      <c r="L549" t="s">
        <v>8588</v>
      </c>
      <c r="M549">
        <v>0.122926392473325</v>
      </c>
      <c r="N549">
        <v>0.98110651181743602</v>
      </c>
      <c r="Q549" t="s">
        <v>721</v>
      </c>
      <c r="R549" t="s">
        <v>8588</v>
      </c>
      <c r="S549">
        <v>1.06120388562971E-2</v>
      </c>
      <c r="T549">
        <v>0.995843796214259</v>
      </c>
      <c r="V549" t="s">
        <v>721</v>
      </c>
      <c r="W549" t="s">
        <v>8588</v>
      </c>
      <c r="X549">
        <v>-0.14628067301855099</v>
      </c>
      <c r="Y549">
        <v>0.96493243477982205</v>
      </c>
      <c r="AA549" t="s">
        <v>721</v>
      </c>
      <c r="AB549" t="s">
        <v>8588</v>
      </c>
      <c r="AC549">
        <v>9.0744317804415303E-2</v>
      </c>
      <c r="AD549">
        <v>0.94413696821888704</v>
      </c>
      <c r="AG549" t="s">
        <v>721</v>
      </c>
      <c r="AH549" t="s">
        <v>8588</v>
      </c>
      <c r="AI549">
        <v>8.0292670182216697E-2</v>
      </c>
      <c r="AJ549">
        <v>0.97580092880424796</v>
      </c>
      <c r="AL549" t="s">
        <v>721</v>
      </c>
      <c r="AM549" t="s">
        <v>8588</v>
      </c>
      <c r="AN549">
        <v>0.39413754927557298</v>
      </c>
      <c r="AO549">
        <v>0.665284410799582</v>
      </c>
      <c r="AQ549" t="s">
        <v>721</v>
      </c>
      <c r="AR549" t="s">
        <v>8588</v>
      </c>
      <c r="AS549">
        <v>-1.4962379889796601E-2</v>
      </c>
      <c r="AT549">
        <v>0.99588402426881995</v>
      </c>
      <c r="AZ549" s="5"/>
    </row>
    <row r="550" spans="1:60" x14ac:dyDescent="0.2">
      <c r="A550" t="s">
        <v>145</v>
      </c>
      <c r="B550" t="s">
        <v>5146</v>
      </c>
      <c r="C550">
        <v>-0.64069773096587401</v>
      </c>
      <c r="D550">
        <v>0.57931408656070904</v>
      </c>
      <c r="F550" t="s">
        <v>145</v>
      </c>
      <c r="G550" t="s">
        <v>5146</v>
      </c>
      <c r="H550">
        <v>-1.6378624955536401</v>
      </c>
      <c r="I550">
        <v>2.9445216194904798E-4</v>
      </c>
      <c r="K550" t="s">
        <v>145</v>
      </c>
      <c r="L550" t="s">
        <v>5146</v>
      </c>
      <c r="M550">
        <v>-1.08288316682202</v>
      </c>
      <c r="N550">
        <v>7.1893409757170498E-2</v>
      </c>
      <c r="Q550" t="s">
        <v>145</v>
      </c>
      <c r="R550" t="s">
        <v>5146</v>
      </c>
      <c r="S550">
        <v>-7.5645240242531595E-2</v>
      </c>
      <c r="T550">
        <v>0.94889541064692096</v>
      </c>
      <c r="V550" t="s">
        <v>145</v>
      </c>
      <c r="W550" t="s">
        <v>5146</v>
      </c>
      <c r="X550">
        <v>0.36574093185767198</v>
      </c>
      <c r="Y550">
        <v>0.86990807538350701</v>
      </c>
      <c r="AA550" t="s">
        <v>145</v>
      </c>
      <c r="AB550" t="s">
        <v>5146</v>
      </c>
      <c r="AC550">
        <v>-0.160467126663703</v>
      </c>
      <c r="AD550">
        <v>0.86699339355216498</v>
      </c>
      <c r="AG550" t="s">
        <v>145</v>
      </c>
      <c r="AH550" t="s">
        <v>5146</v>
      </c>
      <c r="AI550">
        <v>-0.42635192460437998</v>
      </c>
      <c r="AJ550">
        <v>0.77573071074445599</v>
      </c>
      <c r="AL550" t="s">
        <v>145</v>
      </c>
      <c r="AM550" t="s">
        <v>5146</v>
      </c>
      <c r="AN550">
        <v>0.76004838621784299</v>
      </c>
      <c r="AO550">
        <v>0.22461714211117401</v>
      </c>
      <c r="AQ550" t="s">
        <v>145</v>
      </c>
      <c r="AR550" t="s">
        <v>5146</v>
      </c>
      <c r="AS550">
        <v>0.487542717799053</v>
      </c>
      <c r="AT550">
        <v>0.98310543960277796</v>
      </c>
    </row>
    <row r="551" spans="1:60" x14ac:dyDescent="0.2">
      <c r="A551" t="s">
        <v>722</v>
      </c>
      <c r="B551" t="s">
        <v>5147</v>
      </c>
      <c r="C551">
        <v>-0.26709392042651497</v>
      </c>
      <c r="D551">
        <v>0.93382510615333902</v>
      </c>
      <c r="F551" t="s">
        <v>722</v>
      </c>
      <c r="G551" t="s">
        <v>5147</v>
      </c>
      <c r="H551">
        <v>-0.109081023117367</v>
      </c>
      <c r="I551">
        <v>0.95306451946502602</v>
      </c>
      <c r="K551" t="s">
        <v>722</v>
      </c>
      <c r="L551" t="s">
        <v>5147</v>
      </c>
      <c r="M551">
        <v>-0.43271508945195197</v>
      </c>
      <c r="N551">
        <v>0.89472326700857197</v>
      </c>
      <c r="Q551" t="s">
        <v>722</v>
      </c>
      <c r="R551" t="s">
        <v>5147</v>
      </c>
      <c r="S551">
        <v>1.0069697336150701E-3</v>
      </c>
      <c r="T551">
        <v>0.99934018762563004</v>
      </c>
      <c r="V551" t="s">
        <v>722</v>
      </c>
      <c r="W551" t="s">
        <v>5147</v>
      </c>
      <c r="X551">
        <v>0.269414877857164</v>
      </c>
      <c r="Y551">
        <v>0.93370184086957597</v>
      </c>
      <c r="AA551" t="s">
        <v>722</v>
      </c>
      <c r="AB551" t="s">
        <v>5147</v>
      </c>
      <c r="AC551">
        <v>-0.79939124481646096</v>
      </c>
      <c r="AD551">
        <v>0.31281468946048802</v>
      </c>
      <c r="AG551" t="s">
        <v>722</v>
      </c>
      <c r="AH551" t="s">
        <v>5147</v>
      </c>
      <c r="AI551">
        <v>-0.204950373689093</v>
      </c>
      <c r="AJ551">
        <v>0.94332939879341704</v>
      </c>
      <c r="AL551" t="s">
        <v>722</v>
      </c>
      <c r="AM551" t="s">
        <v>5147</v>
      </c>
      <c r="AN551">
        <v>0.57933902310614105</v>
      </c>
      <c r="AO551">
        <v>0.49668553521277498</v>
      </c>
      <c r="AQ551" t="s">
        <v>722</v>
      </c>
      <c r="AR551" t="s">
        <v>5147</v>
      </c>
      <c r="AS551">
        <v>0.113047787036834</v>
      </c>
      <c r="AT551">
        <v>0.990197306012221</v>
      </c>
    </row>
    <row r="552" spans="1:60" x14ac:dyDescent="0.2">
      <c r="A552" t="s">
        <v>723</v>
      </c>
      <c r="B552" t="s">
        <v>5148</v>
      </c>
      <c r="C552">
        <v>0.53170469410473797</v>
      </c>
      <c r="D552">
        <v>0.83944325898183803</v>
      </c>
      <c r="F552" t="s">
        <v>723</v>
      </c>
      <c r="G552" t="s">
        <v>5148</v>
      </c>
      <c r="H552">
        <v>0.58943030378234196</v>
      </c>
      <c r="I552">
        <v>0.63100125774878302</v>
      </c>
      <c r="K552" t="s">
        <v>723</v>
      </c>
      <c r="L552" t="s">
        <v>5148</v>
      </c>
      <c r="M552">
        <v>0.26607803652038398</v>
      </c>
      <c r="N552">
        <v>0.97042357902774601</v>
      </c>
      <c r="Q552" t="s">
        <v>723</v>
      </c>
      <c r="R552" t="s">
        <v>5148</v>
      </c>
      <c r="S552">
        <v>0.36601430020127401</v>
      </c>
      <c r="T552">
        <v>0.81087431581902103</v>
      </c>
      <c r="V552" t="s">
        <v>723</v>
      </c>
      <c r="W552" t="s">
        <v>5148</v>
      </c>
      <c r="X552">
        <v>0.146670195484216</v>
      </c>
      <c r="Y552">
        <v>0.971858444680337</v>
      </c>
      <c r="AA552" t="s">
        <v>723</v>
      </c>
      <c r="AB552" t="s">
        <v>5148</v>
      </c>
      <c r="AC552">
        <v>-0.97141325358147901</v>
      </c>
      <c r="AD552">
        <v>0.31457080676212601</v>
      </c>
      <c r="AG552" t="s">
        <v>723</v>
      </c>
      <c r="AH552" t="s">
        <v>5148</v>
      </c>
      <c r="AI552">
        <v>0.895923704739509</v>
      </c>
      <c r="AJ552">
        <v>0.52458123707471305</v>
      </c>
      <c r="AL552" t="s">
        <v>723</v>
      </c>
      <c r="AM552" t="s">
        <v>5148</v>
      </c>
      <c r="AN552">
        <v>0.19739388885502401</v>
      </c>
      <c r="AO552">
        <v>0.89577225535905003</v>
      </c>
      <c r="AQ552" t="s">
        <v>723</v>
      </c>
      <c r="AR552" t="s">
        <v>5148</v>
      </c>
      <c r="AS552">
        <v>0.74228863024345304</v>
      </c>
      <c r="AT552">
        <v>0.97629984899205202</v>
      </c>
    </row>
    <row r="553" spans="1:60" x14ac:dyDescent="0.2">
      <c r="A553" t="s">
        <v>724</v>
      </c>
      <c r="B553" t="s">
        <v>5149</v>
      </c>
      <c r="C553">
        <v>-7.4505130644913001E-2</v>
      </c>
      <c r="D553">
        <v>0.974294086233357</v>
      </c>
      <c r="F553" t="s">
        <v>724</v>
      </c>
      <c r="G553" t="s">
        <v>5149</v>
      </c>
      <c r="H553">
        <v>9.6620617234298906E-2</v>
      </c>
      <c r="I553">
        <v>0.95681941016473604</v>
      </c>
      <c r="K553" t="s">
        <v>724</v>
      </c>
      <c r="L553" t="s">
        <v>5149</v>
      </c>
      <c r="M553">
        <v>-0.16407879251777999</v>
      </c>
      <c r="N553">
        <v>0.97246159205131799</v>
      </c>
      <c r="Q553" t="s">
        <v>724</v>
      </c>
      <c r="R553" t="s">
        <v>5149</v>
      </c>
      <c r="S553">
        <v>0.25916315907190401</v>
      </c>
      <c r="T553">
        <v>0.82705757480999897</v>
      </c>
      <c r="V553" t="s">
        <v>724</v>
      </c>
      <c r="W553" t="s">
        <v>5149</v>
      </c>
      <c r="X553">
        <v>0.110043233879991</v>
      </c>
      <c r="Y553">
        <v>0.971858444680337</v>
      </c>
      <c r="AA553" t="s">
        <v>724</v>
      </c>
      <c r="AB553" t="s">
        <v>5149</v>
      </c>
      <c r="AC553">
        <v>-0.44802718304529998</v>
      </c>
      <c r="AD553">
        <v>0.61952752604396499</v>
      </c>
      <c r="AG553" t="s">
        <v>724</v>
      </c>
      <c r="AH553" t="s">
        <v>5149</v>
      </c>
      <c r="AI553">
        <v>-0.30547457938656197</v>
      </c>
      <c r="AJ553">
        <v>0.89085075858885099</v>
      </c>
      <c r="AL553" t="s">
        <v>724</v>
      </c>
      <c r="AM553" t="s">
        <v>5149</v>
      </c>
      <c r="AN553">
        <v>0.29917285890457901</v>
      </c>
      <c r="AO553">
        <v>0.768331123509571</v>
      </c>
      <c r="AQ553" t="s">
        <v>724</v>
      </c>
      <c r="AR553" t="s">
        <v>5149</v>
      </c>
      <c r="AS553">
        <v>-0.121731167553413</v>
      </c>
      <c r="AT553">
        <v>0.98993668453328698</v>
      </c>
    </row>
    <row r="554" spans="1:60" x14ac:dyDescent="0.2">
      <c r="A554" t="s">
        <v>725</v>
      </c>
      <c r="B554" t="s">
        <v>5150</v>
      </c>
      <c r="C554">
        <v>0.15224550015332899</v>
      </c>
      <c r="D554">
        <v>0.96671275544371205</v>
      </c>
      <c r="F554" t="s">
        <v>725</v>
      </c>
      <c r="G554" t="s">
        <v>5150</v>
      </c>
      <c r="H554">
        <v>0.40421419477665599</v>
      </c>
      <c r="I554">
        <v>0.72359860485733396</v>
      </c>
      <c r="K554" t="s">
        <v>725</v>
      </c>
      <c r="L554" t="s">
        <v>5150</v>
      </c>
      <c r="M554">
        <v>0.246282168414584</v>
      </c>
      <c r="N554">
        <v>0.97042357902774601</v>
      </c>
      <c r="Q554" t="s">
        <v>725</v>
      </c>
      <c r="R554" t="s">
        <v>5150</v>
      </c>
      <c r="S554">
        <v>0.110702493122805</v>
      </c>
      <c r="T554">
        <v>0.93741936739055098</v>
      </c>
      <c r="V554" t="s">
        <v>725</v>
      </c>
      <c r="W554" t="s">
        <v>5150</v>
      </c>
      <c r="X554">
        <v>-0.126484433522046</v>
      </c>
      <c r="Y554">
        <v>0.97121315434464395</v>
      </c>
      <c r="AA554" t="s">
        <v>725</v>
      </c>
      <c r="AB554" t="s">
        <v>5150</v>
      </c>
      <c r="AC554">
        <v>0.33210904272903202</v>
      </c>
      <c r="AD554">
        <v>0.810307429663224</v>
      </c>
      <c r="AG554" t="s">
        <v>725</v>
      </c>
      <c r="AH554" t="s">
        <v>5150</v>
      </c>
      <c r="AI554">
        <v>5.63536198102534E-2</v>
      </c>
      <c r="AJ554">
        <v>0.98792418044532904</v>
      </c>
      <c r="AL554" t="s">
        <v>725</v>
      </c>
      <c r="AM554" t="s">
        <v>5150</v>
      </c>
      <c r="AN554">
        <v>-0.17803613038671501</v>
      </c>
      <c r="AO554">
        <v>0.88371468683337495</v>
      </c>
      <c r="AQ554" t="s">
        <v>725</v>
      </c>
      <c r="AR554" t="s">
        <v>5150</v>
      </c>
      <c r="AS554">
        <v>-0.21530905198207301</v>
      </c>
      <c r="AT554">
        <v>0.98993668453328698</v>
      </c>
    </row>
    <row r="555" spans="1:60" x14ac:dyDescent="0.2">
      <c r="A555" t="s">
        <v>726</v>
      </c>
      <c r="B555" t="s">
        <v>5151</v>
      </c>
      <c r="C555">
        <v>1.61500499903354E-2</v>
      </c>
      <c r="D555">
        <v>0.99405116397202697</v>
      </c>
      <c r="F555" t="s">
        <v>726</v>
      </c>
      <c r="G555" t="s">
        <v>5151</v>
      </c>
      <c r="H555">
        <v>0.58561658244314096</v>
      </c>
      <c r="I555">
        <v>0.22100275019698701</v>
      </c>
      <c r="K555" t="s">
        <v>726</v>
      </c>
      <c r="L555" t="s">
        <v>5151</v>
      </c>
      <c r="M555">
        <v>0.46583628333407401</v>
      </c>
      <c r="N555">
        <v>0.62166006375927696</v>
      </c>
      <c r="Q555" t="s">
        <v>726</v>
      </c>
      <c r="R555" t="s">
        <v>5151</v>
      </c>
      <c r="S555">
        <v>0.27554276458001498</v>
      </c>
      <c r="T555">
        <v>0.69499261735766005</v>
      </c>
      <c r="V555" t="s">
        <v>726</v>
      </c>
      <c r="W555" t="s">
        <v>5151</v>
      </c>
      <c r="X555">
        <v>0.16063645786568101</v>
      </c>
      <c r="Y555">
        <v>0.94037156849127101</v>
      </c>
      <c r="AA555" t="s">
        <v>726</v>
      </c>
      <c r="AB555" t="s">
        <v>5151</v>
      </c>
      <c r="AC555">
        <v>0.18614241986728999</v>
      </c>
      <c r="AD555">
        <v>0.79874204278968097</v>
      </c>
      <c r="AG555" t="s">
        <v>726</v>
      </c>
      <c r="AH555" t="s">
        <v>5151</v>
      </c>
      <c r="AI555">
        <v>-0.123320626604893</v>
      </c>
      <c r="AJ555">
        <v>0.95121248402583503</v>
      </c>
      <c r="AL555" t="s">
        <v>726</v>
      </c>
      <c r="AM555" t="s">
        <v>5151</v>
      </c>
      <c r="AN555">
        <v>0.70825390516571995</v>
      </c>
      <c r="AO555">
        <v>8.74190148668329E-2</v>
      </c>
      <c r="AQ555" t="s">
        <v>726</v>
      </c>
      <c r="AR555" t="s">
        <v>5151</v>
      </c>
      <c r="AS555">
        <v>0.37861581802137401</v>
      </c>
      <c r="AT555">
        <v>0.98310543960277796</v>
      </c>
    </row>
    <row r="556" spans="1:60" x14ac:dyDescent="0.2">
      <c r="A556" t="s">
        <v>727</v>
      </c>
      <c r="B556" t="s">
        <v>5152</v>
      </c>
      <c r="C556">
        <v>0.27055241218751702</v>
      </c>
      <c r="D556">
        <v>0.95739628078017303</v>
      </c>
      <c r="F556" t="s">
        <v>727</v>
      </c>
      <c r="G556" t="s">
        <v>5152</v>
      </c>
      <c r="H556">
        <v>0.82143586879872399</v>
      </c>
      <c r="I556">
        <v>0.49318700205136801</v>
      </c>
      <c r="K556" t="s">
        <v>727</v>
      </c>
      <c r="L556" t="s">
        <v>5152</v>
      </c>
      <c r="M556">
        <v>-9.1345970377292196E-2</v>
      </c>
      <c r="N556">
        <v>0.98989552127694702</v>
      </c>
      <c r="Q556" t="s">
        <v>727</v>
      </c>
      <c r="R556" t="s">
        <v>5152</v>
      </c>
      <c r="S556">
        <v>0.15885806420608101</v>
      </c>
      <c r="T556">
        <v>0.93499021116180403</v>
      </c>
      <c r="V556" t="s">
        <v>727</v>
      </c>
      <c r="W556" t="s">
        <v>5152</v>
      </c>
      <c r="X556">
        <v>-0.20640600855799601</v>
      </c>
      <c r="Y556">
        <v>0.96493243477982205</v>
      </c>
      <c r="AA556" t="s">
        <v>727</v>
      </c>
      <c r="AB556" t="s">
        <v>5152</v>
      </c>
      <c r="AC556">
        <v>-0.54775049482237603</v>
      </c>
      <c r="AD556">
        <v>0.708069468092415</v>
      </c>
      <c r="AG556" t="s">
        <v>727</v>
      </c>
      <c r="AH556" t="s">
        <v>5152</v>
      </c>
      <c r="AI556">
        <v>0.56399318276176802</v>
      </c>
      <c r="AJ556">
        <v>0.83353805674869297</v>
      </c>
      <c r="AL556" t="s">
        <v>727</v>
      </c>
      <c r="AM556" t="s">
        <v>5152</v>
      </c>
      <c r="AN556">
        <v>-8.9415520486224698E-2</v>
      </c>
      <c r="AO556">
        <v>0.95721599577599403</v>
      </c>
      <c r="AQ556" t="s">
        <v>727</v>
      </c>
      <c r="AR556" t="s">
        <v>5152</v>
      </c>
      <c r="AS556">
        <v>-0.42489876617751998</v>
      </c>
      <c r="AT556">
        <v>0.98682888402567703</v>
      </c>
    </row>
    <row r="557" spans="1:60" x14ac:dyDescent="0.2">
      <c r="A557" t="s">
        <v>728</v>
      </c>
      <c r="B557" t="s">
        <v>5153</v>
      </c>
      <c r="C557">
        <v>0.17845070024259699</v>
      </c>
      <c r="D557">
        <v>0.97372437047114002</v>
      </c>
      <c r="F557" t="s">
        <v>728</v>
      </c>
      <c r="G557" t="s">
        <v>5153</v>
      </c>
      <c r="H557">
        <v>0.30111873900136199</v>
      </c>
      <c r="I557">
        <v>0.898848154339699</v>
      </c>
      <c r="K557" t="s">
        <v>728</v>
      </c>
      <c r="L557" t="s">
        <v>5153</v>
      </c>
      <c r="M557">
        <v>-0.72572892309020098</v>
      </c>
      <c r="N557">
        <v>0.90322103996768299</v>
      </c>
      <c r="Q557" t="s">
        <v>728</v>
      </c>
      <c r="R557" t="s">
        <v>5153</v>
      </c>
      <c r="S557">
        <v>-0.13563636894992501</v>
      </c>
      <c r="T557">
        <v>0.95337496703523095</v>
      </c>
      <c r="V557" t="s">
        <v>728</v>
      </c>
      <c r="W557" t="s">
        <v>5153</v>
      </c>
      <c r="X557">
        <v>-1.4683524893125699</v>
      </c>
      <c r="Y557">
        <v>0.37896974124044203</v>
      </c>
      <c r="AA557" t="s">
        <v>728</v>
      </c>
      <c r="AB557" t="s">
        <v>5153</v>
      </c>
      <c r="AC557">
        <v>-1.9956728739165299</v>
      </c>
      <c r="AD557">
        <v>0.12638937439829401</v>
      </c>
      <c r="AG557" t="s">
        <v>728</v>
      </c>
      <c r="AH557" t="s">
        <v>5153</v>
      </c>
      <c r="AI557">
        <v>0.22278502401551201</v>
      </c>
      <c r="AJ557">
        <v>0.97315202664226597</v>
      </c>
      <c r="AL557" t="s">
        <v>728</v>
      </c>
      <c r="AM557" t="s">
        <v>5153</v>
      </c>
      <c r="AN557">
        <v>1.3540509115552499</v>
      </c>
      <c r="AO557">
        <v>0.24530585914971401</v>
      </c>
      <c r="AQ557" t="s">
        <v>728</v>
      </c>
      <c r="AR557" t="s">
        <v>5153</v>
      </c>
      <c r="AS557">
        <v>-0.119878596977855</v>
      </c>
      <c r="AT557">
        <v>0.990197306012221</v>
      </c>
    </row>
    <row r="558" spans="1:60" x14ac:dyDescent="0.2">
      <c r="A558" t="s">
        <v>729</v>
      </c>
      <c r="B558" t="s">
        <v>5154</v>
      </c>
      <c r="C558">
        <v>-0.16665695330147101</v>
      </c>
      <c r="D558">
        <v>0.96292993617808698</v>
      </c>
      <c r="F558" t="s">
        <v>729</v>
      </c>
      <c r="G558" t="s">
        <v>5154</v>
      </c>
      <c r="H558">
        <v>0.15410929716056901</v>
      </c>
      <c r="I558">
        <v>0.93539768128974599</v>
      </c>
      <c r="K558" t="s">
        <v>729</v>
      </c>
      <c r="L558" t="s">
        <v>5154</v>
      </c>
      <c r="M558">
        <v>-0.29973150933715398</v>
      </c>
      <c r="N558">
        <v>0.97042357902774601</v>
      </c>
      <c r="Q558" t="s">
        <v>729</v>
      </c>
      <c r="R558" t="s">
        <v>5154</v>
      </c>
      <c r="S558">
        <v>-0.473207977945102</v>
      </c>
      <c r="T558">
        <v>0.63606969837427496</v>
      </c>
      <c r="V558" t="s">
        <v>729</v>
      </c>
      <c r="W558" t="s">
        <v>5154</v>
      </c>
      <c r="X558">
        <v>1.34442071618545E-2</v>
      </c>
      <c r="Y558">
        <v>0.99442952979494004</v>
      </c>
      <c r="AA558" t="s">
        <v>729</v>
      </c>
      <c r="AB558" t="s">
        <v>5154</v>
      </c>
      <c r="AC558">
        <v>-0.53123706915963198</v>
      </c>
      <c r="AD558">
        <v>0.75357177234648698</v>
      </c>
      <c r="AG558" t="s">
        <v>729</v>
      </c>
      <c r="AH558" t="s">
        <v>5154</v>
      </c>
      <c r="AI558">
        <v>-0.19323508405648601</v>
      </c>
      <c r="AJ558">
        <v>0.94344959071477397</v>
      </c>
      <c r="AL558" t="s">
        <v>729</v>
      </c>
      <c r="AM558" t="s">
        <v>5154</v>
      </c>
      <c r="AN558">
        <v>-8.1187131387778694E-2</v>
      </c>
      <c r="AO558">
        <v>0.95086382746624498</v>
      </c>
      <c r="AQ558" t="s">
        <v>729</v>
      </c>
      <c r="AR558" t="s">
        <v>5154</v>
      </c>
      <c r="AS558">
        <v>-0.71378389013189103</v>
      </c>
      <c r="AT558">
        <v>0.98403489230139896</v>
      </c>
    </row>
    <row r="559" spans="1:60" x14ac:dyDescent="0.2">
      <c r="A559" t="s">
        <v>147</v>
      </c>
      <c r="B559" t="s">
        <v>5155</v>
      </c>
      <c r="C559">
        <v>-0.65716298429207298</v>
      </c>
      <c r="D559">
        <v>0.911252066484592</v>
      </c>
      <c r="F559" t="s">
        <v>147</v>
      </c>
      <c r="G559" t="s">
        <v>5155</v>
      </c>
      <c r="H559">
        <v>-2.6770055690664298</v>
      </c>
      <c r="I559">
        <v>4.9424921619804704E-3</v>
      </c>
      <c r="K559" t="s">
        <v>147</v>
      </c>
      <c r="L559" t="s">
        <v>5155</v>
      </c>
      <c r="M559">
        <v>-1.6772603922218701</v>
      </c>
      <c r="N559">
        <v>0.44568854654111401</v>
      </c>
      <c r="Q559" t="s">
        <v>147</v>
      </c>
      <c r="R559" t="s">
        <v>5155</v>
      </c>
      <c r="S559">
        <v>-0.86852051517523998</v>
      </c>
      <c r="T559">
        <v>0.66402765398807395</v>
      </c>
      <c r="V559" t="s">
        <v>147</v>
      </c>
      <c r="W559" t="s">
        <v>5155</v>
      </c>
      <c r="X559">
        <v>-2.54050829583649</v>
      </c>
      <c r="Y559">
        <v>1.9698781840661501E-2</v>
      </c>
      <c r="AA559" t="s">
        <v>147</v>
      </c>
      <c r="AB559" t="s">
        <v>5155</v>
      </c>
      <c r="AC559">
        <v>-2.8820069989837802</v>
      </c>
      <c r="AD559">
        <v>1.68640840326322E-2</v>
      </c>
      <c r="AG559" t="s">
        <v>147</v>
      </c>
      <c r="AH559" t="s">
        <v>5155</v>
      </c>
      <c r="AI559">
        <v>-0.370051724425497</v>
      </c>
      <c r="AJ559">
        <v>0.94689061439696798</v>
      </c>
      <c r="AL559" t="s">
        <v>147</v>
      </c>
      <c r="AM559" t="s">
        <v>5155</v>
      </c>
      <c r="AN559">
        <v>0.123590356093482</v>
      </c>
      <c r="AO559">
        <v>0.95631449071821295</v>
      </c>
      <c r="AQ559" t="s">
        <v>147</v>
      </c>
      <c r="AR559" t="s">
        <v>5155</v>
      </c>
      <c r="AS559">
        <v>0.43638792041165603</v>
      </c>
      <c r="AT559">
        <v>0.98949055127611496</v>
      </c>
    </row>
    <row r="560" spans="1:60" x14ac:dyDescent="0.2">
      <c r="A560" t="s">
        <v>200</v>
      </c>
      <c r="B560" t="s">
        <v>5156</v>
      </c>
      <c r="C560">
        <v>-0.52284343311214099</v>
      </c>
      <c r="D560">
        <v>0.91569859635408901</v>
      </c>
      <c r="F560" t="s">
        <v>200</v>
      </c>
      <c r="G560" t="s">
        <v>5156</v>
      </c>
      <c r="H560">
        <v>-1.89801427470572</v>
      </c>
      <c r="I560">
        <v>7.1564105167382902E-2</v>
      </c>
      <c r="K560" t="s">
        <v>200</v>
      </c>
      <c r="L560" t="s">
        <v>5156</v>
      </c>
      <c r="M560">
        <v>-1.86147270609722</v>
      </c>
      <c r="N560">
        <v>0.21810523850024599</v>
      </c>
      <c r="Q560" t="s">
        <v>200</v>
      </c>
      <c r="R560" t="s">
        <v>5156</v>
      </c>
      <c r="S560">
        <v>-0.82077730456208897</v>
      </c>
      <c r="T560">
        <v>0.61540892057194896</v>
      </c>
      <c r="V560" t="s">
        <v>200</v>
      </c>
      <c r="W560" t="s">
        <v>5156</v>
      </c>
      <c r="X560">
        <v>-2.3888643521380599</v>
      </c>
      <c r="Y560">
        <v>2.0024558781355999E-2</v>
      </c>
      <c r="AA560" t="s">
        <v>200</v>
      </c>
      <c r="AB560" t="s">
        <v>5156</v>
      </c>
      <c r="AC560">
        <v>-2.9507268092804502</v>
      </c>
      <c r="AD560">
        <v>7.03030707322459E-3</v>
      </c>
      <c r="AG560" t="s">
        <v>200</v>
      </c>
      <c r="AH560" t="s">
        <v>5156</v>
      </c>
      <c r="AI560">
        <v>-1.07874501258609</v>
      </c>
      <c r="AJ560">
        <v>0.62939645578589698</v>
      </c>
      <c r="AL560" t="s">
        <v>200</v>
      </c>
      <c r="AM560" t="s">
        <v>5156</v>
      </c>
      <c r="AN560">
        <v>-0.42715724962951801</v>
      </c>
      <c r="AO560">
        <v>0.819287546443901</v>
      </c>
      <c r="AQ560" t="s">
        <v>200</v>
      </c>
      <c r="AR560" t="s">
        <v>5156</v>
      </c>
      <c r="AS560">
        <v>0.23345048615321501</v>
      </c>
      <c r="AT560">
        <v>0.98993668453328698</v>
      </c>
    </row>
    <row r="561" spans="1:46" x14ac:dyDescent="0.2">
      <c r="A561" t="s">
        <v>149</v>
      </c>
      <c r="B561" t="s">
        <v>5157</v>
      </c>
      <c r="C561">
        <v>-0.23476274171899</v>
      </c>
      <c r="D561">
        <v>0.96172906588944795</v>
      </c>
      <c r="F561" t="s">
        <v>149</v>
      </c>
      <c r="G561" t="s">
        <v>5157</v>
      </c>
      <c r="H561">
        <v>-2.8378873597578602</v>
      </c>
      <c r="I561" s="5">
        <v>1.8555366769159901E-5</v>
      </c>
      <c r="K561" t="s">
        <v>149</v>
      </c>
      <c r="L561" t="s">
        <v>5157</v>
      </c>
      <c r="M561">
        <v>-2.0118897637224702</v>
      </c>
      <c r="N561">
        <v>3.6034052141588502E-2</v>
      </c>
      <c r="Q561" t="s">
        <v>149</v>
      </c>
      <c r="R561" t="s">
        <v>5157</v>
      </c>
      <c r="S561">
        <v>-2.1800221507166699E-2</v>
      </c>
      <c r="T561">
        <v>0.99212449574986805</v>
      </c>
      <c r="V561" t="s">
        <v>149</v>
      </c>
      <c r="W561" t="s">
        <v>5157</v>
      </c>
      <c r="X561">
        <v>-2.4201217454109401</v>
      </c>
      <c r="Y561">
        <v>1.2325834838441099E-3</v>
      </c>
      <c r="AA561" t="s">
        <v>149</v>
      </c>
      <c r="AB561" t="s">
        <v>5157</v>
      </c>
      <c r="AC561">
        <v>-2.50012282873382</v>
      </c>
      <c r="AD561">
        <v>6.9525646022765104E-3</v>
      </c>
      <c r="AG561" t="s">
        <v>149</v>
      </c>
      <c r="AH561" t="s">
        <v>5157</v>
      </c>
      <c r="AI561">
        <v>-0.38725860654767502</v>
      </c>
      <c r="AJ561">
        <v>0.90621191704697501</v>
      </c>
      <c r="AL561" t="s">
        <v>149</v>
      </c>
      <c r="AM561" t="s">
        <v>5157</v>
      </c>
      <c r="AN561">
        <v>0.352159714576259</v>
      </c>
      <c r="AO561">
        <v>0.819287546443901</v>
      </c>
      <c r="AQ561" t="s">
        <v>149</v>
      </c>
      <c r="AR561" t="s">
        <v>5157</v>
      </c>
      <c r="AS561">
        <v>0.49784820451585099</v>
      </c>
      <c r="AT561">
        <v>0.98682888402567703</v>
      </c>
    </row>
    <row r="562" spans="1:46" x14ac:dyDescent="0.2">
      <c r="A562" t="s">
        <v>730</v>
      </c>
      <c r="B562" t="s">
        <v>5158</v>
      </c>
      <c r="C562">
        <v>0.112089860132897</v>
      </c>
      <c r="D562">
        <v>0.97723908086785705</v>
      </c>
      <c r="F562" t="s">
        <v>730</v>
      </c>
      <c r="G562" t="s">
        <v>5158</v>
      </c>
      <c r="H562">
        <v>-1.9416354420923001</v>
      </c>
      <c r="I562">
        <v>3.82459696294319E-2</v>
      </c>
      <c r="K562" t="s">
        <v>730</v>
      </c>
      <c r="L562" t="s">
        <v>5158</v>
      </c>
      <c r="M562">
        <v>-1.90770393632909</v>
      </c>
      <c r="N562">
        <v>0.1142510724489</v>
      </c>
      <c r="Q562" t="s">
        <v>730</v>
      </c>
      <c r="R562" t="s">
        <v>5158</v>
      </c>
      <c r="S562">
        <v>-0.60708289159137996</v>
      </c>
      <c r="T562">
        <v>0.72068033979846502</v>
      </c>
      <c r="V562" t="s">
        <v>730</v>
      </c>
      <c r="W562" t="s">
        <v>5158</v>
      </c>
      <c r="X562">
        <v>-2.3551205371755302</v>
      </c>
      <c r="Y562">
        <v>1.10641623198404E-2</v>
      </c>
      <c r="AA562" t="s">
        <v>730</v>
      </c>
      <c r="AB562" t="s">
        <v>5158</v>
      </c>
      <c r="AC562">
        <v>-2.4666518654563001</v>
      </c>
      <c r="AD562">
        <v>1.83934442277944E-2</v>
      </c>
      <c r="AG562" t="s">
        <v>730</v>
      </c>
      <c r="AH562" t="s">
        <v>5158</v>
      </c>
      <c r="AI562">
        <v>-0.61281630315036795</v>
      </c>
      <c r="AJ562">
        <v>0.83688473172898303</v>
      </c>
      <c r="AL562" t="s">
        <v>730</v>
      </c>
      <c r="AM562" t="s">
        <v>5158</v>
      </c>
      <c r="AN562">
        <v>7.0247200570635104E-2</v>
      </c>
      <c r="AO562">
        <v>0.97004664299711496</v>
      </c>
      <c r="AQ562" t="s">
        <v>730</v>
      </c>
      <c r="AR562" t="s">
        <v>5158</v>
      </c>
      <c r="AS562">
        <v>0.27733808176050401</v>
      </c>
      <c r="AT562">
        <v>0.98993668453328698</v>
      </c>
    </row>
    <row r="563" spans="1:46" x14ac:dyDescent="0.2">
      <c r="A563" t="s">
        <v>731</v>
      </c>
      <c r="B563" t="s">
        <v>5159</v>
      </c>
      <c r="C563">
        <v>-0.47008674239904302</v>
      </c>
      <c r="D563">
        <v>0.95159027074741798</v>
      </c>
      <c r="F563" t="s">
        <v>731</v>
      </c>
      <c r="G563" t="s">
        <v>5159</v>
      </c>
      <c r="H563">
        <v>-0.82446999731941295</v>
      </c>
      <c r="I563">
        <v>0.65733175502008701</v>
      </c>
      <c r="K563" t="s">
        <v>731</v>
      </c>
      <c r="L563" t="s">
        <v>5159</v>
      </c>
      <c r="M563">
        <v>-0.32693568664553102</v>
      </c>
      <c r="N563">
        <v>0.97246159205131799</v>
      </c>
      <c r="Q563" t="s">
        <v>731</v>
      </c>
      <c r="R563" t="s">
        <v>5159</v>
      </c>
      <c r="S563">
        <v>0.224702315952507</v>
      </c>
      <c r="T563">
        <v>0.93559927833484202</v>
      </c>
      <c r="V563" t="s">
        <v>731</v>
      </c>
      <c r="W563" t="s">
        <v>5159</v>
      </c>
      <c r="X563">
        <v>-0.83033077441353698</v>
      </c>
      <c r="Y563">
        <v>0.83931255643054903</v>
      </c>
      <c r="AA563" t="s">
        <v>731</v>
      </c>
      <c r="AB563" t="s">
        <v>5159</v>
      </c>
      <c r="AC563">
        <v>-2.0195290696504</v>
      </c>
      <c r="AD563">
        <v>0.14138090174384199</v>
      </c>
      <c r="AG563" t="s">
        <v>731</v>
      </c>
      <c r="AH563" t="s">
        <v>5159</v>
      </c>
      <c r="AI563">
        <v>-0.65426251056315299</v>
      </c>
      <c r="AJ563">
        <v>0.86272926758526802</v>
      </c>
      <c r="AL563" t="s">
        <v>731</v>
      </c>
      <c r="AM563" t="s">
        <v>5159</v>
      </c>
      <c r="AN563">
        <v>0.26397932736733498</v>
      </c>
      <c r="AO563">
        <v>0.90963063345846995</v>
      </c>
      <c r="AQ563" t="s">
        <v>731</v>
      </c>
      <c r="AR563" t="s">
        <v>5159</v>
      </c>
      <c r="AS563">
        <v>1.1162445462963</v>
      </c>
      <c r="AT563">
        <v>0.98310543960277796</v>
      </c>
    </row>
    <row r="564" spans="1:46" x14ac:dyDescent="0.2">
      <c r="A564" t="s">
        <v>732</v>
      </c>
      <c r="B564" t="s">
        <v>5160</v>
      </c>
      <c r="C564">
        <v>-0.14493667958112699</v>
      </c>
      <c r="D564">
        <v>0.96717925995857901</v>
      </c>
      <c r="F564" t="s">
        <v>732</v>
      </c>
      <c r="G564" t="s">
        <v>5160</v>
      </c>
      <c r="H564">
        <v>-0.30005754488063702</v>
      </c>
      <c r="I564">
        <v>0.85156032794675496</v>
      </c>
      <c r="K564" t="s">
        <v>732</v>
      </c>
      <c r="L564" t="s">
        <v>5160</v>
      </c>
      <c r="M564">
        <v>-0.39246075992019203</v>
      </c>
      <c r="N564">
        <v>0.95812375416277495</v>
      </c>
      <c r="Q564" t="s">
        <v>732</v>
      </c>
      <c r="R564" t="s">
        <v>5160</v>
      </c>
      <c r="S564">
        <v>-0.17382119556530901</v>
      </c>
      <c r="T564">
        <v>0.89577420388976603</v>
      </c>
      <c r="V564" t="s">
        <v>732</v>
      </c>
      <c r="W564" t="s">
        <v>5160</v>
      </c>
      <c r="X564">
        <v>-0.23049102659991499</v>
      </c>
      <c r="Y564">
        <v>0.95753087418073801</v>
      </c>
      <c r="AA564" t="s">
        <v>732</v>
      </c>
      <c r="AB564" t="s">
        <v>5160</v>
      </c>
      <c r="AC564">
        <v>-0.35242012101932502</v>
      </c>
      <c r="AD564">
        <v>0.838488740186077</v>
      </c>
      <c r="AG564" t="s">
        <v>732</v>
      </c>
      <c r="AH564" t="s">
        <v>5160</v>
      </c>
      <c r="AI564">
        <v>-0.22676271952711299</v>
      </c>
      <c r="AJ564">
        <v>0.93346970710819699</v>
      </c>
      <c r="AL564" t="s">
        <v>732</v>
      </c>
      <c r="AM564" t="s">
        <v>5160</v>
      </c>
      <c r="AN564">
        <v>-1.1724086778348599</v>
      </c>
      <c r="AO564">
        <v>9.89936410745509E-2</v>
      </c>
      <c r="AQ564" t="s">
        <v>732</v>
      </c>
      <c r="AR564" t="s">
        <v>5160</v>
      </c>
      <c r="AS564">
        <v>-0.75949021368690495</v>
      </c>
      <c r="AT564">
        <v>0.98403489230139896</v>
      </c>
    </row>
    <row r="565" spans="1:46" x14ac:dyDescent="0.2">
      <c r="A565" t="s">
        <v>58</v>
      </c>
      <c r="B565" t="s">
        <v>5161</v>
      </c>
      <c r="C565">
        <v>0.76607889200353196</v>
      </c>
      <c r="D565">
        <v>0.87131832457019498</v>
      </c>
      <c r="F565" t="s">
        <v>58</v>
      </c>
      <c r="G565" t="s">
        <v>5161</v>
      </c>
      <c r="H565">
        <v>3.1093622758609998</v>
      </c>
      <c r="I565">
        <v>4.9424921619804704E-3</v>
      </c>
      <c r="K565" t="s">
        <v>58</v>
      </c>
      <c r="L565" t="s">
        <v>5161</v>
      </c>
      <c r="M565">
        <v>1.4418582114643199</v>
      </c>
      <c r="N565">
        <v>0.60747573008322397</v>
      </c>
      <c r="Q565" t="s">
        <v>58</v>
      </c>
      <c r="R565" t="s">
        <v>5161</v>
      </c>
      <c r="S565">
        <v>0.72084845563009603</v>
      </c>
      <c r="T565">
        <v>0.74959940091695199</v>
      </c>
      <c r="V565" t="s">
        <v>58</v>
      </c>
      <c r="W565" t="s">
        <v>5161</v>
      </c>
      <c r="X565">
        <v>0.18943042301302099</v>
      </c>
      <c r="Y565">
        <v>0.977113261380959</v>
      </c>
      <c r="AA565" t="s">
        <v>58</v>
      </c>
      <c r="AB565" t="s">
        <v>5161</v>
      </c>
      <c r="AC565">
        <v>-0.77658692055064804</v>
      </c>
      <c r="AD565">
        <v>0.70166396203250903</v>
      </c>
      <c r="AG565" t="s">
        <v>58</v>
      </c>
      <c r="AH565" t="s">
        <v>5161</v>
      </c>
      <c r="AI565">
        <v>-0.68568121215835498</v>
      </c>
      <c r="AJ565">
        <v>0.87065405275672803</v>
      </c>
      <c r="AL565" t="s">
        <v>58</v>
      </c>
      <c r="AM565" t="s">
        <v>5161</v>
      </c>
      <c r="AN565">
        <v>1.6130067485378199</v>
      </c>
      <c r="AO565">
        <v>0.250660032871178</v>
      </c>
      <c r="AQ565" t="s">
        <v>58</v>
      </c>
      <c r="AR565" t="s">
        <v>5161</v>
      </c>
      <c r="AS565">
        <v>-3.30807574431212</v>
      </c>
      <c r="AT565">
        <v>1.07743007820548E-2</v>
      </c>
    </row>
    <row r="566" spans="1:46" x14ac:dyDescent="0.2">
      <c r="A566" t="s">
        <v>196</v>
      </c>
      <c r="B566" t="s">
        <v>5162</v>
      </c>
      <c r="C566">
        <v>0.38904147512090298</v>
      </c>
      <c r="D566">
        <v>0.95657276271131997</v>
      </c>
      <c r="F566" t="s">
        <v>196</v>
      </c>
      <c r="G566" t="s">
        <v>5162</v>
      </c>
      <c r="H566">
        <v>2.1434279971027101</v>
      </c>
      <c r="I566">
        <v>9.4503621348364694E-2</v>
      </c>
      <c r="K566" t="s">
        <v>196</v>
      </c>
      <c r="L566" t="s">
        <v>5162</v>
      </c>
      <c r="M566">
        <v>1.14006868395399</v>
      </c>
      <c r="N566">
        <v>0.79124915683165897</v>
      </c>
      <c r="Q566" t="s">
        <v>196</v>
      </c>
      <c r="R566" t="s">
        <v>5162</v>
      </c>
      <c r="S566">
        <v>0.31046895093684401</v>
      </c>
      <c r="T566">
        <v>0.89577420388976603</v>
      </c>
      <c r="V566" t="s">
        <v>196</v>
      </c>
      <c r="W566" t="s">
        <v>5162</v>
      </c>
      <c r="X566">
        <v>0.11057627783759701</v>
      </c>
      <c r="Y566">
        <v>0.97805144740665295</v>
      </c>
      <c r="AA566" t="s">
        <v>196</v>
      </c>
      <c r="AB566" t="s">
        <v>5162</v>
      </c>
      <c r="AC566">
        <v>-1.5469144144046301</v>
      </c>
      <c r="AD566">
        <v>0.34206026106891502</v>
      </c>
      <c r="AG566" t="s">
        <v>196</v>
      </c>
      <c r="AH566" t="s">
        <v>5162</v>
      </c>
      <c r="AI566">
        <v>-0.44206789722691198</v>
      </c>
      <c r="AJ566">
        <v>0.93029441926433598</v>
      </c>
      <c r="AL566" t="s">
        <v>196</v>
      </c>
      <c r="AM566" t="s">
        <v>5162</v>
      </c>
      <c r="AN566">
        <v>0.90410389268953095</v>
      </c>
      <c r="AO566">
        <v>0.59862525065262495</v>
      </c>
      <c r="AQ566" t="s">
        <v>196</v>
      </c>
      <c r="AR566" t="s">
        <v>5162</v>
      </c>
      <c r="AS566">
        <v>-3.3992067884623598</v>
      </c>
      <c r="AT566">
        <v>9.5626824850901394E-3</v>
      </c>
    </row>
    <row r="567" spans="1:46" x14ac:dyDescent="0.2">
      <c r="A567" t="s">
        <v>733</v>
      </c>
      <c r="B567" t="s">
        <v>5163</v>
      </c>
      <c r="C567">
        <v>0.26172487574054698</v>
      </c>
      <c r="D567">
        <v>0.96292993617808698</v>
      </c>
      <c r="F567" t="s">
        <v>733</v>
      </c>
      <c r="G567" t="s">
        <v>5163</v>
      </c>
      <c r="H567">
        <v>2.07021388348819</v>
      </c>
      <c r="I567">
        <v>6.0866080265682E-2</v>
      </c>
      <c r="K567" t="s">
        <v>733</v>
      </c>
      <c r="L567" t="s">
        <v>5163</v>
      </c>
      <c r="M567">
        <v>1.4653376592129801</v>
      </c>
      <c r="N567">
        <v>0.478493568680045</v>
      </c>
      <c r="Q567" t="s">
        <v>733</v>
      </c>
      <c r="R567" t="s">
        <v>5163</v>
      </c>
      <c r="S567">
        <v>-0.33250045896838198</v>
      </c>
      <c r="T567">
        <v>0.88206288972546498</v>
      </c>
      <c r="V567" t="s">
        <v>733</v>
      </c>
      <c r="W567" t="s">
        <v>5163</v>
      </c>
      <c r="X567">
        <v>-8.2012052675050804E-4</v>
      </c>
      <c r="Y567">
        <v>0.99973324928407004</v>
      </c>
      <c r="AA567" t="s">
        <v>733</v>
      </c>
      <c r="AB567" t="s">
        <v>5163</v>
      </c>
      <c r="AC567">
        <v>-0.31353878181223999</v>
      </c>
      <c r="AD567">
        <v>0.86859475795280705</v>
      </c>
      <c r="AG567" t="s">
        <v>733</v>
      </c>
      <c r="AH567" t="s">
        <v>5163</v>
      </c>
      <c r="AI567">
        <v>-0.93030141790020704</v>
      </c>
      <c r="AJ567">
        <v>0.72853346602258295</v>
      </c>
      <c r="AL567" t="s">
        <v>733</v>
      </c>
      <c r="AM567" t="s">
        <v>5163</v>
      </c>
      <c r="AN567">
        <v>1.1317951040954399</v>
      </c>
      <c r="AO567">
        <v>0.396221928867033</v>
      </c>
      <c r="AQ567" t="s">
        <v>733</v>
      </c>
      <c r="AR567" t="s">
        <v>5163</v>
      </c>
      <c r="AS567">
        <v>-2.4617174986630901</v>
      </c>
      <c r="AT567">
        <v>9.4541478461142803E-2</v>
      </c>
    </row>
    <row r="568" spans="1:46" x14ac:dyDescent="0.2">
      <c r="A568" t="s">
        <v>734</v>
      </c>
      <c r="B568" t="s">
        <v>5164</v>
      </c>
      <c r="C568">
        <v>0.51304117180511299</v>
      </c>
      <c r="D568">
        <v>0.79361704431528801</v>
      </c>
      <c r="F568" t="s">
        <v>734</v>
      </c>
      <c r="G568" t="s">
        <v>5164</v>
      </c>
      <c r="H568">
        <v>-0.453859053421724</v>
      </c>
      <c r="I568">
        <v>0.66296059868320401</v>
      </c>
      <c r="K568" t="s">
        <v>734</v>
      </c>
      <c r="L568" t="s">
        <v>5164</v>
      </c>
      <c r="M568">
        <v>0.11439888273998999</v>
      </c>
      <c r="N568">
        <v>0.98110651181743602</v>
      </c>
      <c r="Q568" t="s">
        <v>734</v>
      </c>
      <c r="R568" t="s">
        <v>5164</v>
      </c>
      <c r="S568">
        <v>0.50102786003963695</v>
      </c>
      <c r="T568">
        <v>0.58940940592070401</v>
      </c>
      <c r="V568" t="s">
        <v>734</v>
      </c>
      <c r="W568" t="s">
        <v>5164</v>
      </c>
      <c r="X568">
        <v>-6.4057398746022301E-2</v>
      </c>
      <c r="Y568">
        <v>0.97805144740665295</v>
      </c>
      <c r="AA568" t="s">
        <v>734</v>
      </c>
      <c r="AB568" t="s">
        <v>5164</v>
      </c>
      <c r="AC568">
        <v>0.83247857982104001</v>
      </c>
      <c r="AD568">
        <v>0.430971633549874</v>
      </c>
      <c r="AG568" t="s">
        <v>734</v>
      </c>
      <c r="AH568" t="s">
        <v>5164</v>
      </c>
      <c r="AI568">
        <v>-0.198587965871203</v>
      </c>
      <c r="AJ568">
        <v>0.93449687631966205</v>
      </c>
      <c r="AL568" t="s">
        <v>734</v>
      </c>
      <c r="AM568" t="s">
        <v>5164</v>
      </c>
      <c r="AN568">
        <v>-0.77565606546491395</v>
      </c>
      <c r="AO568">
        <v>0.26351392161982401</v>
      </c>
      <c r="AQ568" t="s">
        <v>734</v>
      </c>
      <c r="AR568" t="s">
        <v>5164</v>
      </c>
      <c r="AS568">
        <v>6.0118031877174398E-2</v>
      </c>
      <c r="AT568">
        <v>0.990197306012221</v>
      </c>
    </row>
    <row r="569" spans="1:46" x14ac:dyDescent="0.2">
      <c r="A569" t="s">
        <v>735</v>
      </c>
      <c r="B569" t="s">
        <v>5165</v>
      </c>
      <c r="C569">
        <v>-0.37547685513254397</v>
      </c>
      <c r="D569">
        <v>0.82115991311500203</v>
      </c>
      <c r="F569" t="s">
        <v>735</v>
      </c>
      <c r="G569" t="s">
        <v>5165</v>
      </c>
      <c r="H569">
        <v>-0.16784470609458599</v>
      </c>
      <c r="I569">
        <v>0.89164135537796196</v>
      </c>
      <c r="K569" t="s">
        <v>735</v>
      </c>
      <c r="L569" t="s">
        <v>5165</v>
      </c>
      <c r="M569">
        <v>-8.9664252476754705E-3</v>
      </c>
      <c r="N569">
        <v>0.99678708654169002</v>
      </c>
      <c r="Q569" t="s">
        <v>735</v>
      </c>
      <c r="R569" t="s">
        <v>5165</v>
      </c>
      <c r="S569">
        <v>-0.64384457124511096</v>
      </c>
      <c r="T569">
        <v>0.32433949864002798</v>
      </c>
      <c r="V569" t="s">
        <v>735</v>
      </c>
      <c r="W569" t="s">
        <v>5165</v>
      </c>
      <c r="X569">
        <v>-0.46885345505961401</v>
      </c>
      <c r="Y569">
        <v>0.74476187714175301</v>
      </c>
      <c r="AA569" t="s">
        <v>735</v>
      </c>
      <c r="AB569" t="s">
        <v>5165</v>
      </c>
      <c r="AC569">
        <v>0.305724619866722</v>
      </c>
      <c r="AD569">
        <v>0.77437838131730796</v>
      </c>
      <c r="AG569" t="s">
        <v>735</v>
      </c>
      <c r="AH569" t="s">
        <v>5165</v>
      </c>
      <c r="AI569">
        <v>-0.17569101228008399</v>
      </c>
      <c r="AJ569">
        <v>0.93471009736291399</v>
      </c>
      <c r="AL569" t="s">
        <v>735</v>
      </c>
      <c r="AM569" t="s">
        <v>5165</v>
      </c>
      <c r="AN569">
        <v>-4.8903675592755103E-2</v>
      </c>
      <c r="AO569">
        <v>0.96211460623811995</v>
      </c>
      <c r="AQ569" t="s">
        <v>735</v>
      </c>
      <c r="AR569" t="s">
        <v>5165</v>
      </c>
      <c r="AS569">
        <v>-0.51141993390734697</v>
      </c>
      <c r="AT569">
        <v>0.98310543960277796</v>
      </c>
    </row>
    <row r="570" spans="1:46" x14ac:dyDescent="0.2">
      <c r="A570" t="s">
        <v>736</v>
      </c>
      <c r="B570" t="s">
        <v>5166</v>
      </c>
      <c r="C570">
        <v>0.36131542834573399</v>
      </c>
      <c r="D570">
        <v>0.95487132854645895</v>
      </c>
      <c r="F570" t="s">
        <v>736</v>
      </c>
      <c r="G570" t="s">
        <v>5166</v>
      </c>
      <c r="H570">
        <v>1.6152831677074701E-2</v>
      </c>
      <c r="I570">
        <v>0.99433098063023095</v>
      </c>
      <c r="K570" t="s">
        <v>736</v>
      </c>
      <c r="L570" t="s">
        <v>5166</v>
      </c>
      <c r="M570">
        <v>0.51530838202157603</v>
      </c>
      <c r="N570">
        <v>0.95812375416277495</v>
      </c>
      <c r="Q570" t="s">
        <v>736</v>
      </c>
      <c r="R570" t="s">
        <v>5166</v>
      </c>
      <c r="S570">
        <v>0.12392943419895699</v>
      </c>
      <c r="T570">
        <v>0.95326040320013705</v>
      </c>
      <c r="V570" t="s">
        <v>736</v>
      </c>
      <c r="W570" t="s">
        <v>5166</v>
      </c>
      <c r="X570">
        <v>-0.17481010457593599</v>
      </c>
      <c r="Y570">
        <v>0.97212670545638202</v>
      </c>
      <c r="AA570" t="s">
        <v>736</v>
      </c>
      <c r="AB570" t="s">
        <v>5166</v>
      </c>
      <c r="AC570">
        <v>0.12910379365171701</v>
      </c>
      <c r="AD570">
        <v>0.95765008547302</v>
      </c>
      <c r="AG570" t="s">
        <v>736</v>
      </c>
      <c r="AH570" t="s">
        <v>5166</v>
      </c>
      <c r="AI570">
        <v>0.76713239169233305</v>
      </c>
      <c r="AJ570">
        <v>0.76686788473415901</v>
      </c>
      <c r="AL570" t="s">
        <v>736</v>
      </c>
      <c r="AM570" t="s">
        <v>5166</v>
      </c>
      <c r="AN570">
        <v>-0.45047890153424902</v>
      </c>
      <c r="AO570">
        <v>0.792711057130151</v>
      </c>
      <c r="AQ570" t="s">
        <v>736</v>
      </c>
      <c r="AR570" t="s">
        <v>5166</v>
      </c>
      <c r="AS570">
        <v>-0.46905187502053802</v>
      </c>
      <c r="AT570">
        <v>0.98682888402567703</v>
      </c>
    </row>
    <row r="571" spans="1:46" x14ac:dyDescent="0.2">
      <c r="A571" t="s">
        <v>737</v>
      </c>
      <c r="B571" t="s">
        <v>5167</v>
      </c>
      <c r="C571">
        <v>-2.1846552688223699</v>
      </c>
      <c r="D571" t="s">
        <v>218</v>
      </c>
      <c r="F571" t="s">
        <v>737</v>
      </c>
      <c r="G571" t="s">
        <v>5167</v>
      </c>
      <c r="H571">
        <v>1.03427262822071</v>
      </c>
      <c r="I571" t="s">
        <v>218</v>
      </c>
      <c r="K571" t="s">
        <v>737</v>
      </c>
      <c r="L571" t="s">
        <v>5167</v>
      </c>
      <c r="M571">
        <v>1.9334366302467501</v>
      </c>
      <c r="N571" t="s">
        <v>218</v>
      </c>
      <c r="Q571" t="s">
        <v>737</v>
      </c>
      <c r="R571" t="s">
        <v>5167</v>
      </c>
      <c r="S571">
        <v>0.31658350404499902</v>
      </c>
      <c r="T571" t="s">
        <v>218</v>
      </c>
      <c r="V571" t="s">
        <v>737</v>
      </c>
      <c r="W571" t="s">
        <v>5167</v>
      </c>
      <c r="X571">
        <v>0.70687687573412805</v>
      </c>
      <c r="Y571" t="s">
        <v>218</v>
      </c>
      <c r="AA571" t="s">
        <v>737</v>
      </c>
      <c r="AB571" t="s">
        <v>5167</v>
      </c>
      <c r="AC571">
        <v>0.99568312860483998</v>
      </c>
      <c r="AD571" t="s">
        <v>218</v>
      </c>
      <c r="AG571" t="s">
        <v>737</v>
      </c>
      <c r="AH571" t="s">
        <v>5167</v>
      </c>
      <c r="AI571">
        <v>2.8281476829068799</v>
      </c>
      <c r="AJ571" t="s">
        <v>218</v>
      </c>
      <c r="AL571" t="s">
        <v>737</v>
      </c>
      <c r="AM571" t="s">
        <v>5167</v>
      </c>
      <c r="AN571">
        <v>1.61178804717266</v>
      </c>
      <c r="AO571" t="s">
        <v>218</v>
      </c>
      <c r="AQ571" t="s">
        <v>737</v>
      </c>
      <c r="AR571" t="s">
        <v>5167</v>
      </c>
      <c r="AS571">
        <v>0.427274203469654</v>
      </c>
      <c r="AT571" t="s">
        <v>218</v>
      </c>
    </row>
    <row r="572" spans="1:46" x14ac:dyDescent="0.2">
      <c r="A572" t="s">
        <v>738</v>
      </c>
      <c r="B572" t="s">
        <v>5168</v>
      </c>
      <c r="C572">
        <v>0.79417835188220398</v>
      </c>
      <c r="D572" t="s">
        <v>218</v>
      </c>
      <c r="F572" t="s">
        <v>738</v>
      </c>
      <c r="G572" t="s">
        <v>5168</v>
      </c>
      <c r="H572">
        <v>0.77003108240749096</v>
      </c>
      <c r="I572" t="s">
        <v>218</v>
      </c>
      <c r="K572" t="s">
        <v>738</v>
      </c>
      <c r="L572" t="s">
        <v>5168</v>
      </c>
      <c r="M572">
        <v>1.9327428527325401</v>
      </c>
      <c r="N572" t="s">
        <v>218</v>
      </c>
      <c r="Q572" t="s">
        <v>738</v>
      </c>
      <c r="R572" t="s">
        <v>5168</v>
      </c>
      <c r="S572">
        <v>-0.42091845131843297</v>
      </c>
      <c r="T572" t="s">
        <v>218</v>
      </c>
      <c r="V572" t="s">
        <v>738</v>
      </c>
      <c r="W572" t="s">
        <v>5168</v>
      </c>
      <c r="X572">
        <v>-1.34867947424069</v>
      </c>
      <c r="Y572" t="s">
        <v>218</v>
      </c>
      <c r="AA572" t="s">
        <v>738</v>
      </c>
      <c r="AB572" t="s">
        <v>5168</v>
      </c>
      <c r="AC572">
        <v>0.99568514036600397</v>
      </c>
      <c r="AD572" t="s">
        <v>218</v>
      </c>
      <c r="AG572" t="s">
        <v>738</v>
      </c>
      <c r="AH572" t="s">
        <v>5168</v>
      </c>
      <c r="AI572">
        <v>1.1531885872358001</v>
      </c>
      <c r="AJ572" t="s">
        <v>218</v>
      </c>
      <c r="AL572" t="s">
        <v>738</v>
      </c>
      <c r="AM572" t="s">
        <v>5168</v>
      </c>
      <c r="AN572">
        <v>-1.8432302893769199</v>
      </c>
      <c r="AO572" t="s">
        <v>218</v>
      </c>
      <c r="AQ572" t="s">
        <v>738</v>
      </c>
      <c r="AR572" t="s">
        <v>5168</v>
      </c>
      <c r="AS572">
        <v>2.51312020664564</v>
      </c>
      <c r="AT572" t="s">
        <v>218</v>
      </c>
    </row>
    <row r="573" spans="1:46" x14ac:dyDescent="0.2">
      <c r="A573" t="s">
        <v>739</v>
      </c>
      <c r="B573" t="s">
        <v>5169</v>
      </c>
      <c r="C573">
        <v>0.773653877506843</v>
      </c>
      <c r="D573" t="s">
        <v>218</v>
      </c>
      <c r="F573" t="s">
        <v>739</v>
      </c>
      <c r="G573" t="s">
        <v>5169</v>
      </c>
      <c r="H573">
        <v>0.77002355717244098</v>
      </c>
      <c r="I573" t="s">
        <v>218</v>
      </c>
      <c r="K573" t="s">
        <v>739</v>
      </c>
      <c r="L573" t="s">
        <v>5169</v>
      </c>
      <c r="M573">
        <v>1.9342714036911199</v>
      </c>
      <c r="N573" t="s">
        <v>218</v>
      </c>
      <c r="Q573" t="s">
        <v>739</v>
      </c>
      <c r="R573" t="s">
        <v>5169</v>
      </c>
      <c r="S573">
        <v>1.62504368245454</v>
      </c>
      <c r="T573" t="s">
        <v>218</v>
      </c>
      <c r="V573" t="s">
        <v>739</v>
      </c>
      <c r="W573" t="s">
        <v>5169</v>
      </c>
      <c r="X573">
        <v>-0.48586414051022397</v>
      </c>
      <c r="Y573" t="s">
        <v>218</v>
      </c>
      <c r="AA573" t="s">
        <v>739</v>
      </c>
      <c r="AB573" t="s">
        <v>5169</v>
      </c>
      <c r="AC573">
        <v>0.99567540989552805</v>
      </c>
      <c r="AD573" t="s">
        <v>218</v>
      </c>
      <c r="AG573" t="s">
        <v>739</v>
      </c>
      <c r="AH573" t="s">
        <v>5169</v>
      </c>
      <c r="AI573">
        <v>0.84919321981280105</v>
      </c>
      <c r="AJ573" t="s">
        <v>218</v>
      </c>
      <c r="AL573" t="s">
        <v>739</v>
      </c>
      <c r="AM573" t="s">
        <v>5169</v>
      </c>
      <c r="AN573">
        <v>0.74351683254080203</v>
      </c>
      <c r="AO573" t="s">
        <v>218</v>
      </c>
      <c r="AQ573" t="s">
        <v>739</v>
      </c>
      <c r="AR573" t="s">
        <v>5169</v>
      </c>
      <c r="AS573">
        <v>2.51309564683151</v>
      </c>
      <c r="AT573" t="s">
        <v>218</v>
      </c>
    </row>
    <row r="574" spans="1:46" x14ac:dyDescent="0.2">
      <c r="A574" t="s">
        <v>740</v>
      </c>
      <c r="B574" t="s">
        <v>5170</v>
      </c>
      <c r="C574">
        <v>-0.32624981171128797</v>
      </c>
      <c r="D574">
        <v>0.95739628078017303</v>
      </c>
      <c r="F574" t="s">
        <v>740</v>
      </c>
      <c r="G574" t="s">
        <v>5170</v>
      </c>
      <c r="H574">
        <v>-0.78057416940965296</v>
      </c>
      <c r="I574">
        <v>0.57929509427639903</v>
      </c>
      <c r="K574" t="s">
        <v>740</v>
      </c>
      <c r="L574" t="s">
        <v>5170</v>
      </c>
      <c r="M574">
        <v>-0.50389453348675795</v>
      </c>
      <c r="N574">
        <v>0.97042357902774601</v>
      </c>
      <c r="Q574" t="s">
        <v>740</v>
      </c>
      <c r="R574" t="s">
        <v>5170</v>
      </c>
      <c r="S574">
        <v>-6.0149078241866501E-2</v>
      </c>
      <c r="T574">
        <v>0.98078651412843498</v>
      </c>
      <c r="V574" t="s">
        <v>740</v>
      </c>
      <c r="W574" t="s">
        <v>5170</v>
      </c>
      <c r="X574">
        <v>0.30052203209721901</v>
      </c>
      <c r="Y574">
        <v>0.95753087418073801</v>
      </c>
      <c r="AA574" t="s">
        <v>740</v>
      </c>
      <c r="AB574" t="s">
        <v>5170</v>
      </c>
      <c r="AC574">
        <v>-0.81732221560307905</v>
      </c>
      <c r="AD574">
        <v>0.70962915084447098</v>
      </c>
      <c r="AG574" t="s">
        <v>740</v>
      </c>
      <c r="AH574" t="s">
        <v>5170</v>
      </c>
      <c r="AI574">
        <v>0.20972844069372201</v>
      </c>
      <c r="AJ574">
        <v>0.97315202664226597</v>
      </c>
      <c r="AL574" t="s">
        <v>740</v>
      </c>
      <c r="AM574" t="s">
        <v>5170</v>
      </c>
      <c r="AN574">
        <v>0.36067647221763199</v>
      </c>
      <c r="AO574">
        <v>0.83058845150795602</v>
      </c>
      <c r="AQ574" t="s">
        <v>740</v>
      </c>
      <c r="AR574" t="s">
        <v>5170</v>
      </c>
      <c r="AS574">
        <v>-0.18767694501967599</v>
      </c>
      <c r="AT574">
        <v>0.990197306012221</v>
      </c>
    </row>
    <row r="575" spans="1:46" x14ac:dyDescent="0.2">
      <c r="A575" t="s">
        <v>741</v>
      </c>
      <c r="B575" t="s">
        <v>5171</v>
      </c>
      <c r="C575">
        <v>-1.2357499392483</v>
      </c>
      <c r="D575">
        <v>0.71456583413029295</v>
      </c>
      <c r="F575" t="s">
        <v>741</v>
      </c>
      <c r="G575" t="s">
        <v>5171</v>
      </c>
      <c r="H575">
        <v>1.0661358609541101</v>
      </c>
      <c r="I575">
        <v>0.56076753556196801</v>
      </c>
      <c r="K575" t="s">
        <v>741</v>
      </c>
      <c r="L575" t="s">
        <v>5171</v>
      </c>
      <c r="M575">
        <v>0.39443465595356503</v>
      </c>
      <c r="N575">
        <v>0.97042357902774601</v>
      </c>
      <c r="Q575" t="s">
        <v>741</v>
      </c>
      <c r="R575" t="s">
        <v>5171</v>
      </c>
      <c r="S575">
        <v>-0.99081210911175299</v>
      </c>
      <c r="T575">
        <v>0.621544253089795</v>
      </c>
      <c r="V575" t="s">
        <v>741</v>
      </c>
      <c r="W575" t="s">
        <v>5171</v>
      </c>
      <c r="X575">
        <v>-0.23906259314051201</v>
      </c>
      <c r="Y575">
        <v>0.96594702341821004</v>
      </c>
      <c r="AA575" t="s">
        <v>741</v>
      </c>
      <c r="AB575" t="s">
        <v>5171</v>
      </c>
      <c r="AC575">
        <v>-0.45954304989800299</v>
      </c>
      <c r="AD575">
        <v>0.84306926153106099</v>
      </c>
      <c r="AG575" t="s">
        <v>741</v>
      </c>
      <c r="AH575" t="s">
        <v>5171</v>
      </c>
      <c r="AI575">
        <v>-0.54191426521459196</v>
      </c>
      <c r="AJ575">
        <v>0.912249691470158</v>
      </c>
      <c r="AL575" t="s">
        <v>741</v>
      </c>
      <c r="AM575" t="s">
        <v>5171</v>
      </c>
      <c r="AN575">
        <v>0.76933446088323698</v>
      </c>
      <c r="AO575">
        <v>0.63753736296775998</v>
      </c>
      <c r="AQ575" t="s">
        <v>741</v>
      </c>
      <c r="AR575" t="s">
        <v>5171</v>
      </c>
      <c r="AS575">
        <v>0.48308002806357397</v>
      </c>
      <c r="AT575">
        <v>0.98949055127611496</v>
      </c>
    </row>
    <row r="576" spans="1:46" x14ac:dyDescent="0.2">
      <c r="A576" t="s">
        <v>742</v>
      </c>
      <c r="B576" t="s">
        <v>5172</v>
      </c>
      <c r="C576">
        <v>-5.33626430167028E-2</v>
      </c>
      <c r="D576">
        <v>0.98552647269658999</v>
      </c>
      <c r="F576" t="s">
        <v>742</v>
      </c>
      <c r="G576" t="s">
        <v>5172</v>
      </c>
      <c r="H576">
        <v>1.25087350565003</v>
      </c>
      <c r="I576">
        <v>0.20111610910524599</v>
      </c>
      <c r="K576" t="s">
        <v>742</v>
      </c>
      <c r="L576" t="s">
        <v>5172</v>
      </c>
      <c r="M576">
        <v>-0.14112087287104499</v>
      </c>
      <c r="N576">
        <v>0.981450050148027</v>
      </c>
      <c r="Q576" t="s">
        <v>742</v>
      </c>
      <c r="R576" t="s">
        <v>5172</v>
      </c>
      <c r="S576">
        <v>-7.0877102892708099E-2</v>
      </c>
      <c r="T576">
        <v>0.97615692600895498</v>
      </c>
      <c r="V576" t="s">
        <v>742</v>
      </c>
      <c r="W576" t="s">
        <v>5172</v>
      </c>
      <c r="X576">
        <v>1.4466866215187599</v>
      </c>
      <c r="Y576">
        <v>0.21689490553903401</v>
      </c>
      <c r="AA576" t="s">
        <v>742</v>
      </c>
      <c r="AB576" t="s">
        <v>5172</v>
      </c>
      <c r="AC576">
        <v>0.192694779448111</v>
      </c>
      <c r="AD576">
        <v>0.92030346978954103</v>
      </c>
      <c r="AG576" t="s">
        <v>742</v>
      </c>
      <c r="AH576" t="s">
        <v>5172</v>
      </c>
      <c r="AI576">
        <v>0.307691767543807</v>
      </c>
      <c r="AJ576">
        <v>0.94254009246613901</v>
      </c>
      <c r="AL576" t="s">
        <v>742</v>
      </c>
      <c r="AM576" t="s">
        <v>5172</v>
      </c>
      <c r="AN576">
        <v>1.3806861958501899</v>
      </c>
      <c r="AO576">
        <v>0.108829404245618</v>
      </c>
      <c r="AQ576" t="s">
        <v>742</v>
      </c>
      <c r="AR576" t="s">
        <v>5172</v>
      </c>
      <c r="AS576">
        <v>9.4398270003306403E-2</v>
      </c>
      <c r="AT576">
        <v>0.990197306012221</v>
      </c>
    </row>
    <row r="577" spans="1:56" x14ac:dyDescent="0.2">
      <c r="A577" t="s">
        <v>743</v>
      </c>
      <c r="B577" t="s">
        <v>5173</v>
      </c>
      <c r="C577">
        <v>-0.30116938278892003</v>
      </c>
      <c r="D577">
        <v>0.913068096595954</v>
      </c>
      <c r="F577" t="s">
        <v>743</v>
      </c>
      <c r="G577" t="s">
        <v>5173</v>
      </c>
      <c r="H577">
        <v>-0.75947209503242596</v>
      </c>
      <c r="I577">
        <v>0.30809796371508102</v>
      </c>
      <c r="K577" t="s">
        <v>743</v>
      </c>
      <c r="L577" t="s">
        <v>5173</v>
      </c>
      <c r="M577">
        <v>0.205953704452323</v>
      </c>
      <c r="N577">
        <v>0.97042357902774601</v>
      </c>
      <c r="Q577" t="s">
        <v>743</v>
      </c>
      <c r="R577" t="s">
        <v>5173</v>
      </c>
      <c r="S577">
        <v>-0.66158898831382895</v>
      </c>
      <c r="T577">
        <v>0.42650979013708001</v>
      </c>
      <c r="V577" t="s">
        <v>743</v>
      </c>
      <c r="W577" t="s">
        <v>5173</v>
      </c>
      <c r="X577">
        <v>-0.15062923711301399</v>
      </c>
      <c r="Y577">
        <v>0.96493243477982205</v>
      </c>
      <c r="AA577" t="s">
        <v>743</v>
      </c>
      <c r="AB577" t="s">
        <v>5173</v>
      </c>
      <c r="AC577">
        <v>9.5744084545041699E-2</v>
      </c>
      <c r="AD577">
        <v>0.93511525655561201</v>
      </c>
      <c r="AG577" t="s">
        <v>743</v>
      </c>
      <c r="AH577" t="s">
        <v>5173</v>
      </c>
      <c r="AI577">
        <v>9.1610533782507206E-2</v>
      </c>
      <c r="AJ577">
        <v>0.97477459802340705</v>
      </c>
      <c r="AL577" t="s">
        <v>743</v>
      </c>
      <c r="AM577" t="s">
        <v>5173</v>
      </c>
      <c r="AN577">
        <v>3.15728788358904E-3</v>
      </c>
      <c r="AO577">
        <v>0.99767555275249298</v>
      </c>
      <c r="AQ577" t="s">
        <v>743</v>
      </c>
      <c r="AR577" t="s">
        <v>5173</v>
      </c>
      <c r="AS577">
        <v>0.51177330391418696</v>
      </c>
      <c r="AT577">
        <v>0.98403489230139896</v>
      </c>
    </row>
    <row r="578" spans="1:56" x14ac:dyDescent="0.2">
      <c r="A578" t="s">
        <v>744</v>
      </c>
      <c r="B578" t="s">
        <v>5174</v>
      </c>
      <c r="C578">
        <v>0.59049873941695097</v>
      </c>
      <c r="D578">
        <v>0.941240305474356</v>
      </c>
      <c r="F578" t="s">
        <v>744</v>
      </c>
      <c r="G578" t="s">
        <v>5174</v>
      </c>
      <c r="H578">
        <v>-1.1100331872743301</v>
      </c>
      <c r="I578">
        <v>0.58951710484838304</v>
      </c>
      <c r="K578" t="s">
        <v>744</v>
      </c>
      <c r="L578" t="s">
        <v>5174</v>
      </c>
      <c r="M578">
        <v>-0.52790044553971105</v>
      </c>
      <c r="N578">
        <v>0.97042357902774601</v>
      </c>
      <c r="Q578" t="s">
        <v>744</v>
      </c>
      <c r="R578" t="s">
        <v>5174</v>
      </c>
      <c r="S578">
        <v>1.1071714518798299</v>
      </c>
      <c r="T578">
        <v>0.62537344348732804</v>
      </c>
      <c r="V578" t="s">
        <v>744</v>
      </c>
      <c r="W578" t="s">
        <v>5174</v>
      </c>
      <c r="X578">
        <v>-1.27467065967217</v>
      </c>
      <c r="Y578">
        <v>0.71014130224829797</v>
      </c>
      <c r="AA578" t="s">
        <v>744</v>
      </c>
      <c r="AB578" t="s">
        <v>5174</v>
      </c>
      <c r="AC578">
        <v>-0.95979216089767505</v>
      </c>
      <c r="AD578">
        <v>0.71720437966480499</v>
      </c>
      <c r="AG578" t="s">
        <v>744</v>
      </c>
      <c r="AH578" t="s">
        <v>5174</v>
      </c>
      <c r="AI578">
        <v>1.4722423315198101</v>
      </c>
      <c r="AJ578">
        <v>0.57853699786598201</v>
      </c>
      <c r="AL578" t="s">
        <v>744</v>
      </c>
      <c r="AM578" t="s">
        <v>5174</v>
      </c>
      <c r="AN578">
        <v>-0.32111278185678299</v>
      </c>
      <c r="AO578">
        <v>0.90542851907145105</v>
      </c>
      <c r="AQ578" t="s">
        <v>744</v>
      </c>
      <c r="AR578" t="s">
        <v>5174</v>
      </c>
      <c r="AS578">
        <v>-0.33772748814507197</v>
      </c>
      <c r="AT578">
        <v>0.98993668453328698</v>
      </c>
      <c r="AZ578" s="5"/>
    </row>
    <row r="579" spans="1:56" x14ac:dyDescent="0.2">
      <c r="A579" t="s">
        <v>745</v>
      </c>
      <c r="B579" t="s">
        <v>5175</v>
      </c>
      <c r="C579">
        <v>1.1594411695162501</v>
      </c>
      <c r="D579">
        <v>0.304233131124442</v>
      </c>
      <c r="F579" t="s">
        <v>745</v>
      </c>
      <c r="G579" t="s">
        <v>5175</v>
      </c>
      <c r="H579">
        <v>0.68870940831416005</v>
      </c>
      <c r="I579">
        <v>0.42899514543136602</v>
      </c>
      <c r="K579" t="s">
        <v>745</v>
      </c>
      <c r="L579" t="s">
        <v>5175</v>
      </c>
      <c r="M579">
        <v>0.24653785667026301</v>
      </c>
      <c r="N579">
        <v>0.97042357902774601</v>
      </c>
      <c r="Q579" t="s">
        <v>745</v>
      </c>
      <c r="R579" t="s">
        <v>5175</v>
      </c>
      <c r="S579">
        <v>1.5166634109855099</v>
      </c>
      <c r="T579">
        <v>2.8499041134575701E-2</v>
      </c>
      <c r="V579" t="s">
        <v>745</v>
      </c>
      <c r="W579" t="s">
        <v>5175</v>
      </c>
      <c r="X579">
        <v>0.17946365478240101</v>
      </c>
      <c r="Y579">
        <v>0.96423415983530303</v>
      </c>
      <c r="AA579" t="s">
        <v>745</v>
      </c>
      <c r="AB579" t="s">
        <v>5175</v>
      </c>
      <c r="AC579">
        <v>0.59676188424931198</v>
      </c>
      <c r="AD579">
        <v>0.54646045389961495</v>
      </c>
      <c r="AG579" t="s">
        <v>745</v>
      </c>
      <c r="AH579" t="s">
        <v>5175</v>
      </c>
      <c r="AI579">
        <v>1.5982173642419999</v>
      </c>
      <c r="AJ579">
        <v>1.28306486770956E-2</v>
      </c>
      <c r="AL579" t="s">
        <v>745</v>
      </c>
      <c r="AM579" t="s">
        <v>5175</v>
      </c>
      <c r="AN579">
        <v>0.651054608041153</v>
      </c>
      <c r="AO579">
        <v>0.43366371637095402</v>
      </c>
      <c r="AQ579" t="s">
        <v>745</v>
      </c>
      <c r="AR579" t="s">
        <v>5175</v>
      </c>
      <c r="AS579">
        <v>0.37397891123115401</v>
      </c>
      <c r="AT579">
        <v>0.98682888402567703</v>
      </c>
    </row>
    <row r="580" spans="1:56" x14ac:dyDescent="0.2">
      <c r="A580" t="s">
        <v>746</v>
      </c>
      <c r="B580" t="s">
        <v>5176</v>
      </c>
      <c r="C580">
        <v>0.31335008300546802</v>
      </c>
      <c r="D580">
        <v>0.95646699157381299</v>
      </c>
      <c r="F580" t="s">
        <v>746</v>
      </c>
      <c r="G580" t="s">
        <v>5176</v>
      </c>
      <c r="H580">
        <v>-0.97473061974900099</v>
      </c>
      <c r="I580">
        <v>0.30992588692404799</v>
      </c>
      <c r="K580" t="s">
        <v>746</v>
      </c>
      <c r="L580" t="s">
        <v>5176</v>
      </c>
      <c r="M580">
        <v>8.3274020941967494E-2</v>
      </c>
      <c r="N580">
        <v>0.99043055033111704</v>
      </c>
      <c r="Q580" t="s">
        <v>746</v>
      </c>
      <c r="R580" t="s">
        <v>5176</v>
      </c>
      <c r="S580">
        <v>0.88975297304221201</v>
      </c>
      <c r="T580">
        <v>0.52554167659238005</v>
      </c>
      <c r="V580" t="s">
        <v>746</v>
      </c>
      <c r="W580" t="s">
        <v>5176</v>
      </c>
      <c r="X580">
        <v>0.46901622397030002</v>
      </c>
      <c r="Y580">
        <v>0.90362426187135803</v>
      </c>
      <c r="AA580" t="s">
        <v>746</v>
      </c>
      <c r="AB580" t="s">
        <v>5176</v>
      </c>
      <c r="AC580">
        <v>0.92259743123892601</v>
      </c>
      <c r="AD580">
        <v>0.54245379940105198</v>
      </c>
      <c r="AG580" t="s">
        <v>746</v>
      </c>
      <c r="AH580" t="s">
        <v>5176</v>
      </c>
      <c r="AI580">
        <v>0.22199046330518701</v>
      </c>
      <c r="AJ580">
        <v>0.96165112604244796</v>
      </c>
      <c r="AL580" t="s">
        <v>746</v>
      </c>
      <c r="AM580" t="s">
        <v>5176</v>
      </c>
      <c r="AN580">
        <v>1.1385407539230401</v>
      </c>
      <c r="AO580">
        <v>0.209940083223946</v>
      </c>
      <c r="AQ580" t="s">
        <v>746</v>
      </c>
      <c r="AR580" t="s">
        <v>5176</v>
      </c>
      <c r="AS580">
        <v>0.29584643668087202</v>
      </c>
      <c r="AT580">
        <v>0.98985073481799302</v>
      </c>
    </row>
    <row r="581" spans="1:56" x14ac:dyDescent="0.2">
      <c r="A581" t="s">
        <v>747</v>
      </c>
      <c r="B581" t="s">
        <v>5177</v>
      </c>
      <c r="C581">
        <v>-0.115932535984132</v>
      </c>
      <c r="D581">
        <v>0.97372437047114002</v>
      </c>
      <c r="F581" t="s">
        <v>747</v>
      </c>
      <c r="G581" t="s">
        <v>5177</v>
      </c>
      <c r="H581">
        <v>0.140407152790616</v>
      </c>
      <c r="I581">
        <v>0.93943332440863003</v>
      </c>
      <c r="K581" t="s">
        <v>747</v>
      </c>
      <c r="L581" t="s">
        <v>5177</v>
      </c>
      <c r="M581">
        <v>-0.59332814101929798</v>
      </c>
      <c r="N581">
        <v>0.88914660333750895</v>
      </c>
      <c r="Q581" t="s">
        <v>747</v>
      </c>
      <c r="R581" t="s">
        <v>5177</v>
      </c>
      <c r="S581">
        <v>-0.49178223024840501</v>
      </c>
      <c r="T581">
        <v>0.65342797927393403</v>
      </c>
      <c r="V581" t="s">
        <v>747</v>
      </c>
      <c r="W581" t="s">
        <v>5177</v>
      </c>
      <c r="X581">
        <v>-0.116883271174199</v>
      </c>
      <c r="Y581">
        <v>0.971858444680337</v>
      </c>
      <c r="AA581" t="s">
        <v>747</v>
      </c>
      <c r="AB581" t="s">
        <v>5177</v>
      </c>
      <c r="AC581">
        <v>-0.29060206021949903</v>
      </c>
      <c r="AD581">
        <v>0.85429392807432403</v>
      </c>
      <c r="AG581" t="s">
        <v>747</v>
      </c>
      <c r="AH581" t="s">
        <v>5177</v>
      </c>
      <c r="AI581">
        <v>-0.369961287197212</v>
      </c>
      <c r="AJ581">
        <v>0.86689028915312405</v>
      </c>
      <c r="AL581" t="s">
        <v>747</v>
      </c>
      <c r="AM581" t="s">
        <v>5177</v>
      </c>
      <c r="AN581">
        <v>0.335516527438321</v>
      </c>
      <c r="AO581">
        <v>0.756169418952784</v>
      </c>
      <c r="AQ581" t="s">
        <v>747</v>
      </c>
      <c r="AR581" t="s">
        <v>5177</v>
      </c>
      <c r="AS581">
        <v>-1.06040742085088</v>
      </c>
      <c r="AT581">
        <v>0.939304469443761</v>
      </c>
    </row>
    <row r="582" spans="1:56" x14ac:dyDescent="0.2">
      <c r="A582" t="s">
        <v>748</v>
      </c>
      <c r="B582" t="s">
        <v>5178</v>
      </c>
      <c r="C582">
        <v>-0.977626561171137</v>
      </c>
      <c r="D582" t="s">
        <v>218</v>
      </c>
      <c r="F582" t="s">
        <v>748</v>
      </c>
      <c r="G582" t="s">
        <v>5178</v>
      </c>
      <c r="H582">
        <v>-0.87805015175175405</v>
      </c>
      <c r="I582" t="s">
        <v>218</v>
      </c>
      <c r="K582" t="s">
        <v>748</v>
      </c>
      <c r="L582" t="s">
        <v>5178</v>
      </c>
      <c r="M582">
        <v>0.601518192792728</v>
      </c>
      <c r="N582" t="s">
        <v>218</v>
      </c>
      <c r="Q582" t="s">
        <v>748</v>
      </c>
      <c r="R582" t="s">
        <v>5178</v>
      </c>
      <c r="S582">
        <v>-0.41485340429828499</v>
      </c>
      <c r="T582" t="s">
        <v>218</v>
      </c>
      <c r="V582" t="s">
        <v>748</v>
      </c>
      <c r="W582" t="s">
        <v>5178</v>
      </c>
      <c r="X582">
        <v>-0.69061634948799999</v>
      </c>
      <c r="Y582" t="s">
        <v>218</v>
      </c>
      <c r="AA582" t="s">
        <v>748</v>
      </c>
      <c r="AB582" t="s">
        <v>5178</v>
      </c>
      <c r="AC582">
        <v>1.5756427783247899</v>
      </c>
      <c r="AD582" t="s">
        <v>218</v>
      </c>
      <c r="AG582" t="s">
        <v>748</v>
      </c>
      <c r="AH582" t="s">
        <v>5178</v>
      </c>
      <c r="AI582">
        <v>0.42887907735671299</v>
      </c>
      <c r="AJ582">
        <v>0.97315202664226597</v>
      </c>
      <c r="AL582" t="s">
        <v>748</v>
      </c>
      <c r="AM582" t="s">
        <v>5178</v>
      </c>
      <c r="AN582">
        <v>-0.37919298311622002</v>
      </c>
      <c r="AO582" t="s">
        <v>218</v>
      </c>
      <c r="AQ582" t="s">
        <v>748</v>
      </c>
      <c r="AR582" t="s">
        <v>5178</v>
      </c>
      <c r="AS582">
        <v>0.65174857865984204</v>
      </c>
      <c r="AT582">
        <v>0.98949055127611496</v>
      </c>
    </row>
    <row r="583" spans="1:56" x14ac:dyDescent="0.2">
      <c r="A583" t="s">
        <v>749</v>
      </c>
      <c r="B583" t="s">
        <v>5179</v>
      </c>
      <c r="C583">
        <v>0.37545207413138898</v>
      </c>
      <c r="D583">
        <v>0.95739628078017303</v>
      </c>
      <c r="F583" t="s">
        <v>749</v>
      </c>
      <c r="G583" t="s">
        <v>5179</v>
      </c>
      <c r="H583">
        <v>1.2464680082502499</v>
      </c>
      <c r="I583">
        <v>0.38062136468266</v>
      </c>
      <c r="K583" t="s">
        <v>749</v>
      </c>
      <c r="L583" t="s">
        <v>5179</v>
      </c>
      <c r="M583">
        <v>0.39038605887764</v>
      </c>
      <c r="N583">
        <v>0.97042357902774601</v>
      </c>
      <c r="Q583" t="s">
        <v>749</v>
      </c>
      <c r="R583" t="s">
        <v>5179</v>
      </c>
      <c r="S583">
        <v>5.58940847308904E-2</v>
      </c>
      <c r="T583">
        <v>0.98321362443230798</v>
      </c>
      <c r="V583" t="s">
        <v>749</v>
      </c>
      <c r="W583" t="s">
        <v>5179</v>
      </c>
      <c r="X583">
        <v>7.4554683422751206E-2</v>
      </c>
      <c r="Y583">
        <v>0.98423822840922903</v>
      </c>
      <c r="AA583" t="s">
        <v>749</v>
      </c>
      <c r="AB583" t="s">
        <v>5179</v>
      </c>
      <c r="AC583">
        <v>0.34441971489605799</v>
      </c>
      <c r="AD583">
        <v>0.87013994838457198</v>
      </c>
      <c r="AG583" t="s">
        <v>749</v>
      </c>
      <c r="AH583" t="s">
        <v>5179</v>
      </c>
      <c r="AI583">
        <v>-0.35469773683007599</v>
      </c>
      <c r="AJ583">
        <v>0.94332939879341704</v>
      </c>
      <c r="AL583" t="s">
        <v>749</v>
      </c>
      <c r="AM583" t="s">
        <v>5179</v>
      </c>
      <c r="AN583">
        <v>0.19289534282291901</v>
      </c>
      <c r="AO583">
        <v>0.92612300089994604</v>
      </c>
      <c r="AQ583" t="s">
        <v>749</v>
      </c>
      <c r="AR583" t="s">
        <v>5179</v>
      </c>
      <c r="AS583">
        <v>0.75830695380191304</v>
      </c>
      <c r="AT583">
        <v>0.98572463907404795</v>
      </c>
    </row>
    <row r="584" spans="1:56" x14ac:dyDescent="0.2">
      <c r="A584" t="s">
        <v>750</v>
      </c>
      <c r="B584" t="s">
        <v>5180</v>
      </c>
      <c r="C584">
        <v>0.87959441667238802</v>
      </c>
      <c r="D584">
        <v>0.646448482300222</v>
      </c>
      <c r="F584" t="s">
        <v>750</v>
      </c>
      <c r="G584" t="s">
        <v>5180</v>
      </c>
      <c r="H584">
        <v>0.20623604555032399</v>
      </c>
      <c r="I584">
        <v>0.92413195226759304</v>
      </c>
      <c r="K584" t="s">
        <v>750</v>
      </c>
      <c r="L584" t="s">
        <v>5180</v>
      </c>
      <c r="M584">
        <v>0.44507682402852</v>
      </c>
      <c r="N584">
        <v>0.936259853656491</v>
      </c>
      <c r="Q584" t="s">
        <v>750</v>
      </c>
      <c r="R584" t="s">
        <v>5180</v>
      </c>
      <c r="S584">
        <v>0.44070439305779302</v>
      </c>
      <c r="T584">
        <v>0.77899305451881395</v>
      </c>
      <c r="V584" t="s">
        <v>750</v>
      </c>
      <c r="W584" t="s">
        <v>5180</v>
      </c>
      <c r="X584">
        <v>0.44044597444792499</v>
      </c>
      <c r="Y584">
        <v>0.91090282832640102</v>
      </c>
      <c r="AA584" t="s">
        <v>750</v>
      </c>
      <c r="AB584" t="s">
        <v>5180</v>
      </c>
      <c r="AC584">
        <v>0.15874751696713801</v>
      </c>
      <c r="AD584">
        <v>0.91404042790424</v>
      </c>
      <c r="AG584" t="s">
        <v>750</v>
      </c>
      <c r="AH584" t="s">
        <v>5180</v>
      </c>
      <c r="AI584">
        <v>0.43453587937317101</v>
      </c>
      <c r="AJ584">
        <v>0.89085075858885099</v>
      </c>
      <c r="AL584" t="s">
        <v>750</v>
      </c>
      <c r="AM584" t="s">
        <v>5180</v>
      </c>
      <c r="AN584">
        <v>-0.81855544642109102</v>
      </c>
      <c r="AO584">
        <v>0.44499055038476898</v>
      </c>
      <c r="AQ584" t="s">
        <v>750</v>
      </c>
      <c r="AR584" t="s">
        <v>5180</v>
      </c>
      <c r="AS584">
        <v>0.23223921339442999</v>
      </c>
      <c r="AT584">
        <v>0.98993668453328698</v>
      </c>
    </row>
    <row r="585" spans="1:56" x14ac:dyDescent="0.2">
      <c r="A585" t="s">
        <v>751</v>
      </c>
      <c r="B585" t="s">
        <v>5181</v>
      </c>
      <c r="C585">
        <v>-0.24537318795628199</v>
      </c>
      <c r="D585">
        <v>0.97304985914110598</v>
      </c>
      <c r="F585" t="s">
        <v>751</v>
      </c>
      <c r="G585" t="s">
        <v>5181</v>
      </c>
      <c r="H585">
        <v>0.293581258630909</v>
      </c>
      <c r="I585">
        <v>0.90288832760453297</v>
      </c>
      <c r="K585" t="s">
        <v>751</v>
      </c>
      <c r="L585" t="s">
        <v>5181</v>
      </c>
      <c r="M585">
        <v>-0.72962691658682099</v>
      </c>
      <c r="N585">
        <v>0.919460542652214</v>
      </c>
      <c r="Q585" t="s">
        <v>751</v>
      </c>
      <c r="R585" t="s">
        <v>5181</v>
      </c>
      <c r="S585">
        <v>0.87090756719554596</v>
      </c>
      <c r="T585">
        <v>0.728041178086416</v>
      </c>
      <c r="V585" t="s">
        <v>751</v>
      </c>
      <c r="W585" t="s">
        <v>5181</v>
      </c>
      <c r="X585">
        <v>-0.40862276312794699</v>
      </c>
      <c r="Y585">
        <v>0.93798538503334805</v>
      </c>
      <c r="AA585" t="s">
        <v>751</v>
      </c>
      <c r="AB585" t="s">
        <v>5181</v>
      </c>
      <c r="AC585">
        <v>-1.16943148003344</v>
      </c>
      <c r="AD585">
        <v>0.54010593430016196</v>
      </c>
      <c r="AG585" t="s">
        <v>751</v>
      </c>
      <c r="AH585" t="s">
        <v>5181</v>
      </c>
      <c r="AI585">
        <v>0.68945842893771703</v>
      </c>
      <c r="AJ585">
        <v>0.87408342910961701</v>
      </c>
      <c r="AL585" t="s">
        <v>751</v>
      </c>
      <c r="AM585" t="s">
        <v>5181</v>
      </c>
      <c r="AN585">
        <v>0.57522091676418297</v>
      </c>
      <c r="AO585">
        <v>0.715888152079597</v>
      </c>
      <c r="AQ585" t="s">
        <v>751</v>
      </c>
      <c r="AR585" t="s">
        <v>5181</v>
      </c>
      <c r="AS585">
        <v>-1.1122144053140099</v>
      </c>
      <c r="AT585">
        <v>0.98310543960277796</v>
      </c>
    </row>
    <row r="586" spans="1:56" x14ac:dyDescent="0.2">
      <c r="A586" t="s">
        <v>752</v>
      </c>
      <c r="B586" t="s">
        <v>5182</v>
      </c>
      <c r="C586">
        <v>7.1740913632644399E-2</v>
      </c>
      <c r="D586">
        <v>0.97499391225127396</v>
      </c>
      <c r="F586" t="s">
        <v>752</v>
      </c>
      <c r="G586" t="s">
        <v>5182</v>
      </c>
      <c r="H586">
        <v>0.31473480326527697</v>
      </c>
      <c r="I586">
        <v>0.789561004305248</v>
      </c>
      <c r="K586" t="s">
        <v>752</v>
      </c>
      <c r="L586" t="s">
        <v>5182</v>
      </c>
      <c r="M586">
        <v>0.308583176878444</v>
      </c>
      <c r="N586">
        <v>0.94345656420972701</v>
      </c>
      <c r="Q586" t="s">
        <v>752</v>
      </c>
      <c r="R586" t="s">
        <v>5182</v>
      </c>
      <c r="S586">
        <v>-0.27783985613346701</v>
      </c>
      <c r="T586">
        <v>0.81321054033366402</v>
      </c>
      <c r="V586" t="s">
        <v>752</v>
      </c>
      <c r="W586" t="s">
        <v>5182</v>
      </c>
      <c r="X586">
        <v>0.10113010928145499</v>
      </c>
      <c r="Y586">
        <v>0.973619043463547</v>
      </c>
      <c r="AA586" t="s">
        <v>752</v>
      </c>
      <c r="AB586" t="s">
        <v>5182</v>
      </c>
      <c r="AC586">
        <v>0.188559307870169</v>
      </c>
      <c r="AD586">
        <v>0.85466307306776401</v>
      </c>
      <c r="AG586" t="s">
        <v>752</v>
      </c>
      <c r="AH586" t="s">
        <v>5182</v>
      </c>
      <c r="AI586">
        <v>-0.49806185461438401</v>
      </c>
      <c r="AJ586">
        <v>0.75515484472132699</v>
      </c>
      <c r="AL586" t="s">
        <v>752</v>
      </c>
      <c r="AM586" t="s">
        <v>5182</v>
      </c>
      <c r="AN586">
        <v>0.87518277194929495</v>
      </c>
      <c r="AO586">
        <v>0.190800856473679</v>
      </c>
      <c r="AQ586" t="s">
        <v>752</v>
      </c>
      <c r="AR586" t="s">
        <v>5182</v>
      </c>
      <c r="AS586">
        <v>0.39510532250409502</v>
      </c>
      <c r="AT586">
        <v>0.98682888402567703</v>
      </c>
    </row>
    <row r="587" spans="1:56" x14ac:dyDescent="0.2">
      <c r="A587" t="s">
        <v>753</v>
      </c>
      <c r="B587" t="s">
        <v>5183</v>
      </c>
      <c r="C587">
        <v>0.12837454888091401</v>
      </c>
      <c r="D587">
        <v>0.95817992725468903</v>
      </c>
      <c r="F587" t="s">
        <v>753</v>
      </c>
      <c r="G587" t="s">
        <v>5183</v>
      </c>
      <c r="H587">
        <v>-0.28324495365387398</v>
      </c>
      <c r="I587">
        <v>0.75102244868966705</v>
      </c>
      <c r="K587" t="s">
        <v>753</v>
      </c>
      <c r="L587" t="s">
        <v>5183</v>
      </c>
      <c r="M587">
        <v>0.30870224387749001</v>
      </c>
      <c r="N587">
        <v>0.90322103996768299</v>
      </c>
      <c r="Q587" t="s">
        <v>753</v>
      </c>
      <c r="R587" t="s">
        <v>5183</v>
      </c>
      <c r="S587">
        <v>0.24740822459033801</v>
      </c>
      <c r="T587">
        <v>0.78990778748200596</v>
      </c>
      <c r="V587" t="s">
        <v>753</v>
      </c>
      <c r="W587" t="s">
        <v>5183</v>
      </c>
      <c r="X587">
        <v>3.5810804220305401E-2</v>
      </c>
      <c r="Y587">
        <v>0.98442609301619599</v>
      </c>
      <c r="AA587" t="s">
        <v>753</v>
      </c>
      <c r="AB587" t="s">
        <v>5183</v>
      </c>
      <c r="AC587">
        <v>0.77556123202876104</v>
      </c>
      <c r="AD587">
        <v>0.22311464828007399</v>
      </c>
      <c r="AG587" t="s">
        <v>753</v>
      </c>
      <c r="AH587" t="s">
        <v>5183</v>
      </c>
      <c r="AI587">
        <v>0.100302754209753</v>
      </c>
      <c r="AJ587">
        <v>0.97315202664226597</v>
      </c>
      <c r="AL587" t="s">
        <v>753</v>
      </c>
      <c r="AM587" t="s">
        <v>5183</v>
      </c>
      <c r="AN587">
        <v>-0.53497902486464199</v>
      </c>
      <c r="AO587">
        <v>0.378194017721042</v>
      </c>
      <c r="AQ587" t="s">
        <v>753</v>
      </c>
      <c r="AR587" t="s">
        <v>5183</v>
      </c>
      <c r="AS587">
        <v>-2.75992879379552E-2</v>
      </c>
      <c r="AT587">
        <v>0.99056111779294198</v>
      </c>
      <c r="BD587" s="5"/>
    </row>
    <row r="588" spans="1:56" x14ac:dyDescent="0.2">
      <c r="A588" t="s">
        <v>754</v>
      </c>
      <c r="B588" t="s">
        <v>5184</v>
      </c>
      <c r="C588">
        <v>-0.93866072179613003</v>
      </c>
      <c r="D588">
        <v>0.64271049865376195</v>
      </c>
      <c r="F588" t="s">
        <v>754</v>
      </c>
      <c r="G588" t="s">
        <v>5184</v>
      </c>
      <c r="H588">
        <v>-1.4328405679687799</v>
      </c>
      <c r="I588">
        <v>0.26779336129623099</v>
      </c>
      <c r="K588" t="s">
        <v>754</v>
      </c>
      <c r="L588" t="s">
        <v>5184</v>
      </c>
      <c r="M588">
        <v>-1.5701702238641499</v>
      </c>
      <c r="N588">
        <v>0.59675490037908097</v>
      </c>
      <c r="Q588" t="s">
        <v>754</v>
      </c>
      <c r="R588" t="s">
        <v>5184</v>
      </c>
      <c r="S588">
        <v>-6.5695342300758006E-2</v>
      </c>
      <c r="T588">
        <v>0.97759686012281499</v>
      </c>
      <c r="V588" t="s">
        <v>754</v>
      </c>
      <c r="W588" t="s">
        <v>5184</v>
      </c>
      <c r="X588">
        <v>-2.3238111312972398</v>
      </c>
      <c r="Y588">
        <v>2.87420443464051E-2</v>
      </c>
      <c r="AA588" t="s">
        <v>754</v>
      </c>
      <c r="AB588" t="s">
        <v>5184</v>
      </c>
      <c r="AC588">
        <v>-1.7773820377209899</v>
      </c>
      <c r="AD588">
        <v>0.31025538205231701</v>
      </c>
      <c r="AG588" t="s">
        <v>754</v>
      </c>
      <c r="AH588" t="s">
        <v>5184</v>
      </c>
      <c r="AI588">
        <v>0.13379768120249699</v>
      </c>
      <c r="AJ588">
        <v>0.97315202664226597</v>
      </c>
      <c r="AL588" t="s">
        <v>754</v>
      </c>
      <c r="AM588" t="s">
        <v>5184</v>
      </c>
      <c r="AN588">
        <v>-1.2973134625418701</v>
      </c>
      <c r="AO588">
        <v>0.28781847579143399</v>
      </c>
      <c r="AQ588" t="s">
        <v>754</v>
      </c>
      <c r="AR588" t="s">
        <v>5184</v>
      </c>
      <c r="AS588">
        <v>-0.69097252646941798</v>
      </c>
      <c r="AT588">
        <v>0.98682888402567703</v>
      </c>
    </row>
    <row r="589" spans="1:56" x14ac:dyDescent="0.2">
      <c r="A589" t="s">
        <v>755</v>
      </c>
      <c r="B589" t="s">
        <v>5185</v>
      </c>
      <c r="C589">
        <v>-0.73037895920706397</v>
      </c>
      <c r="D589">
        <v>0.83944325898183803</v>
      </c>
      <c r="F589" t="s">
        <v>755</v>
      </c>
      <c r="G589" t="s">
        <v>5185</v>
      </c>
      <c r="H589">
        <v>-1.9652115332892399E-2</v>
      </c>
      <c r="I589">
        <v>0.99433098063023095</v>
      </c>
      <c r="K589" t="s">
        <v>755</v>
      </c>
      <c r="L589" t="s">
        <v>5185</v>
      </c>
      <c r="M589">
        <v>0.27211004066703898</v>
      </c>
      <c r="N589">
        <v>0.97246159205131799</v>
      </c>
      <c r="Q589" t="s">
        <v>755</v>
      </c>
      <c r="R589" t="s">
        <v>5185</v>
      </c>
      <c r="S589">
        <v>-0.27549359439339</v>
      </c>
      <c r="T589">
        <v>0.89773044922669998</v>
      </c>
      <c r="V589" t="s">
        <v>755</v>
      </c>
      <c r="W589" t="s">
        <v>5185</v>
      </c>
      <c r="X589">
        <v>0.26643593135402799</v>
      </c>
      <c r="Y589">
        <v>0.96493243477982205</v>
      </c>
      <c r="AA589" t="s">
        <v>755</v>
      </c>
      <c r="AB589" t="s">
        <v>5185</v>
      </c>
      <c r="AC589">
        <v>0.211610286651645</v>
      </c>
      <c r="AD589">
        <v>0.91988020492247402</v>
      </c>
      <c r="AG589" t="s">
        <v>755</v>
      </c>
      <c r="AH589" t="s">
        <v>5185</v>
      </c>
      <c r="AI589">
        <v>-1.1984469992111699</v>
      </c>
      <c r="AJ589">
        <v>0.54808708097016701</v>
      </c>
      <c r="AL589" t="s">
        <v>755</v>
      </c>
      <c r="AM589" t="s">
        <v>5185</v>
      </c>
      <c r="AN589">
        <v>0.70675711572224897</v>
      </c>
      <c r="AO589">
        <v>0.66787793036383003</v>
      </c>
      <c r="AQ589" t="s">
        <v>755</v>
      </c>
      <c r="AR589" t="s">
        <v>5185</v>
      </c>
      <c r="AS589">
        <v>-1.2925185187066801</v>
      </c>
      <c r="AT589">
        <v>0.97375261343272501</v>
      </c>
      <c r="BD589" s="5"/>
    </row>
    <row r="590" spans="1:56" x14ac:dyDescent="0.2">
      <c r="A590" t="s">
        <v>756</v>
      </c>
      <c r="B590" t="s">
        <v>5186</v>
      </c>
      <c r="C590">
        <v>-0.11267952498825</v>
      </c>
      <c r="D590">
        <v>0.974294086233357</v>
      </c>
      <c r="F590" t="s">
        <v>756</v>
      </c>
      <c r="G590" t="s">
        <v>5186</v>
      </c>
      <c r="H590">
        <v>-0.26734585454099402</v>
      </c>
      <c r="I590">
        <v>0.89319231043704095</v>
      </c>
      <c r="K590" t="s">
        <v>756</v>
      </c>
      <c r="L590" t="s">
        <v>5186</v>
      </c>
      <c r="M590">
        <v>8.4320225936015097E-2</v>
      </c>
      <c r="N590">
        <v>0.99083952750479198</v>
      </c>
      <c r="Q590" t="s">
        <v>756</v>
      </c>
      <c r="R590" t="s">
        <v>5186</v>
      </c>
      <c r="S590">
        <v>0.45723312170377001</v>
      </c>
      <c r="T590">
        <v>0.78798513629331701</v>
      </c>
      <c r="V590" t="s">
        <v>756</v>
      </c>
      <c r="W590" t="s">
        <v>5186</v>
      </c>
      <c r="X590">
        <v>-0.79849133462584798</v>
      </c>
      <c r="Y590">
        <v>0.71988370913077704</v>
      </c>
      <c r="AA590" t="s">
        <v>756</v>
      </c>
      <c r="AB590" t="s">
        <v>5186</v>
      </c>
      <c r="AC590">
        <v>-0.48575680372757601</v>
      </c>
      <c r="AD590">
        <v>0.77458741120602603</v>
      </c>
      <c r="AG590" t="s">
        <v>756</v>
      </c>
      <c r="AH590" t="s">
        <v>5186</v>
      </c>
      <c r="AI590">
        <v>4.1875635061490397E-2</v>
      </c>
      <c r="AJ590">
        <v>0.99271665685377497</v>
      </c>
      <c r="AL590" t="s">
        <v>756</v>
      </c>
      <c r="AM590" t="s">
        <v>5186</v>
      </c>
      <c r="AN590">
        <v>-0.37262026108382301</v>
      </c>
      <c r="AO590">
        <v>0.800846333676142</v>
      </c>
      <c r="AQ590" t="s">
        <v>756</v>
      </c>
      <c r="AR590" t="s">
        <v>5186</v>
      </c>
      <c r="AS590">
        <v>6.5919029870743606E-2</v>
      </c>
      <c r="AT590">
        <v>0.990197306012221</v>
      </c>
    </row>
    <row r="591" spans="1:56" x14ac:dyDescent="0.2">
      <c r="A591" t="s">
        <v>757</v>
      </c>
      <c r="B591" t="s">
        <v>5187</v>
      </c>
      <c r="C591">
        <v>0.99356596214347004</v>
      </c>
      <c r="D591">
        <v>0.86175190857413597</v>
      </c>
      <c r="F591" t="s">
        <v>757</v>
      </c>
      <c r="G591" t="s">
        <v>5187</v>
      </c>
      <c r="H591">
        <v>2.1163105957015902</v>
      </c>
      <c r="I591">
        <v>0.130910608366124</v>
      </c>
      <c r="K591" t="s">
        <v>757</v>
      </c>
      <c r="L591" t="s">
        <v>5187</v>
      </c>
      <c r="M591">
        <v>6.9429382404866999E-2</v>
      </c>
      <c r="N591">
        <v>0.99678708654169002</v>
      </c>
      <c r="Q591" t="s">
        <v>757</v>
      </c>
      <c r="R591" t="s">
        <v>5187</v>
      </c>
      <c r="S591">
        <v>0.44864117437643503</v>
      </c>
      <c r="T591">
        <v>0.86505863578289199</v>
      </c>
      <c r="V591" t="s">
        <v>757</v>
      </c>
      <c r="W591" t="s">
        <v>5187</v>
      </c>
      <c r="X591">
        <v>1.0835330606801501</v>
      </c>
      <c r="Y591">
        <v>0.71988370913077704</v>
      </c>
      <c r="AA591" t="s">
        <v>757</v>
      </c>
      <c r="AB591" t="s">
        <v>5187</v>
      </c>
      <c r="AC591">
        <v>-2.3962018141987498</v>
      </c>
      <c r="AD591">
        <v>0.32775499652603102</v>
      </c>
      <c r="AG591" t="s">
        <v>757</v>
      </c>
      <c r="AH591" t="s">
        <v>5187</v>
      </c>
      <c r="AI591">
        <v>1.4115047973913299</v>
      </c>
      <c r="AJ591">
        <v>0.60107158022481599</v>
      </c>
      <c r="AL591" t="s">
        <v>757</v>
      </c>
      <c r="AM591" t="s">
        <v>5187</v>
      </c>
      <c r="AN591">
        <v>1.1055004742746199</v>
      </c>
      <c r="AO591">
        <v>0.438608022123335</v>
      </c>
      <c r="AQ591" t="s">
        <v>757</v>
      </c>
      <c r="AR591" t="s">
        <v>5187</v>
      </c>
      <c r="AS591">
        <v>-0.35529744647850497</v>
      </c>
      <c r="AT591">
        <v>0.990197306012221</v>
      </c>
    </row>
    <row r="592" spans="1:56" x14ac:dyDescent="0.2">
      <c r="A592" t="s">
        <v>758</v>
      </c>
      <c r="B592" t="s">
        <v>5188</v>
      </c>
      <c r="C592">
        <v>-0.488751885811117</v>
      </c>
      <c r="D592">
        <v>0.870970864770375</v>
      </c>
      <c r="F592" t="s">
        <v>758</v>
      </c>
      <c r="G592" t="s">
        <v>5188</v>
      </c>
      <c r="H592">
        <v>0.91266035345810004</v>
      </c>
      <c r="I592">
        <v>0.33279520640093802</v>
      </c>
      <c r="K592" t="s">
        <v>758</v>
      </c>
      <c r="L592" t="s">
        <v>5188</v>
      </c>
      <c r="M592">
        <v>0.113097504329654</v>
      </c>
      <c r="N592">
        <v>0.98481575630710305</v>
      </c>
      <c r="Q592" t="s">
        <v>758</v>
      </c>
      <c r="R592" t="s">
        <v>5188</v>
      </c>
      <c r="S592">
        <v>0.150991204616722</v>
      </c>
      <c r="T592">
        <v>0.92956786309543704</v>
      </c>
      <c r="V592" t="s">
        <v>758</v>
      </c>
      <c r="W592" t="s">
        <v>5188</v>
      </c>
      <c r="X592">
        <v>0.724239252030902</v>
      </c>
      <c r="Y592">
        <v>0.70820441937297296</v>
      </c>
      <c r="AA592" t="s">
        <v>758</v>
      </c>
      <c r="AB592" t="s">
        <v>5188</v>
      </c>
      <c r="AC592">
        <v>0.20656446631921699</v>
      </c>
      <c r="AD592">
        <v>0.89774359027457096</v>
      </c>
      <c r="AG592" t="s">
        <v>758</v>
      </c>
      <c r="AH592" t="s">
        <v>5188</v>
      </c>
      <c r="AI592">
        <v>0.42672958633837799</v>
      </c>
      <c r="AJ592">
        <v>0.86689028915312405</v>
      </c>
      <c r="AL592" t="s">
        <v>758</v>
      </c>
      <c r="AM592" t="s">
        <v>5188</v>
      </c>
      <c r="AN592">
        <v>0.409816403775911</v>
      </c>
      <c r="AO592">
        <v>0.71644001295505699</v>
      </c>
      <c r="AQ592" t="s">
        <v>758</v>
      </c>
      <c r="AR592" t="s">
        <v>5188</v>
      </c>
      <c r="AS592">
        <v>-2.7271847502213498E-2</v>
      </c>
      <c r="AT592">
        <v>0.99203180166393401</v>
      </c>
    </row>
    <row r="593" spans="1:60" x14ac:dyDescent="0.2">
      <c r="A593" t="s">
        <v>759</v>
      </c>
      <c r="B593" t="s">
        <v>5189</v>
      </c>
      <c r="C593">
        <v>-9.1620192289899594E-2</v>
      </c>
      <c r="D593">
        <v>0.974294086233357</v>
      </c>
      <c r="F593" t="s">
        <v>759</v>
      </c>
      <c r="G593" t="s">
        <v>5189</v>
      </c>
      <c r="H593">
        <v>0.83153114715194598</v>
      </c>
      <c r="I593">
        <v>0.38279073881799403</v>
      </c>
      <c r="K593" t="s">
        <v>759</v>
      </c>
      <c r="L593" t="s">
        <v>5189</v>
      </c>
      <c r="M593">
        <v>0.18423066787935899</v>
      </c>
      <c r="N593">
        <v>0.97292189244060501</v>
      </c>
      <c r="Q593" t="s">
        <v>759</v>
      </c>
      <c r="R593" t="s">
        <v>5189</v>
      </c>
      <c r="S593">
        <v>-0.70944689721953602</v>
      </c>
      <c r="T593">
        <v>0.42984957847010202</v>
      </c>
      <c r="V593" t="s">
        <v>759</v>
      </c>
      <c r="W593" t="s">
        <v>5189</v>
      </c>
      <c r="X593">
        <v>0.30249835720300999</v>
      </c>
      <c r="Y593">
        <v>0.93234886993771704</v>
      </c>
      <c r="AA593" t="s">
        <v>759</v>
      </c>
      <c r="AB593" t="s">
        <v>5189</v>
      </c>
      <c r="AC593">
        <v>0.12376251963442</v>
      </c>
      <c r="AD593">
        <v>0.93594690021476701</v>
      </c>
      <c r="AG593" t="s">
        <v>759</v>
      </c>
      <c r="AH593" t="s">
        <v>5189</v>
      </c>
      <c r="AI593">
        <v>-0.39612410423738398</v>
      </c>
      <c r="AJ593">
        <v>0.83984744004555201</v>
      </c>
      <c r="AL593" t="s">
        <v>759</v>
      </c>
      <c r="AM593" t="s">
        <v>5189</v>
      </c>
      <c r="AN593">
        <v>0.25226392410686499</v>
      </c>
      <c r="AO593">
        <v>0.84068347512900199</v>
      </c>
      <c r="AQ593" t="s">
        <v>759</v>
      </c>
      <c r="AR593" t="s">
        <v>5189</v>
      </c>
      <c r="AS593">
        <v>0.295710421998576</v>
      </c>
      <c r="AT593">
        <v>0.98949055127611496</v>
      </c>
    </row>
    <row r="594" spans="1:60" x14ac:dyDescent="0.2">
      <c r="A594" t="s">
        <v>760</v>
      </c>
      <c r="B594" t="s">
        <v>5190</v>
      </c>
      <c r="C594">
        <v>-6.7659126352919097E-2</v>
      </c>
      <c r="D594">
        <v>0.974294086233357</v>
      </c>
      <c r="F594" t="s">
        <v>760</v>
      </c>
      <c r="G594" t="s">
        <v>5190</v>
      </c>
      <c r="H594">
        <v>0.48612112068262298</v>
      </c>
      <c r="I594">
        <v>0.51712566292418405</v>
      </c>
      <c r="K594" t="s">
        <v>760</v>
      </c>
      <c r="L594" t="s">
        <v>5190</v>
      </c>
      <c r="M594">
        <v>3.91162399519661E-2</v>
      </c>
      <c r="N594">
        <v>0.99182693311072301</v>
      </c>
      <c r="Q594" t="s">
        <v>760</v>
      </c>
      <c r="R594" t="s">
        <v>5190</v>
      </c>
      <c r="S594">
        <v>0.24043996857726799</v>
      </c>
      <c r="T594">
        <v>0.81411556361526605</v>
      </c>
      <c r="V594" t="s">
        <v>760</v>
      </c>
      <c r="W594" t="s">
        <v>5190</v>
      </c>
      <c r="X594">
        <v>-1.0063585088299701E-2</v>
      </c>
      <c r="Y594">
        <v>0.99481548506999096</v>
      </c>
      <c r="AA594" t="s">
        <v>760</v>
      </c>
      <c r="AB594" t="s">
        <v>5190</v>
      </c>
      <c r="AC594">
        <v>7.4962318784303594E-2</v>
      </c>
      <c r="AD594">
        <v>0.93511525655561201</v>
      </c>
      <c r="AG594" t="s">
        <v>760</v>
      </c>
      <c r="AH594" t="s">
        <v>5190</v>
      </c>
      <c r="AI594">
        <v>0.104952391461328</v>
      </c>
      <c r="AJ594">
        <v>0.97315202664226597</v>
      </c>
      <c r="AL594" t="s">
        <v>760</v>
      </c>
      <c r="AM594" t="s">
        <v>5190</v>
      </c>
      <c r="AN594">
        <v>0.77106088572919396</v>
      </c>
      <c r="AO594">
        <v>0.17664096242913899</v>
      </c>
      <c r="AQ594" t="s">
        <v>760</v>
      </c>
      <c r="AR594" t="s">
        <v>5190</v>
      </c>
      <c r="AS594">
        <v>0.61955451131806305</v>
      </c>
      <c r="AT594">
        <v>0.95907905107526603</v>
      </c>
    </row>
    <row r="595" spans="1:60" x14ac:dyDescent="0.2">
      <c r="A595" t="s">
        <v>761</v>
      </c>
      <c r="B595" t="s">
        <v>5191</v>
      </c>
      <c r="C595">
        <v>-8.2666485379690693E-2</v>
      </c>
      <c r="D595">
        <v>0.974294086233357</v>
      </c>
      <c r="F595" t="s">
        <v>761</v>
      </c>
      <c r="G595" t="s">
        <v>5191</v>
      </c>
      <c r="H595">
        <v>-0.23100415002395699</v>
      </c>
      <c r="I595">
        <v>0.88147012721191698</v>
      </c>
      <c r="K595" t="s">
        <v>761</v>
      </c>
      <c r="L595" t="s">
        <v>5191</v>
      </c>
      <c r="M595">
        <v>0.15170330909353599</v>
      </c>
      <c r="N595">
        <v>0.97515163334014499</v>
      </c>
      <c r="Q595" t="s">
        <v>761</v>
      </c>
      <c r="R595" t="s">
        <v>5191</v>
      </c>
      <c r="S595">
        <v>-1.06123868016361</v>
      </c>
      <c r="T595">
        <v>0.17565744154946999</v>
      </c>
      <c r="V595" t="s">
        <v>761</v>
      </c>
      <c r="W595" t="s">
        <v>5191</v>
      </c>
      <c r="X595">
        <v>-2.8562132943495099E-2</v>
      </c>
      <c r="Y595">
        <v>0.98890057838983503</v>
      </c>
      <c r="AA595" t="s">
        <v>761</v>
      </c>
      <c r="AB595" t="s">
        <v>5191</v>
      </c>
      <c r="AC595">
        <v>-0.32427794549592298</v>
      </c>
      <c r="AD595">
        <v>0.79248877721728594</v>
      </c>
      <c r="AG595" t="s">
        <v>761</v>
      </c>
      <c r="AH595" t="s">
        <v>5191</v>
      </c>
      <c r="AI595">
        <v>-0.31876476653729202</v>
      </c>
      <c r="AJ595">
        <v>0.89749247243166697</v>
      </c>
      <c r="AL595" t="s">
        <v>761</v>
      </c>
      <c r="AM595" t="s">
        <v>5191</v>
      </c>
      <c r="AN595">
        <v>0.37835984029929398</v>
      </c>
      <c r="AO595">
        <v>0.72379103469762396</v>
      </c>
      <c r="AQ595" t="s">
        <v>761</v>
      </c>
      <c r="AR595" t="s">
        <v>5191</v>
      </c>
      <c r="AS595">
        <v>-0.41648112993054598</v>
      </c>
      <c r="AT595">
        <v>0.98682888402567703</v>
      </c>
    </row>
    <row r="596" spans="1:60" x14ac:dyDescent="0.2">
      <c r="A596" t="s">
        <v>762</v>
      </c>
      <c r="B596" t="s">
        <v>5192</v>
      </c>
      <c r="C596">
        <v>-0.70492060448871696</v>
      </c>
      <c r="D596">
        <v>0.64028844354604497</v>
      </c>
      <c r="F596" t="s">
        <v>762</v>
      </c>
      <c r="G596" t="s">
        <v>5192</v>
      </c>
      <c r="H596">
        <v>0.35990916476770102</v>
      </c>
      <c r="I596">
        <v>0.76849255046912002</v>
      </c>
      <c r="K596" t="s">
        <v>762</v>
      </c>
      <c r="L596" t="s">
        <v>5192</v>
      </c>
      <c r="M596">
        <v>-0.16336007716499101</v>
      </c>
      <c r="N596">
        <v>0.97299582890346903</v>
      </c>
      <c r="Q596" t="s">
        <v>762</v>
      </c>
      <c r="R596" t="s">
        <v>5192</v>
      </c>
      <c r="S596">
        <v>-0.65640755952676799</v>
      </c>
      <c r="T596">
        <v>0.49011616330893099</v>
      </c>
      <c r="V596" t="s">
        <v>762</v>
      </c>
      <c r="W596" t="s">
        <v>5192</v>
      </c>
      <c r="X596">
        <v>-0.106675378264593</v>
      </c>
      <c r="Y596">
        <v>0.973619043463547</v>
      </c>
      <c r="AA596" t="s">
        <v>762</v>
      </c>
      <c r="AB596" t="s">
        <v>5192</v>
      </c>
      <c r="AC596">
        <v>-0.60093312053503101</v>
      </c>
      <c r="AD596">
        <v>0.59328434373675498</v>
      </c>
      <c r="AG596" t="s">
        <v>762</v>
      </c>
      <c r="AH596" t="s">
        <v>5192</v>
      </c>
      <c r="AI596">
        <v>-0.425056802235525</v>
      </c>
      <c r="AJ596">
        <v>0.81987927078105205</v>
      </c>
      <c r="AL596" t="s">
        <v>762</v>
      </c>
      <c r="AM596" t="s">
        <v>5192</v>
      </c>
      <c r="AN596">
        <v>-0.20883207876316401</v>
      </c>
      <c r="AO596">
        <v>0.85847830931860403</v>
      </c>
      <c r="AQ596" t="s">
        <v>762</v>
      </c>
      <c r="AR596" t="s">
        <v>5192</v>
      </c>
      <c r="AS596">
        <v>-0.18088810676887401</v>
      </c>
      <c r="AT596">
        <v>0.98993668453328698</v>
      </c>
    </row>
    <row r="597" spans="1:60" x14ac:dyDescent="0.2">
      <c r="A597" t="s">
        <v>763</v>
      </c>
      <c r="B597" t="s">
        <v>5193</v>
      </c>
      <c r="C597">
        <v>-0.20344898271544801</v>
      </c>
      <c r="D597">
        <v>0.89388375605444503</v>
      </c>
      <c r="F597" t="s">
        <v>763</v>
      </c>
      <c r="G597" t="s">
        <v>5193</v>
      </c>
      <c r="H597">
        <v>-0.303373228822791</v>
      </c>
      <c r="I597">
        <v>0.578721164927952</v>
      </c>
      <c r="K597" t="s">
        <v>763</v>
      </c>
      <c r="L597" t="s">
        <v>5193</v>
      </c>
      <c r="M597">
        <v>-0.16649560857273399</v>
      </c>
      <c r="N597">
        <v>0.95784162193743005</v>
      </c>
      <c r="Q597" t="s">
        <v>763</v>
      </c>
      <c r="R597" t="s">
        <v>5193</v>
      </c>
      <c r="S597">
        <v>-0.424559470015345</v>
      </c>
      <c r="T597">
        <v>0.39292379029282198</v>
      </c>
      <c r="V597" t="s">
        <v>763</v>
      </c>
      <c r="W597" t="s">
        <v>5193</v>
      </c>
      <c r="X597">
        <v>-0.19030690391723501</v>
      </c>
      <c r="Y597">
        <v>0.91090282832640102</v>
      </c>
      <c r="AA597" t="s">
        <v>763</v>
      </c>
      <c r="AB597" t="s">
        <v>5193</v>
      </c>
      <c r="AC597">
        <v>-6.1516964165994103E-3</v>
      </c>
      <c r="AD597">
        <v>0.99205630658962796</v>
      </c>
      <c r="AG597" t="s">
        <v>763</v>
      </c>
      <c r="AH597" t="s">
        <v>5193</v>
      </c>
      <c r="AI597">
        <v>-0.23243565911064101</v>
      </c>
      <c r="AJ597">
        <v>0.83019378433158997</v>
      </c>
      <c r="AL597" t="s">
        <v>763</v>
      </c>
      <c r="AM597" t="s">
        <v>5193</v>
      </c>
      <c r="AN597">
        <v>0.35518515375974502</v>
      </c>
      <c r="AO597">
        <v>0.444409775124533</v>
      </c>
      <c r="AQ597" t="s">
        <v>763</v>
      </c>
      <c r="AR597" t="s">
        <v>5193</v>
      </c>
      <c r="AS597">
        <v>0.233581874402015</v>
      </c>
      <c r="AT597">
        <v>0.98682888402567703</v>
      </c>
    </row>
    <row r="598" spans="1:60" x14ac:dyDescent="0.2">
      <c r="A598" t="s">
        <v>65</v>
      </c>
      <c r="B598" t="s">
        <v>5194</v>
      </c>
      <c r="C598">
        <v>-0.28659217273473198</v>
      </c>
      <c r="D598">
        <v>0.91756882169960996</v>
      </c>
      <c r="F598" t="s">
        <v>65</v>
      </c>
      <c r="G598" t="s">
        <v>5194</v>
      </c>
      <c r="H598">
        <v>0.50933847083194606</v>
      </c>
      <c r="I598">
        <v>0.58419034717285301</v>
      </c>
      <c r="K598" t="s">
        <v>65</v>
      </c>
      <c r="L598" t="s">
        <v>5194</v>
      </c>
      <c r="M598">
        <v>2.3976745791255598E-3</v>
      </c>
      <c r="N598">
        <v>0.99906919511048697</v>
      </c>
      <c r="Q598" t="s">
        <v>65</v>
      </c>
      <c r="R598" t="s">
        <v>5194</v>
      </c>
      <c r="S598">
        <v>-0.60777163749226304</v>
      </c>
      <c r="T598">
        <v>0.50989544555934996</v>
      </c>
      <c r="V598" t="s">
        <v>65</v>
      </c>
      <c r="W598" t="s">
        <v>5194</v>
      </c>
      <c r="X598">
        <v>-0.17347563929549201</v>
      </c>
      <c r="Y598">
        <v>0.96163037423244802</v>
      </c>
      <c r="AA598" t="s">
        <v>65</v>
      </c>
      <c r="AB598" t="s">
        <v>5194</v>
      </c>
      <c r="AC598">
        <v>5.5289888325237901E-2</v>
      </c>
      <c r="AD598">
        <v>0.96002831838740899</v>
      </c>
      <c r="AG598" t="s">
        <v>65</v>
      </c>
      <c r="AH598" t="s">
        <v>5194</v>
      </c>
      <c r="AI598">
        <v>-0.31495820237120897</v>
      </c>
      <c r="AJ598">
        <v>0.89085075858885099</v>
      </c>
      <c r="AL598" t="s">
        <v>65</v>
      </c>
      <c r="AM598" t="s">
        <v>5194</v>
      </c>
      <c r="AN598">
        <v>1.47390921428068</v>
      </c>
      <c r="AO598">
        <v>9.5785558223394993E-3</v>
      </c>
      <c r="AQ598" t="s">
        <v>65</v>
      </c>
      <c r="AR598" t="s">
        <v>5194</v>
      </c>
      <c r="AS598">
        <v>0.57315557013478402</v>
      </c>
      <c r="AT598">
        <v>0.98310543960277796</v>
      </c>
    </row>
    <row r="599" spans="1:60" x14ac:dyDescent="0.2">
      <c r="A599" t="s">
        <v>764</v>
      </c>
      <c r="B599" t="s">
        <v>5195</v>
      </c>
      <c r="C599">
        <v>-0.48608832812038699</v>
      </c>
      <c r="D599">
        <v>0.83195226816283196</v>
      </c>
      <c r="F599" t="s">
        <v>764</v>
      </c>
      <c r="G599" t="s">
        <v>5195</v>
      </c>
      <c r="H599">
        <v>1.02680190414087</v>
      </c>
      <c r="I599">
        <v>0.16756084931160101</v>
      </c>
      <c r="K599" t="s">
        <v>764</v>
      </c>
      <c r="L599" t="s">
        <v>5195</v>
      </c>
      <c r="M599">
        <v>0.27839420405883902</v>
      </c>
      <c r="N599">
        <v>0.95812375416277495</v>
      </c>
      <c r="Q599" t="s">
        <v>764</v>
      </c>
      <c r="R599" t="s">
        <v>5195</v>
      </c>
      <c r="S599">
        <v>-0.75578238489074701</v>
      </c>
      <c r="T599">
        <v>0.42650979013708001</v>
      </c>
      <c r="V599" t="s">
        <v>764</v>
      </c>
      <c r="W599" t="s">
        <v>5195</v>
      </c>
      <c r="X599">
        <v>3.2036054346364397E-2</v>
      </c>
      <c r="Y599">
        <v>0.98595368764468505</v>
      </c>
      <c r="AA599" t="s">
        <v>764</v>
      </c>
      <c r="AB599" t="s">
        <v>5195</v>
      </c>
      <c r="AC599">
        <v>-0.28627982654109702</v>
      </c>
      <c r="AD599">
        <v>0.80416503699911501</v>
      </c>
      <c r="AG599" t="s">
        <v>764</v>
      </c>
      <c r="AH599" t="s">
        <v>5195</v>
      </c>
      <c r="AI599">
        <v>-0.79037034570699904</v>
      </c>
      <c r="AJ599">
        <v>0.51654282904235904</v>
      </c>
      <c r="AL599" t="s">
        <v>764</v>
      </c>
      <c r="AM599" t="s">
        <v>5195</v>
      </c>
      <c r="AN599">
        <v>0.85067067533138796</v>
      </c>
      <c r="AO599">
        <v>0.26549964413119098</v>
      </c>
      <c r="AQ599" t="s">
        <v>764</v>
      </c>
      <c r="AR599" t="s">
        <v>5195</v>
      </c>
      <c r="AS599">
        <v>0.37379940092806102</v>
      </c>
      <c r="AT599">
        <v>0.98682888402567703</v>
      </c>
    </row>
    <row r="600" spans="1:60" x14ac:dyDescent="0.2">
      <c r="A600" t="s">
        <v>765</v>
      </c>
      <c r="B600" t="s">
        <v>5196</v>
      </c>
      <c r="C600">
        <v>0.198794883438527</v>
      </c>
      <c r="D600">
        <v>0.95739628078017303</v>
      </c>
      <c r="F600" t="s">
        <v>765</v>
      </c>
      <c r="G600" t="s">
        <v>5196</v>
      </c>
      <c r="H600">
        <v>3.6900908348526502E-2</v>
      </c>
      <c r="I600">
        <v>0.98696574435294004</v>
      </c>
      <c r="K600" t="s">
        <v>765</v>
      </c>
      <c r="L600" t="s">
        <v>5196</v>
      </c>
      <c r="M600">
        <v>9.3061168253439797E-2</v>
      </c>
      <c r="N600">
        <v>0.981450050148027</v>
      </c>
      <c r="Q600" t="s">
        <v>765</v>
      </c>
      <c r="R600" t="s">
        <v>5196</v>
      </c>
      <c r="S600">
        <v>-0.86220316043349599</v>
      </c>
      <c r="T600">
        <v>0.339117300832878</v>
      </c>
      <c r="V600" t="s">
        <v>765</v>
      </c>
      <c r="W600" t="s">
        <v>5196</v>
      </c>
      <c r="X600">
        <v>0.114820161771161</v>
      </c>
      <c r="Y600">
        <v>0.97342292131614105</v>
      </c>
      <c r="AA600" t="s">
        <v>765</v>
      </c>
      <c r="AB600" t="s">
        <v>5196</v>
      </c>
      <c r="AC600">
        <v>0.103765597904936</v>
      </c>
      <c r="AD600">
        <v>0.92599367424169599</v>
      </c>
      <c r="AG600" t="s">
        <v>765</v>
      </c>
      <c r="AH600" t="s">
        <v>5196</v>
      </c>
      <c r="AI600">
        <v>-2.55062398754312E-2</v>
      </c>
      <c r="AJ600">
        <v>0.99467220585755101</v>
      </c>
      <c r="AL600" t="s">
        <v>765</v>
      </c>
      <c r="AM600" t="s">
        <v>5196</v>
      </c>
      <c r="AN600">
        <v>1.41247262584922</v>
      </c>
      <c r="AO600">
        <v>2.8589697837625602E-2</v>
      </c>
      <c r="AQ600" t="s">
        <v>765</v>
      </c>
      <c r="AR600" t="s">
        <v>5196</v>
      </c>
      <c r="AS600">
        <v>0.71978619608774497</v>
      </c>
      <c r="AT600">
        <v>0.97629984899205202</v>
      </c>
    </row>
    <row r="601" spans="1:60" x14ac:dyDescent="0.2">
      <c r="A601" t="s">
        <v>766</v>
      </c>
      <c r="B601" t="s">
        <v>5197</v>
      </c>
      <c r="C601">
        <v>0.23992731924132299</v>
      </c>
      <c r="D601">
        <v>0.94722441105810895</v>
      </c>
      <c r="F601" t="s">
        <v>766</v>
      </c>
      <c r="G601" t="s">
        <v>5197</v>
      </c>
      <c r="H601">
        <v>0.20512418303607399</v>
      </c>
      <c r="I601">
        <v>0.89145801530796298</v>
      </c>
      <c r="K601" t="s">
        <v>766</v>
      </c>
      <c r="L601" t="s">
        <v>5197</v>
      </c>
      <c r="M601">
        <v>-8.5922152831026902E-2</v>
      </c>
      <c r="N601">
        <v>0.98481575630710305</v>
      </c>
      <c r="Q601" t="s">
        <v>766</v>
      </c>
      <c r="R601" t="s">
        <v>5197</v>
      </c>
      <c r="S601">
        <v>0.110978975755682</v>
      </c>
      <c r="T601">
        <v>0.93660042705642299</v>
      </c>
      <c r="V601" t="s">
        <v>766</v>
      </c>
      <c r="W601" t="s">
        <v>5197</v>
      </c>
      <c r="X601">
        <v>1.9881995986898202E-2</v>
      </c>
      <c r="Y601">
        <v>0.99346901149622702</v>
      </c>
      <c r="AA601" t="s">
        <v>766</v>
      </c>
      <c r="AB601" t="s">
        <v>5197</v>
      </c>
      <c r="AC601">
        <v>-0.44851431822656501</v>
      </c>
      <c r="AD601">
        <v>0.648579323265281</v>
      </c>
      <c r="AG601" t="s">
        <v>766</v>
      </c>
      <c r="AH601" t="s">
        <v>5197</v>
      </c>
      <c r="AI601">
        <v>0.14832724583382001</v>
      </c>
      <c r="AJ601">
        <v>0.97257375186311301</v>
      </c>
      <c r="AL601" t="s">
        <v>766</v>
      </c>
      <c r="AM601" t="s">
        <v>5197</v>
      </c>
      <c r="AN601">
        <v>0.83675132241317696</v>
      </c>
      <c r="AO601">
        <v>0.249228644707573</v>
      </c>
      <c r="AQ601" t="s">
        <v>766</v>
      </c>
      <c r="AR601" t="s">
        <v>5197</v>
      </c>
      <c r="AS601">
        <v>0.51065050888429597</v>
      </c>
      <c r="AT601">
        <v>0.98403489230139896</v>
      </c>
      <c r="AZ601" s="5"/>
      <c r="BD601" s="5"/>
    </row>
    <row r="602" spans="1:60" x14ac:dyDescent="0.2">
      <c r="A602" t="s">
        <v>767</v>
      </c>
      <c r="B602" t="s">
        <v>5198</v>
      </c>
      <c r="C602">
        <v>9.8102692808295699E-2</v>
      </c>
      <c r="D602">
        <v>0.96690677039633499</v>
      </c>
      <c r="F602" t="s">
        <v>767</v>
      </c>
      <c r="G602" t="s">
        <v>5198</v>
      </c>
      <c r="H602">
        <v>1.32534045849681E-2</v>
      </c>
      <c r="I602">
        <v>0.99223456443643498</v>
      </c>
      <c r="K602" t="s">
        <v>767</v>
      </c>
      <c r="L602" t="s">
        <v>5198</v>
      </c>
      <c r="M602">
        <v>0.117176115741578</v>
      </c>
      <c r="N602">
        <v>0.97265254133115797</v>
      </c>
      <c r="Q602" t="s">
        <v>767</v>
      </c>
      <c r="R602" t="s">
        <v>5198</v>
      </c>
      <c r="S602">
        <v>3.7256030289829399E-2</v>
      </c>
      <c r="T602">
        <v>0.97151132532481599</v>
      </c>
      <c r="V602" t="s">
        <v>767</v>
      </c>
      <c r="W602" t="s">
        <v>5198</v>
      </c>
      <c r="X602">
        <v>0.36605450548778001</v>
      </c>
      <c r="Y602">
        <v>0.79675793758936697</v>
      </c>
      <c r="AA602" t="s">
        <v>767</v>
      </c>
      <c r="AB602" t="s">
        <v>5198</v>
      </c>
      <c r="AC602">
        <v>-0.136325274905988</v>
      </c>
      <c r="AD602">
        <v>0.87836634888948795</v>
      </c>
      <c r="AG602" t="s">
        <v>767</v>
      </c>
      <c r="AH602" t="s">
        <v>5198</v>
      </c>
      <c r="AI602">
        <v>5.3581680072751998E-2</v>
      </c>
      <c r="AJ602">
        <v>0.97697004000083199</v>
      </c>
      <c r="AL602" t="s">
        <v>767</v>
      </c>
      <c r="AM602" t="s">
        <v>5198</v>
      </c>
      <c r="AN602">
        <v>0.52806140738980201</v>
      </c>
      <c r="AO602">
        <v>0.29343563256591598</v>
      </c>
      <c r="AQ602" t="s">
        <v>767</v>
      </c>
      <c r="AR602" t="s">
        <v>5198</v>
      </c>
      <c r="AS602">
        <v>0.31758893101758301</v>
      </c>
      <c r="AT602">
        <v>0.98682888402567703</v>
      </c>
    </row>
    <row r="603" spans="1:60" x14ac:dyDescent="0.2">
      <c r="A603" t="s">
        <v>768</v>
      </c>
      <c r="B603" t="s">
        <v>5199</v>
      </c>
      <c r="C603">
        <v>-0.36248073229961802</v>
      </c>
      <c r="D603">
        <v>0.91458093234344995</v>
      </c>
      <c r="F603" t="s">
        <v>768</v>
      </c>
      <c r="G603" t="s">
        <v>5199</v>
      </c>
      <c r="H603">
        <v>0.44132924401877299</v>
      </c>
      <c r="I603">
        <v>0.713570855107036</v>
      </c>
      <c r="K603" t="s">
        <v>768</v>
      </c>
      <c r="L603" t="s">
        <v>5199</v>
      </c>
      <c r="M603">
        <v>-0.64396965978999998</v>
      </c>
      <c r="N603">
        <v>0.84846581259095699</v>
      </c>
      <c r="Q603" t="s">
        <v>768</v>
      </c>
      <c r="R603" t="s">
        <v>5199</v>
      </c>
      <c r="S603">
        <v>0.39158194280787201</v>
      </c>
      <c r="T603">
        <v>0.77848538093768904</v>
      </c>
      <c r="V603" t="s">
        <v>768</v>
      </c>
      <c r="W603" t="s">
        <v>5199</v>
      </c>
      <c r="X603">
        <v>0.25397703122769599</v>
      </c>
      <c r="Y603">
        <v>0.94756226781481401</v>
      </c>
      <c r="AA603" t="s">
        <v>768</v>
      </c>
      <c r="AB603" t="s">
        <v>5199</v>
      </c>
      <c r="AC603">
        <v>-0.51358939709368701</v>
      </c>
      <c r="AD603">
        <v>0.70962915084447098</v>
      </c>
      <c r="AG603" t="s">
        <v>768</v>
      </c>
      <c r="AH603" t="s">
        <v>5199</v>
      </c>
      <c r="AI603">
        <v>0.50394918218211404</v>
      </c>
      <c r="AJ603">
        <v>0.80727788066750705</v>
      </c>
      <c r="AL603" t="s">
        <v>768</v>
      </c>
      <c r="AM603" t="s">
        <v>5199</v>
      </c>
      <c r="AN603">
        <v>0.29362554997507601</v>
      </c>
      <c r="AO603">
        <v>0.80660522658049205</v>
      </c>
      <c r="AQ603" t="s">
        <v>768</v>
      </c>
      <c r="AR603" t="s">
        <v>5199</v>
      </c>
      <c r="AS603">
        <v>-0.76004227229783505</v>
      </c>
      <c r="AT603">
        <v>0.98310543960277796</v>
      </c>
    </row>
    <row r="604" spans="1:60" x14ac:dyDescent="0.2">
      <c r="A604" t="s">
        <v>769</v>
      </c>
      <c r="B604" t="s">
        <v>5200</v>
      </c>
      <c r="C604">
        <v>-0.274613140023797</v>
      </c>
      <c r="D604">
        <v>0.91569859635408901</v>
      </c>
      <c r="F604" t="s">
        <v>769</v>
      </c>
      <c r="G604" t="s">
        <v>5200</v>
      </c>
      <c r="H604">
        <v>-0.1015866179459</v>
      </c>
      <c r="I604">
        <v>0.95306451946502602</v>
      </c>
      <c r="K604" t="s">
        <v>769</v>
      </c>
      <c r="L604" t="s">
        <v>5200</v>
      </c>
      <c r="M604">
        <v>-3.6838440049834199E-2</v>
      </c>
      <c r="N604">
        <v>0.99359441079678201</v>
      </c>
      <c r="Q604" t="s">
        <v>769</v>
      </c>
      <c r="R604" t="s">
        <v>5200</v>
      </c>
      <c r="S604">
        <v>-0.61587347684221805</v>
      </c>
      <c r="T604">
        <v>0.47620363063024301</v>
      </c>
      <c r="V604" t="s">
        <v>769</v>
      </c>
      <c r="W604" t="s">
        <v>5200</v>
      </c>
      <c r="X604">
        <v>6.3259031536260404E-2</v>
      </c>
      <c r="Y604">
        <v>0.97805144740665295</v>
      </c>
      <c r="AA604" t="s">
        <v>769</v>
      </c>
      <c r="AB604" t="s">
        <v>5200</v>
      </c>
      <c r="AC604">
        <v>6.8879518787009097E-2</v>
      </c>
      <c r="AD604">
        <v>0.94756280711584095</v>
      </c>
      <c r="AG604" t="s">
        <v>769</v>
      </c>
      <c r="AH604" t="s">
        <v>5200</v>
      </c>
      <c r="AI604">
        <v>-0.342315250183855</v>
      </c>
      <c r="AJ604">
        <v>0.86272926758526802</v>
      </c>
      <c r="AL604" t="s">
        <v>769</v>
      </c>
      <c r="AM604" t="s">
        <v>5200</v>
      </c>
      <c r="AN604">
        <v>0.67648958824110705</v>
      </c>
      <c r="AO604">
        <v>0.33353806649055701</v>
      </c>
      <c r="AQ604" t="s">
        <v>769</v>
      </c>
      <c r="AR604" t="s">
        <v>5200</v>
      </c>
      <c r="AS604">
        <v>0.195559043394153</v>
      </c>
      <c r="AT604">
        <v>0.98978232765340701</v>
      </c>
    </row>
    <row r="605" spans="1:60" x14ac:dyDescent="0.2">
      <c r="A605" t="s">
        <v>770</v>
      </c>
      <c r="B605" t="s">
        <v>8589</v>
      </c>
      <c r="C605">
        <v>0.38291786068475803</v>
      </c>
      <c r="D605">
        <v>0.929605789097941</v>
      </c>
      <c r="F605" t="s">
        <v>770</v>
      </c>
      <c r="G605" t="s">
        <v>8589</v>
      </c>
      <c r="H605">
        <v>-3.6058753076323698E-3</v>
      </c>
      <c r="I605">
        <v>0.99817937553671698</v>
      </c>
      <c r="K605" t="s">
        <v>770</v>
      </c>
      <c r="L605" t="s">
        <v>8589</v>
      </c>
      <c r="M605">
        <v>0.22488285243084299</v>
      </c>
      <c r="N605">
        <v>0.97246159205131799</v>
      </c>
      <c r="Q605" t="s">
        <v>770</v>
      </c>
      <c r="R605" t="s">
        <v>8589</v>
      </c>
      <c r="S605">
        <v>1.0422549802110199</v>
      </c>
      <c r="T605">
        <v>0.39373293041436003</v>
      </c>
      <c r="V605" t="s">
        <v>770</v>
      </c>
      <c r="W605" t="s">
        <v>8589</v>
      </c>
      <c r="X605">
        <v>-0.135424425747702</v>
      </c>
      <c r="Y605">
        <v>0.97731828189798098</v>
      </c>
      <c r="AA605" t="s">
        <v>770</v>
      </c>
      <c r="AB605" t="s">
        <v>8589</v>
      </c>
      <c r="AC605">
        <v>0.112172809425011</v>
      </c>
      <c r="AD605">
        <v>0.942405492423394</v>
      </c>
      <c r="AG605" t="s">
        <v>770</v>
      </c>
      <c r="AH605" t="s">
        <v>8589</v>
      </c>
      <c r="AI605">
        <v>0.43161401447704401</v>
      </c>
      <c r="AJ605">
        <v>0.89346457185596095</v>
      </c>
      <c r="AL605" t="s">
        <v>770</v>
      </c>
      <c r="AM605" t="s">
        <v>8589</v>
      </c>
      <c r="AN605">
        <v>-1.06362618246158</v>
      </c>
      <c r="AO605">
        <v>0.31184883349506398</v>
      </c>
      <c r="AQ605" t="s">
        <v>770</v>
      </c>
      <c r="AR605" t="s">
        <v>8589</v>
      </c>
      <c r="AS605">
        <v>0.57189758419695302</v>
      </c>
      <c r="AT605">
        <v>0.98682888402567703</v>
      </c>
    </row>
    <row r="606" spans="1:60" x14ac:dyDescent="0.2">
      <c r="A606" t="s">
        <v>771</v>
      </c>
      <c r="B606" t="s">
        <v>5201</v>
      </c>
      <c r="C606">
        <v>7.4066360367928102E-2</v>
      </c>
      <c r="D606">
        <v>0.984662051711923</v>
      </c>
      <c r="F606" t="s">
        <v>771</v>
      </c>
      <c r="G606" t="s">
        <v>5201</v>
      </c>
      <c r="H606">
        <v>-0.27491410822651302</v>
      </c>
      <c r="I606">
        <v>0.89319231043704095</v>
      </c>
      <c r="K606" t="s">
        <v>771</v>
      </c>
      <c r="L606" t="s">
        <v>5201</v>
      </c>
      <c r="M606">
        <v>0.23646146133774801</v>
      </c>
      <c r="N606">
        <v>0.97246159205131799</v>
      </c>
      <c r="Q606" t="s">
        <v>771</v>
      </c>
      <c r="R606" t="s">
        <v>5201</v>
      </c>
      <c r="S606">
        <v>0.33689794481079899</v>
      </c>
      <c r="T606">
        <v>0.83809877797327303</v>
      </c>
      <c r="V606" t="s">
        <v>771</v>
      </c>
      <c r="W606" t="s">
        <v>5201</v>
      </c>
      <c r="X606">
        <v>0.65283404240902798</v>
      </c>
      <c r="Y606">
        <v>0.84231370776902903</v>
      </c>
      <c r="AA606" t="s">
        <v>771</v>
      </c>
      <c r="AB606" t="s">
        <v>5201</v>
      </c>
      <c r="AC606">
        <v>-5.8117703940367103E-2</v>
      </c>
      <c r="AD606">
        <v>0.97124101581564404</v>
      </c>
      <c r="AG606" t="s">
        <v>771</v>
      </c>
      <c r="AH606" t="s">
        <v>5201</v>
      </c>
      <c r="AI606">
        <v>-0.21318656686809001</v>
      </c>
      <c r="AJ606">
        <v>0.96592746921987305</v>
      </c>
      <c r="AL606" t="s">
        <v>771</v>
      </c>
      <c r="AM606" t="s">
        <v>5201</v>
      </c>
      <c r="AN606">
        <v>-0.66223814089212396</v>
      </c>
      <c r="AO606">
        <v>0.59862525065262495</v>
      </c>
      <c r="AQ606" t="s">
        <v>771</v>
      </c>
      <c r="AR606" t="s">
        <v>5201</v>
      </c>
      <c r="AS606">
        <v>0.74400044098395801</v>
      </c>
      <c r="AT606">
        <v>0.98403489230139896</v>
      </c>
      <c r="BH606" s="5"/>
    </row>
    <row r="607" spans="1:60" x14ac:dyDescent="0.2">
      <c r="A607" t="s">
        <v>772</v>
      </c>
      <c r="B607" t="s">
        <v>5202</v>
      </c>
      <c r="C607">
        <v>-0.98916685902767598</v>
      </c>
      <c r="D607">
        <v>0.618612081100127</v>
      </c>
      <c r="F607" t="s">
        <v>772</v>
      </c>
      <c r="G607" t="s">
        <v>5202</v>
      </c>
      <c r="H607">
        <v>-0.45448965693918397</v>
      </c>
      <c r="I607">
        <v>0.78969878573961605</v>
      </c>
      <c r="K607" t="s">
        <v>772</v>
      </c>
      <c r="L607" t="s">
        <v>5202</v>
      </c>
      <c r="M607">
        <v>-3.8116137600306098E-2</v>
      </c>
      <c r="N607">
        <v>0.99678708654169002</v>
      </c>
      <c r="Q607" t="s">
        <v>772</v>
      </c>
      <c r="R607" t="s">
        <v>5202</v>
      </c>
      <c r="S607">
        <v>-0.63865914288441905</v>
      </c>
      <c r="T607">
        <v>0.65964201291310098</v>
      </c>
      <c r="V607" t="s">
        <v>772</v>
      </c>
      <c r="W607" t="s">
        <v>5202</v>
      </c>
      <c r="X607">
        <v>1.0681236365500899</v>
      </c>
      <c r="Y607">
        <v>0.55728870752937698</v>
      </c>
      <c r="AA607" t="s">
        <v>772</v>
      </c>
      <c r="AB607" t="s">
        <v>5202</v>
      </c>
      <c r="AC607">
        <v>1.33683088719372</v>
      </c>
      <c r="AD607">
        <v>0.20137073595475399</v>
      </c>
      <c r="AG607" t="s">
        <v>772</v>
      </c>
      <c r="AH607" t="s">
        <v>5202</v>
      </c>
      <c r="AI607">
        <v>-1.52162277473741</v>
      </c>
      <c r="AJ607">
        <v>0.17346794870676699</v>
      </c>
      <c r="AL607" t="s">
        <v>772</v>
      </c>
      <c r="AM607" t="s">
        <v>5202</v>
      </c>
      <c r="AN607">
        <v>0.16624796168440201</v>
      </c>
      <c r="AO607">
        <v>0.93136660297726603</v>
      </c>
      <c r="AQ607" t="s">
        <v>772</v>
      </c>
      <c r="AR607" t="s">
        <v>5202</v>
      </c>
      <c r="AS607">
        <v>-0.56319630586431502</v>
      </c>
      <c r="AT607">
        <v>0.98682888402567703</v>
      </c>
      <c r="BH607" s="5"/>
    </row>
    <row r="608" spans="1:60" x14ac:dyDescent="0.2">
      <c r="A608" t="s">
        <v>773</v>
      </c>
      <c r="B608" t="s">
        <v>5203</v>
      </c>
      <c r="C608">
        <v>-0.99835469002397104</v>
      </c>
      <c r="D608">
        <v>0.70062997698914597</v>
      </c>
      <c r="F608" t="s">
        <v>773</v>
      </c>
      <c r="G608" t="s">
        <v>5203</v>
      </c>
      <c r="H608">
        <v>-0.37931347207220001</v>
      </c>
      <c r="I608">
        <v>0.870298632415897</v>
      </c>
      <c r="K608" t="s">
        <v>773</v>
      </c>
      <c r="L608" t="s">
        <v>5203</v>
      </c>
      <c r="M608">
        <v>-0.38390773547975399</v>
      </c>
      <c r="N608">
        <v>0.97042357902774601</v>
      </c>
      <c r="Q608" t="s">
        <v>773</v>
      </c>
      <c r="R608" t="s">
        <v>5203</v>
      </c>
      <c r="S608">
        <v>-0.469768317718609</v>
      </c>
      <c r="T608">
        <v>0.81391537032462302</v>
      </c>
      <c r="V608" t="s">
        <v>773</v>
      </c>
      <c r="W608" t="s">
        <v>5203</v>
      </c>
      <c r="X608">
        <v>1.72306484335276</v>
      </c>
      <c r="Y608">
        <v>0.24388255729669001</v>
      </c>
      <c r="AA608" t="s">
        <v>773</v>
      </c>
      <c r="AB608" t="s">
        <v>5203</v>
      </c>
      <c r="AC608">
        <v>1.1624618371938999</v>
      </c>
      <c r="AD608">
        <v>0.435834728084314</v>
      </c>
      <c r="AG608" t="s">
        <v>773</v>
      </c>
      <c r="AH608" t="s">
        <v>5203</v>
      </c>
      <c r="AI608">
        <v>-1.6942077479382001</v>
      </c>
      <c r="AJ608">
        <v>0.203889306113053</v>
      </c>
      <c r="AL608" t="s">
        <v>773</v>
      </c>
      <c r="AM608" t="s">
        <v>5203</v>
      </c>
      <c r="AN608">
        <v>0.65050578853435703</v>
      </c>
      <c r="AO608">
        <v>0.68292577824964396</v>
      </c>
      <c r="AQ608" t="s">
        <v>773</v>
      </c>
      <c r="AR608" t="s">
        <v>5203</v>
      </c>
      <c r="AS608">
        <v>-1.18432236348612</v>
      </c>
      <c r="AT608">
        <v>0.97629984899205202</v>
      </c>
    </row>
    <row r="609" spans="1:60" x14ac:dyDescent="0.2">
      <c r="A609" t="s">
        <v>774</v>
      </c>
      <c r="B609" t="s">
        <v>5204</v>
      </c>
      <c r="C609">
        <v>-1.29303378608729</v>
      </c>
      <c r="D609">
        <v>0.490643243489988</v>
      </c>
      <c r="F609" t="s">
        <v>774</v>
      </c>
      <c r="G609" t="s">
        <v>5204</v>
      </c>
      <c r="H609">
        <v>-0.39836593381313101</v>
      </c>
      <c r="I609">
        <v>0.85156032794675496</v>
      </c>
      <c r="K609" t="s">
        <v>774</v>
      </c>
      <c r="L609" t="s">
        <v>5204</v>
      </c>
      <c r="M609">
        <v>4.68899537300735E-2</v>
      </c>
      <c r="N609">
        <v>0.99678708654169002</v>
      </c>
      <c r="Q609" t="s">
        <v>774</v>
      </c>
      <c r="R609" t="s">
        <v>5204</v>
      </c>
      <c r="S609">
        <v>-1.3000698949225999</v>
      </c>
      <c r="T609">
        <v>0.313681117610075</v>
      </c>
      <c r="V609" t="s">
        <v>774</v>
      </c>
      <c r="W609" t="s">
        <v>5204</v>
      </c>
      <c r="X609">
        <v>1.2904008321934</v>
      </c>
      <c r="Y609">
        <v>0.506827736179018</v>
      </c>
      <c r="AA609" t="s">
        <v>774</v>
      </c>
      <c r="AB609" t="s">
        <v>5204</v>
      </c>
      <c r="AC609">
        <v>1.4473571602651001</v>
      </c>
      <c r="AD609">
        <v>0.26675807550374198</v>
      </c>
      <c r="AG609" t="s">
        <v>774</v>
      </c>
      <c r="AH609" t="s">
        <v>5204</v>
      </c>
      <c r="AI609">
        <v>-2.0081841063733199</v>
      </c>
      <c r="AJ609">
        <v>4.7933036421137699E-2</v>
      </c>
      <c r="AL609" t="s">
        <v>774</v>
      </c>
      <c r="AM609" t="s">
        <v>5204</v>
      </c>
      <c r="AN609">
        <v>0.63395420218691501</v>
      </c>
      <c r="AO609">
        <v>0.67619095395575801</v>
      </c>
      <c r="AQ609" t="s">
        <v>774</v>
      </c>
      <c r="AR609" t="s">
        <v>5204</v>
      </c>
      <c r="AS609">
        <v>-1.1737752498968199</v>
      </c>
      <c r="AT609">
        <v>0.97073590800318299</v>
      </c>
      <c r="BH609" s="5"/>
    </row>
    <row r="610" spans="1:60" x14ac:dyDescent="0.2">
      <c r="A610" t="s">
        <v>775</v>
      </c>
      <c r="B610" t="s">
        <v>5205</v>
      </c>
      <c r="C610">
        <v>-0.97717032914498203</v>
      </c>
      <c r="D610">
        <v>0.70073358319518098</v>
      </c>
      <c r="F610" t="s">
        <v>775</v>
      </c>
      <c r="G610" t="s">
        <v>5205</v>
      </c>
      <c r="H610">
        <v>0.149282919628412</v>
      </c>
      <c r="I610">
        <v>0.96256445304549698</v>
      </c>
      <c r="K610" t="s">
        <v>775</v>
      </c>
      <c r="L610" t="s">
        <v>5205</v>
      </c>
      <c r="M610">
        <v>0.20805584750276301</v>
      </c>
      <c r="N610">
        <v>0.97889022024069094</v>
      </c>
      <c r="Q610" t="s">
        <v>775</v>
      </c>
      <c r="R610" t="s">
        <v>5205</v>
      </c>
      <c r="S610">
        <v>-1.19808979408657</v>
      </c>
      <c r="T610">
        <v>0.39254090181360002</v>
      </c>
      <c r="V610" t="s">
        <v>775</v>
      </c>
      <c r="W610" t="s">
        <v>5205</v>
      </c>
      <c r="X610">
        <v>2.4655508657803198</v>
      </c>
      <c r="Y610">
        <v>1.4732910479041799E-2</v>
      </c>
      <c r="AA610" t="s">
        <v>775</v>
      </c>
      <c r="AB610" t="s">
        <v>5205</v>
      </c>
      <c r="AC610">
        <v>1.52963198785143</v>
      </c>
      <c r="AD610">
        <v>0.236277189880963</v>
      </c>
      <c r="AG610" t="s">
        <v>775</v>
      </c>
      <c r="AH610" t="s">
        <v>5205</v>
      </c>
      <c r="AI610">
        <v>-1.9666354243534701</v>
      </c>
      <c r="AJ610">
        <v>7.7644174885423398E-2</v>
      </c>
      <c r="AL610" t="s">
        <v>775</v>
      </c>
      <c r="AM610" t="s">
        <v>5205</v>
      </c>
      <c r="AN610">
        <v>0.82704191229651802</v>
      </c>
      <c r="AO610">
        <v>0.55745172848971802</v>
      </c>
      <c r="AQ610" t="s">
        <v>775</v>
      </c>
      <c r="AR610" t="s">
        <v>5205</v>
      </c>
      <c r="AS610">
        <v>-0.79766153947069396</v>
      </c>
      <c r="AT610">
        <v>0.98403489230139896</v>
      </c>
    </row>
    <row r="611" spans="1:60" x14ac:dyDescent="0.2">
      <c r="A611" t="s">
        <v>776</v>
      </c>
      <c r="B611" t="s">
        <v>5206</v>
      </c>
      <c r="C611">
        <v>-0.94342249069921402</v>
      </c>
      <c r="D611">
        <v>0.71386100261499497</v>
      </c>
      <c r="F611" t="s">
        <v>776</v>
      </c>
      <c r="G611" t="s">
        <v>5206</v>
      </c>
      <c r="H611">
        <v>-0.168547614957785</v>
      </c>
      <c r="I611">
        <v>0.95552772103608996</v>
      </c>
      <c r="K611" t="s">
        <v>776</v>
      </c>
      <c r="L611" t="s">
        <v>5206</v>
      </c>
      <c r="M611">
        <v>6.9359923757543199E-2</v>
      </c>
      <c r="N611">
        <v>0.99182693311072301</v>
      </c>
      <c r="Q611" t="s">
        <v>776</v>
      </c>
      <c r="R611" t="s">
        <v>5206</v>
      </c>
      <c r="S611">
        <v>-0.64599542041508196</v>
      </c>
      <c r="T611">
        <v>0.704119376096626</v>
      </c>
      <c r="V611" t="s">
        <v>776</v>
      </c>
      <c r="W611" t="s">
        <v>5206</v>
      </c>
      <c r="X611">
        <v>1.5974843560004399</v>
      </c>
      <c r="Y611">
        <v>0.294299843948718</v>
      </c>
      <c r="AA611" t="s">
        <v>776</v>
      </c>
      <c r="AB611" t="s">
        <v>5206</v>
      </c>
      <c r="AC611">
        <v>1.4957894339546101</v>
      </c>
      <c r="AD611">
        <v>0.25153416484066798</v>
      </c>
      <c r="AG611" t="s">
        <v>776</v>
      </c>
      <c r="AH611" t="s">
        <v>5206</v>
      </c>
      <c r="AI611">
        <v>-1.70455576746639</v>
      </c>
      <c r="AJ611">
        <v>0.17686010388840701</v>
      </c>
      <c r="AL611" t="s">
        <v>776</v>
      </c>
      <c r="AM611" t="s">
        <v>5206</v>
      </c>
      <c r="AN611">
        <v>0.73680327230501097</v>
      </c>
      <c r="AO611">
        <v>0.625488613419384</v>
      </c>
      <c r="AQ611" t="s">
        <v>776</v>
      </c>
      <c r="AR611" t="s">
        <v>5206</v>
      </c>
      <c r="AS611">
        <v>-0.52196635682422199</v>
      </c>
      <c r="AT611">
        <v>0.98682888402567703</v>
      </c>
    </row>
    <row r="612" spans="1:60" x14ac:dyDescent="0.2">
      <c r="A612" t="s">
        <v>777</v>
      </c>
      <c r="B612" t="s">
        <v>5207</v>
      </c>
      <c r="C612">
        <v>1.3262429180188</v>
      </c>
      <c r="D612">
        <v>0.12820437084404901</v>
      </c>
      <c r="F612" t="s">
        <v>777</v>
      </c>
      <c r="G612" t="s">
        <v>5207</v>
      </c>
      <c r="H612">
        <v>0.392593704919598</v>
      </c>
      <c r="I612">
        <v>0.76795932603728401</v>
      </c>
      <c r="K612" t="s">
        <v>777</v>
      </c>
      <c r="L612" t="s">
        <v>5207</v>
      </c>
      <c r="M612">
        <v>0.43508677048146399</v>
      </c>
      <c r="N612">
        <v>0.90322103996768299</v>
      </c>
      <c r="Q612" t="s">
        <v>777</v>
      </c>
      <c r="R612" t="s">
        <v>5207</v>
      </c>
      <c r="S612">
        <v>1.2969182761359701</v>
      </c>
      <c r="T612">
        <v>9.5223094472868502E-2</v>
      </c>
      <c r="V612" t="s">
        <v>777</v>
      </c>
      <c r="W612" t="s">
        <v>5207</v>
      </c>
      <c r="X612">
        <v>1.1919230499233999</v>
      </c>
      <c r="Y612">
        <v>0.22890448642035999</v>
      </c>
      <c r="AA612" t="s">
        <v>777</v>
      </c>
      <c r="AB612" t="s">
        <v>5207</v>
      </c>
      <c r="AC612">
        <v>1.43377739524382</v>
      </c>
      <c r="AD612">
        <v>5.5562451701631398E-2</v>
      </c>
      <c r="AG612" t="s">
        <v>777</v>
      </c>
      <c r="AH612" t="s">
        <v>5207</v>
      </c>
      <c r="AI612">
        <v>1.4036501569753601</v>
      </c>
      <c r="AJ612">
        <v>7.7644174885423398E-2</v>
      </c>
      <c r="AL612" t="s">
        <v>777</v>
      </c>
      <c r="AM612" t="s">
        <v>5207</v>
      </c>
      <c r="AN612">
        <v>0.72232909136767298</v>
      </c>
      <c r="AO612">
        <v>0.42825166021987998</v>
      </c>
      <c r="AQ612" t="s">
        <v>777</v>
      </c>
      <c r="AR612" t="s">
        <v>5207</v>
      </c>
      <c r="AS612">
        <v>0.17856246000870701</v>
      </c>
      <c r="AT612">
        <v>0.98993668453328698</v>
      </c>
    </row>
    <row r="613" spans="1:60" x14ac:dyDescent="0.2">
      <c r="A613" t="s">
        <v>778</v>
      </c>
      <c r="B613" t="s">
        <v>5208</v>
      </c>
      <c r="C613">
        <v>-0.27608347625926999</v>
      </c>
      <c r="D613">
        <v>0.95214085457696496</v>
      </c>
      <c r="F613" t="s">
        <v>778</v>
      </c>
      <c r="G613" t="s">
        <v>5208</v>
      </c>
      <c r="H613">
        <v>0.756705281641741</v>
      </c>
      <c r="I613">
        <v>0.490576052802839</v>
      </c>
      <c r="K613" t="s">
        <v>778</v>
      </c>
      <c r="L613" t="s">
        <v>5208</v>
      </c>
      <c r="M613">
        <v>-0.29281452651075301</v>
      </c>
      <c r="N613">
        <v>0.97042357902774601</v>
      </c>
      <c r="Q613" t="s">
        <v>778</v>
      </c>
      <c r="R613" t="s">
        <v>5208</v>
      </c>
      <c r="S613">
        <v>-0.73144981640390905</v>
      </c>
      <c r="T613">
        <v>0.53444271788312803</v>
      </c>
      <c r="V613" t="s">
        <v>778</v>
      </c>
      <c r="W613" t="s">
        <v>5208</v>
      </c>
      <c r="X613">
        <v>-1.2234067051647901</v>
      </c>
      <c r="Y613">
        <v>0.25800002893969498</v>
      </c>
      <c r="AA613" t="s">
        <v>778</v>
      </c>
      <c r="AB613" t="s">
        <v>5208</v>
      </c>
      <c r="AC613">
        <v>-0.98863629988185198</v>
      </c>
      <c r="AD613">
        <v>0.36272407412023999</v>
      </c>
      <c r="AG613" t="s">
        <v>778</v>
      </c>
      <c r="AH613" t="s">
        <v>5208</v>
      </c>
      <c r="AI613">
        <v>-0.70696033988743801</v>
      </c>
      <c r="AJ613">
        <v>0.71238288079729895</v>
      </c>
      <c r="AL613" t="s">
        <v>778</v>
      </c>
      <c r="AM613" t="s">
        <v>5208</v>
      </c>
      <c r="AN613">
        <v>0.319714519182768</v>
      </c>
      <c r="AO613">
        <v>0.81734516863971496</v>
      </c>
      <c r="AQ613" t="s">
        <v>778</v>
      </c>
      <c r="AR613" t="s">
        <v>5208</v>
      </c>
      <c r="AS613">
        <v>-0.491015694341008</v>
      </c>
      <c r="AT613">
        <v>0.98682888402567703</v>
      </c>
    </row>
    <row r="614" spans="1:60" x14ac:dyDescent="0.2">
      <c r="A614" t="s">
        <v>779</v>
      </c>
      <c r="B614" t="s">
        <v>5209</v>
      </c>
      <c r="C614">
        <v>1.6894609748943199</v>
      </c>
      <c r="D614">
        <v>0.34861638096412501</v>
      </c>
      <c r="F614" t="s">
        <v>779</v>
      </c>
      <c r="G614" t="s">
        <v>5209</v>
      </c>
      <c r="H614">
        <v>0.68844661970654297</v>
      </c>
      <c r="I614">
        <v>0.57255468335270299</v>
      </c>
      <c r="K614" t="s">
        <v>779</v>
      </c>
      <c r="L614" t="s">
        <v>5209</v>
      </c>
      <c r="M614">
        <v>0.112992789151152</v>
      </c>
      <c r="N614">
        <v>0.98481575630710305</v>
      </c>
      <c r="Q614" t="s">
        <v>779</v>
      </c>
      <c r="R614" t="s">
        <v>5209</v>
      </c>
      <c r="S614">
        <v>5.2891277404590202E-2</v>
      </c>
      <c r="T614">
        <v>0.97963250653528899</v>
      </c>
      <c r="V614" t="s">
        <v>779</v>
      </c>
      <c r="W614" t="s">
        <v>5209</v>
      </c>
      <c r="X614">
        <v>-0.50825420236640695</v>
      </c>
      <c r="Y614">
        <v>0.86990807538350701</v>
      </c>
      <c r="AA614" t="s">
        <v>779</v>
      </c>
      <c r="AB614" t="s">
        <v>5209</v>
      </c>
      <c r="AC614">
        <v>-0.94439121667871195</v>
      </c>
      <c r="AD614">
        <v>0.41806516384988901</v>
      </c>
      <c r="AG614" t="s">
        <v>779</v>
      </c>
      <c r="AH614" t="s">
        <v>5209</v>
      </c>
      <c r="AI614">
        <v>0.253308465792905</v>
      </c>
      <c r="AJ614">
        <v>0.94819747490198203</v>
      </c>
      <c r="AL614" t="s">
        <v>779</v>
      </c>
      <c r="AM614" t="s">
        <v>5209</v>
      </c>
      <c r="AN614">
        <v>-0.220905343794781</v>
      </c>
      <c r="AO614">
        <v>0.88371468683337495</v>
      </c>
      <c r="AQ614" t="s">
        <v>779</v>
      </c>
      <c r="AR614" t="s">
        <v>5209</v>
      </c>
      <c r="AS614">
        <v>-0.50019010714326295</v>
      </c>
      <c r="AT614">
        <v>0.98682888402567703</v>
      </c>
    </row>
    <row r="615" spans="1:60" x14ac:dyDescent="0.2">
      <c r="A615" t="s">
        <v>780</v>
      </c>
      <c r="B615" t="s">
        <v>5210</v>
      </c>
      <c r="C615">
        <v>0.38447954703551801</v>
      </c>
      <c r="D615">
        <v>0.79939105654849596</v>
      </c>
      <c r="F615" t="s">
        <v>780</v>
      </c>
      <c r="G615" t="s">
        <v>5210</v>
      </c>
      <c r="H615">
        <v>0.279024475727705</v>
      </c>
      <c r="I615">
        <v>0.742010251226082</v>
      </c>
      <c r="K615" t="s">
        <v>780</v>
      </c>
      <c r="L615" t="s">
        <v>5210</v>
      </c>
      <c r="M615">
        <v>-3.73088985463721E-2</v>
      </c>
      <c r="N615">
        <v>0.99182693311072301</v>
      </c>
      <c r="Q615" t="s">
        <v>780</v>
      </c>
      <c r="R615" t="s">
        <v>5210</v>
      </c>
      <c r="S615">
        <v>-0.33792155243655397</v>
      </c>
      <c r="T615">
        <v>0.656880031762898</v>
      </c>
      <c r="V615" t="s">
        <v>780</v>
      </c>
      <c r="W615" t="s">
        <v>5210</v>
      </c>
      <c r="X615">
        <v>0.35054563938856098</v>
      </c>
      <c r="Y615">
        <v>0.83870883561775</v>
      </c>
      <c r="AA615" t="s">
        <v>780</v>
      </c>
      <c r="AB615" t="s">
        <v>5210</v>
      </c>
      <c r="AC615">
        <v>0.22465768626881</v>
      </c>
      <c r="AD615">
        <v>0.81387180613245202</v>
      </c>
      <c r="AG615" t="s">
        <v>780</v>
      </c>
      <c r="AH615" t="s">
        <v>5210</v>
      </c>
      <c r="AI615">
        <v>-0.12750867363621399</v>
      </c>
      <c r="AJ615">
        <v>0.96183762943013396</v>
      </c>
      <c r="AL615" t="s">
        <v>780</v>
      </c>
      <c r="AM615" t="s">
        <v>5210</v>
      </c>
      <c r="AN615">
        <v>0.399568876366519</v>
      </c>
      <c r="AO615">
        <v>0.52916153551037803</v>
      </c>
      <c r="AQ615" t="s">
        <v>780</v>
      </c>
      <c r="AR615" t="s">
        <v>5210</v>
      </c>
      <c r="AS615">
        <v>-0.30258181221383301</v>
      </c>
      <c r="AT615">
        <v>0.98682888402567703</v>
      </c>
    </row>
    <row r="616" spans="1:60" x14ac:dyDescent="0.2">
      <c r="A616" t="s">
        <v>781</v>
      </c>
      <c r="B616" t="s">
        <v>5211</v>
      </c>
      <c r="C616">
        <v>0.17082569500207601</v>
      </c>
      <c r="D616">
        <v>0.952562022619454</v>
      </c>
      <c r="F616" t="s">
        <v>781</v>
      </c>
      <c r="G616" t="s">
        <v>5211</v>
      </c>
      <c r="H616">
        <v>-0.66818675664238303</v>
      </c>
      <c r="I616">
        <v>0.26059052150263901</v>
      </c>
      <c r="K616" t="s">
        <v>781</v>
      </c>
      <c r="L616" t="s">
        <v>5211</v>
      </c>
      <c r="M616">
        <v>-4.5046437591058197E-2</v>
      </c>
      <c r="N616">
        <v>0.99182693311072301</v>
      </c>
      <c r="Q616" t="s">
        <v>781</v>
      </c>
      <c r="R616" t="s">
        <v>5211</v>
      </c>
      <c r="S616">
        <v>-0.51973217754474998</v>
      </c>
      <c r="T616">
        <v>0.423012386833517</v>
      </c>
      <c r="V616" t="s">
        <v>781</v>
      </c>
      <c r="W616" t="s">
        <v>5211</v>
      </c>
      <c r="X616">
        <v>0.45986363729790702</v>
      </c>
      <c r="Y616">
        <v>0.74852740409069796</v>
      </c>
      <c r="AA616" t="s">
        <v>781</v>
      </c>
      <c r="AB616" t="s">
        <v>5211</v>
      </c>
      <c r="AC616">
        <v>0.29336993080458501</v>
      </c>
      <c r="AD616">
        <v>0.76652298164371502</v>
      </c>
      <c r="AG616" t="s">
        <v>781</v>
      </c>
      <c r="AH616" t="s">
        <v>5211</v>
      </c>
      <c r="AI616">
        <v>0.23273000735291299</v>
      </c>
      <c r="AJ616">
        <v>0.89085075858885099</v>
      </c>
      <c r="AL616" t="s">
        <v>781</v>
      </c>
      <c r="AM616" t="s">
        <v>5211</v>
      </c>
      <c r="AN616">
        <v>-0.65750880419703805</v>
      </c>
      <c r="AO616">
        <v>0.23080308004200201</v>
      </c>
      <c r="AQ616" t="s">
        <v>781</v>
      </c>
      <c r="AR616" t="s">
        <v>5211</v>
      </c>
      <c r="AS616">
        <v>-0.130774068575815</v>
      </c>
      <c r="AT616">
        <v>0.98993668453328698</v>
      </c>
    </row>
    <row r="617" spans="1:60" x14ac:dyDescent="0.2">
      <c r="A617" t="s">
        <v>782</v>
      </c>
      <c r="B617" t="s">
        <v>4428</v>
      </c>
      <c r="C617">
        <v>-4.9715582215159197E-2</v>
      </c>
      <c r="D617">
        <v>0.99582777306999903</v>
      </c>
      <c r="F617" t="s">
        <v>782</v>
      </c>
      <c r="G617" t="s">
        <v>4428</v>
      </c>
      <c r="H617">
        <v>0.30008005801267801</v>
      </c>
      <c r="I617">
        <v>0.93539768128974599</v>
      </c>
      <c r="K617" t="s">
        <v>782</v>
      </c>
      <c r="L617" t="s">
        <v>4428</v>
      </c>
      <c r="M617">
        <v>-1.5773939326653901</v>
      </c>
      <c r="N617">
        <v>0.90274137499995699</v>
      </c>
      <c r="Q617" t="s">
        <v>782</v>
      </c>
      <c r="R617" t="s">
        <v>4428</v>
      </c>
      <c r="S617">
        <v>-0.6618498906143</v>
      </c>
      <c r="T617">
        <v>0.78614531861299897</v>
      </c>
      <c r="V617" t="s">
        <v>782</v>
      </c>
      <c r="W617" t="s">
        <v>4428</v>
      </c>
      <c r="X617">
        <v>-0.54681531571585895</v>
      </c>
      <c r="Y617">
        <v>0.93581463860026903</v>
      </c>
      <c r="AA617" t="s">
        <v>782</v>
      </c>
      <c r="AB617" t="s">
        <v>4428</v>
      </c>
      <c r="AC617">
        <v>-2.2927119370633902</v>
      </c>
      <c r="AD617">
        <v>0.52947212307529801</v>
      </c>
      <c r="AG617" t="s">
        <v>782</v>
      </c>
      <c r="AH617" t="s">
        <v>4428</v>
      </c>
      <c r="AI617">
        <v>-0.34004013019864798</v>
      </c>
      <c r="AJ617">
        <v>0.96202518565816297</v>
      </c>
      <c r="AL617" t="s">
        <v>782</v>
      </c>
      <c r="AM617" t="s">
        <v>4428</v>
      </c>
      <c r="AN617">
        <v>0.63315659966301996</v>
      </c>
      <c r="AO617">
        <v>0.77844132720774795</v>
      </c>
      <c r="AQ617" t="s">
        <v>782</v>
      </c>
      <c r="AR617" t="s">
        <v>4428</v>
      </c>
      <c r="AS617">
        <v>-1.27751431495715</v>
      </c>
      <c r="AT617">
        <v>0.98682888402567703</v>
      </c>
    </row>
    <row r="618" spans="1:60" x14ac:dyDescent="0.2">
      <c r="A618" t="s">
        <v>783</v>
      </c>
      <c r="B618" t="s">
        <v>5212</v>
      </c>
      <c r="C618">
        <v>-0.64736278479328402</v>
      </c>
      <c r="D618">
        <v>0.825438529958749</v>
      </c>
      <c r="F618" t="s">
        <v>783</v>
      </c>
      <c r="G618" t="s">
        <v>5212</v>
      </c>
      <c r="H618">
        <v>0.47841648103481399</v>
      </c>
      <c r="I618">
        <v>0.78087131123722897</v>
      </c>
      <c r="K618" t="s">
        <v>783</v>
      </c>
      <c r="L618" t="s">
        <v>5212</v>
      </c>
      <c r="M618">
        <v>7.7558092187812594E-2</v>
      </c>
      <c r="N618">
        <v>0.99182693311072301</v>
      </c>
      <c r="Q618" t="s">
        <v>783</v>
      </c>
      <c r="R618" t="s">
        <v>5212</v>
      </c>
      <c r="S618">
        <v>3.1670583301511797E-2</v>
      </c>
      <c r="T618">
        <v>0.98694585094107901</v>
      </c>
      <c r="V618" t="s">
        <v>783</v>
      </c>
      <c r="W618" t="s">
        <v>5212</v>
      </c>
      <c r="X618">
        <v>0.89302074713496304</v>
      </c>
      <c r="Y618">
        <v>0.69182923345351499</v>
      </c>
      <c r="AA618" t="s">
        <v>783</v>
      </c>
      <c r="AB618" t="s">
        <v>5212</v>
      </c>
      <c r="AC618">
        <v>0.77529438396678196</v>
      </c>
      <c r="AD618">
        <v>0.648579323265281</v>
      </c>
      <c r="AG618" t="s">
        <v>783</v>
      </c>
      <c r="AH618" t="s">
        <v>5212</v>
      </c>
      <c r="AI618">
        <v>-0.55123193884772104</v>
      </c>
      <c r="AJ618">
        <v>0.83019378433158997</v>
      </c>
      <c r="AL618" t="s">
        <v>783</v>
      </c>
      <c r="AM618" t="s">
        <v>5212</v>
      </c>
      <c r="AN618">
        <v>0.16974454224635399</v>
      </c>
      <c r="AO618">
        <v>0.92513551451423903</v>
      </c>
      <c r="AQ618" t="s">
        <v>783</v>
      </c>
      <c r="AR618" t="s">
        <v>5212</v>
      </c>
      <c r="AS618">
        <v>-5.3007614891912597E-3</v>
      </c>
      <c r="AT618">
        <v>0.997867216015491</v>
      </c>
    </row>
    <row r="619" spans="1:60" x14ac:dyDescent="0.2">
      <c r="A619" t="s">
        <v>784</v>
      </c>
      <c r="B619" t="s">
        <v>5213</v>
      </c>
      <c r="C619">
        <v>-0.709640317466528</v>
      </c>
      <c r="D619">
        <v>0.71386100261499497</v>
      </c>
      <c r="F619" t="s">
        <v>784</v>
      </c>
      <c r="G619" t="s">
        <v>5213</v>
      </c>
      <c r="H619">
        <v>0.61038368513459496</v>
      </c>
      <c r="I619">
        <v>0.59668855278954702</v>
      </c>
      <c r="K619" t="s">
        <v>784</v>
      </c>
      <c r="L619" t="s">
        <v>5213</v>
      </c>
      <c r="M619">
        <v>0.25379730857148702</v>
      </c>
      <c r="N619">
        <v>0.97246159205131799</v>
      </c>
      <c r="Q619" t="s">
        <v>784</v>
      </c>
      <c r="R619" t="s">
        <v>5213</v>
      </c>
      <c r="S619">
        <v>0.35970884881693299</v>
      </c>
      <c r="T619">
        <v>0.812419698623016</v>
      </c>
      <c r="V619" t="s">
        <v>784</v>
      </c>
      <c r="W619" t="s">
        <v>5213</v>
      </c>
      <c r="X619">
        <v>4.71517078608387E-2</v>
      </c>
      <c r="Y619">
        <v>0.98465607164871805</v>
      </c>
      <c r="AA619" t="s">
        <v>784</v>
      </c>
      <c r="AB619" t="s">
        <v>5213</v>
      </c>
      <c r="AC619">
        <v>-0.24258316839511199</v>
      </c>
      <c r="AD619">
        <v>0.87480072974607404</v>
      </c>
      <c r="AG619" t="s">
        <v>784</v>
      </c>
      <c r="AH619" t="s">
        <v>5213</v>
      </c>
      <c r="AI619">
        <v>-0.12191610166636099</v>
      </c>
      <c r="AJ619">
        <v>0.97315202664226597</v>
      </c>
      <c r="AL619" t="s">
        <v>784</v>
      </c>
      <c r="AM619" t="s">
        <v>5213</v>
      </c>
      <c r="AN619">
        <v>0.232079703851749</v>
      </c>
      <c r="AO619">
        <v>0.85524327526980104</v>
      </c>
      <c r="AQ619" t="s">
        <v>784</v>
      </c>
      <c r="AR619" t="s">
        <v>5213</v>
      </c>
      <c r="AS619">
        <v>0.42336123631182698</v>
      </c>
      <c r="AT619">
        <v>0.98682888402567703</v>
      </c>
    </row>
    <row r="620" spans="1:60" x14ac:dyDescent="0.2">
      <c r="A620" t="s">
        <v>785</v>
      </c>
      <c r="B620" t="s">
        <v>5214</v>
      </c>
      <c r="C620">
        <v>0.15516648943730299</v>
      </c>
      <c r="D620">
        <v>0.974294086233357</v>
      </c>
      <c r="F620" t="s">
        <v>785</v>
      </c>
      <c r="G620" t="s">
        <v>5214</v>
      </c>
      <c r="H620">
        <v>0.38559413368961598</v>
      </c>
      <c r="I620">
        <v>0.88863836181315203</v>
      </c>
      <c r="K620" t="s">
        <v>785</v>
      </c>
      <c r="L620" t="s">
        <v>5214</v>
      </c>
      <c r="M620">
        <v>-0.46753410601456102</v>
      </c>
      <c r="N620">
        <v>0.97246159205131799</v>
      </c>
      <c r="Q620" t="s">
        <v>785</v>
      </c>
      <c r="R620" t="s">
        <v>5214</v>
      </c>
      <c r="S620">
        <v>0.107481767407149</v>
      </c>
      <c r="T620">
        <v>0.96672269270274902</v>
      </c>
      <c r="V620" t="s">
        <v>785</v>
      </c>
      <c r="W620" t="s">
        <v>5214</v>
      </c>
      <c r="X620">
        <v>0.13027449849219899</v>
      </c>
      <c r="Y620">
        <v>0.97805144740665295</v>
      </c>
      <c r="AA620" t="s">
        <v>785</v>
      </c>
      <c r="AB620" t="s">
        <v>5214</v>
      </c>
      <c r="AC620">
        <v>-0.88118989171265805</v>
      </c>
      <c r="AD620">
        <v>0.75294995057550596</v>
      </c>
      <c r="AG620" t="s">
        <v>785</v>
      </c>
      <c r="AH620" t="s">
        <v>5214</v>
      </c>
      <c r="AI620">
        <v>-6.5829151673650194E-2</v>
      </c>
      <c r="AJ620">
        <v>0.99029910404161003</v>
      </c>
      <c r="AL620" t="s">
        <v>785</v>
      </c>
      <c r="AM620" t="s">
        <v>5214</v>
      </c>
      <c r="AN620">
        <v>0.48559944665072002</v>
      </c>
      <c r="AO620">
        <v>0.80186495901601795</v>
      </c>
      <c r="AQ620" t="s">
        <v>785</v>
      </c>
      <c r="AR620" t="s">
        <v>5214</v>
      </c>
      <c r="AS620">
        <v>-0.31359921995113699</v>
      </c>
      <c r="AT620">
        <v>0.98993668453328698</v>
      </c>
    </row>
    <row r="621" spans="1:60" x14ac:dyDescent="0.2">
      <c r="A621" t="s">
        <v>786</v>
      </c>
      <c r="B621" t="s">
        <v>5215</v>
      </c>
      <c r="C621">
        <v>1.5655166549636801</v>
      </c>
      <c r="D621">
        <v>0.55075401645857702</v>
      </c>
      <c r="F621" t="s">
        <v>786</v>
      </c>
      <c r="G621" t="s">
        <v>5215</v>
      </c>
      <c r="H621">
        <v>0.86582595776388405</v>
      </c>
      <c r="I621">
        <v>0.59032001397737</v>
      </c>
      <c r="K621" t="s">
        <v>786</v>
      </c>
      <c r="L621" t="s">
        <v>5215</v>
      </c>
      <c r="M621">
        <v>0.58503786215267795</v>
      </c>
      <c r="N621">
        <v>0.93370838391492506</v>
      </c>
      <c r="Q621" t="s">
        <v>786</v>
      </c>
      <c r="R621" t="s">
        <v>5215</v>
      </c>
      <c r="S621">
        <v>1.3529177172756801</v>
      </c>
      <c r="T621">
        <v>0.35964295759209097</v>
      </c>
      <c r="V621" t="s">
        <v>786</v>
      </c>
      <c r="W621" t="s">
        <v>5215</v>
      </c>
      <c r="X621">
        <v>-0.17539973810932699</v>
      </c>
      <c r="Y621">
        <v>0.971858444680337</v>
      </c>
      <c r="AA621" t="s">
        <v>786</v>
      </c>
      <c r="AB621" t="s">
        <v>5215</v>
      </c>
      <c r="AC621">
        <v>0.97690891488657905</v>
      </c>
      <c r="AD621">
        <v>0.59968566220723796</v>
      </c>
      <c r="AG621" t="s">
        <v>786</v>
      </c>
      <c r="AH621" t="s">
        <v>5215</v>
      </c>
      <c r="AI621">
        <v>0.88358055422148996</v>
      </c>
      <c r="AJ621">
        <v>0.69845923737139903</v>
      </c>
      <c r="AL621" t="s">
        <v>786</v>
      </c>
      <c r="AM621" t="s">
        <v>5215</v>
      </c>
      <c r="AN621">
        <v>-9.1100680508938006E-2</v>
      </c>
      <c r="AO621">
        <v>0.96107199797517495</v>
      </c>
      <c r="AQ621" t="s">
        <v>786</v>
      </c>
      <c r="AR621" t="s">
        <v>5215</v>
      </c>
      <c r="AS621">
        <v>0.77579827868195195</v>
      </c>
      <c r="AT621">
        <v>0.98403489230139896</v>
      </c>
    </row>
    <row r="622" spans="1:60" x14ac:dyDescent="0.2">
      <c r="A622" t="s">
        <v>787</v>
      </c>
      <c r="B622" t="s">
        <v>5216</v>
      </c>
      <c r="C622">
        <v>1.14523895067583</v>
      </c>
      <c r="D622">
        <v>0.53637724350558602</v>
      </c>
      <c r="F622" t="s">
        <v>787</v>
      </c>
      <c r="G622" t="s">
        <v>5216</v>
      </c>
      <c r="H622">
        <v>0.25912257628908397</v>
      </c>
      <c r="I622">
        <v>0.89971253858482403</v>
      </c>
      <c r="K622" t="s">
        <v>787</v>
      </c>
      <c r="L622" t="s">
        <v>5216</v>
      </c>
      <c r="M622">
        <v>0.223327945651423</v>
      </c>
      <c r="N622">
        <v>0.97246159205131799</v>
      </c>
      <c r="Q622" t="s">
        <v>787</v>
      </c>
      <c r="R622" t="s">
        <v>5216</v>
      </c>
      <c r="S622">
        <v>0.89875914144361602</v>
      </c>
      <c r="T622">
        <v>0.50642209780890901</v>
      </c>
      <c r="V622" t="s">
        <v>787</v>
      </c>
      <c r="W622" t="s">
        <v>5216</v>
      </c>
      <c r="X622">
        <v>0.21774787796953801</v>
      </c>
      <c r="Y622">
        <v>0.96493243477982205</v>
      </c>
      <c r="AA622" t="s">
        <v>787</v>
      </c>
      <c r="AB622" t="s">
        <v>5216</v>
      </c>
      <c r="AC622">
        <v>0.52452028455334498</v>
      </c>
      <c r="AD622">
        <v>0.72436158952840202</v>
      </c>
      <c r="AG622" t="s">
        <v>787</v>
      </c>
      <c r="AH622" t="s">
        <v>5216</v>
      </c>
      <c r="AI622">
        <v>0.76523944322119497</v>
      </c>
      <c r="AJ622">
        <v>0.72736739489577096</v>
      </c>
      <c r="AL622" t="s">
        <v>787</v>
      </c>
      <c r="AM622" t="s">
        <v>5216</v>
      </c>
      <c r="AN622">
        <v>1.3041398391964001</v>
      </c>
      <c r="AO622">
        <v>0.17664096242913899</v>
      </c>
      <c r="AQ622" t="s">
        <v>787</v>
      </c>
      <c r="AR622" t="s">
        <v>5216</v>
      </c>
      <c r="AS622">
        <v>0.88918307877612401</v>
      </c>
      <c r="AT622">
        <v>0.97629984899205202</v>
      </c>
    </row>
    <row r="623" spans="1:60" x14ac:dyDescent="0.2">
      <c r="A623" t="s">
        <v>788</v>
      </c>
      <c r="B623" t="s">
        <v>5217</v>
      </c>
      <c r="C623">
        <v>-0.50295593725302901</v>
      </c>
      <c r="D623">
        <v>0.91756882169960996</v>
      </c>
      <c r="F623" t="s">
        <v>788</v>
      </c>
      <c r="G623" t="s">
        <v>5217</v>
      </c>
      <c r="H623">
        <v>-0.52076632702551795</v>
      </c>
      <c r="I623">
        <v>0.789561004305248</v>
      </c>
      <c r="K623" t="s">
        <v>788</v>
      </c>
      <c r="L623" t="s">
        <v>5217</v>
      </c>
      <c r="M623">
        <v>0.26325406240410598</v>
      </c>
      <c r="N623">
        <v>0.97246159205131799</v>
      </c>
      <c r="Q623" t="s">
        <v>788</v>
      </c>
      <c r="R623" t="s">
        <v>5217</v>
      </c>
      <c r="S623">
        <v>-5.3184359613264301E-2</v>
      </c>
      <c r="T623">
        <v>0.98332364343689405</v>
      </c>
      <c r="V623" t="s">
        <v>788</v>
      </c>
      <c r="W623" t="s">
        <v>5217</v>
      </c>
      <c r="X623">
        <v>-0.99385664446809796</v>
      </c>
      <c r="Y623">
        <v>0.69182923345351499</v>
      </c>
      <c r="AA623" t="s">
        <v>788</v>
      </c>
      <c r="AB623" t="s">
        <v>5217</v>
      </c>
      <c r="AC623">
        <v>9.3055368701454602E-2</v>
      </c>
      <c r="AD623">
        <v>0.95901868944776303</v>
      </c>
      <c r="AG623" t="s">
        <v>788</v>
      </c>
      <c r="AH623" t="s">
        <v>5217</v>
      </c>
      <c r="AI623">
        <v>-2.4884332237094599E-2</v>
      </c>
      <c r="AJ623">
        <v>0.99627474645997904</v>
      </c>
      <c r="AL623" t="s">
        <v>788</v>
      </c>
      <c r="AM623" t="s">
        <v>5217</v>
      </c>
      <c r="AN623">
        <v>-5.1905703106684499E-2</v>
      </c>
      <c r="AO623">
        <v>0.97588747802642295</v>
      </c>
      <c r="AQ623" t="s">
        <v>788</v>
      </c>
      <c r="AR623" t="s">
        <v>5217</v>
      </c>
      <c r="AS623">
        <v>0.70739068932193205</v>
      </c>
      <c r="AT623">
        <v>0.98403489230139896</v>
      </c>
    </row>
    <row r="624" spans="1:60" x14ac:dyDescent="0.2">
      <c r="A624" t="s">
        <v>789</v>
      </c>
      <c r="B624" t="s">
        <v>5218</v>
      </c>
      <c r="C624">
        <v>-0.11174800704544099</v>
      </c>
      <c r="D624">
        <v>0.97372437047114002</v>
      </c>
      <c r="F624" t="s">
        <v>789</v>
      </c>
      <c r="G624" t="s">
        <v>5218</v>
      </c>
      <c r="H624">
        <v>-0.22625388270780999</v>
      </c>
      <c r="I624">
        <v>0.89319231043704095</v>
      </c>
      <c r="K624" t="s">
        <v>789</v>
      </c>
      <c r="L624" t="s">
        <v>5218</v>
      </c>
      <c r="M624">
        <v>0.58960732626392098</v>
      </c>
      <c r="N624">
        <v>0.83155554507672103</v>
      </c>
      <c r="Q624" t="s">
        <v>789</v>
      </c>
      <c r="R624" t="s">
        <v>5218</v>
      </c>
      <c r="S624">
        <v>-2.8744171232925199E-2</v>
      </c>
      <c r="T624">
        <v>0.98437937641832196</v>
      </c>
      <c r="V624" t="s">
        <v>789</v>
      </c>
      <c r="W624" t="s">
        <v>5218</v>
      </c>
      <c r="X624">
        <v>0.878071641263656</v>
      </c>
      <c r="Y624">
        <v>0.57657921909587695</v>
      </c>
      <c r="AA624" t="s">
        <v>789</v>
      </c>
      <c r="AB624" t="s">
        <v>5218</v>
      </c>
      <c r="AC624">
        <v>1.8290991813599999</v>
      </c>
      <c r="AD624">
        <v>4.5656605200476701E-2</v>
      </c>
      <c r="AG624" t="s">
        <v>789</v>
      </c>
      <c r="AH624" t="s">
        <v>5218</v>
      </c>
      <c r="AI624">
        <v>-0.66194170366427796</v>
      </c>
      <c r="AJ624">
        <v>0.66500747203506305</v>
      </c>
      <c r="AL624" t="s">
        <v>789</v>
      </c>
      <c r="AM624" t="s">
        <v>5218</v>
      </c>
      <c r="AN624">
        <v>-0.57820440069399703</v>
      </c>
      <c r="AO624">
        <v>0.55654017362638897</v>
      </c>
      <c r="AQ624" t="s">
        <v>789</v>
      </c>
      <c r="AR624" t="s">
        <v>5218</v>
      </c>
      <c r="AS624">
        <v>-0.145635371947307</v>
      </c>
      <c r="AT624">
        <v>0.98993668453328698</v>
      </c>
    </row>
    <row r="625" spans="1:46" x14ac:dyDescent="0.2">
      <c r="A625" t="s">
        <v>790</v>
      </c>
      <c r="B625" t="s">
        <v>8590</v>
      </c>
      <c r="C625">
        <v>0.25416549929840698</v>
      </c>
      <c r="D625">
        <v>0.96855303666582404</v>
      </c>
      <c r="F625" t="s">
        <v>790</v>
      </c>
      <c r="G625" t="s">
        <v>8590</v>
      </c>
      <c r="H625">
        <v>-1.2858384694859499</v>
      </c>
      <c r="I625">
        <v>0.412442777578029</v>
      </c>
      <c r="K625" t="s">
        <v>790</v>
      </c>
      <c r="L625" t="s">
        <v>8590</v>
      </c>
      <c r="M625">
        <v>-2.2131294924390299</v>
      </c>
      <c r="N625">
        <v>0.127139245059432</v>
      </c>
      <c r="Q625" t="s">
        <v>790</v>
      </c>
      <c r="R625" t="s">
        <v>8590</v>
      </c>
      <c r="S625">
        <v>0.42971548686273298</v>
      </c>
      <c r="T625">
        <v>0.85555127383082696</v>
      </c>
      <c r="V625" t="s">
        <v>790</v>
      </c>
      <c r="W625" t="s">
        <v>8590</v>
      </c>
      <c r="X625">
        <v>-0.64219408555435897</v>
      </c>
      <c r="Y625">
        <v>0.91018999004003198</v>
      </c>
      <c r="AA625" t="s">
        <v>790</v>
      </c>
      <c r="AB625" t="s">
        <v>8590</v>
      </c>
      <c r="AC625">
        <v>-2.3144102196762799</v>
      </c>
      <c r="AD625">
        <v>8.3478332053640594E-2</v>
      </c>
      <c r="AG625" t="s">
        <v>790</v>
      </c>
      <c r="AH625" t="s">
        <v>8590</v>
      </c>
      <c r="AI625">
        <v>0.352430161626408</v>
      </c>
      <c r="AJ625">
        <v>0.95505578478534703</v>
      </c>
      <c r="AL625" t="s">
        <v>790</v>
      </c>
      <c r="AM625" t="s">
        <v>8590</v>
      </c>
      <c r="AN625">
        <v>1.4941740029059101</v>
      </c>
      <c r="AO625">
        <v>0.28908795074597299</v>
      </c>
      <c r="AQ625" t="s">
        <v>790</v>
      </c>
      <c r="AR625" t="s">
        <v>8590</v>
      </c>
      <c r="AS625">
        <v>-0.93397607653244097</v>
      </c>
      <c r="AT625">
        <v>0.98403489230139896</v>
      </c>
    </row>
    <row r="626" spans="1:46" x14ac:dyDescent="0.2">
      <c r="A626" t="s">
        <v>791</v>
      </c>
      <c r="B626" t="s">
        <v>5219</v>
      </c>
      <c r="C626">
        <v>0.25104084428601697</v>
      </c>
      <c r="D626">
        <v>0.95087494215551804</v>
      </c>
      <c r="F626" t="s">
        <v>791</v>
      </c>
      <c r="G626" t="s">
        <v>5219</v>
      </c>
      <c r="H626">
        <v>-0.30024834169110598</v>
      </c>
      <c r="I626">
        <v>0.82896687100612299</v>
      </c>
      <c r="K626" t="s">
        <v>791</v>
      </c>
      <c r="L626" t="s">
        <v>5219</v>
      </c>
      <c r="M626">
        <v>-0.287196832411723</v>
      </c>
      <c r="N626">
        <v>0.95812375416277495</v>
      </c>
      <c r="Q626" t="s">
        <v>791</v>
      </c>
      <c r="R626" t="s">
        <v>5219</v>
      </c>
      <c r="S626">
        <v>-5.7182357114180698E-3</v>
      </c>
      <c r="T626">
        <v>0.99760825994668001</v>
      </c>
      <c r="V626" t="s">
        <v>791</v>
      </c>
      <c r="W626" t="s">
        <v>5219</v>
      </c>
      <c r="X626">
        <v>0.171191484212942</v>
      </c>
      <c r="Y626">
        <v>0.96493243477982205</v>
      </c>
      <c r="AA626" t="s">
        <v>791</v>
      </c>
      <c r="AB626" t="s">
        <v>5219</v>
      </c>
      <c r="AC626">
        <v>-6.2737867186615795E-2</v>
      </c>
      <c r="AD626">
        <v>0.95882938754867797</v>
      </c>
      <c r="AG626" t="s">
        <v>791</v>
      </c>
      <c r="AH626" t="s">
        <v>5219</v>
      </c>
      <c r="AI626">
        <v>0.50575636460683804</v>
      </c>
      <c r="AJ626">
        <v>0.77152774046052297</v>
      </c>
      <c r="AL626" t="s">
        <v>791</v>
      </c>
      <c r="AM626" t="s">
        <v>5219</v>
      </c>
      <c r="AN626">
        <v>9.3476223313997103E-2</v>
      </c>
      <c r="AO626">
        <v>0.94002860280972</v>
      </c>
      <c r="AQ626" t="s">
        <v>791</v>
      </c>
      <c r="AR626" t="s">
        <v>5219</v>
      </c>
      <c r="AS626">
        <v>0.17335366922119499</v>
      </c>
      <c r="AT626">
        <v>0.98993668453328698</v>
      </c>
    </row>
    <row r="627" spans="1:46" x14ac:dyDescent="0.2">
      <c r="A627" t="s">
        <v>792</v>
      </c>
      <c r="B627" t="s">
        <v>5220</v>
      </c>
      <c r="C627">
        <v>0.95095064040889499</v>
      </c>
      <c r="D627">
        <v>0.82115991311500203</v>
      </c>
      <c r="F627" t="s">
        <v>792</v>
      </c>
      <c r="G627" t="s">
        <v>5220</v>
      </c>
      <c r="H627">
        <v>0.47756632068001398</v>
      </c>
      <c r="I627">
        <v>0.82695226226454199</v>
      </c>
      <c r="K627" t="s">
        <v>792</v>
      </c>
      <c r="L627" t="s">
        <v>5220</v>
      </c>
      <c r="M627">
        <v>-1.2160334401239199</v>
      </c>
      <c r="N627">
        <v>0.85128409184758902</v>
      </c>
      <c r="Q627" t="s">
        <v>792</v>
      </c>
      <c r="R627" t="s">
        <v>5220</v>
      </c>
      <c r="S627">
        <v>-0.325180456152449</v>
      </c>
      <c r="T627">
        <v>0.87662483475430297</v>
      </c>
      <c r="V627" t="s">
        <v>792</v>
      </c>
      <c r="W627" t="s">
        <v>5220</v>
      </c>
      <c r="X627">
        <v>0.71852647424194405</v>
      </c>
      <c r="Y627">
        <v>0.85115391400875196</v>
      </c>
      <c r="AA627" t="s">
        <v>792</v>
      </c>
      <c r="AB627" t="s">
        <v>5220</v>
      </c>
      <c r="AC627">
        <v>-1.36784113811748</v>
      </c>
      <c r="AD627">
        <v>0.56324083152981697</v>
      </c>
      <c r="AG627" t="s">
        <v>792</v>
      </c>
      <c r="AH627" t="s">
        <v>5220</v>
      </c>
      <c r="AI627">
        <v>0.15312921460446199</v>
      </c>
      <c r="AJ627">
        <v>0.97496070668764201</v>
      </c>
      <c r="AL627" t="s">
        <v>792</v>
      </c>
      <c r="AM627" t="s">
        <v>5220</v>
      </c>
      <c r="AN627">
        <v>0.34782813178767502</v>
      </c>
      <c r="AO627">
        <v>0.843738442746786</v>
      </c>
      <c r="AQ627" t="s">
        <v>792</v>
      </c>
      <c r="AR627" t="s">
        <v>5220</v>
      </c>
      <c r="AS627">
        <v>-0.64331279383301199</v>
      </c>
      <c r="AT627">
        <v>0.98682888402567703</v>
      </c>
    </row>
    <row r="628" spans="1:46" x14ac:dyDescent="0.2">
      <c r="A628" t="s">
        <v>152</v>
      </c>
      <c r="B628" t="s">
        <v>5221</v>
      </c>
      <c r="C628">
        <v>-0.430676697166961</v>
      </c>
      <c r="D628">
        <v>0.78500447447686705</v>
      </c>
      <c r="F628" t="s">
        <v>152</v>
      </c>
      <c r="G628" t="s">
        <v>5221</v>
      </c>
      <c r="H628">
        <v>-1.41618999077886</v>
      </c>
      <c r="I628">
        <v>4.9424921619804704E-3</v>
      </c>
      <c r="K628" t="s">
        <v>152</v>
      </c>
      <c r="L628" t="s">
        <v>5221</v>
      </c>
      <c r="M628">
        <v>-1.0498961365761801</v>
      </c>
      <c r="N628">
        <v>0.37743662153051499</v>
      </c>
      <c r="Q628" t="s">
        <v>152</v>
      </c>
      <c r="R628" t="s">
        <v>5221</v>
      </c>
      <c r="S628">
        <v>0.43017579133399902</v>
      </c>
      <c r="T628">
        <v>0.60075263189907002</v>
      </c>
      <c r="V628" t="s">
        <v>152</v>
      </c>
      <c r="W628" t="s">
        <v>5221</v>
      </c>
      <c r="X628">
        <v>-0.170873736597282</v>
      </c>
      <c r="Y628">
        <v>0.96163037423244802</v>
      </c>
      <c r="AA628" t="s">
        <v>152</v>
      </c>
      <c r="AB628" t="s">
        <v>5221</v>
      </c>
      <c r="AC628">
        <v>-1.1240955049944801</v>
      </c>
      <c r="AD628">
        <v>0.21619561262508499</v>
      </c>
      <c r="AG628" t="s">
        <v>152</v>
      </c>
      <c r="AH628" t="s">
        <v>5221</v>
      </c>
      <c r="AI628">
        <v>0.521726262742368</v>
      </c>
      <c r="AJ628">
        <v>0.64795859769595598</v>
      </c>
      <c r="AL628" t="s">
        <v>152</v>
      </c>
      <c r="AM628" t="s">
        <v>5221</v>
      </c>
      <c r="AN628">
        <v>-2.1175712599703099E-2</v>
      </c>
      <c r="AO628">
        <v>0.98302094187452604</v>
      </c>
      <c r="AQ628" t="s">
        <v>152</v>
      </c>
      <c r="AR628" t="s">
        <v>5221</v>
      </c>
      <c r="AS628">
        <v>0.458479996831959</v>
      </c>
      <c r="AT628">
        <v>0.98682888402567703</v>
      </c>
    </row>
    <row r="629" spans="1:46" x14ac:dyDescent="0.2">
      <c r="A629" t="s">
        <v>793</v>
      </c>
      <c r="B629" t="s">
        <v>5222</v>
      </c>
      <c r="C629">
        <v>-0.54251027555117204</v>
      </c>
      <c r="D629">
        <v>0.76265705607624001</v>
      </c>
      <c r="F629" t="s">
        <v>793</v>
      </c>
      <c r="G629" t="s">
        <v>5222</v>
      </c>
      <c r="H629">
        <v>-0.125010613903759</v>
      </c>
      <c r="I629">
        <v>0.93539768128974599</v>
      </c>
      <c r="K629" t="s">
        <v>793</v>
      </c>
      <c r="L629" t="s">
        <v>5222</v>
      </c>
      <c r="M629">
        <v>-0.35251275321532</v>
      </c>
      <c r="N629">
        <v>0.93370838391492506</v>
      </c>
      <c r="Q629" t="s">
        <v>793</v>
      </c>
      <c r="R629" t="s">
        <v>5222</v>
      </c>
      <c r="S629">
        <v>-0.78912460579120403</v>
      </c>
      <c r="T629">
        <v>0.31433182847966301</v>
      </c>
      <c r="V629" t="s">
        <v>793</v>
      </c>
      <c r="W629" t="s">
        <v>5222</v>
      </c>
      <c r="X629">
        <v>0.26655787330033698</v>
      </c>
      <c r="Y629">
        <v>0.92616383983057204</v>
      </c>
      <c r="AA629" t="s">
        <v>793</v>
      </c>
      <c r="AB629" t="s">
        <v>5222</v>
      </c>
      <c r="AC629">
        <v>-0.16644207136620301</v>
      </c>
      <c r="AD629">
        <v>0.88698045775529699</v>
      </c>
      <c r="AG629" t="s">
        <v>793</v>
      </c>
      <c r="AH629" t="s">
        <v>5222</v>
      </c>
      <c r="AI629">
        <v>-0.474404140904505</v>
      </c>
      <c r="AJ629">
        <v>0.75515484472132699</v>
      </c>
      <c r="AL629" t="s">
        <v>793</v>
      </c>
      <c r="AM629" t="s">
        <v>5222</v>
      </c>
      <c r="AN629">
        <v>0.47811427856239702</v>
      </c>
      <c r="AO629">
        <v>0.53201724416843799</v>
      </c>
      <c r="AQ629" t="s">
        <v>793</v>
      </c>
      <c r="AR629" t="s">
        <v>5222</v>
      </c>
      <c r="AS629">
        <v>7.84449936883862E-2</v>
      </c>
      <c r="AT629">
        <v>0.990197306012221</v>
      </c>
    </row>
    <row r="630" spans="1:46" x14ac:dyDescent="0.2">
      <c r="A630" t="s">
        <v>68</v>
      </c>
      <c r="B630" t="s">
        <v>4591</v>
      </c>
      <c r="C630">
        <v>-0.226782366506488</v>
      </c>
      <c r="D630">
        <v>0.96797936534010998</v>
      </c>
      <c r="F630" t="s">
        <v>68</v>
      </c>
      <c r="G630" t="s">
        <v>4591</v>
      </c>
      <c r="H630">
        <v>0.59318795967668203</v>
      </c>
      <c r="I630">
        <v>0.75102244868966705</v>
      </c>
      <c r="K630" t="s">
        <v>68</v>
      </c>
      <c r="L630" t="s">
        <v>4591</v>
      </c>
      <c r="M630">
        <v>-0.73509140695023101</v>
      </c>
      <c r="N630">
        <v>0.88349060792820799</v>
      </c>
      <c r="Q630" t="s">
        <v>68</v>
      </c>
      <c r="R630" t="s">
        <v>4591</v>
      </c>
      <c r="S630">
        <v>-0.22102893694867101</v>
      </c>
      <c r="T630">
        <v>0.91830473348696395</v>
      </c>
      <c r="V630" t="s">
        <v>68</v>
      </c>
      <c r="W630" t="s">
        <v>4591</v>
      </c>
      <c r="X630">
        <v>-0.43028874064010098</v>
      </c>
      <c r="Y630">
        <v>0.93798538503334805</v>
      </c>
      <c r="AA630" t="s">
        <v>68</v>
      </c>
      <c r="AB630" t="s">
        <v>4591</v>
      </c>
      <c r="AC630">
        <v>-0.96968688822300997</v>
      </c>
      <c r="AD630">
        <v>0.50332205348344505</v>
      </c>
      <c r="AG630" t="s">
        <v>68</v>
      </c>
      <c r="AH630" t="s">
        <v>4591</v>
      </c>
      <c r="AI630">
        <v>-7.7045948400290803E-2</v>
      </c>
      <c r="AJ630">
        <v>0.99029910404161003</v>
      </c>
      <c r="AL630" t="s">
        <v>68</v>
      </c>
      <c r="AM630" t="s">
        <v>4591</v>
      </c>
      <c r="AN630">
        <v>2.6369981555156898</v>
      </c>
      <c r="AO630">
        <v>6.0102461427260301E-3</v>
      </c>
      <c r="AQ630" t="s">
        <v>68</v>
      </c>
      <c r="AR630" t="s">
        <v>4591</v>
      </c>
      <c r="AS630">
        <v>0.14920215750580901</v>
      </c>
      <c r="AT630">
        <v>0.990197306012221</v>
      </c>
    </row>
    <row r="631" spans="1:46" x14ac:dyDescent="0.2">
      <c r="A631" t="s">
        <v>794</v>
      </c>
      <c r="B631" t="s">
        <v>5223</v>
      </c>
      <c r="C631">
        <v>-0.45623893569285101</v>
      </c>
      <c r="D631">
        <v>0.90771320066914096</v>
      </c>
      <c r="F631" t="s">
        <v>794</v>
      </c>
      <c r="G631" t="s">
        <v>5223</v>
      </c>
      <c r="H631">
        <v>0.85614219103876499</v>
      </c>
      <c r="I631">
        <v>0.44607320586223798</v>
      </c>
      <c r="K631" t="s">
        <v>794</v>
      </c>
      <c r="L631" t="s">
        <v>5223</v>
      </c>
      <c r="M631">
        <v>0.173875111325207</v>
      </c>
      <c r="N631">
        <v>0.97955260610565997</v>
      </c>
      <c r="Q631" t="s">
        <v>794</v>
      </c>
      <c r="R631" t="s">
        <v>5223</v>
      </c>
      <c r="S631">
        <v>-0.48589507260721798</v>
      </c>
      <c r="T631">
        <v>0.76060005468649095</v>
      </c>
      <c r="V631" t="s">
        <v>794</v>
      </c>
      <c r="W631" t="s">
        <v>5223</v>
      </c>
      <c r="X631">
        <v>-0.39914679874609099</v>
      </c>
      <c r="Y631">
        <v>0.91825679106849001</v>
      </c>
      <c r="AA631" t="s">
        <v>794</v>
      </c>
      <c r="AB631" t="s">
        <v>5223</v>
      </c>
      <c r="AC631">
        <v>-0.46305591404218099</v>
      </c>
      <c r="AD631">
        <v>0.75777098001898002</v>
      </c>
      <c r="AG631" t="s">
        <v>794</v>
      </c>
      <c r="AH631" t="s">
        <v>5223</v>
      </c>
      <c r="AI631">
        <v>-0.746592079095308</v>
      </c>
      <c r="AJ631">
        <v>0.72214071379035005</v>
      </c>
      <c r="AL631" t="s">
        <v>794</v>
      </c>
      <c r="AM631" t="s">
        <v>5223</v>
      </c>
      <c r="AN631">
        <v>0.67881690882617796</v>
      </c>
      <c r="AO631">
        <v>0.53380570138886696</v>
      </c>
      <c r="AQ631" t="s">
        <v>794</v>
      </c>
      <c r="AR631" t="s">
        <v>5223</v>
      </c>
      <c r="AS631">
        <v>0.491517878560851</v>
      </c>
      <c r="AT631">
        <v>0.98682888402567703</v>
      </c>
    </row>
    <row r="632" spans="1:46" x14ac:dyDescent="0.2">
      <c r="A632" t="s">
        <v>795</v>
      </c>
      <c r="B632" t="s">
        <v>5224</v>
      </c>
      <c r="C632">
        <v>-0.14501642258279901</v>
      </c>
      <c r="D632">
        <v>0.97372437047114002</v>
      </c>
      <c r="F632" t="s">
        <v>795</v>
      </c>
      <c r="G632" t="s">
        <v>5224</v>
      </c>
      <c r="H632">
        <v>0.25941820397558402</v>
      </c>
      <c r="I632">
        <v>0.89982704143884096</v>
      </c>
      <c r="K632" t="s">
        <v>795</v>
      </c>
      <c r="L632" t="s">
        <v>5224</v>
      </c>
      <c r="M632">
        <v>-0.34311936777289498</v>
      </c>
      <c r="N632">
        <v>0.97042357902774601</v>
      </c>
      <c r="Q632" t="s">
        <v>795</v>
      </c>
      <c r="R632" t="s">
        <v>5224</v>
      </c>
      <c r="S632">
        <v>-0.36316409559691898</v>
      </c>
      <c r="T632">
        <v>0.83788173829470003</v>
      </c>
      <c r="V632" t="s">
        <v>795</v>
      </c>
      <c r="W632" t="s">
        <v>5224</v>
      </c>
      <c r="X632">
        <v>-2.1136820429183599E-2</v>
      </c>
      <c r="Y632">
        <v>0.99346901149622702</v>
      </c>
      <c r="AA632" t="s">
        <v>795</v>
      </c>
      <c r="AB632" t="s">
        <v>5224</v>
      </c>
      <c r="AC632">
        <v>-0.41764967281799598</v>
      </c>
      <c r="AD632">
        <v>0.81387180613245202</v>
      </c>
      <c r="AG632" t="s">
        <v>795</v>
      </c>
      <c r="AH632" t="s">
        <v>5224</v>
      </c>
      <c r="AI632">
        <v>-0.21383762435590101</v>
      </c>
      <c r="AJ632">
        <v>0.96980687639425101</v>
      </c>
      <c r="AL632" t="s">
        <v>795</v>
      </c>
      <c r="AM632" t="s">
        <v>5224</v>
      </c>
      <c r="AN632">
        <v>0.38103866210945297</v>
      </c>
      <c r="AO632">
        <v>0.80749189053009496</v>
      </c>
      <c r="AQ632" t="s">
        <v>795</v>
      </c>
      <c r="AR632" t="s">
        <v>5224</v>
      </c>
      <c r="AS632">
        <v>-0.45698631030919301</v>
      </c>
      <c r="AT632">
        <v>0.98682888402567703</v>
      </c>
    </row>
    <row r="633" spans="1:46" x14ac:dyDescent="0.2">
      <c r="A633" t="s">
        <v>796</v>
      </c>
      <c r="B633" t="s">
        <v>5225</v>
      </c>
      <c r="C633">
        <v>0.18098874886465399</v>
      </c>
      <c r="D633">
        <v>0.95739628078017303</v>
      </c>
      <c r="F633" t="s">
        <v>796</v>
      </c>
      <c r="G633" t="s">
        <v>5225</v>
      </c>
      <c r="H633">
        <v>0.52843862541963105</v>
      </c>
      <c r="I633">
        <v>0.59150593911093696</v>
      </c>
      <c r="K633" t="s">
        <v>796</v>
      </c>
      <c r="L633" t="s">
        <v>5225</v>
      </c>
      <c r="M633">
        <v>-0.58375692043853</v>
      </c>
      <c r="N633">
        <v>0.81347935834020502</v>
      </c>
      <c r="Q633" t="s">
        <v>796</v>
      </c>
      <c r="R633" t="s">
        <v>5225</v>
      </c>
      <c r="S633">
        <v>-8.0098705371301399E-2</v>
      </c>
      <c r="T633">
        <v>0.95263876265774305</v>
      </c>
      <c r="V633" t="s">
        <v>796</v>
      </c>
      <c r="W633" t="s">
        <v>5225</v>
      </c>
      <c r="X633">
        <v>-0.62207932877474403</v>
      </c>
      <c r="Y633">
        <v>0.69986680764907305</v>
      </c>
      <c r="AA633" t="s">
        <v>796</v>
      </c>
      <c r="AB633" t="s">
        <v>5225</v>
      </c>
      <c r="AC633">
        <v>-0.95909514753126401</v>
      </c>
      <c r="AD633">
        <v>0.26483175849857699</v>
      </c>
      <c r="AG633" t="s">
        <v>796</v>
      </c>
      <c r="AH633" t="s">
        <v>5225</v>
      </c>
      <c r="AI633">
        <v>-1.61522063796108E-2</v>
      </c>
      <c r="AJ633">
        <v>0.99609702783748</v>
      </c>
      <c r="AL633" t="s">
        <v>796</v>
      </c>
      <c r="AM633" t="s">
        <v>5225</v>
      </c>
      <c r="AN633">
        <v>0.86616737571433999</v>
      </c>
      <c r="AO633">
        <v>0.22847675021567801</v>
      </c>
      <c r="AQ633" t="s">
        <v>796</v>
      </c>
      <c r="AR633" t="s">
        <v>5225</v>
      </c>
      <c r="AS633">
        <v>-0.18112524687926401</v>
      </c>
      <c r="AT633">
        <v>0.98993668453328698</v>
      </c>
    </row>
    <row r="634" spans="1:46" x14ac:dyDescent="0.2">
      <c r="A634" t="s">
        <v>797</v>
      </c>
      <c r="B634" t="s">
        <v>5226</v>
      </c>
      <c r="C634">
        <v>-0.21721128062977699</v>
      </c>
      <c r="D634">
        <v>0.91569859635408901</v>
      </c>
      <c r="F634" t="s">
        <v>797</v>
      </c>
      <c r="G634" t="s">
        <v>5226</v>
      </c>
      <c r="H634">
        <v>-0.14611996507070299</v>
      </c>
      <c r="I634">
        <v>0.89295170990871897</v>
      </c>
      <c r="K634" t="s">
        <v>797</v>
      </c>
      <c r="L634" t="s">
        <v>5226</v>
      </c>
      <c r="M634">
        <v>7.2511682388481102E-2</v>
      </c>
      <c r="N634">
        <v>0.98124005461238195</v>
      </c>
      <c r="Q634" t="s">
        <v>797</v>
      </c>
      <c r="R634" t="s">
        <v>5226</v>
      </c>
      <c r="S634">
        <v>-0.59082642575019395</v>
      </c>
      <c r="T634">
        <v>0.33120126354587498</v>
      </c>
      <c r="V634" t="s">
        <v>797</v>
      </c>
      <c r="W634" t="s">
        <v>5226</v>
      </c>
      <c r="X634">
        <v>-0.36742521656667398</v>
      </c>
      <c r="Y634">
        <v>0.81307412390964895</v>
      </c>
      <c r="AA634" t="s">
        <v>797</v>
      </c>
      <c r="AB634" t="s">
        <v>5226</v>
      </c>
      <c r="AC634">
        <v>-9.7243658825082499E-2</v>
      </c>
      <c r="AD634">
        <v>0.90719054283144196</v>
      </c>
      <c r="AG634" t="s">
        <v>797</v>
      </c>
      <c r="AH634" t="s">
        <v>5226</v>
      </c>
      <c r="AI634">
        <v>-0.34973502822337499</v>
      </c>
      <c r="AJ634">
        <v>0.77854793679432699</v>
      </c>
      <c r="AL634" t="s">
        <v>797</v>
      </c>
      <c r="AM634" t="s">
        <v>5226</v>
      </c>
      <c r="AN634">
        <v>0.43969505597720399</v>
      </c>
      <c r="AO634">
        <v>0.463866167000968</v>
      </c>
      <c r="AQ634" t="s">
        <v>797</v>
      </c>
      <c r="AR634" t="s">
        <v>5226</v>
      </c>
      <c r="AS634">
        <v>0.302730958292245</v>
      </c>
      <c r="AT634">
        <v>0.98682888402567703</v>
      </c>
    </row>
    <row r="635" spans="1:46" x14ac:dyDescent="0.2">
      <c r="A635" t="s">
        <v>798</v>
      </c>
      <c r="B635" t="s">
        <v>5227</v>
      </c>
      <c r="C635">
        <v>-2.4893235620611298</v>
      </c>
      <c r="D635" t="s">
        <v>218</v>
      </c>
      <c r="F635" t="s">
        <v>798</v>
      </c>
      <c r="G635" t="s">
        <v>5227</v>
      </c>
      <c r="H635">
        <v>-4.3078699270721998E-2</v>
      </c>
      <c r="I635" t="s">
        <v>218</v>
      </c>
      <c r="K635" t="s">
        <v>798</v>
      </c>
      <c r="L635" t="s">
        <v>5227</v>
      </c>
      <c r="M635">
        <v>-6.4802237451859507E-2</v>
      </c>
      <c r="N635" t="s">
        <v>218</v>
      </c>
      <c r="Q635" t="s">
        <v>798</v>
      </c>
      <c r="R635" t="s">
        <v>5227</v>
      </c>
      <c r="S635">
        <v>0.40990283541071698</v>
      </c>
      <c r="T635" t="s">
        <v>218</v>
      </c>
      <c r="V635" t="s">
        <v>798</v>
      </c>
      <c r="W635" t="s">
        <v>5227</v>
      </c>
      <c r="X635">
        <v>1.8640845639741199</v>
      </c>
      <c r="Y635" t="s">
        <v>218</v>
      </c>
      <c r="AA635" t="s">
        <v>798</v>
      </c>
      <c r="AB635" t="s">
        <v>5227</v>
      </c>
      <c r="AC635">
        <v>-0.50701424861134303</v>
      </c>
      <c r="AD635" t="s">
        <v>218</v>
      </c>
      <c r="AG635" t="s">
        <v>798</v>
      </c>
      <c r="AH635" t="s">
        <v>5227</v>
      </c>
      <c r="AI635">
        <v>1.79104645204035</v>
      </c>
      <c r="AJ635" t="s">
        <v>218</v>
      </c>
      <c r="AL635" t="s">
        <v>798</v>
      </c>
      <c r="AM635" t="s">
        <v>5227</v>
      </c>
      <c r="AN635">
        <v>1.72796721990396</v>
      </c>
      <c r="AO635" t="s">
        <v>218</v>
      </c>
      <c r="AQ635" t="s">
        <v>798</v>
      </c>
      <c r="AR635" t="s">
        <v>5227</v>
      </c>
      <c r="AS635">
        <v>0.54180293067352503</v>
      </c>
      <c r="AT635" t="s">
        <v>218</v>
      </c>
    </row>
    <row r="636" spans="1:46" x14ac:dyDescent="0.2">
      <c r="A636" t="s">
        <v>799</v>
      </c>
      <c r="B636" t="s">
        <v>5228</v>
      </c>
      <c r="C636">
        <v>0.57220090045915895</v>
      </c>
      <c r="D636">
        <v>0.78345644040642803</v>
      </c>
      <c r="F636" t="s">
        <v>799</v>
      </c>
      <c r="G636" t="s">
        <v>5228</v>
      </c>
      <c r="H636">
        <v>0.45526125366340803</v>
      </c>
      <c r="I636">
        <v>0.67850786132492502</v>
      </c>
      <c r="K636" t="s">
        <v>799</v>
      </c>
      <c r="L636" t="s">
        <v>5228</v>
      </c>
      <c r="M636">
        <v>-0.35888504565537099</v>
      </c>
      <c r="N636">
        <v>0.95812375416277495</v>
      </c>
      <c r="Q636" t="s">
        <v>799</v>
      </c>
      <c r="R636" t="s">
        <v>5228</v>
      </c>
      <c r="S636">
        <v>1.52513986855214</v>
      </c>
      <c r="T636">
        <v>2.1054315723838E-2</v>
      </c>
      <c r="V636" t="s">
        <v>799</v>
      </c>
      <c r="W636" t="s">
        <v>5228</v>
      </c>
      <c r="X636">
        <v>0.154630083859253</v>
      </c>
      <c r="Y636">
        <v>0.96493243477982205</v>
      </c>
      <c r="AA636" t="s">
        <v>799</v>
      </c>
      <c r="AB636" t="s">
        <v>5228</v>
      </c>
      <c r="AC636">
        <v>6.7748211606419695E-2</v>
      </c>
      <c r="AD636">
        <v>0.96651883188514398</v>
      </c>
      <c r="AG636" t="s">
        <v>799</v>
      </c>
      <c r="AH636" t="s">
        <v>5228</v>
      </c>
      <c r="AI636">
        <v>0.89853646445442104</v>
      </c>
      <c r="AJ636">
        <v>0.318497539382541</v>
      </c>
      <c r="AL636" t="s">
        <v>799</v>
      </c>
      <c r="AM636" t="s">
        <v>5228</v>
      </c>
      <c r="AN636">
        <v>-0.83010533739553505</v>
      </c>
      <c r="AO636">
        <v>0.22843438003889999</v>
      </c>
      <c r="AQ636" t="s">
        <v>799</v>
      </c>
      <c r="AR636" t="s">
        <v>5228</v>
      </c>
      <c r="AS636">
        <v>-0.74020236661267302</v>
      </c>
      <c r="AT636">
        <v>0.98310543960277796</v>
      </c>
    </row>
    <row r="637" spans="1:46" x14ac:dyDescent="0.2">
      <c r="A637" t="s">
        <v>800</v>
      </c>
      <c r="B637" t="s">
        <v>5229</v>
      </c>
      <c r="C637">
        <v>1.37399710353755E-2</v>
      </c>
      <c r="D637">
        <v>0.99771743011511704</v>
      </c>
      <c r="F637" t="s">
        <v>800</v>
      </c>
      <c r="G637" t="s">
        <v>5229</v>
      </c>
      <c r="H637">
        <v>0.65246801535030197</v>
      </c>
      <c r="I637">
        <v>0.735793361240897</v>
      </c>
      <c r="K637" t="s">
        <v>800</v>
      </c>
      <c r="L637" t="s">
        <v>5229</v>
      </c>
      <c r="M637">
        <v>-1.1451742911813301</v>
      </c>
      <c r="N637">
        <v>0.80171932764579001</v>
      </c>
      <c r="Q637" t="s">
        <v>800</v>
      </c>
      <c r="R637" t="s">
        <v>5229</v>
      </c>
      <c r="S637">
        <v>0.69992919364607298</v>
      </c>
      <c r="T637">
        <v>0.76259899374026596</v>
      </c>
      <c r="V637" t="s">
        <v>800</v>
      </c>
      <c r="W637" t="s">
        <v>5229</v>
      </c>
      <c r="X637">
        <v>-0.73799731596934104</v>
      </c>
      <c r="Y637">
        <v>0.84314388746587399</v>
      </c>
      <c r="AA637" t="s">
        <v>800</v>
      </c>
      <c r="AB637" t="s">
        <v>5229</v>
      </c>
      <c r="AC637">
        <v>-0.149711057800684</v>
      </c>
      <c r="AD637">
        <v>0.95577160225167701</v>
      </c>
      <c r="AG637" t="s">
        <v>800</v>
      </c>
      <c r="AH637" t="s">
        <v>5229</v>
      </c>
      <c r="AI637">
        <v>-0.28052222806275601</v>
      </c>
      <c r="AJ637">
        <v>0.96568391108771801</v>
      </c>
      <c r="AL637" t="s">
        <v>800</v>
      </c>
      <c r="AM637" t="s">
        <v>5229</v>
      </c>
      <c r="AN637">
        <v>0.66822358622953504</v>
      </c>
      <c r="AO637">
        <v>0.67073488994974295</v>
      </c>
      <c r="AQ637" t="s">
        <v>800</v>
      </c>
      <c r="AR637" t="s">
        <v>5229</v>
      </c>
      <c r="AS637">
        <v>-0.57981723951448505</v>
      </c>
      <c r="AT637">
        <v>0.98682888402567703</v>
      </c>
    </row>
    <row r="638" spans="1:46" x14ac:dyDescent="0.2">
      <c r="A638" t="s">
        <v>801</v>
      </c>
      <c r="B638" t="s">
        <v>5230</v>
      </c>
      <c r="C638">
        <v>-0.92065779924679403</v>
      </c>
      <c r="D638">
        <v>0.65648269046451002</v>
      </c>
      <c r="F638" t="s">
        <v>801</v>
      </c>
      <c r="G638" t="s">
        <v>5230</v>
      </c>
      <c r="H638">
        <v>0.57510251217863795</v>
      </c>
      <c r="I638">
        <v>0.71621361679889395</v>
      </c>
      <c r="K638" t="s">
        <v>801</v>
      </c>
      <c r="L638" t="s">
        <v>5230</v>
      </c>
      <c r="M638">
        <v>-0.33082311689421601</v>
      </c>
      <c r="N638">
        <v>0.97246159205131799</v>
      </c>
      <c r="Q638" t="s">
        <v>801</v>
      </c>
      <c r="R638" t="s">
        <v>5230</v>
      </c>
      <c r="S638">
        <v>-0.36215775387058402</v>
      </c>
      <c r="T638">
        <v>0.83623278472985196</v>
      </c>
      <c r="V638" t="s">
        <v>801</v>
      </c>
      <c r="W638" t="s">
        <v>5230</v>
      </c>
      <c r="X638">
        <v>0.32583573613641698</v>
      </c>
      <c r="Y638">
        <v>0.944679237505059</v>
      </c>
      <c r="AA638" t="s">
        <v>801</v>
      </c>
      <c r="AB638" t="s">
        <v>5230</v>
      </c>
      <c r="AC638">
        <v>-1.2880755368769301</v>
      </c>
      <c r="AD638">
        <v>0.40425979928863998</v>
      </c>
      <c r="AG638" t="s">
        <v>801</v>
      </c>
      <c r="AH638" t="s">
        <v>5230</v>
      </c>
      <c r="AI638">
        <v>-0.318635481231548</v>
      </c>
      <c r="AJ638">
        <v>0.93029441926433598</v>
      </c>
      <c r="AL638" t="s">
        <v>801</v>
      </c>
      <c r="AM638" t="s">
        <v>5230</v>
      </c>
      <c r="AN638">
        <v>0.42262211887998402</v>
      </c>
      <c r="AO638">
        <v>0.768331123509571</v>
      </c>
      <c r="AQ638" t="s">
        <v>801</v>
      </c>
      <c r="AR638" t="s">
        <v>5230</v>
      </c>
      <c r="AS638">
        <v>-0.600640390698155</v>
      </c>
      <c r="AT638">
        <v>0.98682888402567703</v>
      </c>
    </row>
    <row r="639" spans="1:46" x14ac:dyDescent="0.2">
      <c r="A639" t="s">
        <v>802</v>
      </c>
      <c r="B639" t="s">
        <v>5231</v>
      </c>
      <c r="C639">
        <v>1.27415439596878</v>
      </c>
      <c r="D639" t="s">
        <v>218</v>
      </c>
      <c r="F639" t="s">
        <v>802</v>
      </c>
      <c r="G639" t="s">
        <v>5231</v>
      </c>
      <c r="H639">
        <v>1.38057236613384</v>
      </c>
      <c r="I639" t="s">
        <v>218</v>
      </c>
      <c r="K639" t="s">
        <v>802</v>
      </c>
      <c r="L639" t="s">
        <v>5231</v>
      </c>
      <c r="M639">
        <v>-6.6796471700924703E-2</v>
      </c>
      <c r="N639" t="s">
        <v>218</v>
      </c>
      <c r="Q639" t="s">
        <v>802</v>
      </c>
      <c r="R639" t="s">
        <v>5231</v>
      </c>
      <c r="S639">
        <v>2.2272618218484599</v>
      </c>
      <c r="T639" t="s">
        <v>218</v>
      </c>
      <c r="V639" t="s">
        <v>802</v>
      </c>
      <c r="W639" t="s">
        <v>5231</v>
      </c>
      <c r="X639">
        <v>-0.19172113081653</v>
      </c>
      <c r="Y639" t="s">
        <v>218</v>
      </c>
      <c r="AA639" t="s">
        <v>802</v>
      </c>
      <c r="AB639" t="s">
        <v>5231</v>
      </c>
      <c r="AC639">
        <v>-2.07106097434606</v>
      </c>
      <c r="AD639" t="s">
        <v>218</v>
      </c>
      <c r="AG639" t="s">
        <v>802</v>
      </c>
      <c r="AH639" t="s">
        <v>5231</v>
      </c>
      <c r="AI639">
        <v>-0.53090589020428802</v>
      </c>
      <c r="AJ639" t="s">
        <v>218</v>
      </c>
      <c r="AL639" t="s">
        <v>802</v>
      </c>
      <c r="AM639" t="s">
        <v>5231</v>
      </c>
      <c r="AN639">
        <v>2.78301514165021</v>
      </c>
      <c r="AO639" t="s">
        <v>218</v>
      </c>
      <c r="AQ639" t="s">
        <v>802</v>
      </c>
      <c r="AR639" t="s">
        <v>5231</v>
      </c>
      <c r="AS639">
        <v>-2.3383292695444199E-2</v>
      </c>
      <c r="AT639" t="s">
        <v>218</v>
      </c>
    </row>
    <row r="640" spans="1:46" x14ac:dyDescent="0.2">
      <c r="A640" t="s">
        <v>803</v>
      </c>
      <c r="B640" t="s">
        <v>5232</v>
      </c>
      <c r="C640">
        <v>0.31013827227789498</v>
      </c>
      <c r="D640">
        <v>0.95739628078017303</v>
      </c>
      <c r="F640" t="s">
        <v>803</v>
      </c>
      <c r="G640" t="s">
        <v>5232</v>
      </c>
      <c r="H640">
        <v>-0.69057588555860105</v>
      </c>
      <c r="I640">
        <v>0.699476897530387</v>
      </c>
      <c r="K640" t="s">
        <v>803</v>
      </c>
      <c r="L640" t="s">
        <v>5232</v>
      </c>
      <c r="M640">
        <v>-0.44306924916471302</v>
      </c>
      <c r="N640">
        <v>0.97042357902774601</v>
      </c>
      <c r="Q640" t="s">
        <v>803</v>
      </c>
      <c r="R640" t="s">
        <v>5232</v>
      </c>
      <c r="S640">
        <v>-0.67298172140256796</v>
      </c>
      <c r="T640">
        <v>0.69651990629466298</v>
      </c>
      <c r="V640" t="s">
        <v>803</v>
      </c>
      <c r="W640" t="s">
        <v>5232</v>
      </c>
      <c r="X640">
        <v>4.0343619216196898E-2</v>
      </c>
      <c r="Y640">
        <v>0.99094312545716901</v>
      </c>
      <c r="AA640" t="s">
        <v>803</v>
      </c>
      <c r="AB640" t="s">
        <v>5232</v>
      </c>
      <c r="AC640">
        <v>-0.69750213111316794</v>
      </c>
      <c r="AD640">
        <v>0.75777098001898002</v>
      </c>
      <c r="AG640" t="s">
        <v>803</v>
      </c>
      <c r="AH640" t="s">
        <v>5232</v>
      </c>
      <c r="AI640">
        <v>-0.165188216557873</v>
      </c>
      <c r="AJ640">
        <v>0.97315202664226597</v>
      </c>
      <c r="AL640" t="s">
        <v>803</v>
      </c>
      <c r="AM640" t="s">
        <v>5232</v>
      </c>
      <c r="AN640">
        <v>9.7394248787168097E-2</v>
      </c>
      <c r="AO640">
        <v>0.96215252160370102</v>
      </c>
      <c r="AQ640" t="s">
        <v>803</v>
      </c>
      <c r="AR640" t="s">
        <v>5232</v>
      </c>
      <c r="AS640">
        <v>-0.18433163403438799</v>
      </c>
      <c r="AT640">
        <v>0.990197306012221</v>
      </c>
    </row>
    <row r="641" spans="1:46" x14ac:dyDescent="0.2">
      <c r="A641" t="s">
        <v>804</v>
      </c>
      <c r="B641" t="s">
        <v>5233</v>
      </c>
      <c r="C641">
        <v>-0.96785870357568604</v>
      </c>
      <c r="D641">
        <v>0.83203235987726198</v>
      </c>
      <c r="F641" t="s">
        <v>804</v>
      </c>
      <c r="G641" t="s">
        <v>5233</v>
      </c>
      <c r="H641">
        <v>1.48711572195632</v>
      </c>
      <c r="I641">
        <v>0.36856155964346399</v>
      </c>
      <c r="K641" t="s">
        <v>804</v>
      </c>
      <c r="L641" t="s">
        <v>5233</v>
      </c>
      <c r="M641">
        <v>-0.738786558363007</v>
      </c>
      <c r="N641">
        <v>0.95784162193743005</v>
      </c>
      <c r="Q641" t="s">
        <v>804</v>
      </c>
      <c r="R641" t="s">
        <v>5233</v>
      </c>
      <c r="S641">
        <v>-0.48878940530049902</v>
      </c>
      <c r="T641">
        <v>0.85323518115298702</v>
      </c>
      <c r="V641" t="s">
        <v>804</v>
      </c>
      <c r="W641" t="s">
        <v>5233</v>
      </c>
      <c r="X641">
        <v>-0.26746495907030998</v>
      </c>
      <c r="Y641">
        <v>0.96528006766438301</v>
      </c>
      <c r="AA641" t="s">
        <v>804</v>
      </c>
      <c r="AB641" t="s">
        <v>5233</v>
      </c>
      <c r="AC641">
        <v>-0.35379377512677701</v>
      </c>
      <c r="AD641">
        <v>0.90842984981322505</v>
      </c>
      <c r="AG641" t="s">
        <v>804</v>
      </c>
      <c r="AH641" t="s">
        <v>5233</v>
      </c>
      <c r="AI641">
        <v>6.9516712533651798E-2</v>
      </c>
      <c r="AJ641">
        <v>0.99271665685377497</v>
      </c>
      <c r="AL641" t="s">
        <v>804</v>
      </c>
      <c r="AM641" t="s">
        <v>5233</v>
      </c>
      <c r="AN641">
        <v>1.03673837712507</v>
      </c>
      <c r="AO641">
        <v>0.49807692528909497</v>
      </c>
      <c r="AQ641" t="s">
        <v>804</v>
      </c>
      <c r="AR641" t="s">
        <v>5233</v>
      </c>
      <c r="AS641">
        <v>-0.550021233731808</v>
      </c>
      <c r="AT641">
        <v>0.98978232765340701</v>
      </c>
    </row>
    <row r="642" spans="1:46" x14ac:dyDescent="0.2">
      <c r="A642" t="s">
        <v>805</v>
      </c>
      <c r="B642" t="s">
        <v>5234</v>
      </c>
      <c r="C642">
        <v>1.1639034077713299</v>
      </c>
      <c r="D642">
        <v>0.53527660636533902</v>
      </c>
      <c r="F642" t="s">
        <v>805</v>
      </c>
      <c r="G642" t="s">
        <v>5234</v>
      </c>
      <c r="H642">
        <v>-0.11505313288102299</v>
      </c>
      <c r="I642">
        <v>0.96589842866966702</v>
      </c>
      <c r="K642" t="s">
        <v>805</v>
      </c>
      <c r="L642" t="s">
        <v>5234</v>
      </c>
      <c r="M642">
        <v>0.35554090252202702</v>
      </c>
      <c r="N642">
        <v>0.97042357902774601</v>
      </c>
      <c r="Q642" t="s">
        <v>805</v>
      </c>
      <c r="R642" t="s">
        <v>5234</v>
      </c>
      <c r="S642">
        <v>1.3612200685268201</v>
      </c>
      <c r="T642">
        <v>0.25251700308877501</v>
      </c>
      <c r="V642" t="s">
        <v>805</v>
      </c>
      <c r="W642" t="s">
        <v>5234</v>
      </c>
      <c r="X642">
        <v>-0.94554432821768897</v>
      </c>
      <c r="Y642">
        <v>0.69182923345351499</v>
      </c>
      <c r="AA642" t="s">
        <v>805</v>
      </c>
      <c r="AB642" t="s">
        <v>5234</v>
      </c>
      <c r="AC642">
        <v>0.86937468968700704</v>
      </c>
      <c r="AD642">
        <v>0.51218730938730295</v>
      </c>
      <c r="AG642" t="s">
        <v>805</v>
      </c>
      <c r="AH642" t="s">
        <v>5234</v>
      </c>
      <c r="AI642">
        <v>0.61098013750909796</v>
      </c>
      <c r="AJ642">
        <v>0.83019378433158997</v>
      </c>
      <c r="AL642" t="s">
        <v>805</v>
      </c>
      <c r="AM642" t="s">
        <v>5234</v>
      </c>
      <c r="AN642">
        <v>0.62779798541213905</v>
      </c>
      <c r="AO642">
        <v>0.665284410799582</v>
      </c>
      <c r="AQ642" t="s">
        <v>805</v>
      </c>
      <c r="AR642" t="s">
        <v>5234</v>
      </c>
      <c r="AS642">
        <v>0.29282848479081802</v>
      </c>
      <c r="AT642">
        <v>0.98993668453328698</v>
      </c>
    </row>
    <row r="643" spans="1:46" x14ac:dyDescent="0.2">
      <c r="A643" t="s">
        <v>806</v>
      </c>
      <c r="B643" t="s">
        <v>5235</v>
      </c>
      <c r="C643">
        <v>-0.81303698747459896</v>
      </c>
      <c r="D643">
        <v>0.65648269046451002</v>
      </c>
      <c r="F643" t="s">
        <v>806</v>
      </c>
      <c r="G643" t="s">
        <v>5235</v>
      </c>
      <c r="H643">
        <v>-1.32812293377531</v>
      </c>
      <c r="I643">
        <v>0.13110351401917</v>
      </c>
      <c r="K643" t="s">
        <v>806</v>
      </c>
      <c r="L643" t="s">
        <v>5235</v>
      </c>
      <c r="M643">
        <v>-1.60682784764328</v>
      </c>
      <c r="N643">
        <v>9.7176490463824899E-2</v>
      </c>
      <c r="Q643" t="s">
        <v>806</v>
      </c>
      <c r="R643" t="s">
        <v>5235</v>
      </c>
      <c r="S643">
        <v>-1.4689550198536601</v>
      </c>
      <c r="T643">
        <v>7.8671344636433105E-2</v>
      </c>
      <c r="V643" t="s">
        <v>806</v>
      </c>
      <c r="W643" t="s">
        <v>5235</v>
      </c>
      <c r="X643">
        <v>-0.67045487240139301</v>
      </c>
      <c r="Y643">
        <v>0.79723846314799796</v>
      </c>
      <c r="AA643" t="s">
        <v>806</v>
      </c>
      <c r="AB643" t="s">
        <v>5235</v>
      </c>
      <c r="AC643">
        <v>-0.83954190259166495</v>
      </c>
      <c r="AD643">
        <v>0.49773379057820799</v>
      </c>
      <c r="AG643" t="s">
        <v>806</v>
      </c>
      <c r="AH643" t="s">
        <v>5235</v>
      </c>
      <c r="AI643">
        <v>-0.62720136803188298</v>
      </c>
      <c r="AJ643">
        <v>0.76678454785351602</v>
      </c>
      <c r="AL643" t="s">
        <v>806</v>
      </c>
      <c r="AM643" t="s">
        <v>5235</v>
      </c>
      <c r="AN643">
        <v>0.52865227451724295</v>
      </c>
      <c r="AO643">
        <v>0.67329211012813805</v>
      </c>
      <c r="AQ643" t="s">
        <v>806</v>
      </c>
      <c r="AR643" t="s">
        <v>5235</v>
      </c>
      <c r="AS643">
        <v>-0.85332230852619195</v>
      </c>
      <c r="AT643">
        <v>0.97629984899205202</v>
      </c>
    </row>
    <row r="644" spans="1:46" x14ac:dyDescent="0.2">
      <c r="A644" t="s">
        <v>807</v>
      </c>
      <c r="B644" t="s">
        <v>5236</v>
      </c>
      <c r="C644">
        <v>-0.317691061735067</v>
      </c>
      <c r="D644">
        <v>0.95657276271131997</v>
      </c>
      <c r="F644" t="s">
        <v>807</v>
      </c>
      <c r="G644" t="s">
        <v>5236</v>
      </c>
      <c r="H644">
        <v>-0.50353940651469198</v>
      </c>
      <c r="I644">
        <v>0.78608058965165695</v>
      </c>
      <c r="K644" t="s">
        <v>807</v>
      </c>
      <c r="L644" t="s">
        <v>5236</v>
      </c>
      <c r="M644">
        <v>-0.31178898324238102</v>
      </c>
      <c r="N644">
        <v>0.97265254133115797</v>
      </c>
      <c r="Q644" t="s">
        <v>807</v>
      </c>
      <c r="R644" t="s">
        <v>5236</v>
      </c>
      <c r="S644">
        <v>0.449122292444809</v>
      </c>
      <c r="T644">
        <v>0.81351515098113003</v>
      </c>
      <c r="V644" t="s">
        <v>807</v>
      </c>
      <c r="W644" t="s">
        <v>5236</v>
      </c>
      <c r="X644">
        <v>9.1922201546645696E-2</v>
      </c>
      <c r="Y644">
        <v>0.97805144740665295</v>
      </c>
      <c r="AA644" t="s">
        <v>807</v>
      </c>
      <c r="AB644" t="s">
        <v>5236</v>
      </c>
      <c r="AC644">
        <v>0.73582816727480505</v>
      </c>
      <c r="AD644">
        <v>0.800142429025403</v>
      </c>
      <c r="AG644" t="s">
        <v>807</v>
      </c>
      <c r="AH644" t="s">
        <v>5236</v>
      </c>
      <c r="AI644">
        <v>0.43551734620758498</v>
      </c>
      <c r="AJ644">
        <v>0.89749247243166697</v>
      </c>
      <c r="AL644" t="s">
        <v>807</v>
      </c>
      <c r="AM644" t="s">
        <v>5236</v>
      </c>
      <c r="AN644">
        <v>0.110376659535666</v>
      </c>
      <c r="AO644">
        <v>0.95304791047539394</v>
      </c>
      <c r="AQ644" t="s">
        <v>807</v>
      </c>
      <c r="AR644" t="s">
        <v>5236</v>
      </c>
      <c r="AS644">
        <v>-0.121094531478281</v>
      </c>
      <c r="AT644">
        <v>0.990197306012221</v>
      </c>
    </row>
    <row r="645" spans="1:46" x14ac:dyDescent="0.2">
      <c r="A645" t="s">
        <v>808</v>
      </c>
      <c r="B645" t="s">
        <v>5237</v>
      </c>
      <c r="C645">
        <v>-1.39247548221784</v>
      </c>
      <c r="D645" t="s">
        <v>218</v>
      </c>
      <c r="F645" t="s">
        <v>808</v>
      </c>
      <c r="G645" t="s">
        <v>5237</v>
      </c>
      <c r="H645">
        <v>-1.35814364541664</v>
      </c>
      <c r="I645" t="s">
        <v>218</v>
      </c>
      <c r="K645" t="s">
        <v>808</v>
      </c>
      <c r="L645" t="s">
        <v>5237</v>
      </c>
      <c r="M645">
        <v>1.3759891497099901</v>
      </c>
      <c r="N645" t="s">
        <v>218</v>
      </c>
      <c r="Q645" t="s">
        <v>808</v>
      </c>
      <c r="R645" t="s">
        <v>5237</v>
      </c>
      <c r="S645">
        <v>-1.8230657950954201</v>
      </c>
      <c r="T645" t="s">
        <v>218</v>
      </c>
      <c r="V645" t="s">
        <v>808</v>
      </c>
      <c r="W645" t="s">
        <v>5237</v>
      </c>
      <c r="X645">
        <v>-1.8879883477113399</v>
      </c>
      <c r="Y645" t="s">
        <v>218</v>
      </c>
      <c r="AA645" t="s">
        <v>808</v>
      </c>
      <c r="AB645" t="s">
        <v>5237</v>
      </c>
      <c r="AC645">
        <v>1.03605776426908</v>
      </c>
      <c r="AD645" t="s">
        <v>218</v>
      </c>
      <c r="AG645" t="s">
        <v>808</v>
      </c>
      <c r="AH645" t="s">
        <v>5237</v>
      </c>
      <c r="AI645">
        <v>-1.4944188778160199</v>
      </c>
      <c r="AJ645" t="s">
        <v>218</v>
      </c>
      <c r="AL645" t="s">
        <v>808</v>
      </c>
      <c r="AM645" t="s">
        <v>5237</v>
      </c>
      <c r="AN645">
        <v>-1.1425995274037</v>
      </c>
      <c r="AO645" t="s">
        <v>218</v>
      </c>
      <c r="AQ645" t="s">
        <v>808</v>
      </c>
      <c r="AR645" t="s">
        <v>5237</v>
      </c>
      <c r="AS645">
        <v>2.6863109219876899</v>
      </c>
      <c r="AT645" t="s">
        <v>218</v>
      </c>
    </row>
    <row r="646" spans="1:46" x14ac:dyDescent="0.2">
      <c r="A646" t="s">
        <v>809</v>
      </c>
      <c r="B646" t="s">
        <v>5238</v>
      </c>
      <c r="C646">
        <v>-0.48452310662657599</v>
      </c>
      <c r="D646">
        <v>0.87131832457019498</v>
      </c>
      <c r="F646" t="s">
        <v>809</v>
      </c>
      <c r="G646" t="s">
        <v>5238</v>
      </c>
      <c r="H646">
        <v>0.24720561227273399</v>
      </c>
      <c r="I646">
        <v>0.89194571662769395</v>
      </c>
      <c r="K646" t="s">
        <v>809</v>
      </c>
      <c r="L646" t="s">
        <v>5238</v>
      </c>
      <c r="M646">
        <v>-0.57005469925674401</v>
      </c>
      <c r="N646">
        <v>0.90322103996768299</v>
      </c>
      <c r="Q646" t="s">
        <v>809</v>
      </c>
      <c r="R646" t="s">
        <v>5238</v>
      </c>
      <c r="S646">
        <v>-0.20313447513642899</v>
      </c>
      <c r="T646">
        <v>0.89577420388976603</v>
      </c>
      <c r="V646" t="s">
        <v>809</v>
      </c>
      <c r="W646" t="s">
        <v>5238</v>
      </c>
      <c r="X646">
        <v>7.3749979728649107E-2</v>
      </c>
      <c r="Y646">
        <v>0.97805144740665295</v>
      </c>
      <c r="AA646" t="s">
        <v>809</v>
      </c>
      <c r="AB646" t="s">
        <v>5238</v>
      </c>
      <c r="AC646">
        <v>-1.28710667581503</v>
      </c>
      <c r="AD646">
        <v>0.26342848485166798</v>
      </c>
      <c r="AG646" t="s">
        <v>809</v>
      </c>
      <c r="AH646" t="s">
        <v>5238</v>
      </c>
      <c r="AI646">
        <v>0.47632490177598202</v>
      </c>
      <c r="AJ646">
        <v>0.83946958890479695</v>
      </c>
      <c r="AL646" t="s">
        <v>809</v>
      </c>
      <c r="AM646" t="s">
        <v>5238</v>
      </c>
      <c r="AN646">
        <v>0.19641795514357599</v>
      </c>
      <c r="AO646">
        <v>0.89266226162707496</v>
      </c>
      <c r="AQ646" t="s">
        <v>809</v>
      </c>
      <c r="AR646" t="s">
        <v>5238</v>
      </c>
      <c r="AS646">
        <v>-0.21391363704090799</v>
      </c>
      <c r="AT646">
        <v>0.98993668453328698</v>
      </c>
    </row>
    <row r="647" spans="1:46" x14ac:dyDescent="0.2">
      <c r="A647" t="s">
        <v>810</v>
      </c>
      <c r="B647" t="s">
        <v>5239</v>
      </c>
      <c r="C647">
        <v>-0.42398324241958701</v>
      </c>
      <c r="D647">
        <v>0.88361927722288802</v>
      </c>
      <c r="F647" t="s">
        <v>810</v>
      </c>
      <c r="G647" t="s">
        <v>5239</v>
      </c>
      <c r="H647">
        <v>-0.62751080175437701</v>
      </c>
      <c r="I647">
        <v>0.47971004039939402</v>
      </c>
      <c r="K647" t="s">
        <v>810</v>
      </c>
      <c r="L647" t="s">
        <v>5239</v>
      </c>
      <c r="M647">
        <v>-0.62760971914771702</v>
      </c>
      <c r="N647">
        <v>0.77326216662132896</v>
      </c>
      <c r="Q647" t="s">
        <v>810</v>
      </c>
      <c r="R647" t="s">
        <v>5239</v>
      </c>
      <c r="S647">
        <v>0.48093753506683301</v>
      </c>
      <c r="T647">
        <v>0.69287493630486097</v>
      </c>
      <c r="V647" t="s">
        <v>810</v>
      </c>
      <c r="W647" t="s">
        <v>5239</v>
      </c>
      <c r="X647">
        <v>-0.10186914149118199</v>
      </c>
      <c r="Y647">
        <v>0.97596049903956394</v>
      </c>
      <c r="AA647" t="s">
        <v>810</v>
      </c>
      <c r="AB647" t="s">
        <v>5239</v>
      </c>
      <c r="AC647">
        <v>-0.62002871909176005</v>
      </c>
      <c r="AD647">
        <v>0.54098325879417797</v>
      </c>
      <c r="AG647" t="s">
        <v>810</v>
      </c>
      <c r="AH647" t="s">
        <v>5239</v>
      </c>
      <c r="AI647">
        <v>0.25638116814647499</v>
      </c>
      <c r="AJ647">
        <v>0.93029441926433598</v>
      </c>
      <c r="AL647" t="s">
        <v>810</v>
      </c>
      <c r="AM647" t="s">
        <v>5239</v>
      </c>
      <c r="AN647">
        <v>0.30067830750395602</v>
      </c>
      <c r="AO647">
        <v>0.78526322116287794</v>
      </c>
      <c r="AQ647" t="s">
        <v>810</v>
      </c>
      <c r="AR647" t="s">
        <v>5239</v>
      </c>
      <c r="AS647">
        <v>7.5211343384588597E-2</v>
      </c>
      <c r="AT647">
        <v>0.990197306012221</v>
      </c>
    </row>
    <row r="648" spans="1:46" x14ac:dyDescent="0.2">
      <c r="A648" t="s">
        <v>811</v>
      </c>
      <c r="B648" t="s">
        <v>5240</v>
      </c>
      <c r="C648">
        <v>0.17654042576692699</v>
      </c>
      <c r="D648">
        <v>0.97224780969615099</v>
      </c>
      <c r="F648" t="s">
        <v>811</v>
      </c>
      <c r="G648" t="s">
        <v>5240</v>
      </c>
      <c r="H648">
        <v>-0.71251637414894797</v>
      </c>
      <c r="I648">
        <v>0.59539759059792496</v>
      </c>
      <c r="K648" t="s">
        <v>811</v>
      </c>
      <c r="L648" t="s">
        <v>5240</v>
      </c>
      <c r="M648">
        <v>0.38592237580712901</v>
      </c>
      <c r="N648">
        <v>0.95812375416277495</v>
      </c>
      <c r="Q648" t="s">
        <v>811</v>
      </c>
      <c r="R648" t="s">
        <v>5240</v>
      </c>
      <c r="S648">
        <v>0.353781411060412</v>
      </c>
      <c r="T648">
        <v>0.83989766474852801</v>
      </c>
      <c r="V648" t="s">
        <v>811</v>
      </c>
      <c r="W648" t="s">
        <v>5240</v>
      </c>
      <c r="X648">
        <v>-0.44667695583394201</v>
      </c>
      <c r="Y648">
        <v>0.91620455952033297</v>
      </c>
      <c r="AA648" t="s">
        <v>811</v>
      </c>
      <c r="AB648" t="s">
        <v>5240</v>
      </c>
      <c r="AC648">
        <v>0.75726547512902798</v>
      </c>
      <c r="AD648">
        <v>0.64252568408928201</v>
      </c>
      <c r="AG648" t="s">
        <v>811</v>
      </c>
      <c r="AH648" t="s">
        <v>5240</v>
      </c>
      <c r="AI648">
        <v>1.1205527879221E-2</v>
      </c>
      <c r="AJ648">
        <v>0.99741010366969196</v>
      </c>
      <c r="AL648" t="s">
        <v>811</v>
      </c>
      <c r="AM648" t="s">
        <v>5240</v>
      </c>
      <c r="AN648">
        <v>-0.37063912053144898</v>
      </c>
      <c r="AO648">
        <v>0.802647617351395</v>
      </c>
      <c r="AQ648" t="s">
        <v>811</v>
      </c>
      <c r="AR648" t="s">
        <v>5240</v>
      </c>
      <c r="AS648">
        <v>1.4566757525704399</v>
      </c>
      <c r="AT648">
        <v>0.80513640286635202</v>
      </c>
    </row>
    <row r="649" spans="1:46" x14ac:dyDescent="0.2">
      <c r="A649" t="s">
        <v>812</v>
      </c>
      <c r="B649" t="s">
        <v>5241</v>
      </c>
      <c r="C649">
        <v>-3.4541583473605799</v>
      </c>
      <c r="D649" t="s">
        <v>218</v>
      </c>
      <c r="F649" t="s">
        <v>812</v>
      </c>
      <c r="G649" t="s">
        <v>5241</v>
      </c>
      <c r="H649">
        <v>-0.71354041163214998</v>
      </c>
      <c r="I649" t="s">
        <v>218</v>
      </c>
      <c r="K649" t="s">
        <v>812</v>
      </c>
      <c r="L649" t="s">
        <v>5241</v>
      </c>
      <c r="M649">
        <v>3.3703360107098499</v>
      </c>
      <c r="N649" t="s">
        <v>218</v>
      </c>
      <c r="Q649" t="s">
        <v>812</v>
      </c>
      <c r="R649" t="s">
        <v>5241</v>
      </c>
      <c r="S649">
        <v>0.36445832991208998</v>
      </c>
      <c r="T649" t="s">
        <v>218</v>
      </c>
      <c r="V649" t="s">
        <v>812</v>
      </c>
      <c r="W649" t="s">
        <v>5241</v>
      </c>
      <c r="X649">
        <v>-3.0863113148112301E-2</v>
      </c>
      <c r="Y649" t="s">
        <v>218</v>
      </c>
      <c r="AA649" t="s">
        <v>812</v>
      </c>
      <c r="AB649" t="s">
        <v>5241</v>
      </c>
      <c r="AC649">
        <v>-0.61967891233952799</v>
      </c>
      <c r="AD649" t="s">
        <v>218</v>
      </c>
      <c r="AG649" t="s">
        <v>812</v>
      </c>
      <c r="AH649" t="s">
        <v>5241</v>
      </c>
      <c r="AI649">
        <v>1.55623067609887</v>
      </c>
      <c r="AJ649" t="s">
        <v>218</v>
      </c>
      <c r="AL649" t="s">
        <v>812</v>
      </c>
      <c r="AM649" t="s">
        <v>5241</v>
      </c>
      <c r="AN649">
        <v>1.92007746971205</v>
      </c>
      <c r="AO649" t="s">
        <v>218</v>
      </c>
      <c r="AQ649" t="s">
        <v>812</v>
      </c>
      <c r="AR649" t="s">
        <v>5241</v>
      </c>
      <c r="AS649">
        <v>2.5131155368849201</v>
      </c>
      <c r="AT649" t="s">
        <v>218</v>
      </c>
    </row>
    <row r="650" spans="1:46" x14ac:dyDescent="0.2">
      <c r="A650" t="s">
        <v>813</v>
      </c>
      <c r="B650" t="s">
        <v>5242</v>
      </c>
      <c r="C650">
        <v>-6.5259933777064405E-2</v>
      </c>
      <c r="D650">
        <v>0.984662051711923</v>
      </c>
      <c r="F650" t="s">
        <v>813</v>
      </c>
      <c r="G650" t="s">
        <v>5242</v>
      </c>
      <c r="H650">
        <v>1.16939204132894</v>
      </c>
      <c r="I650">
        <v>0.19786352784455599</v>
      </c>
      <c r="K650" t="s">
        <v>813</v>
      </c>
      <c r="L650" t="s">
        <v>5242</v>
      </c>
      <c r="M650">
        <v>0.76038953661743203</v>
      </c>
      <c r="N650">
        <v>0.75354046608590297</v>
      </c>
      <c r="Q650" t="s">
        <v>813</v>
      </c>
      <c r="R650" t="s">
        <v>5242</v>
      </c>
      <c r="S650">
        <v>-0.75406626256879705</v>
      </c>
      <c r="T650">
        <v>0.52554167659238005</v>
      </c>
      <c r="V650" t="s">
        <v>813</v>
      </c>
      <c r="W650" t="s">
        <v>5242</v>
      </c>
      <c r="X650">
        <v>5.9257034659828497E-2</v>
      </c>
      <c r="Y650">
        <v>0.98358486118821098</v>
      </c>
      <c r="AA650" t="s">
        <v>813</v>
      </c>
      <c r="AB650" t="s">
        <v>5242</v>
      </c>
      <c r="AC650">
        <v>-0.21263960493095799</v>
      </c>
      <c r="AD650">
        <v>0.87710828269902796</v>
      </c>
      <c r="AG650" t="s">
        <v>813</v>
      </c>
      <c r="AH650" t="s">
        <v>5242</v>
      </c>
      <c r="AI650">
        <v>-0.78759467655000504</v>
      </c>
      <c r="AJ650">
        <v>0.66500747203506305</v>
      </c>
      <c r="AL650" t="s">
        <v>813</v>
      </c>
      <c r="AM650" t="s">
        <v>5242</v>
      </c>
      <c r="AN650">
        <v>7.6766174432316495E-2</v>
      </c>
      <c r="AO650">
        <v>0.96107199797517495</v>
      </c>
      <c r="AQ650" t="s">
        <v>813</v>
      </c>
      <c r="AR650" t="s">
        <v>5242</v>
      </c>
      <c r="AS650">
        <v>4.9125572848487897E-2</v>
      </c>
      <c r="AT650">
        <v>0.990197306012221</v>
      </c>
    </row>
    <row r="651" spans="1:46" x14ac:dyDescent="0.2">
      <c r="A651" t="s">
        <v>814</v>
      </c>
      <c r="B651" t="s">
        <v>5243</v>
      </c>
      <c r="C651">
        <v>-3.3685888329849902E-2</v>
      </c>
      <c r="D651">
        <v>0.988334138400211</v>
      </c>
      <c r="F651" t="s">
        <v>814</v>
      </c>
      <c r="G651" t="s">
        <v>5243</v>
      </c>
      <c r="H651">
        <v>0.534579347739639</v>
      </c>
      <c r="I651">
        <v>0.622244945722075</v>
      </c>
      <c r="K651" t="s">
        <v>814</v>
      </c>
      <c r="L651" t="s">
        <v>5243</v>
      </c>
      <c r="M651">
        <v>7.6263687245522502E-2</v>
      </c>
      <c r="N651">
        <v>0.988620485616439</v>
      </c>
      <c r="Q651" t="s">
        <v>814</v>
      </c>
      <c r="R651" t="s">
        <v>5243</v>
      </c>
      <c r="S651">
        <v>-0.670689759939193</v>
      </c>
      <c r="T651">
        <v>0.51289065589886595</v>
      </c>
      <c r="V651" t="s">
        <v>814</v>
      </c>
      <c r="W651" t="s">
        <v>5243</v>
      </c>
      <c r="X651">
        <v>-8.5135953824373903E-2</v>
      </c>
      <c r="Y651">
        <v>0.97805144740665295</v>
      </c>
      <c r="AA651" t="s">
        <v>814</v>
      </c>
      <c r="AB651" t="s">
        <v>5243</v>
      </c>
      <c r="AC651">
        <v>-0.80851335439232297</v>
      </c>
      <c r="AD651">
        <v>0.40491964409477699</v>
      </c>
      <c r="AG651" t="s">
        <v>814</v>
      </c>
      <c r="AH651" t="s">
        <v>5243</v>
      </c>
      <c r="AI651">
        <v>-0.32447953594401702</v>
      </c>
      <c r="AJ651">
        <v>0.90178764839467096</v>
      </c>
      <c r="AL651" t="s">
        <v>814</v>
      </c>
      <c r="AM651" t="s">
        <v>5243</v>
      </c>
      <c r="AN651">
        <v>0.16352323315585701</v>
      </c>
      <c r="AO651">
        <v>0.90642127615049395</v>
      </c>
      <c r="AQ651" t="s">
        <v>814</v>
      </c>
      <c r="AR651" t="s">
        <v>5243</v>
      </c>
      <c r="AS651">
        <v>-0.63684242345024</v>
      </c>
      <c r="AT651">
        <v>0.98310543960277796</v>
      </c>
    </row>
    <row r="652" spans="1:46" x14ac:dyDescent="0.2">
      <c r="A652" t="s">
        <v>815</v>
      </c>
      <c r="B652" t="s">
        <v>5244</v>
      </c>
      <c r="C652">
        <v>-0.37268219589614798</v>
      </c>
      <c r="D652">
        <v>0.91569859635408901</v>
      </c>
      <c r="F652" t="s">
        <v>815</v>
      </c>
      <c r="G652" t="s">
        <v>5244</v>
      </c>
      <c r="H652">
        <v>1.3330791334899399</v>
      </c>
      <c r="I652">
        <v>0.206374779687167</v>
      </c>
      <c r="K652" t="s">
        <v>815</v>
      </c>
      <c r="L652" t="s">
        <v>5244</v>
      </c>
      <c r="M652">
        <v>1.3699965410617401</v>
      </c>
      <c r="N652">
        <v>0.35890262324071398</v>
      </c>
      <c r="Q652" t="s">
        <v>815</v>
      </c>
      <c r="R652" t="s">
        <v>5244</v>
      </c>
      <c r="S652">
        <v>-0.67044313913213205</v>
      </c>
      <c r="T652">
        <v>0.56540752558072405</v>
      </c>
      <c r="V652" t="s">
        <v>815</v>
      </c>
      <c r="W652" t="s">
        <v>5244</v>
      </c>
      <c r="X652">
        <v>0.63789117672864704</v>
      </c>
      <c r="Y652">
        <v>0.83015666607202498</v>
      </c>
      <c r="AA652" t="s">
        <v>815</v>
      </c>
      <c r="AB652" t="s">
        <v>5244</v>
      </c>
      <c r="AC652">
        <v>0.81134381965249802</v>
      </c>
      <c r="AD652">
        <v>0.59412141146105402</v>
      </c>
      <c r="AG652" t="s">
        <v>815</v>
      </c>
      <c r="AH652" t="s">
        <v>5244</v>
      </c>
      <c r="AI652">
        <v>-1.3889806528822299</v>
      </c>
      <c r="AJ652">
        <v>9.2678254528485493E-2</v>
      </c>
      <c r="AL652" t="s">
        <v>815</v>
      </c>
      <c r="AM652" t="s">
        <v>5244</v>
      </c>
      <c r="AN652">
        <v>0.53400140663378903</v>
      </c>
      <c r="AO652">
        <v>0.667262465799208</v>
      </c>
      <c r="AQ652" t="s">
        <v>815</v>
      </c>
      <c r="AR652" t="s">
        <v>5244</v>
      </c>
      <c r="AS652">
        <v>0.65610108273852097</v>
      </c>
      <c r="AT652">
        <v>0.98403489230139896</v>
      </c>
    </row>
    <row r="653" spans="1:46" x14ac:dyDescent="0.2">
      <c r="A653" t="s">
        <v>816</v>
      </c>
      <c r="B653" t="s">
        <v>5245</v>
      </c>
      <c r="C653">
        <v>-0.56638284566600505</v>
      </c>
      <c r="D653">
        <v>0.75098877675346898</v>
      </c>
      <c r="F653" t="s">
        <v>816</v>
      </c>
      <c r="G653" t="s">
        <v>5245</v>
      </c>
      <c r="H653">
        <v>1.3238001387231</v>
      </c>
      <c r="I653">
        <v>7.7338256627399196E-2</v>
      </c>
      <c r="K653" t="s">
        <v>816</v>
      </c>
      <c r="L653" t="s">
        <v>5245</v>
      </c>
      <c r="M653">
        <v>7.1091410832064605E-2</v>
      </c>
      <c r="N653">
        <v>0.99182693311072301</v>
      </c>
      <c r="Q653" t="s">
        <v>816</v>
      </c>
      <c r="R653" t="s">
        <v>5245</v>
      </c>
      <c r="S653">
        <v>-0.72513269894892096</v>
      </c>
      <c r="T653">
        <v>0.408271686259641</v>
      </c>
      <c r="V653" t="s">
        <v>816</v>
      </c>
      <c r="W653" t="s">
        <v>5245</v>
      </c>
      <c r="X653">
        <v>1.6382641027293301</v>
      </c>
      <c r="Y653">
        <v>2.3274620687212401E-2</v>
      </c>
      <c r="AA653" t="s">
        <v>816</v>
      </c>
      <c r="AB653" t="s">
        <v>5245</v>
      </c>
      <c r="AC653">
        <v>0.172790408337159</v>
      </c>
      <c r="AD653">
        <v>0.921328186252792</v>
      </c>
      <c r="AG653" t="s">
        <v>816</v>
      </c>
      <c r="AH653" t="s">
        <v>5245</v>
      </c>
      <c r="AI653">
        <v>-1.1626264351212601</v>
      </c>
      <c r="AJ653">
        <v>9.2184713244352595E-2</v>
      </c>
      <c r="AL653" t="s">
        <v>816</v>
      </c>
      <c r="AM653" t="s">
        <v>5245</v>
      </c>
      <c r="AN653">
        <v>1.3525977319843401</v>
      </c>
      <c r="AO653">
        <v>4.0452087269958803E-2</v>
      </c>
      <c r="AQ653" t="s">
        <v>816</v>
      </c>
      <c r="AR653" t="s">
        <v>5245</v>
      </c>
      <c r="AS653">
        <v>-0.27441601013386802</v>
      </c>
      <c r="AT653">
        <v>0.98993668453328698</v>
      </c>
    </row>
    <row r="654" spans="1:46" x14ac:dyDescent="0.2">
      <c r="A654" t="s">
        <v>817</v>
      </c>
      <c r="B654" t="s">
        <v>5246</v>
      </c>
      <c r="C654">
        <v>0.94456619487891402</v>
      </c>
      <c r="D654">
        <v>0.57744586699469602</v>
      </c>
      <c r="F654" t="s">
        <v>817</v>
      </c>
      <c r="G654" t="s">
        <v>5246</v>
      </c>
      <c r="H654">
        <v>0.438953306676856</v>
      </c>
      <c r="I654">
        <v>0.76306563318062104</v>
      </c>
      <c r="K654" t="s">
        <v>817</v>
      </c>
      <c r="L654" t="s">
        <v>5246</v>
      </c>
      <c r="M654">
        <v>3.3412859812538297E-2</v>
      </c>
      <c r="N654">
        <v>0.99678708654169002</v>
      </c>
      <c r="Q654" t="s">
        <v>817</v>
      </c>
      <c r="R654" t="s">
        <v>5246</v>
      </c>
      <c r="S654">
        <v>0.40546637468797397</v>
      </c>
      <c r="T654">
        <v>0.78990778748200596</v>
      </c>
      <c r="V654" t="s">
        <v>817</v>
      </c>
      <c r="W654" t="s">
        <v>5246</v>
      </c>
      <c r="X654">
        <v>-0.429517962371611</v>
      </c>
      <c r="Y654">
        <v>0.90625250749641395</v>
      </c>
      <c r="AA654" t="s">
        <v>817</v>
      </c>
      <c r="AB654" t="s">
        <v>5246</v>
      </c>
      <c r="AC654">
        <v>-0.39332497187188897</v>
      </c>
      <c r="AD654">
        <v>0.77176568085332897</v>
      </c>
      <c r="AG654" t="s">
        <v>817</v>
      </c>
      <c r="AH654" t="s">
        <v>5246</v>
      </c>
      <c r="AI654">
        <v>0.43034725748515101</v>
      </c>
      <c r="AJ654">
        <v>0.87661691935205099</v>
      </c>
      <c r="AL654" t="s">
        <v>817</v>
      </c>
      <c r="AM654" t="s">
        <v>5246</v>
      </c>
      <c r="AN654">
        <v>0.28770816110617697</v>
      </c>
      <c r="AO654">
        <v>0.843738442746786</v>
      </c>
      <c r="AQ654" t="s">
        <v>817</v>
      </c>
      <c r="AR654" t="s">
        <v>5246</v>
      </c>
      <c r="AS654">
        <v>-0.48293061717799601</v>
      </c>
      <c r="AT654">
        <v>0.98682888402567703</v>
      </c>
    </row>
    <row r="655" spans="1:46" x14ac:dyDescent="0.2">
      <c r="A655" t="s">
        <v>818</v>
      </c>
      <c r="B655" t="s">
        <v>5247</v>
      </c>
      <c r="C655">
        <v>-0.178731203135059</v>
      </c>
      <c r="D655">
        <v>0.96919173569100303</v>
      </c>
      <c r="F655" t="s">
        <v>818</v>
      </c>
      <c r="G655" t="s">
        <v>5247</v>
      </c>
      <c r="H655">
        <v>0.57769530127048196</v>
      </c>
      <c r="I655">
        <v>0.72568759053050103</v>
      </c>
      <c r="K655" t="s">
        <v>818</v>
      </c>
      <c r="L655" t="s">
        <v>5247</v>
      </c>
      <c r="M655">
        <v>6.6646575718544904E-2</v>
      </c>
      <c r="N655">
        <v>0.99182693311072301</v>
      </c>
      <c r="Q655" t="s">
        <v>818</v>
      </c>
      <c r="R655" t="s">
        <v>5247</v>
      </c>
      <c r="S655">
        <v>-0.328250414766041</v>
      </c>
      <c r="T655">
        <v>0.85555127383082696</v>
      </c>
      <c r="V655" t="s">
        <v>818</v>
      </c>
      <c r="W655" t="s">
        <v>5247</v>
      </c>
      <c r="X655">
        <v>-0.15179292835289901</v>
      </c>
      <c r="Y655">
        <v>0.973619043463547</v>
      </c>
      <c r="AA655" t="s">
        <v>818</v>
      </c>
      <c r="AB655" t="s">
        <v>5247</v>
      </c>
      <c r="AC655">
        <v>-5.41212945301505E-2</v>
      </c>
      <c r="AD655">
        <v>0.97429456155933503</v>
      </c>
      <c r="AG655" t="s">
        <v>818</v>
      </c>
      <c r="AH655" t="s">
        <v>5247</v>
      </c>
      <c r="AI655">
        <v>-0.69166296667927996</v>
      </c>
      <c r="AJ655">
        <v>0.77854793679432699</v>
      </c>
      <c r="AL655" t="s">
        <v>818</v>
      </c>
      <c r="AM655" t="s">
        <v>5247</v>
      </c>
      <c r="AN655">
        <v>-0.54450414497978805</v>
      </c>
      <c r="AO655">
        <v>0.699683607134858</v>
      </c>
      <c r="AQ655" t="s">
        <v>818</v>
      </c>
      <c r="AR655" t="s">
        <v>5247</v>
      </c>
      <c r="AS655">
        <v>-0.23187468201699599</v>
      </c>
      <c r="AT655">
        <v>0.98993668453328698</v>
      </c>
    </row>
    <row r="656" spans="1:46" x14ac:dyDescent="0.2">
      <c r="A656" t="s">
        <v>819</v>
      </c>
      <c r="B656" t="s">
        <v>5248</v>
      </c>
      <c r="C656">
        <v>0.973664735480541</v>
      </c>
      <c r="D656">
        <v>0.58944270020669698</v>
      </c>
      <c r="F656" t="s">
        <v>819</v>
      </c>
      <c r="G656" t="s">
        <v>5248</v>
      </c>
      <c r="H656">
        <v>0.33029909471703101</v>
      </c>
      <c r="I656">
        <v>0.860176741418058</v>
      </c>
      <c r="K656" t="s">
        <v>819</v>
      </c>
      <c r="L656" t="s">
        <v>5248</v>
      </c>
      <c r="M656">
        <v>0.67835963218195605</v>
      </c>
      <c r="N656">
        <v>0.83273071284649702</v>
      </c>
      <c r="Q656" t="s">
        <v>819</v>
      </c>
      <c r="R656" t="s">
        <v>5248</v>
      </c>
      <c r="S656">
        <v>0.162114898944863</v>
      </c>
      <c r="T656">
        <v>0.92956786309543704</v>
      </c>
      <c r="V656" t="s">
        <v>819</v>
      </c>
      <c r="W656" t="s">
        <v>5248</v>
      </c>
      <c r="X656">
        <v>-9.7203712179878304E-2</v>
      </c>
      <c r="Y656">
        <v>0.97805144740665295</v>
      </c>
      <c r="AA656" t="s">
        <v>819</v>
      </c>
      <c r="AB656" t="s">
        <v>5248</v>
      </c>
      <c r="AC656">
        <v>0.289775707394338</v>
      </c>
      <c r="AD656">
        <v>0.84306926153106099</v>
      </c>
      <c r="AG656" t="s">
        <v>819</v>
      </c>
      <c r="AH656" t="s">
        <v>5248</v>
      </c>
      <c r="AI656">
        <v>3.3167514790654898E-2</v>
      </c>
      <c r="AJ656">
        <v>0.99467220585755101</v>
      </c>
      <c r="AL656" t="s">
        <v>819</v>
      </c>
      <c r="AM656" t="s">
        <v>5248</v>
      </c>
      <c r="AN656">
        <v>-6.5299043431437304E-2</v>
      </c>
      <c r="AO656">
        <v>0.96714428959058296</v>
      </c>
      <c r="AQ656" t="s">
        <v>819</v>
      </c>
      <c r="AR656" t="s">
        <v>5248</v>
      </c>
      <c r="AS656">
        <v>-6.4169832646259903E-2</v>
      </c>
      <c r="AT656">
        <v>0.990197306012221</v>
      </c>
    </row>
    <row r="657" spans="1:46" x14ac:dyDescent="0.2">
      <c r="A657" t="s">
        <v>820</v>
      </c>
      <c r="B657" t="s">
        <v>5249</v>
      </c>
      <c r="C657">
        <v>-0.48694027864811101</v>
      </c>
      <c r="D657" t="s">
        <v>218</v>
      </c>
      <c r="F657" t="s">
        <v>820</v>
      </c>
      <c r="G657" t="s">
        <v>5249</v>
      </c>
      <c r="H657">
        <v>-0.627882481793548</v>
      </c>
      <c r="I657" t="s">
        <v>218</v>
      </c>
      <c r="K657" t="s">
        <v>820</v>
      </c>
      <c r="L657" t="s">
        <v>5249</v>
      </c>
      <c r="M657">
        <v>-0.65241490430287397</v>
      </c>
      <c r="N657" t="s">
        <v>218</v>
      </c>
      <c r="Q657" t="s">
        <v>820</v>
      </c>
      <c r="R657" t="s">
        <v>5249</v>
      </c>
      <c r="S657">
        <v>-3.6959370816725801</v>
      </c>
      <c r="T657" t="s">
        <v>218</v>
      </c>
      <c r="V657" t="s">
        <v>820</v>
      </c>
      <c r="W657" t="s">
        <v>5249</v>
      </c>
      <c r="X657">
        <v>-1.35840491513239</v>
      </c>
      <c r="Y657" t="s">
        <v>218</v>
      </c>
      <c r="AA657" t="s">
        <v>820</v>
      </c>
      <c r="AB657" t="s">
        <v>5249</v>
      </c>
      <c r="AC657">
        <v>0.99568751318860405</v>
      </c>
      <c r="AD657" t="s">
        <v>218</v>
      </c>
      <c r="AG657" t="s">
        <v>820</v>
      </c>
      <c r="AH657" t="s">
        <v>5249</v>
      </c>
      <c r="AI657">
        <v>-2.62243671673142</v>
      </c>
      <c r="AJ657" t="s">
        <v>218</v>
      </c>
      <c r="AL657" t="s">
        <v>820</v>
      </c>
      <c r="AM657" t="s">
        <v>5249</v>
      </c>
      <c r="AN657">
        <v>-2.4487287360749201</v>
      </c>
      <c r="AO657" t="s">
        <v>218</v>
      </c>
      <c r="AQ657" t="s">
        <v>820</v>
      </c>
      <c r="AR657" t="s">
        <v>5249</v>
      </c>
      <c r="AS657">
        <v>-1.2064615911424801</v>
      </c>
      <c r="AT657" t="s">
        <v>218</v>
      </c>
    </row>
    <row r="658" spans="1:46" x14ac:dyDescent="0.2">
      <c r="A658" t="s">
        <v>821</v>
      </c>
      <c r="B658" t="s">
        <v>5250</v>
      </c>
      <c r="C658">
        <v>0.22504840118201799</v>
      </c>
      <c r="D658">
        <v>0.96292993617808698</v>
      </c>
      <c r="F658" t="s">
        <v>821</v>
      </c>
      <c r="G658" t="s">
        <v>5250</v>
      </c>
      <c r="H658">
        <v>0.42669207855279001</v>
      </c>
      <c r="I658">
        <v>0.82896687100612299</v>
      </c>
      <c r="K658" t="s">
        <v>821</v>
      </c>
      <c r="L658" t="s">
        <v>5250</v>
      </c>
      <c r="M658">
        <v>0.21582333787337199</v>
      </c>
      <c r="N658">
        <v>0.97299582890346903</v>
      </c>
      <c r="Q658" t="s">
        <v>821</v>
      </c>
      <c r="R658" t="s">
        <v>5250</v>
      </c>
      <c r="S658">
        <v>-9.0531831363472606E-2</v>
      </c>
      <c r="T658">
        <v>0.96594421660999596</v>
      </c>
      <c r="V658" t="s">
        <v>821</v>
      </c>
      <c r="W658" t="s">
        <v>5250</v>
      </c>
      <c r="X658">
        <v>0.71857657668707697</v>
      </c>
      <c r="Y658">
        <v>0.82961733014153904</v>
      </c>
      <c r="AA658" t="s">
        <v>821</v>
      </c>
      <c r="AB658" t="s">
        <v>5250</v>
      </c>
      <c r="AC658">
        <v>0.64855012969626202</v>
      </c>
      <c r="AD658">
        <v>0.695301511992789</v>
      </c>
      <c r="AG658" t="s">
        <v>821</v>
      </c>
      <c r="AH658" t="s">
        <v>5250</v>
      </c>
      <c r="AI658">
        <v>-0.349729752008341</v>
      </c>
      <c r="AJ658">
        <v>0.92928673621640401</v>
      </c>
      <c r="AL658" t="s">
        <v>821</v>
      </c>
      <c r="AM658" t="s">
        <v>5250</v>
      </c>
      <c r="AN658">
        <v>-0.24481747122495001</v>
      </c>
      <c r="AO658">
        <v>0.89201727777617901</v>
      </c>
      <c r="AQ658" t="s">
        <v>821</v>
      </c>
      <c r="AR658" t="s">
        <v>5250</v>
      </c>
      <c r="AS658">
        <v>0.38722109703567598</v>
      </c>
      <c r="AT658">
        <v>0.98682888402567703</v>
      </c>
    </row>
    <row r="659" spans="1:46" x14ac:dyDescent="0.2">
      <c r="A659" t="s">
        <v>822</v>
      </c>
      <c r="B659" t="s">
        <v>5251</v>
      </c>
      <c r="C659">
        <v>-0.44833348302643999</v>
      </c>
      <c r="D659" t="s">
        <v>218</v>
      </c>
      <c r="F659" t="s">
        <v>822</v>
      </c>
      <c r="G659" t="s">
        <v>5251</v>
      </c>
      <c r="H659">
        <v>-0.83587408168128996</v>
      </c>
      <c r="I659" t="s">
        <v>218</v>
      </c>
      <c r="K659" t="s">
        <v>822</v>
      </c>
      <c r="L659" t="s">
        <v>5251</v>
      </c>
      <c r="M659">
        <v>-1.87595556956813</v>
      </c>
      <c r="N659" t="s">
        <v>218</v>
      </c>
      <c r="Q659" t="s">
        <v>822</v>
      </c>
      <c r="R659" t="s">
        <v>5251</v>
      </c>
      <c r="S659">
        <v>0.75337167039513098</v>
      </c>
      <c r="T659" t="s">
        <v>218</v>
      </c>
      <c r="V659" t="s">
        <v>822</v>
      </c>
      <c r="W659" t="s">
        <v>5251</v>
      </c>
      <c r="X659">
        <v>-0.13920710960220201</v>
      </c>
      <c r="Y659" t="s">
        <v>218</v>
      </c>
      <c r="AA659" t="s">
        <v>822</v>
      </c>
      <c r="AB659" t="s">
        <v>5251</v>
      </c>
      <c r="AC659">
        <v>-0.42147165973058898</v>
      </c>
      <c r="AD659" t="s">
        <v>218</v>
      </c>
      <c r="AG659" t="s">
        <v>822</v>
      </c>
      <c r="AH659" t="s">
        <v>5251</v>
      </c>
      <c r="AI659">
        <v>0.61383997654640299</v>
      </c>
      <c r="AJ659">
        <v>0.93471009736291399</v>
      </c>
      <c r="AL659" t="s">
        <v>822</v>
      </c>
      <c r="AM659" t="s">
        <v>5251</v>
      </c>
      <c r="AN659">
        <v>-0.27409363492578598</v>
      </c>
      <c r="AO659" t="s">
        <v>218</v>
      </c>
      <c r="AQ659" t="s">
        <v>822</v>
      </c>
      <c r="AR659" t="s">
        <v>5251</v>
      </c>
      <c r="AS659">
        <v>-2.2536795924434401</v>
      </c>
      <c r="AT659">
        <v>0.98310543960277796</v>
      </c>
    </row>
    <row r="660" spans="1:46" x14ac:dyDescent="0.2">
      <c r="A660" t="s">
        <v>823</v>
      </c>
      <c r="B660" t="s">
        <v>5252</v>
      </c>
      <c r="C660">
        <v>-1.6110227239580599</v>
      </c>
      <c r="D660">
        <v>0.55528929496444202</v>
      </c>
      <c r="F660" t="s">
        <v>823</v>
      </c>
      <c r="G660" t="s">
        <v>5252</v>
      </c>
      <c r="H660">
        <v>-0.28421330425671298</v>
      </c>
      <c r="I660">
        <v>0.93539768128974599</v>
      </c>
      <c r="K660" t="s">
        <v>823</v>
      </c>
      <c r="L660" t="s">
        <v>5252</v>
      </c>
      <c r="M660">
        <v>-0.141699871292156</v>
      </c>
      <c r="N660">
        <v>0.98989552127694702</v>
      </c>
      <c r="Q660" t="s">
        <v>823</v>
      </c>
      <c r="R660" t="s">
        <v>5252</v>
      </c>
      <c r="S660">
        <v>-0.57115283809053397</v>
      </c>
      <c r="T660">
        <v>0.83305722978432295</v>
      </c>
      <c r="V660" t="s">
        <v>823</v>
      </c>
      <c r="W660" t="s">
        <v>5252</v>
      </c>
      <c r="X660">
        <v>-1.3740507251142899</v>
      </c>
      <c r="Y660">
        <v>0.61055213532507302</v>
      </c>
      <c r="AA660" t="s">
        <v>823</v>
      </c>
      <c r="AB660" t="s">
        <v>5252</v>
      </c>
      <c r="AC660">
        <v>-0.39167119401348699</v>
      </c>
      <c r="AD660">
        <v>0.87867302171560402</v>
      </c>
      <c r="AG660" t="s">
        <v>823</v>
      </c>
      <c r="AH660" t="s">
        <v>5252</v>
      </c>
      <c r="AI660">
        <v>-1.3150350049691399</v>
      </c>
      <c r="AJ660">
        <v>0.642949507964236</v>
      </c>
      <c r="AL660" t="s">
        <v>823</v>
      </c>
      <c r="AM660" t="s">
        <v>5252</v>
      </c>
      <c r="AN660">
        <v>-1.10574896650553</v>
      </c>
      <c r="AO660">
        <v>0.494817620998111</v>
      </c>
      <c r="AQ660" t="s">
        <v>823</v>
      </c>
      <c r="AR660" t="s">
        <v>5252</v>
      </c>
      <c r="AS660">
        <v>-0.62693483728672394</v>
      </c>
      <c r="AT660">
        <v>0.98682888402567703</v>
      </c>
    </row>
    <row r="661" spans="1:46" x14ac:dyDescent="0.2">
      <c r="A661" t="s">
        <v>824</v>
      </c>
      <c r="B661" t="s">
        <v>5253</v>
      </c>
      <c r="C661">
        <v>-0.52323028060596199</v>
      </c>
      <c r="D661" t="s">
        <v>218</v>
      </c>
      <c r="F661" t="s">
        <v>824</v>
      </c>
      <c r="G661" t="s">
        <v>5253</v>
      </c>
      <c r="H661">
        <v>0.43253551792316702</v>
      </c>
      <c r="I661" t="s">
        <v>218</v>
      </c>
      <c r="K661" t="s">
        <v>824</v>
      </c>
      <c r="L661" t="s">
        <v>5253</v>
      </c>
      <c r="M661">
        <v>2.1330266401638598</v>
      </c>
      <c r="N661" t="s">
        <v>218</v>
      </c>
      <c r="Q661" t="s">
        <v>824</v>
      </c>
      <c r="R661" t="s">
        <v>5253</v>
      </c>
      <c r="S661">
        <v>0.31414179081612398</v>
      </c>
      <c r="T661" t="s">
        <v>218</v>
      </c>
      <c r="V661" t="s">
        <v>824</v>
      </c>
      <c r="W661" t="s">
        <v>5253</v>
      </c>
      <c r="X661">
        <v>1.1125213757355299</v>
      </c>
      <c r="Y661" t="s">
        <v>218</v>
      </c>
      <c r="AA661" t="s">
        <v>824</v>
      </c>
      <c r="AB661" t="s">
        <v>5253</v>
      </c>
      <c r="AC661">
        <v>0.93727525935320799</v>
      </c>
      <c r="AD661" t="s">
        <v>218</v>
      </c>
      <c r="AG661" t="s">
        <v>824</v>
      </c>
      <c r="AH661" t="s">
        <v>5253</v>
      </c>
      <c r="AI661">
        <v>-1.29818084776813</v>
      </c>
      <c r="AJ661" t="s">
        <v>218</v>
      </c>
      <c r="AL661" t="s">
        <v>824</v>
      </c>
      <c r="AM661" t="s">
        <v>5253</v>
      </c>
      <c r="AN661">
        <v>1.80574192319284</v>
      </c>
      <c r="AO661" t="s">
        <v>218</v>
      </c>
      <c r="AQ661" t="s">
        <v>824</v>
      </c>
      <c r="AR661" t="s">
        <v>5253</v>
      </c>
      <c r="AS661">
        <v>1.9618529474024999</v>
      </c>
      <c r="AT661" t="s">
        <v>218</v>
      </c>
    </row>
    <row r="662" spans="1:46" x14ac:dyDescent="0.2">
      <c r="A662" t="s">
        <v>825</v>
      </c>
      <c r="B662" t="s">
        <v>5254</v>
      </c>
      <c r="C662">
        <v>-0.74014812889603898</v>
      </c>
      <c r="D662">
        <v>0.84876096425391401</v>
      </c>
      <c r="F662" t="s">
        <v>825</v>
      </c>
      <c r="G662" t="s">
        <v>5254</v>
      </c>
      <c r="H662">
        <v>6.43208666629842E-2</v>
      </c>
      <c r="I662">
        <v>0.98695094604665001</v>
      </c>
      <c r="K662" t="s">
        <v>825</v>
      </c>
      <c r="L662" t="s">
        <v>5254</v>
      </c>
      <c r="M662">
        <v>0.70055186539105796</v>
      </c>
      <c r="N662">
        <v>0.90274137499995699</v>
      </c>
      <c r="Q662" t="s">
        <v>825</v>
      </c>
      <c r="R662" t="s">
        <v>5254</v>
      </c>
      <c r="S662">
        <v>0.712754731402377</v>
      </c>
      <c r="T662">
        <v>0.73439832695338503</v>
      </c>
      <c r="V662" t="s">
        <v>825</v>
      </c>
      <c r="W662" t="s">
        <v>5254</v>
      </c>
      <c r="X662">
        <v>0.27789818915626002</v>
      </c>
      <c r="Y662">
        <v>0.96493243477982205</v>
      </c>
      <c r="AA662" t="s">
        <v>825</v>
      </c>
      <c r="AB662" t="s">
        <v>5254</v>
      </c>
      <c r="AC662">
        <v>1.9405002923661501</v>
      </c>
      <c r="AD662">
        <v>0.26080135415462802</v>
      </c>
      <c r="AG662" t="s">
        <v>825</v>
      </c>
      <c r="AH662" t="s">
        <v>5254</v>
      </c>
      <c r="AI662">
        <v>7.3648515515534599E-2</v>
      </c>
      <c r="AJ662">
        <v>0.99029910404161003</v>
      </c>
      <c r="AL662" t="s">
        <v>825</v>
      </c>
      <c r="AM662" t="s">
        <v>5254</v>
      </c>
      <c r="AN662">
        <v>-0.16796022882315001</v>
      </c>
      <c r="AO662">
        <v>0.93899888055179703</v>
      </c>
      <c r="AQ662" t="s">
        <v>825</v>
      </c>
      <c r="AR662" t="s">
        <v>5254</v>
      </c>
      <c r="AS662">
        <v>1.1881346154225001</v>
      </c>
      <c r="AT662">
        <v>0.97629984899205202</v>
      </c>
    </row>
    <row r="663" spans="1:46" x14ac:dyDescent="0.2">
      <c r="A663" t="s">
        <v>826</v>
      </c>
      <c r="B663" t="s">
        <v>5255</v>
      </c>
      <c r="C663">
        <v>0.20887666706455901</v>
      </c>
      <c r="D663">
        <v>0.95739628078017303</v>
      </c>
      <c r="F663" t="s">
        <v>826</v>
      </c>
      <c r="G663" t="s">
        <v>5255</v>
      </c>
      <c r="H663">
        <v>1.58855201241371E-2</v>
      </c>
      <c r="I663">
        <v>0.99433098063023095</v>
      </c>
      <c r="K663" t="s">
        <v>826</v>
      </c>
      <c r="L663" t="s">
        <v>5255</v>
      </c>
      <c r="M663">
        <v>-0.33758207518869998</v>
      </c>
      <c r="N663">
        <v>0.95951090219018298</v>
      </c>
      <c r="Q663" t="s">
        <v>826</v>
      </c>
      <c r="R663" t="s">
        <v>5255</v>
      </c>
      <c r="S663">
        <v>0.37049076324959901</v>
      </c>
      <c r="T663">
        <v>0.80205702946116297</v>
      </c>
      <c r="V663" t="s">
        <v>826</v>
      </c>
      <c r="W663" t="s">
        <v>5255</v>
      </c>
      <c r="X663">
        <v>0.76476549013418105</v>
      </c>
      <c r="Y663">
        <v>0.69182923345351499</v>
      </c>
      <c r="AA663" t="s">
        <v>826</v>
      </c>
      <c r="AB663" t="s">
        <v>5255</v>
      </c>
      <c r="AC663">
        <v>-0.43766696777790298</v>
      </c>
      <c r="AD663">
        <v>0.75953853953071304</v>
      </c>
      <c r="AG663" t="s">
        <v>826</v>
      </c>
      <c r="AH663" t="s">
        <v>5255</v>
      </c>
      <c r="AI663">
        <v>0.45797491811792301</v>
      </c>
      <c r="AJ663">
        <v>0.84363422381864095</v>
      </c>
      <c r="AL663" t="s">
        <v>826</v>
      </c>
      <c r="AM663" t="s">
        <v>5255</v>
      </c>
      <c r="AN663">
        <v>0.70168609706442198</v>
      </c>
      <c r="AO663">
        <v>0.481942181894846</v>
      </c>
      <c r="AQ663" t="s">
        <v>826</v>
      </c>
      <c r="AR663" t="s">
        <v>5255</v>
      </c>
      <c r="AS663">
        <v>0.23820708389613901</v>
      </c>
      <c r="AT663">
        <v>0.98993668453328698</v>
      </c>
    </row>
    <row r="664" spans="1:46" x14ac:dyDescent="0.2">
      <c r="A664" t="s">
        <v>827</v>
      </c>
      <c r="B664" t="s">
        <v>5256</v>
      </c>
      <c r="C664">
        <v>-0.42874237859945402</v>
      </c>
      <c r="D664">
        <v>0.79710944748426704</v>
      </c>
      <c r="F664" t="s">
        <v>827</v>
      </c>
      <c r="G664" t="s">
        <v>5256</v>
      </c>
      <c r="H664">
        <v>0.18688231073649</v>
      </c>
      <c r="I664">
        <v>0.87972566587119905</v>
      </c>
      <c r="K664" t="s">
        <v>827</v>
      </c>
      <c r="L664" t="s">
        <v>5256</v>
      </c>
      <c r="M664">
        <v>0.181216775223629</v>
      </c>
      <c r="N664">
        <v>0.97246159205131799</v>
      </c>
      <c r="Q664" t="s">
        <v>827</v>
      </c>
      <c r="R664" t="s">
        <v>5256</v>
      </c>
      <c r="S664">
        <v>-0.16594763654522099</v>
      </c>
      <c r="T664">
        <v>0.87662483475430297</v>
      </c>
      <c r="V664" t="s">
        <v>827</v>
      </c>
      <c r="W664" t="s">
        <v>5256</v>
      </c>
      <c r="X664">
        <v>-4.4208859230294301E-2</v>
      </c>
      <c r="Y664">
        <v>0.98109388882784898</v>
      </c>
      <c r="AA664" t="s">
        <v>827</v>
      </c>
      <c r="AB664" t="s">
        <v>5256</v>
      </c>
      <c r="AC664">
        <v>-0.84071435528543603</v>
      </c>
      <c r="AD664">
        <v>0.26342848485166798</v>
      </c>
      <c r="AG664" t="s">
        <v>827</v>
      </c>
      <c r="AH664" t="s">
        <v>5256</v>
      </c>
      <c r="AI664">
        <v>-0.176136633555524</v>
      </c>
      <c r="AJ664">
        <v>0.94332939879341704</v>
      </c>
      <c r="AL664" t="s">
        <v>827</v>
      </c>
      <c r="AM664" t="s">
        <v>5256</v>
      </c>
      <c r="AN664">
        <v>0.45424578680309402</v>
      </c>
      <c r="AO664">
        <v>0.52437775120155805</v>
      </c>
      <c r="AQ664" t="s">
        <v>827</v>
      </c>
      <c r="AR664" t="s">
        <v>5256</v>
      </c>
      <c r="AS664">
        <v>8.2860418803651303E-2</v>
      </c>
      <c r="AT664">
        <v>0.990197306012221</v>
      </c>
    </row>
    <row r="665" spans="1:46" x14ac:dyDescent="0.2">
      <c r="A665" t="s">
        <v>828</v>
      </c>
      <c r="B665" t="s">
        <v>5257</v>
      </c>
      <c r="C665">
        <v>0.421775825393362</v>
      </c>
      <c r="D665">
        <v>0.95739628078017303</v>
      </c>
      <c r="F665" t="s">
        <v>828</v>
      </c>
      <c r="G665" t="s">
        <v>5257</v>
      </c>
      <c r="H665">
        <v>0.69715430607460804</v>
      </c>
      <c r="I665">
        <v>0.78081298385129105</v>
      </c>
      <c r="K665" t="s">
        <v>828</v>
      </c>
      <c r="L665" t="s">
        <v>5257</v>
      </c>
      <c r="M665">
        <v>-0.56000006720051099</v>
      </c>
      <c r="N665">
        <v>0.97042357902774601</v>
      </c>
      <c r="Q665" t="s">
        <v>828</v>
      </c>
      <c r="R665" t="s">
        <v>5257</v>
      </c>
      <c r="S665">
        <v>0.315794977205344</v>
      </c>
      <c r="T665">
        <v>0.90693135362578903</v>
      </c>
      <c r="V665" t="s">
        <v>828</v>
      </c>
      <c r="W665" t="s">
        <v>5257</v>
      </c>
      <c r="X665">
        <v>0.37366963790919699</v>
      </c>
      <c r="Y665">
        <v>0.96163037423244802</v>
      </c>
      <c r="AA665" t="s">
        <v>828</v>
      </c>
      <c r="AB665" t="s">
        <v>5257</v>
      </c>
      <c r="AC665">
        <v>-1.8049505478465</v>
      </c>
      <c r="AD665">
        <v>0.40491964409477699</v>
      </c>
      <c r="AG665" t="s">
        <v>828</v>
      </c>
      <c r="AH665" t="s">
        <v>5257</v>
      </c>
      <c r="AI665">
        <v>0.53483560005221398</v>
      </c>
      <c r="AJ665">
        <v>0.92594571606193599</v>
      </c>
      <c r="AL665" t="s">
        <v>828</v>
      </c>
      <c r="AM665" t="s">
        <v>5257</v>
      </c>
      <c r="AN665">
        <v>2.91480921076232</v>
      </c>
      <c r="AO665">
        <v>2.2619519199133801E-2</v>
      </c>
      <c r="AQ665" t="s">
        <v>828</v>
      </c>
      <c r="AR665" t="s">
        <v>5257</v>
      </c>
      <c r="AS665">
        <v>-2.6877140710846601</v>
      </c>
      <c r="AT665">
        <v>0.56916147447182996</v>
      </c>
    </row>
    <row r="666" spans="1:46" x14ac:dyDescent="0.2">
      <c r="A666" t="s">
        <v>829</v>
      </c>
      <c r="B666" t="s">
        <v>5258</v>
      </c>
      <c r="C666">
        <v>2.15464891066582</v>
      </c>
      <c r="D666" t="s">
        <v>218</v>
      </c>
      <c r="F666" t="s">
        <v>829</v>
      </c>
      <c r="G666" t="s">
        <v>5258</v>
      </c>
      <c r="H666">
        <v>2.3416165035875598</v>
      </c>
      <c r="I666" t="s">
        <v>218</v>
      </c>
      <c r="K666" t="s">
        <v>829</v>
      </c>
      <c r="L666" t="s">
        <v>5258</v>
      </c>
      <c r="M666">
        <v>-0.45178409654056301</v>
      </c>
      <c r="N666" t="s">
        <v>218</v>
      </c>
      <c r="Q666" t="s">
        <v>829</v>
      </c>
      <c r="R666" t="s">
        <v>5258</v>
      </c>
      <c r="S666">
        <v>1.8576035590077</v>
      </c>
      <c r="T666">
        <v>0.59813440527758699</v>
      </c>
      <c r="V666" t="s">
        <v>829</v>
      </c>
      <c r="W666" t="s">
        <v>5258</v>
      </c>
      <c r="X666">
        <v>-0.121815246712512</v>
      </c>
      <c r="Y666">
        <v>0.98214749973609405</v>
      </c>
      <c r="AA666" t="s">
        <v>829</v>
      </c>
      <c r="AB666" t="s">
        <v>5258</v>
      </c>
      <c r="AC666">
        <v>-0.70781911019298105</v>
      </c>
      <c r="AD666" t="s">
        <v>218</v>
      </c>
      <c r="AG666" t="s">
        <v>829</v>
      </c>
      <c r="AH666" t="s">
        <v>5258</v>
      </c>
      <c r="AI666">
        <v>1.1864503452130399</v>
      </c>
      <c r="AJ666">
        <v>0.83019378433158997</v>
      </c>
      <c r="AL666" t="s">
        <v>829</v>
      </c>
      <c r="AM666" t="s">
        <v>5258</v>
      </c>
      <c r="AN666">
        <v>3.3609024579721698</v>
      </c>
      <c r="AO666" t="s">
        <v>218</v>
      </c>
      <c r="AQ666" t="s">
        <v>829</v>
      </c>
      <c r="AR666" t="s">
        <v>5258</v>
      </c>
      <c r="AS666">
        <v>-0.46118906119206299</v>
      </c>
      <c r="AT666">
        <v>0.98993668453328698</v>
      </c>
    </row>
    <row r="667" spans="1:46" x14ac:dyDescent="0.2">
      <c r="A667" t="s">
        <v>830</v>
      </c>
      <c r="B667" t="s">
        <v>5259</v>
      </c>
      <c r="C667">
        <v>0.80912603964499796</v>
      </c>
      <c r="D667" t="s">
        <v>218</v>
      </c>
      <c r="F667" t="s">
        <v>830</v>
      </c>
      <c r="G667" t="s">
        <v>5259</v>
      </c>
      <c r="H667">
        <v>-0.33439437858913101</v>
      </c>
      <c r="I667" t="s">
        <v>218</v>
      </c>
      <c r="K667" t="s">
        <v>830</v>
      </c>
      <c r="L667" t="s">
        <v>5259</v>
      </c>
      <c r="M667">
        <v>0.17700776113206099</v>
      </c>
      <c r="N667" t="s">
        <v>218</v>
      </c>
      <c r="Q667" t="s">
        <v>830</v>
      </c>
      <c r="R667" t="s">
        <v>5259</v>
      </c>
      <c r="S667">
        <v>1.3230032478151801</v>
      </c>
      <c r="T667" t="s">
        <v>218</v>
      </c>
      <c r="V667" t="s">
        <v>830</v>
      </c>
      <c r="W667" t="s">
        <v>5259</v>
      </c>
      <c r="X667">
        <v>-0.95876479894412103</v>
      </c>
      <c r="Y667" t="s">
        <v>218</v>
      </c>
      <c r="AA667" t="s">
        <v>830</v>
      </c>
      <c r="AB667" t="s">
        <v>5259</v>
      </c>
      <c r="AC667">
        <v>-0.56185162088235896</v>
      </c>
      <c r="AD667" t="s">
        <v>218</v>
      </c>
      <c r="AG667" t="s">
        <v>830</v>
      </c>
      <c r="AH667" t="s">
        <v>5259</v>
      </c>
      <c r="AI667">
        <v>1.51877483488316</v>
      </c>
      <c r="AJ667">
        <v>0.81135353507821395</v>
      </c>
      <c r="AL667" t="s">
        <v>830</v>
      </c>
      <c r="AM667" t="s">
        <v>5259</v>
      </c>
      <c r="AN667">
        <v>-0.57219493688596101</v>
      </c>
      <c r="AO667" t="s">
        <v>218</v>
      </c>
      <c r="AQ667" t="s">
        <v>830</v>
      </c>
      <c r="AR667" t="s">
        <v>5259</v>
      </c>
      <c r="AS667">
        <v>-0.121560767635261</v>
      </c>
      <c r="AT667" t="s">
        <v>218</v>
      </c>
    </row>
    <row r="668" spans="1:46" x14ac:dyDescent="0.2">
      <c r="A668" t="s">
        <v>831</v>
      </c>
      <c r="B668" t="s">
        <v>5260</v>
      </c>
      <c r="C668">
        <v>0.78165186110070595</v>
      </c>
      <c r="D668" t="s">
        <v>218</v>
      </c>
      <c r="F668" t="s">
        <v>831</v>
      </c>
      <c r="G668" t="s">
        <v>5260</v>
      </c>
      <c r="H668">
        <v>2.82996163767011</v>
      </c>
      <c r="I668" t="s">
        <v>218</v>
      </c>
      <c r="K668" t="s">
        <v>831</v>
      </c>
      <c r="L668" t="s">
        <v>5260</v>
      </c>
      <c r="M668">
        <v>-0.877574147183947</v>
      </c>
      <c r="N668" t="s">
        <v>218</v>
      </c>
      <c r="Q668" t="s">
        <v>831</v>
      </c>
      <c r="R668" t="s">
        <v>5260</v>
      </c>
      <c r="S668">
        <v>2.9854026424410298</v>
      </c>
      <c r="T668" t="s">
        <v>218</v>
      </c>
      <c r="V668" t="s">
        <v>831</v>
      </c>
      <c r="W668" t="s">
        <v>5260</v>
      </c>
      <c r="X668">
        <v>-0.81068655160960501</v>
      </c>
      <c r="Y668" t="s">
        <v>218</v>
      </c>
      <c r="AA668" t="s">
        <v>831</v>
      </c>
      <c r="AB668" t="s">
        <v>5260</v>
      </c>
      <c r="AC668">
        <v>-1.3227914646081</v>
      </c>
      <c r="AD668" t="s">
        <v>218</v>
      </c>
      <c r="AG668" t="s">
        <v>831</v>
      </c>
      <c r="AH668" t="s">
        <v>5260</v>
      </c>
      <c r="AI668">
        <v>-0.50269352745585005</v>
      </c>
      <c r="AJ668" t="s">
        <v>218</v>
      </c>
      <c r="AL668" t="s">
        <v>831</v>
      </c>
      <c r="AM668" t="s">
        <v>5260</v>
      </c>
      <c r="AN668">
        <v>-2.4342004270931999E-2</v>
      </c>
      <c r="AO668" t="s">
        <v>218</v>
      </c>
      <c r="AQ668" t="s">
        <v>831</v>
      </c>
      <c r="AR668" t="s">
        <v>5260</v>
      </c>
      <c r="AS668">
        <v>-1.6908861247563001</v>
      </c>
      <c r="AT668" t="s">
        <v>218</v>
      </c>
    </row>
    <row r="669" spans="1:46" x14ac:dyDescent="0.2">
      <c r="A669" t="s">
        <v>832</v>
      </c>
      <c r="B669" t="s">
        <v>5261</v>
      </c>
      <c r="C669">
        <v>0.178288311257395</v>
      </c>
      <c r="D669">
        <v>0.95817992725468903</v>
      </c>
      <c r="F669" t="s">
        <v>832</v>
      </c>
      <c r="G669" t="s">
        <v>5261</v>
      </c>
      <c r="H669">
        <v>0.16266088537962201</v>
      </c>
      <c r="I669">
        <v>0.92413195226759304</v>
      </c>
      <c r="K669" t="s">
        <v>832</v>
      </c>
      <c r="L669" t="s">
        <v>5261</v>
      </c>
      <c r="M669">
        <v>-0.18807867700952499</v>
      </c>
      <c r="N669">
        <v>0.97246159205131799</v>
      </c>
      <c r="Q669" t="s">
        <v>832</v>
      </c>
      <c r="R669" t="s">
        <v>5261</v>
      </c>
      <c r="S669">
        <v>0.42669479210292099</v>
      </c>
      <c r="T669">
        <v>0.69947014644022698</v>
      </c>
      <c r="V669" t="s">
        <v>832</v>
      </c>
      <c r="W669" t="s">
        <v>5261</v>
      </c>
      <c r="X669">
        <v>-0.44090987011504001</v>
      </c>
      <c r="Y669">
        <v>0.864572433767271</v>
      </c>
      <c r="AA669" t="s">
        <v>832</v>
      </c>
      <c r="AB669" t="s">
        <v>5261</v>
      </c>
      <c r="AC669">
        <v>1.29094771939662E-2</v>
      </c>
      <c r="AD669">
        <v>0.99205630658962796</v>
      </c>
      <c r="AG669" t="s">
        <v>832</v>
      </c>
      <c r="AH669" t="s">
        <v>5261</v>
      </c>
      <c r="AI669">
        <v>0.67152538885547297</v>
      </c>
      <c r="AJ669">
        <v>0.62025064346148495</v>
      </c>
      <c r="AL669" t="s">
        <v>832</v>
      </c>
      <c r="AM669" t="s">
        <v>5261</v>
      </c>
      <c r="AN669">
        <v>-0.280460578599324</v>
      </c>
      <c r="AO669">
        <v>0.80196918150006502</v>
      </c>
      <c r="AQ669" t="s">
        <v>832</v>
      </c>
      <c r="AR669" t="s">
        <v>5261</v>
      </c>
      <c r="AS669">
        <v>-0.12951568844508199</v>
      </c>
      <c r="AT669">
        <v>0.990197306012221</v>
      </c>
    </row>
    <row r="670" spans="1:46" x14ac:dyDescent="0.2">
      <c r="A670" t="s">
        <v>833</v>
      </c>
      <c r="B670" t="s">
        <v>5262</v>
      </c>
      <c r="C670">
        <v>0.46629001034071499</v>
      </c>
      <c r="D670">
        <v>0.95657276271131997</v>
      </c>
      <c r="F670" t="s">
        <v>833</v>
      </c>
      <c r="G670" t="s">
        <v>5262</v>
      </c>
      <c r="H670">
        <v>-0.57171644602426697</v>
      </c>
      <c r="I670">
        <v>0.87744053053346505</v>
      </c>
      <c r="K670" t="s">
        <v>833</v>
      </c>
      <c r="L670" t="s">
        <v>5262</v>
      </c>
      <c r="M670">
        <v>0.33599746835724098</v>
      </c>
      <c r="N670">
        <v>0.97780003137837301</v>
      </c>
      <c r="Q670" t="s">
        <v>833</v>
      </c>
      <c r="R670" t="s">
        <v>5262</v>
      </c>
      <c r="S670">
        <v>1.2510828084005099</v>
      </c>
      <c r="T670">
        <v>0.57403212505890999</v>
      </c>
      <c r="V670" t="s">
        <v>833</v>
      </c>
      <c r="W670" t="s">
        <v>5262</v>
      </c>
      <c r="X670">
        <v>-1.79528045874994</v>
      </c>
      <c r="Y670">
        <v>0.56100200070814599</v>
      </c>
      <c r="AA670" t="s">
        <v>833</v>
      </c>
      <c r="AB670" t="s">
        <v>5262</v>
      </c>
      <c r="AC670">
        <v>-0.79126311322980303</v>
      </c>
      <c r="AD670">
        <v>0.78633891706121395</v>
      </c>
      <c r="AG670" t="s">
        <v>833</v>
      </c>
      <c r="AH670" t="s">
        <v>5262</v>
      </c>
      <c r="AI670">
        <v>0.97320680946653904</v>
      </c>
      <c r="AJ670">
        <v>0.76384218705278095</v>
      </c>
      <c r="AL670" t="s">
        <v>833</v>
      </c>
      <c r="AM670" t="s">
        <v>5262</v>
      </c>
      <c r="AN670">
        <v>-1.22590347947564</v>
      </c>
      <c r="AO670">
        <v>0.55654017362638897</v>
      </c>
      <c r="AQ670" t="s">
        <v>833</v>
      </c>
      <c r="AR670" t="s">
        <v>5262</v>
      </c>
      <c r="AS670">
        <v>6.2711043159030797E-2</v>
      </c>
      <c r="AT670">
        <v>0.99152218850282003</v>
      </c>
    </row>
    <row r="671" spans="1:46" x14ac:dyDescent="0.2">
      <c r="A671" t="s">
        <v>834</v>
      </c>
      <c r="B671" t="s">
        <v>5263</v>
      </c>
      <c r="C671">
        <v>-0.102604246616606</v>
      </c>
      <c r="D671">
        <v>0.97372437047114002</v>
      </c>
      <c r="F671" t="s">
        <v>834</v>
      </c>
      <c r="G671" t="s">
        <v>5263</v>
      </c>
      <c r="H671">
        <v>0.37707772898206399</v>
      </c>
      <c r="I671">
        <v>0.75250683922169803</v>
      </c>
      <c r="K671" t="s">
        <v>834</v>
      </c>
      <c r="L671" t="s">
        <v>5263</v>
      </c>
      <c r="M671">
        <v>0.24933379951822801</v>
      </c>
      <c r="N671">
        <v>0.97042357902774601</v>
      </c>
      <c r="Q671" t="s">
        <v>834</v>
      </c>
      <c r="R671" t="s">
        <v>5263</v>
      </c>
      <c r="S671">
        <v>-0.39540095867535802</v>
      </c>
      <c r="T671">
        <v>0.73671675335292397</v>
      </c>
      <c r="V671" t="s">
        <v>834</v>
      </c>
      <c r="W671" t="s">
        <v>5263</v>
      </c>
      <c r="X671">
        <v>0.13717704865184699</v>
      </c>
      <c r="Y671">
        <v>0.96891069227875404</v>
      </c>
      <c r="AA671" t="s">
        <v>834</v>
      </c>
      <c r="AB671" t="s">
        <v>5263</v>
      </c>
      <c r="AC671">
        <v>6.1961517808295098E-2</v>
      </c>
      <c r="AD671">
        <v>0.95834405605164796</v>
      </c>
      <c r="AG671" t="s">
        <v>834</v>
      </c>
      <c r="AH671" t="s">
        <v>5263</v>
      </c>
      <c r="AI671">
        <v>-0.14751040499166199</v>
      </c>
      <c r="AJ671">
        <v>0.97315202664226597</v>
      </c>
      <c r="AL671" t="s">
        <v>834</v>
      </c>
      <c r="AM671" t="s">
        <v>5263</v>
      </c>
      <c r="AN671">
        <v>0.83822090626773704</v>
      </c>
      <c r="AO671">
        <v>0.27726942461130599</v>
      </c>
      <c r="AQ671" t="s">
        <v>834</v>
      </c>
      <c r="AR671" t="s">
        <v>5263</v>
      </c>
      <c r="AS671">
        <v>0.61783170257276798</v>
      </c>
      <c r="AT671">
        <v>0.98310543960277796</v>
      </c>
    </row>
    <row r="672" spans="1:46" x14ac:dyDescent="0.2">
      <c r="A672" t="s">
        <v>835</v>
      </c>
      <c r="B672" t="s">
        <v>8591</v>
      </c>
      <c r="C672">
        <v>-0.292993037241913</v>
      </c>
      <c r="D672">
        <v>0.93268895756985903</v>
      </c>
      <c r="F672" t="s">
        <v>835</v>
      </c>
      <c r="G672" t="s">
        <v>8591</v>
      </c>
      <c r="H672">
        <v>-0.470901719659023</v>
      </c>
      <c r="I672">
        <v>0.69263827899058805</v>
      </c>
      <c r="K672" t="s">
        <v>835</v>
      </c>
      <c r="L672" t="s">
        <v>8591</v>
      </c>
      <c r="M672">
        <v>-0.30049546748854999</v>
      </c>
      <c r="N672">
        <v>0.96448926844579197</v>
      </c>
      <c r="Q672" t="s">
        <v>835</v>
      </c>
      <c r="R672" t="s">
        <v>8591</v>
      </c>
      <c r="S672">
        <v>-1.24687851240957</v>
      </c>
      <c r="T672">
        <v>9.1616746584637407E-2</v>
      </c>
      <c r="V672" t="s">
        <v>835</v>
      </c>
      <c r="W672" t="s">
        <v>8591</v>
      </c>
      <c r="X672">
        <v>0.68326305335270698</v>
      </c>
      <c r="Y672">
        <v>0.71319539448765301</v>
      </c>
      <c r="AA672" t="s">
        <v>835</v>
      </c>
      <c r="AB672" t="s">
        <v>8591</v>
      </c>
      <c r="AC672">
        <v>-0.10209485359003501</v>
      </c>
      <c r="AD672">
        <v>0.93839293859969197</v>
      </c>
      <c r="AG672" t="s">
        <v>835</v>
      </c>
      <c r="AH672" t="s">
        <v>8591</v>
      </c>
      <c r="AI672">
        <v>-0.60098659711172897</v>
      </c>
      <c r="AJ672">
        <v>0.72214071379035005</v>
      </c>
      <c r="AL672" t="s">
        <v>835</v>
      </c>
      <c r="AM672" t="s">
        <v>8591</v>
      </c>
      <c r="AN672">
        <v>-0.90388722323808601</v>
      </c>
      <c r="AO672">
        <v>0.262450446939478</v>
      </c>
      <c r="AQ672" t="s">
        <v>835</v>
      </c>
      <c r="AR672" t="s">
        <v>8591</v>
      </c>
      <c r="AS672">
        <v>-1.11961496522806</v>
      </c>
      <c r="AT672">
        <v>0.77011312933018805</v>
      </c>
    </row>
    <row r="673" spans="1:52" x14ac:dyDescent="0.2">
      <c r="A673" t="s">
        <v>836</v>
      </c>
      <c r="B673" t="s">
        <v>8592</v>
      </c>
      <c r="C673">
        <v>-4.9838129025812201E-2</v>
      </c>
      <c r="D673">
        <v>0.98546321191547503</v>
      </c>
      <c r="F673" t="s">
        <v>836</v>
      </c>
      <c r="G673" t="s">
        <v>8592</v>
      </c>
      <c r="H673">
        <v>-0.50664782138244302</v>
      </c>
      <c r="I673">
        <v>0.70928999443449103</v>
      </c>
      <c r="K673" t="s">
        <v>836</v>
      </c>
      <c r="L673" t="s">
        <v>8592</v>
      </c>
      <c r="M673">
        <v>0.64241043382766005</v>
      </c>
      <c r="N673">
        <v>0.84178147387523095</v>
      </c>
      <c r="Q673" t="s">
        <v>836</v>
      </c>
      <c r="R673" t="s">
        <v>8592</v>
      </c>
      <c r="S673">
        <v>-1.4300872905305699</v>
      </c>
      <c r="T673">
        <v>8.3097536132701294E-2</v>
      </c>
      <c r="V673" t="s">
        <v>836</v>
      </c>
      <c r="W673" t="s">
        <v>8592</v>
      </c>
      <c r="X673">
        <v>1.0139122582132301</v>
      </c>
      <c r="Y673">
        <v>0.52737429630755095</v>
      </c>
      <c r="AA673" t="s">
        <v>836</v>
      </c>
      <c r="AB673" t="s">
        <v>8592</v>
      </c>
      <c r="AC673">
        <v>0.85030343374411799</v>
      </c>
      <c r="AD673">
        <v>0.45199564660730501</v>
      </c>
      <c r="AG673" t="s">
        <v>836</v>
      </c>
      <c r="AH673" t="s">
        <v>8592</v>
      </c>
      <c r="AI673">
        <v>-0.756694242905943</v>
      </c>
      <c r="AJ673">
        <v>0.67994139574715395</v>
      </c>
      <c r="AL673" t="s">
        <v>836</v>
      </c>
      <c r="AM673" t="s">
        <v>8592</v>
      </c>
      <c r="AN673">
        <v>-1.0319594635746501</v>
      </c>
      <c r="AO673">
        <v>0.25275983153009701</v>
      </c>
      <c r="AQ673" t="s">
        <v>836</v>
      </c>
      <c r="AR673" t="s">
        <v>8592</v>
      </c>
      <c r="AS673">
        <v>-0.52232475688217805</v>
      </c>
      <c r="AT673">
        <v>0.98682888402567703</v>
      </c>
    </row>
    <row r="674" spans="1:52" x14ac:dyDescent="0.2">
      <c r="A674" t="s">
        <v>837</v>
      </c>
      <c r="B674" t="s">
        <v>8593</v>
      </c>
      <c r="C674">
        <v>2.6309721422786598E-4</v>
      </c>
      <c r="D674">
        <v>0.99989919496042501</v>
      </c>
      <c r="F674" t="s">
        <v>837</v>
      </c>
      <c r="G674" t="s">
        <v>8593</v>
      </c>
      <c r="H674">
        <v>-0.58807984333538199</v>
      </c>
      <c r="I674">
        <v>0.71737404545114103</v>
      </c>
      <c r="K674" t="s">
        <v>837</v>
      </c>
      <c r="L674" t="s">
        <v>8593</v>
      </c>
      <c r="M674">
        <v>-0.102011983566263</v>
      </c>
      <c r="N674">
        <v>0.98845900442700596</v>
      </c>
      <c r="Q674" t="s">
        <v>837</v>
      </c>
      <c r="R674" t="s">
        <v>8593</v>
      </c>
      <c r="S674">
        <v>-1.14493318761548</v>
      </c>
      <c r="T674">
        <v>0.36902541704691899</v>
      </c>
      <c r="V674" t="s">
        <v>837</v>
      </c>
      <c r="W674" t="s">
        <v>8593</v>
      </c>
      <c r="X674">
        <v>1.1126895178565499</v>
      </c>
      <c r="Y674">
        <v>0.57543452548999796</v>
      </c>
      <c r="AA674" t="s">
        <v>837</v>
      </c>
      <c r="AB674" t="s">
        <v>8593</v>
      </c>
      <c r="AC674">
        <v>-0.60573658774898997</v>
      </c>
      <c r="AD674">
        <v>0.690415533872618</v>
      </c>
      <c r="AG674" t="s">
        <v>837</v>
      </c>
      <c r="AH674" t="s">
        <v>8593</v>
      </c>
      <c r="AI674">
        <v>-0.28590587833541697</v>
      </c>
      <c r="AJ674">
        <v>0.94819747490198203</v>
      </c>
      <c r="AL674" t="s">
        <v>837</v>
      </c>
      <c r="AM674" t="s">
        <v>8593</v>
      </c>
      <c r="AN674">
        <v>-0.32580522512636101</v>
      </c>
      <c r="AO674">
        <v>0.85157263437798003</v>
      </c>
      <c r="AQ674" t="s">
        <v>837</v>
      </c>
      <c r="AR674" t="s">
        <v>8593</v>
      </c>
      <c r="AS674">
        <v>-0.87867314589853496</v>
      </c>
      <c r="AT674">
        <v>0.98310543960277796</v>
      </c>
    </row>
    <row r="675" spans="1:52" x14ac:dyDescent="0.2">
      <c r="A675" t="s">
        <v>838</v>
      </c>
      <c r="B675" t="s">
        <v>8594</v>
      </c>
      <c r="C675">
        <v>0.92591365396312797</v>
      </c>
      <c r="D675">
        <v>0.82580967651038195</v>
      </c>
      <c r="F675" t="s">
        <v>838</v>
      </c>
      <c r="G675" t="s">
        <v>8594</v>
      </c>
      <c r="H675">
        <v>-0.54443929079258702</v>
      </c>
      <c r="I675">
        <v>0.83082530058426596</v>
      </c>
      <c r="K675" t="s">
        <v>838</v>
      </c>
      <c r="L675" t="s">
        <v>8594</v>
      </c>
      <c r="M675">
        <v>-0.85682964977501097</v>
      </c>
      <c r="N675">
        <v>0.91385343184624201</v>
      </c>
      <c r="Q675" t="s">
        <v>838</v>
      </c>
      <c r="R675" t="s">
        <v>8594</v>
      </c>
      <c r="S675">
        <v>0.54901263085489604</v>
      </c>
      <c r="T675">
        <v>0.81321054033366402</v>
      </c>
      <c r="V675" t="s">
        <v>838</v>
      </c>
      <c r="W675" t="s">
        <v>8594</v>
      </c>
      <c r="X675">
        <v>0.96098836270661403</v>
      </c>
      <c r="Y675">
        <v>0.830025214272885</v>
      </c>
      <c r="AA675" t="s">
        <v>838</v>
      </c>
      <c r="AB675" t="s">
        <v>8594</v>
      </c>
      <c r="AC675">
        <v>0.596187430290958</v>
      </c>
      <c r="AD675">
        <v>0.84050686369546201</v>
      </c>
      <c r="AG675" t="s">
        <v>838</v>
      </c>
      <c r="AH675" t="s">
        <v>8594</v>
      </c>
      <c r="AI675">
        <v>3.2509425773906302E-2</v>
      </c>
      <c r="AJ675">
        <v>0.99553729632621302</v>
      </c>
      <c r="AL675" t="s">
        <v>838</v>
      </c>
      <c r="AM675" t="s">
        <v>8594</v>
      </c>
      <c r="AN675">
        <v>-1.0288612700341201E-2</v>
      </c>
      <c r="AO675">
        <v>0.99470175097306401</v>
      </c>
      <c r="AQ675" t="s">
        <v>838</v>
      </c>
      <c r="AR675" t="s">
        <v>8594</v>
      </c>
      <c r="AS675">
        <v>-1.7088813297085199</v>
      </c>
      <c r="AT675">
        <v>0.97385737504180103</v>
      </c>
    </row>
    <row r="676" spans="1:52" x14ac:dyDescent="0.2">
      <c r="A676" t="s">
        <v>839</v>
      </c>
      <c r="B676" t="s">
        <v>5264</v>
      </c>
      <c r="C676">
        <v>-8.9890706830705394E-2</v>
      </c>
      <c r="D676">
        <v>0.97896833082602996</v>
      </c>
      <c r="F676" t="s">
        <v>839</v>
      </c>
      <c r="G676" t="s">
        <v>5264</v>
      </c>
      <c r="H676">
        <v>-0.74281002589203304</v>
      </c>
      <c r="I676">
        <v>0.57301387989107699</v>
      </c>
      <c r="K676" t="s">
        <v>839</v>
      </c>
      <c r="L676" t="s">
        <v>5264</v>
      </c>
      <c r="M676">
        <v>-5.1908112493013497E-2</v>
      </c>
      <c r="N676">
        <v>0.99551025315048502</v>
      </c>
      <c r="Q676" t="s">
        <v>839</v>
      </c>
      <c r="R676" t="s">
        <v>5264</v>
      </c>
      <c r="S676">
        <v>-1.2248616923404301</v>
      </c>
      <c r="T676">
        <v>0.26523059797743498</v>
      </c>
      <c r="V676" t="s">
        <v>839</v>
      </c>
      <c r="W676" t="s">
        <v>5264</v>
      </c>
      <c r="X676">
        <v>0.90193178942476704</v>
      </c>
      <c r="Y676">
        <v>0.69182923345351499</v>
      </c>
      <c r="AA676" t="s">
        <v>839</v>
      </c>
      <c r="AB676" t="s">
        <v>5264</v>
      </c>
      <c r="AC676">
        <v>0.402658002364981</v>
      </c>
      <c r="AD676">
        <v>0.790740171264525</v>
      </c>
      <c r="AG676" t="s">
        <v>839</v>
      </c>
      <c r="AH676" t="s">
        <v>5264</v>
      </c>
      <c r="AI676">
        <v>-0.61046352510762802</v>
      </c>
      <c r="AJ676">
        <v>0.80727788066750705</v>
      </c>
      <c r="AL676" t="s">
        <v>839</v>
      </c>
      <c r="AM676" t="s">
        <v>5264</v>
      </c>
      <c r="AN676">
        <v>-0.72220347240911398</v>
      </c>
      <c r="AO676">
        <v>0.55269660575120505</v>
      </c>
      <c r="AQ676" t="s">
        <v>839</v>
      </c>
      <c r="AR676" t="s">
        <v>5264</v>
      </c>
      <c r="AS676">
        <v>-0.568189228440938</v>
      </c>
      <c r="AT676">
        <v>0.98682888402567703</v>
      </c>
    </row>
    <row r="677" spans="1:52" x14ac:dyDescent="0.2">
      <c r="A677" t="s">
        <v>840</v>
      </c>
      <c r="B677" t="s">
        <v>5265</v>
      </c>
      <c r="C677">
        <v>0.484422072359736</v>
      </c>
      <c r="D677">
        <v>0.83203235987726198</v>
      </c>
      <c r="F677" t="s">
        <v>840</v>
      </c>
      <c r="G677" t="s">
        <v>5265</v>
      </c>
      <c r="H677">
        <v>-7.7325293668486603E-2</v>
      </c>
      <c r="I677">
        <v>0.96783129846159399</v>
      </c>
      <c r="K677" t="s">
        <v>840</v>
      </c>
      <c r="L677" t="s">
        <v>5265</v>
      </c>
      <c r="M677">
        <v>0.78560072797160796</v>
      </c>
      <c r="N677">
        <v>0.65249174174368996</v>
      </c>
      <c r="Q677" t="s">
        <v>840</v>
      </c>
      <c r="R677" t="s">
        <v>5265</v>
      </c>
      <c r="S677">
        <v>-0.49154036040828902</v>
      </c>
      <c r="T677">
        <v>0.65546684720267601</v>
      </c>
      <c r="V677" t="s">
        <v>840</v>
      </c>
      <c r="W677" t="s">
        <v>5265</v>
      </c>
      <c r="X677">
        <v>1.0779625844854399</v>
      </c>
      <c r="Y677">
        <v>0.33814426794879399</v>
      </c>
      <c r="AA677" t="s">
        <v>840</v>
      </c>
      <c r="AB677" t="s">
        <v>5265</v>
      </c>
      <c r="AC677">
        <v>1.2146075104226099</v>
      </c>
      <c r="AD677">
        <v>0.17638254642371001</v>
      </c>
      <c r="AG677" t="s">
        <v>840</v>
      </c>
      <c r="AH677" t="s">
        <v>5265</v>
      </c>
      <c r="AI677">
        <v>-0.20940578745611599</v>
      </c>
      <c r="AJ677">
        <v>0.94700818494114303</v>
      </c>
      <c r="AL677" t="s">
        <v>840</v>
      </c>
      <c r="AM677" t="s">
        <v>5265</v>
      </c>
      <c r="AN677">
        <v>-0.42225667628067098</v>
      </c>
      <c r="AO677">
        <v>0.696194640762136</v>
      </c>
      <c r="AQ677" t="s">
        <v>840</v>
      </c>
      <c r="AR677" t="s">
        <v>5265</v>
      </c>
      <c r="AS677">
        <v>-0.50092019179228198</v>
      </c>
      <c r="AT677">
        <v>0.98403489230139896</v>
      </c>
    </row>
    <row r="678" spans="1:52" x14ac:dyDescent="0.2">
      <c r="A678" t="s">
        <v>841</v>
      </c>
      <c r="B678" t="s">
        <v>5266</v>
      </c>
      <c r="C678">
        <v>-0.34652058204818198</v>
      </c>
      <c r="D678">
        <v>0.92668473192275003</v>
      </c>
      <c r="F678" t="s">
        <v>841</v>
      </c>
      <c r="G678" t="s">
        <v>5266</v>
      </c>
      <c r="H678">
        <v>-0.110408058104199</v>
      </c>
      <c r="I678">
        <v>0.96589842866966702</v>
      </c>
      <c r="K678" t="s">
        <v>841</v>
      </c>
      <c r="L678" t="s">
        <v>5266</v>
      </c>
      <c r="M678">
        <v>0.65688491994836995</v>
      </c>
      <c r="N678">
        <v>0.85128409184758902</v>
      </c>
      <c r="Q678" t="s">
        <v>841</v>
      </c>
      <c r="R678" t="s">
        <v>5266</v>
      </c>
      <c r="S678">
        <v>-1.34595602089792</v>
      </c>
      <c r="T678">
        <v>0.118262867755277</v>
      </c>
      <c r="V678" t="s">
        <v>841</v>
      </c>
      <c r="W678" t="s">
        <v>5266</v>
      </c>
      <c r="X678">
        <v>1.6619585284609999</v>
      </c>
      <c r="Y678">
        <v>0.104059183869503</v>
      </c>
      <c r="AA678" t="s">
        <v>841</v>
      </c>
      <c r="AB678" t="s">
        <v>5266</v>
      </c>
      <c r="AC678">
        <v>1.09550784197666</v>
      </c>
      <c r="AD678">
        <v>0.38113153409538603</v>
      </c>
      <c r="AG678" t="s">
        <v>841</v>
      </c>
      <c r="AH678" t="s">
        <v>5266</v>
      </c>
      <c r="AI678">
        <v>-0.82714264477574995</v>
      </c>
      <c r="AJ678">
        <v>0.61217623606701199</v>
      </c>
      <c r="AL678" t="s">
        <v>841</v>
      </c>
      <c r="AM678" t="s">
        <v>5266</v>
      </c>
      <c r="AN678">
        <v>-0.56697847350879405</v>
      </c>
      <c r="AO678">
        <v>0.64310038328534802</v>
      </c>
      <c r="AQ678" t="s">
        <v>841</v>
      </c>
      <c r="AR678" t="s">
        <v>5266</v>
      </c>
      <c r="AS678">
        <v>-0.58426123904312299</v>
      </c>
      <c r="AT678">
        <v>0.98403489230139896</v>
      </c>
    </row>
    <row r="679" spans="1:52" x14ac:dyDescent="0.2">
      <c r="A679" t="s">
        <v>842</v>
      </c>
      <c r="B679" t="s">
        <v>5267</v>
      </c>
      <c r="C679">
        <v>-0.38657269303191899</v>
      </c>
      <c r="D679">
        <v>0.90654498267888795</v>
      </c>
      <c r="F679" t="s">
        <v>842</v>
      </c>
      <c r="G679" t="s">
        <v>5267</v>
      </c>
      <c r="H679">
        <v>-9.6203193759441002E-2</v>
      </c>
      <c r="I679">
        <v>0.96589842866966702</v>
      </c>
      <c r="K679" t="s">
        <v>842</v>
      </c>
      <c r="L679" t="s">
        <v>5267</v>
      </c>
      <c r="M679">
        <v>-0.368884634867926</v>
      </c>
      <c r="N679">
        <v>0.95784162193743005</v>
      </c>
      <c r="Q679" t="s">
        <v>842</v>
      </c>
      <c r="R679" t="s">
        <v>5267</v>
      </c>
      <c r="S679">
        <v>-0.68373503521319101</v>
      </c>
      <c r="T679">
        <v>0.54969679488006495</v>
      </c>
      <c r="V679" t="s">
        <v>842</v>
      </c>
      <c r="W679" t="s">
        <v>5267</v>
      </c>
      <c r="X679">
        <v>0.40266318813733798</v>
      </c>
      <c r="Y679">
        <v>0.91018999004003198</v>
      </c>
      <c r="AA679" t="s">
        <v>842</v>
      </c>
      <c r="AB679" t="s">
        <v>5267</v>
      </c>
      <c r="AC679">
        <v>-0.73873651625931502</v>
      </c>
      <c r="AD679">
        <v>0.53861875337268095</v>
      </c>
      <c r="AG679" t="s">
        <v>842</v>
      </c>
      <c r="AH679" t="s">
        <v>5267</v>
      </c>
      <c r="AI679">
        <v>-0.68536556031451601</v>
      </c>
      <c r="AJ679">
        <v>0.70427876032176395</v>
      </c>
      <c r="AL679" t="s">
        <v>842</v>
      </c>
      <c r="AM679" t="s">
        <v>5267</v>
      </c>
      <c r="AN679">
        <v>0.47246918246928898</v>
      </c>
      <c r="AO679">
        <v>0.67727629089258801</v>
      </c>
      <c r="AQ679" t="s">
        <v>842</v>
      </c>
      <c r="AR679" t="s">
        <v>5267</v>
      </c>
      <c r="AS679">
        <v>-0.57170223027647704</v>
      </c>
      <c r="AT679">
        <v>0.98403489230139896</v>
      </c>
      <c r="AZ679" s="5"/>
    </row>
    <row r="680" spans="1:52" x14ac:dyDescent="0.2">
      <c r="A680" t="s">
        <v>843</v>
      </c>
      <c r="B680" t="s">
        <v>5268</v>
      </c>
      <c r="C680">
        <v>-0.36489378624243601</v>
      </c>
      <c r="D680">
        <v>0.87969937201123105</v>
      </c>
      <c r="F680" t="s">
        <v>843</v>
      </c>
      <c r="G680" t="s">
        <v>5268</v>
      </c>
      <c r="H680">
        <v>-0.225179204015999</v>
      </c>
      <c r="I680">
        <v>0.87319719424505304</v>
      </c>
      <c r="K680" t="s">
        <v>843</v>
      </c>
      <c r="L680" t="s">
        <v>5268</v>
      </c>
      <c r="M680">
        <v>-0.54290061966956304</v>
      </c>
      <c r="N680">
        <v>0.83884073167625794</v>
      </c>
      <c r="Q680" t="s">
        <v>843</v>
      </c>
      <c r="R680" t="s">
        <v>5268</v>
      </c>
      <c r="S680">
        <v>-0.75221797283506797</v>
      </c>
      <c r="T680">
        <v>0.362237512032973</v>
      </c>
      <c r="V680" t="s">
        <v>843</v>
      </c>
      <c r="W680" t="s">
        <v>5268</v>
      </c>
      <c r="X680">
        <v>2.6550867759677502E-3</v>
      </c>
      <c r="Y680">
        <v>0.99805371918288699</v>
      </c>
      <c r="AA680" t="s">
        <v>843</v>
      </c>
      <c r="AB680" t="s">
        <v>5268</v>
      </c>
      <c r="AC680">
        <v>-0.321322684631968</v>
      </c>
      <c r="AD680">
        <v>0.78633891706121395</v>
      </c>
      <c r="AG680" t="s">
        <v>843</v>
      </c>
      <c r="AH680" t="s">
        <v>5268</v>
      </c>
      <c r="AI680">
        <v>-0.49131954690210999</v>
      </c>
      <c r="AJ680">
        <v>0.75977394142669696</v>
      </c>
      <c r="AL680" t="s">
        <v>843</v>
      </c>
      <c r="AM680" t="s">
        <v>5268</v>
      </c>
      <c r="AN680">
        <v>-3.3328215275930599E-2</v>
      </c>
      <c r="AO680">
        <v>0.97588747802642295</v>
      </c>
      <c r="AQ680" t="s">
        <v>843</v>
      </c>
      <c r="AR680" t="s">
        <v>5268</v>
      </c>
      <c r="AS680">
        <v>-0.41605572554261999</v>
      </c>
      <c r="AT680">
        <v>0.98682888402567703</v>
      </c>
    </row>
    <row r="681" spans="1:52" x14ac:dyDescent="0.2">
      <c r="A681" t="s">
        <v>844</v>
      </c>
      <c r="B681" t="s">
        <v>5269</v>
      </c>
      <c r="C681">
        <v>-1.2205924974089799</v>
      </c>
      <c r="D681" t="s">
        <v>218</v>
      </c>
      <c r="F681" t="s">
        <v>844</v>
      </c>
      <c r="G681" t="s">
        <v>5269</v>
      </c>
      <c r="H681">
        <v>-4.1442469912016302E-3</v>
      </c>
      <c r="I681" t="s">
        <v>218</v>
      </c>
      <c r="K681" t="s">
        <v>844</v>
      </c>
      <c r="L681" t="s">
        <v>5269</v>
      </c>
      <c r="M681">
        <v>0.29890091672296398</v>
      </c>
      <c r="N681" t="s">
        <v>218</v>
      </c>
      <c r="Q681" t="s">
        <v>844</v>
      </c>
      <c r="R681" t="s">
        <v>5269</v>
      </c>
      <c r="S681">
        <v>0.24528029200173701</v>
      </c>
      <c r="T681" t="s">
        <v>218</v>
      </c>
      <c r="V681" t="s">
        <v>844</v>
      </c>
      <c r="W681" t="s">
        <v>5269</v>
      </c>
      <c r="X681">
        <v>-1.16579058564831</v>
      </c>
      <c r="Y681" t="s">
        <v>218</v>
      </c>
      <c r="AA681" t="s">
        <v>844</v>
      </c>
      <c r="AB681" t="s">
        <v>5269</v>
      </c>
      <c r="AC681">
        <v>1.37627686912945</v>
      </c>
      <c r="AD681" t="s">
        <v>218</v>
      </c>
      <c r="AG681" t="s">
        <v>844</v>
      </c>
      <c r="AH681" t="s">
        <v>5269</v>
      </c>
      <c r="AI681">
        <v>-1.3933116474373399</v>
      </c>
      <c r="AJ681">
        <v>0.827845974666507</v>
      </c>
      <c r="AL681" t="s">
        <v>844</v>
      </c>
      <c r="AM681" t="s">
        <v>5269</v>
      </c>
      <c r="AN681">
        <v>-1.5722885863629299</v>
      </c>
      <c r="AO681" t="s">
        <v>218</v>
      </c>
      <c r="AQ681" t="s">
        <v>844</v>
      </c>
      <c r="AR681" t="s">
        <v>5269</v>
      </c>
      <c r="AS681">
        <v>2.0384966082384199</v>
      </c>
      <c r="AT681">
        <v>0.97385737504180103</v>
      </c>
    </row>
    <row r="682" spans="1:52" x14ac:dyDescent="0.2">
      <c r="A682" t="s">
        <v>845</v>
      </c>
      <c r="B682" t="s">
        <v>5270</v>
      </c>
      <c r="C682">
        <v>-0.22084846369709099</v>
      </c>
      <c r="D682">
        <v>0.94671575738201796</v>
      </c>
      <c r="F682" t="s">
        <v>845</v>
      </c>
      <c r="G682" t="s">
        <v>5270</v>
      </c>
      <c r="H682">
        <v>-0.38471705681337898</v>
      </c>
      <c r="I682">
        <v>0.70685541926597095</v>
      </c>
      <c r="K682" t="s">
        <v>845</v>
      </c>
      <c r="L682" t="s">
        <v>5270</v>
      </c>
      <c r="M682">
        <v>5.5904685854772401E-2</v>
      </c>
      <c r="N682">
        <v>0.99083952750479198</v>
      </c>
      <c r="Q682" t="s">
        <v>845</v>
      </c>
      <c r="R682" t="s">
        <v>5270</v>
      </c>
      <c r="S682">
        <v>-0.203719335363169</v>
      </c>
      <c r="T682">
        <v>0.85555127383082696</v>
      </c>
      <c r="V682" t="s">
        <v>845</v>
      </c>
      <c r="W682" t="s">
        <v>5270</v>
      </c>
      <c r="X682">
        <v>-1.0830583284498301</v>
      </c>
      <c r="Y682">
        <v>0.14302524818756099</v>
      </c>
      <c r="AA682" t="s">
        <v>845</v>
      </c>
      <c r="AB682" t="s">
        <v>5270</v>
      </c>
      <c r="AC682">
        <v>-0.96846965351450998</v>
      </c>
      <c r="AD682">
        <v>0.20017751221697699</v>
      </c>
      <c r="AG682" t="s">
        <v>845</v>
      </c>
      <c r="AH682" t="s">
        <v>5270</v>
      </c>
      <c r="AI682">
        <v>-0.66498063534967999</v>
      </c>
      <c r="AJ682">
        <v>0.51122659314393104</v>
      </c>
      <c r="AL682" t="s">
        <v>845</v>
      </c>
      <c r="AM682" t="s">
        <v>5270</v>
      </c>
      <c r="AN682">
        <v>-0.17653153924883699</v>
      </c>
      <c r="AO682">
        <v>0.87950964648107199</v>
      </c>
      <c r="AQ682" t="s">
        <v>845</v>
      </c>
      <c r="AR682" t="s">
        <v>5270</v>
      </c>
      <c r="AS682">
        <v>-3.8161444119421399E-2</v>
      </c>
      <c r="AT682">
        <v>0.990197306012221</v>
      </c>
    </row>
    <row r="683" spans="1:52" x14ac:dyDescent="0.2">
      <c r="A683" t="s">
        <v>846</v>
      </c>
      <c r="B683" t="s">
        <v>5271</v>
      </c>
      <c r="C683">
        <v>0.18314585422590901</v>
      </c>
      <c r="D683">
        <v>0.95089996996970505</v>
      </c>
      <c r="F683" t="s">
        <v>846</v>
      </c>
      <c r="G683" t="s">
        <v>5271</v>
      </c>
      <c r="H683">
        <v>-0.69662165747234295</v>
      </c>
      <c r="I683">
        <v>0.22924971754976201</v>
      </c>
      <c r="K683" t="s">
        <v>846</v>
      </c>
      <c r="L683" t="s">
        <v>5271</v>
      </c>
      <c r="M683">
        <v>-0.44121847926264002</v>
      </c>
      <c r="N683">
        <v>0.79124915683165897</v>
      </c>
      <c r="Q683" t="s">
        <v>846</v>
      </c>
      <c r="R683" t="s">
        <v>5271</v>
      </c>
      <c r="S683">
        <v>0.44751246650031301</v>
      </c>
      <c r="T683">
        <v>0.56238901256566098</v>
      </c>
      <c r="V683" t="s">
        <v>846</v>
      </c>
      <c r="W683" t="s">
        <v>5271</v>
      </c>
      <c r="X683">
        <v>-0.14849851647749601</v>
      </c>
      <c r="Y683">
        <v>0.96163037423244802</v>
      </c>
      <c r="AA683" t="s">
        <v>846</v>
      </c>
      <c r="AB683" t="s">
        <v>5271</v>
      </c>
      <c r="AC683">
        <v>0.55143406538361495</v>
      </c>
      <c r="AD683">
        <v>0.42156574862245</v>
      </c>
      <c r="AG683" t="s">
        <v>846</v>
      </c>
      <c r="AH683" t="s">
        <v>5271</v>
      </c>
      <c r="AI683">
        <v>0.233828984320685</v>
      </c>
      <c r="AJ683">
        <v>0.90178764839467096</v>
      </c>
      <c r="AL683" t="s">
        <v>846</v>
      </c>
      <c r="AM683" t="s">
        <v>5271</v>
      </c>
      <c r="AN683">
        <v>0.45645492557203798</v>
      </c>
      <c r="AO683">
        <v>0.49621336654619203</v>
      </c>
      <c r="AQ683" t="s">
        <v>846</v>
      </c>
      <c r="AR683" t="s">
        <v>5271</v>
      </c>
      <c r="AS683">
        <v>0.20781980548790999</v>
      </c>
      <c r="AT683">
        <v>0.98682888402567703</v>
      </c>
    </row>
    <row r="684" spans="1:52" x14ac:dyDescent="0.2">
      <c r="A684" t="s">
        <v>847</v>
      </c>
      <c r="B684" t="s">
        <v>5272</v>
      </c>
      <c r="C684">
        <v>-0.35780492533390901</v>
      </c>
      <c r="D684">
        <v>0.93268895756985903</v>
      </c>
      <c r="F684" t="s">
        <v>847</v>
      </c>
      <c r="G684" t="s">
        <v>5272</v>
      </c>
      <c r="H684">
        <v>0.49514273579568102</v>
      </c>
      <c r="I684">
        <v>0.71737404545114103</v>
      </c>
      <c r="K684" t="s">
        <v>847</v>
      </c>
      <c r="L684" t="s">
        <v>5272</v>
      </c>
      <c r="M684">
        <v>-0.2231011161134</v>
      </c>
      <c r="N684">
        <v>0.97246159205131799</v>
      </c>
      <c r="Q684" t="s">
        <v>847</v>
      </c>
      <c r="R684" t="s">
        <v>5272</v>
      </c>
      <c r="S684">
        <v>-0.29566896455795799</v>
      </c>
      <c r="T684">
        <v>0.85432040222751504</v>
      </c>
      <c r="V684" t="s">
        <v>847</v>
      </c>
      <c r="W684" t="s">
        <v>5272</v>
      </c>
      <c r="X684">
        <v>-0.54610236340054796</v>
      </c>
      <c r="Y684">
        <v>0.85652363145297195</v>
      </c>
      <c r="AA684" t="s">
        <v>847</v>
      </c>
      <c r="AB684" t="s">
        <v>5272</v>
      </c>
      <c r="AC684">
        <v>-5.42760091795415E-2</v>
      </c>
      <c r="AD684">
        <v>0.97124101581564404</v>
      </c>
      <c r="AG684" t="s">
        <v>847</v>
      </c>
      <c r="AH684" t="s">
        <v>5272</v>
      </c>
      <c r="AI684">
        <v>-0.42864522466272997</v>
      </c>
      <c r="AJ684">
        <v>0.88410639193529195</v>
      </c>
      <c r="AL684" t="s">
        <v>847</v>
      </c>
      <c r="AM684" t="s">
        <v>5272</v>
      </c>
      <c r="AN684">
        <v>1.3562506004750501</v>
      </c>
      <c r="AO684">
        <v>9.2289537412703404E-2</v>
      </c>
      <c r="AQ684" t="s">
        <v>847</v>
      </c>
      <c r="AR684" t="s">
        <v>5272</v>
      </c>
      <c r="AS684">
        <v>-0.10517707482661599</v>
      </c>
      <c r="AT684">
        <v>0.990197306012221</v>
      </c>
    </row>
    <row r="685" spans="1:52" x14ac:dyDescent="0.2">
      <c r="A685" t="s">
        <v>848</v>
      </c>
      <c r="B685" t="s">
        <v>5273</v>
      </c>
      <c r="C685">
        <v>0.41797778790516898</v>
      </c>
      <c r="D685">
        <v>0.87131832457019498</v>
      </c>
      <c r="F685" t="s">
        <v>848</v>
      </c>
      <c r="G685" t="s">
        <v>5273</v>
      </c>
      <c r="H685">
        <v>-0.31467218290558802</v>
      </c>
      <c r="I685">
        <v>0.82695226226454199</v>
      </c>
      <c r="K685" t="s">
        <v>848</v>
      </c>
      <c r="L685" t="s">
        <v>5273</v>
      </c>
      <c r="M685">
        <v>-0.105846578092553</v>
      </c>
      <c r="N685">
        <v>0.98481575630710305</v>
      </c>
      <c r="Q685" t="s">
        <v>848</v>
      </c>
      <c r="R685" t="s">
        <v>5273</v>
      </c>
      <c r="S685">
        <v>-5.6167673159824901E-3</v>
      </c>
      <c r="T685">
        <v>0.99760825994668001</v>
      </c>
      <c r="V685" t="s">
        <v>848</v>
      </c>
      <c r="W685" t="s">
        <v>5273</v>
      </c>
      <c r="X685">
        <v>0.18706382654689599</v>
      </c>
      <c r="Y685">
        <v>0.96423415983530303</v>
      </c>
      <c r="AA685" t="s">
        <v>848</v>
      </c>
      <c r="AB685" t="s">
        <v>5273</v>
      </c>
      <c r="AC685">
        <v>-0.85472218513057396</v>
      </c>
      <c r="AD685">
        <v>0.45633262865403601</v>
      </c>
      <c r="AG685" t="s">
        <v>848</v>
      </c>
      <c r="AH685" t="s">
        <v>5273</v>
      </c>
      <c r="AI685">
        <v>0.15291374014247</v>
      </c>
      <c r="AJ685">
        <v>0.96980687639425101</v>
      </c>
      <c r="AL685" t="s">
        <v>848</v>
      </c>
      <c r="AM685" t="s">
        <v>5273</v>
      </c>
      <c r="AN685">
        <v>-9.67037611851604E-2</v>
      </c>
      <c r="AO685">
        <v>0.94002860280972</v>
      </c>
      <c r="AQ685" t="s">
        <v>848</v>
      </c>
      <c r="AR685" t="s">
        <v>5273</v>
      </c>
      <c r="AS685">
        <v>-0.65887799258222102</v>
      </c>
      <c r="AT685">
        <v>0.98403489230139896</v>
      </c>
    </row>
    <row r="686" spans="1:52" x14ac:dyDescent="0.2">
      <c r="A686" t="s">
        <v>849</v>
      </c>
      <c r="B686" t="s">
        <v>5274</v>
      </c>
      <c r="C686">
        <v>-0.83095883132295101</v>
      </c>
      <c r="D686">
        <v>0.870970864770375</v>
      </c>
      <c r="F686" t="s">
        <v>849</v>
      </c>
      <c r="G686" t="s">
        <v>5274</v>
      </c>
      <c r="H686">
        <v>0.111224123277197</v>
      </c>
      <c r="I686">
        <v>0.98190245914212304</v>
      </c>
      <c r="K686" t="s">
        <v>849</v>
      </c>
      <c r="L686" t="s">
        <v>5274</v>
      </c>
      <c r="M686">
        <v>0.191989301190475</v>
      </c>
      <c r="N686">
        <v>0.98481575630710305</v>
      </c>
      <c r="Q686" t="s">
        <v>849</v>
      </c>
      <c r="R686" t="s">
        <v>5274</v>
      </c>
      <c r="S686">
        <v>-1.93692002765364</v>
      </c>
      <c r="T686">
        <v>0.244767779036866</v>
      </c>
      <c r="V686" t="s">
        <v>849</v>
      </c>
      <c r="W686" t="s">
        <v>5274</v>
      </c>
      <c r="X686">
        <v>-1.8066721339223699</v>
      </c>
      <c r="Y686">
        <v>0.49457101455581598</v>
      </c>
      <c r="AA686" t="s">
        <v>849</v>
      </c>
      <c r="AB686" t="s">
        <v>5274</v>
      </c>
      <c r="AC686">
        <v>-1.1145907186294599</v>
      </c>
      <c r="AD686">
        <v>0.60163762102520602</v>
      </c>
      <c r="AG686" t="s">
        <v>849</v>
      </c>
      <c r="AH686" t="s">
        <v>5274</v>
      </c>
      <c r="AI686">
        <v>-1.2990192880764599</v>
      </c>
      <c r="AJ686">
        <v>0.67908712980110397</v>
      </c>
      <c r="AL686" t="s">
        <v>849</v>
      </c>
      <c r="AM686" t="s">
        <v>5274</v>
      </c>
      <c r="AN686">
        <v>9.8155340784339004E-2</v>
      </c>
      <c r="AO686">
        <v>0.97004664299711496</v>
      </c>
      <c r="AQ686" t="s">
        <v>849</v>
      </c>
      <c r="AR686" t="s">
        <v>5274</v>
      </c>
      <c r="AS686">
        <v>0.105157982210498</v>
      </c>
      <c r="AT686">
        <v>0.990197306012221</v>
      </c>
    </row>
    <row r="687" spans="1:52" x14ac:dyDescent="0.2">
      <c r="A687" t="s">
        <v>850</v>
      </c>
      <c r="B687" t="s">
        <v>4657</v>
      </c>
      <c r="C687">
        <v>-0.27120557705688703</v>
      </c>
      <c r="D687">
        <v>0.95739628078017303</v>
      </c>
      <c r="F687" t="s">
        <v>850</v>
      </c>
      <c r="G687" t="s">
        <v>4657</v>
      </c>
      <c r="H687">
        <v>-1.4025116485837701E-2</v>
      </c>
      <c r="I687">
        <v>0.995112607839157</v>
      </c>
      <c r="K687" t="s">
        <v>850</v>
      </c>
      <c r="L687" t="s">
        <v>4657</v>
      </c>
      <c r="M687">
        <v>0.99205075507395102</v>
      </c>
      <c r="N687">
        <v>0.65349450609562698</v>
      </c>
      <c r="Q687" t="s">
        <v>850</v>
      </c>
      <c r="R687" t="s">
        <v>4657</v>
      </c>
      <c r="S687">
        <v>1.0991300657818499</v>
      </c>
      <c r="T687">
        <v>0.39409228997462098</v>
      </c>
      <c r="V687" t="s">
        <v>850</v>
      </c>
      <c r="W687" t="s">
        <v>4657</v>
      </c>
      <c r="X687">
        <v>-0.29608445990129001</v>
      </c>
      <c r="Y687">
        <v>0.95753087418073801</v>
      </c>
      <c r="AA687" t="s">
        <v>850</v>
      </c>
      <c r="AB687" t="s">
        <v>4657</v>
      </c>
      <c r="AC687">
        <v>2.1816839730138402</v>
      </c>
      <c r="AD687">
        <v>8.9273741619505603E-2</v>
      </c>
      <c r="AG687" t="s">
        <v>850</v>
      </c>
      <c r="AH687" t="s">
        <v>4657</v>
      </c>
      <c r="AI687">
        <v>0.16468688067519799</v>
      </c>
      <c r="AJ687">
        <v>0.97315202664226597</v>
      </c>
      <c r="AL687" t="s">
        <v>850</v>
      </c>
      <c r="AM687" t="s">
        <v>4657</v>
      </c>
      <c r="AN687">
        <v>-7.4906722078513399E-2</v>
      </c>
      <c r="AO687">
        <v>0.96453656941504395</v>
      </c>
      <c r="AQ687" t="s">
        <v>850</v>
      </c>
      <c r="AR687" t="s">
        <v>4657</v>
      </c>
      <c r="AS687">
        <v>1.04004333540361</v>
      </c>
      <c r="AT687">
        <v>0.97629984899205202</v>
      </c>
    </row>
    <row r="688" spans="1:52" x14ac:dyDescent="0.2">
      <c r="A688" t="s">
        <v>851</v>
      </c>
      <c r="B688" t="s">
        <v>5275</v>
      </c>
      <c r="C688">
        <v>-0.11457569304406499</v>
      </c>
      <c r="D688">
        <v>0.974294086233357</v>
      </c>
      <c r="F688" t="s">
        <v>851</v>
      </c>
      <c r="G688" t="s">
        <v>5275</v>
      </c>
      <c r="H688">
        <v>-0.346498151474052</v>
      </c>
      <c r="I688">
        <v>0.83153289698585298</v>
      </c>
      <c r="K688" t="s">
        <v>851</v>
      </c>
      <c r="L688" t="s">
        <v>5275</v>
      </c>
      <c r="M688">
        <v>-8.0240812700800995E-2</v>
      </c>
      <c r="N688">
        <v>0.98989552127694702</v>
      </c>
      <c r="Q688" t="s">
        <v>851</v>
      </c>
      <c r="R688" t="s">
        <v>5275</v>
      </c>
      <c r="S688">
        <v>0.31826971075307697</v>
      </c>
      <c r="T688">
        <v>0.83809877797327303</v>
      </c>
      <c r="V688" t="s">
        <v>851</v>
      </c>
      <c r="W688" t="s">
        <v>5275</v>
      </c>
      <c r="X688">
        <v>-0.44248381091371403</v>
      </c>
      <c r="Y688">
        <v>0.90362426187135803</v>
      </c>
      <c r="AA688" t="s">
        <v>851</v>
      </c>
      <c r="AB688" t="s">
        <v>5275</v>
      </c>
      <c r="AC688">
        <v>-0.109358830943657</v>
      </c>
      <c r="AD688">
        <v>0.938316770427855</v>
      </c>
      <c r="AG688" t="s">
        <v>851</v>
      </c>
      <c r="AH688" t="s">
        <v>5275</v>
      </c>
      <c r="AI688">
        <v>0.37626162217248799</v>
      </c>
      <c r="AJ688">
        <v>0.89759469245052004</v>
      </c>
      <c r="AL688" t="s">
        <v>851</v>
      </c>
      <c r="AM688" t="s">
        <v>5275</v>
      </c>
      <c r="AN688">
        <v>0.65228095593861302</v>
      </c>
      <c r="AO688">
        <v>0.54175489277751898</v>
      </c>
      <c r="AQ688" t="s">
        <v>851</v>
      </c>
      <c r="AR688" t="s">
        <v>5275</v>
      </c>
      <c r="AS688">
        <v>-0.62827387787778799</v>
      </c>
      <c r="AT688">
        <v>0.98403489230139896</v>
      </c>
    </row>
    <row r="689" spans="1:46" x14ac:dyDescent="0.2">
      <c r="A689" t="s">
        <v>852</v>
      </c>
      <c r="B689" t="s">
        <v>5276</v>
      </c>
      <c r="C689">
        <v>-0.41160325634626899</v>
      </c>
      <c r="D689">
        <v>0.82115991311500203</v>
      </c>
      <c r="F689" t="s">
        <v>852</v>
      </c>
      <c r="G689" t="s">
        <v>5276</v>
      </c>
      <c r="H689">
        <v>-0.204692521633521</v>
      </c>
      <c r="I689">
        <v>0.870298632415897</v>
      </c>
      <c r="K689" t="s">
        <v>852</v>
      </c>
      <c r="L689" t="s">
        <v>5276</v>
      </c>
      <c r="M689">
        <v>-0.66451267601387198</v>
      </c>
      <c r="N689">
        <v>0.69443984773774203</v>
      </c>
      <c r="Q689" t="s">
        <v>852</v>
      </c>
      <c r="R689" t="s">
        <v>5276</v>
      </c>
      <c r="S689">
        <v>-0.35373079043625999</v>
      </c>
      <c r="T689">
        <v>0.70108099468802698</v>
      </c>
      <c r="V689" t="s">
        <v>852</v>
      </c>
      <c r="W689" t="s">
        <v>5276</v>
      </c>
      <c r="X689">
        <v>-0.412398382318306</v>
      </c>
      <c r="Y689">
        <v>0.83523142135560802</v>
      </c>
      <c r="AA689" t="s">
        <v>852</v>
      </c>
      <c r="AB689" t="s">
        <v>5276</v>
      </c>
      <c r="AC689">
        <v>-0.503382588480631</v>
      </c>
      <c r="AD689">
        <v>0.62150523503806698</v>
      </c>
      <c r="AG689" t="s">
        <v>852</v>
      </c>
      <c r="AH689" t="s">
        <v>5276</v>
      </c>
      <c r="AI689">
        <v>-9.3793858109482001E-2</v>
      </c>
      <c r="AJ689">
        <v>0.97315202664226597</v>
      </c>
      <c r="AL689" t="s">
        <v>852</v>
      </c>
      <c r="AM689" t="s">
        <v>5276</v>
      </c>
      <c r="AN689">
        <v>-0.22722120387078601</v>
      </c>
      <c r="AO689">
        <v>0.81652642035970102</v>
      </c>
      <c r="AQ689" t="s">
        <v>852</v>
      </c>
      <c r="AR689" t="s">
        <v>5276</v>
      </c>
      <c r="AS689">
        <v>-0.40264172830807798</v>
      </c>
      <c r="AT689">
        <v>0.98682888402567703</v>
      </c>
    </row>
    <row r="690" spans="1:46" x14ac:dyDescent="0.2">
      <c r="A690" t="s">
        <v>853</v>
      </c>
      <c r="B690" t="s">
        <v>5277</v>
      </c>
      <c r="C690">
        <v>-6.4829911037727603E-2</v>
      </c>
      <c r="D690">
        <v>0.97517804928658103</v>
      </c>
      <c r="F690" t="s">
        <v>853</v>
      </c>
      <c r="G690" t="s">
        <v>5277</v>
      </c>
      <c r="H690">
        <v>0.29675532189674497</v>
      </c>
      <c r="I690">
        <v>0.78479145788482896</v>
      </c>
      <c r="K690" t="s">
        <v>853</v>
      </c>
      <c r="L690" t="s">
        <v>5277</v>
      </c>
      <c r="M690">
        <v>7.6843113109342095E-2</v>
      </c>
      <c r="N690">
        <v>0.98481575630710305</v>
      </c>
      <c r="Q690" t="s">
        <v>853</v>
      </c>
      <c r="R690" t="s">
        <v>5277</v>
      </c>
      <c r="S690">
        <v>-0.441686329917586</v>
      </c>
      <c r="T690">
        <v>0.61220875831980104</v>
      </c>
      <c r="V690" t="s">
        <v>853</v>
      </c>
      <c r="W690" t="s">
        <v>5277</v>
      </c>
      <c r="X690">
        <v>2.1907836110616401E-2</v>
      </c>
      <c r="Y690">
        <v>0.99032959942443199</v>
      </c>
      <c r="AA690" t="s">
        <v>853</v>
      </c>
      <c r="AB690" t="s">
        <v>5277</v>
      </c>
      <c r="AC690">
        <v>-0.24362819290002599</v>
      </c>
      <c r="AD690">
        <v>0.80807393971701502</v>
      </c>
      <c r="AG690" t="s">
        <v>853</v>
      </c>
      <c r="AH690" t="s">
        <v>5277</v>
      </c>
      <c r="AI690">
        <v>-0.23953876165042401</v>
      </c>
      <c r="AJ690">
        <v>0.91418826031964595</v>
      </c>
      <c r="AL690" t="s">
        <v>853</v>
      </c>
      <c r="AM690" t="s">
        <v>5277</v>
      </c>
      <c r="AN690">
        <v>0.58785461100949898</v>
      </c>
      <c r="AO690">
        <v>0.395816283100072</v>
      </c>
      <c r="AQ690" t="s">
        <v>853</v>
      </c>
      <c r="AR690" t="s">
        <v>5277</v>
      </c>
      <c r="AS690">
        <v>0.42367009744946699</v>
      </c>
      <c r="AT690">
        <v>0.98403489230139896</v>
      </c>
    </row>
    <row r="691" spans="1:46" x14ac:dyDescent="0.2">
      <c r="A691" t="s">
        <v>854</v>
      </c>
      <c r="B691" t="s">
        <v>5278</v>
      </c>
      <c r="C691">
        <v>9.8073019629298194E-2</v>
      </c>
      <c r="D691">
        <v>0.97304985914110598</v>
      </c>
      <c r="F691" t="s">
        <v>854</v>
      </c>
      <c r="G691" t="s">
        <v>5278</v>
      </c>
      <c r="H691">
        <v>1.0716657112272201</v>
      </c>
      <c r="I691">
        <v>2.65260588037072E-2</v>
      </c>
      <c r="K691" t="s">
        <v>854</v>
      </c>
      <c r="L691" t="s">
        <v>5278</v>
      </c>
      <c r="M691">
        <v>0.15508266462770601</v>
      </c>
      <c r="N691">
        <v>0.97246159205131799</v>
      </c>
      <c r="Q691" t="s">
        <v>854</v>
      </c>
      <c r="R691" t="s">
        <v>5278</v>
      </c>
      <c r="S691">
        <v>-0.129227471883546</v>
      </c>
      <c r="T691">
        <v>0.90320866166772396</v>
      </c>
      <c r="V691" t="s">
        <v>854</v>
      </c>
      <c r="W691" t="s">
        <v>5278</v>
      </c>
      <c r="X691">
        <v>0.41371219466721598</v>
      </c>
      <c r="Y691">
        <v>0.79723846314799796</v>
      </c>
      <c r="AA691" t="s">
        <v>854</v>
      </c>
      <c r="AB691" t="s">
        <v>5278</v>
      </c>
      <c r="AC691">
        <v>-0.37913905493167499</v>
      </c>
      <c r="AD691">
        <v>0.66238418625288797</v>
      </c>
      <c r="AG691" t="s">
        <v>854</v>
      </c>
      <c r="AH691" t="s">
        <v>5278</v>
      </c>
      <c r="AI691">
        <v>0.173597597619979</v>
      </c>
      <c r="AJ691">
        <v>0.94332939879341704</v>
      </c>
      <c r="AL691" t="s">
        <v>854</v>
      </c>
      <c r="AM691" t="s">
        <v>5278</v>
      </c>
      <c r="AN691">
        <v>0.52750624841792604</v>
      </c>
      <c r="AO691">
        <v>0.38576213358544698</v>
      </c>
      <c r="AQ691" t="s">
        <v>854</v>
      </c>
      <c r="AR691" t="s">
        <v>5278</v>
      </c>
      <c r="AS691">
        <v>-0.341586139868926</v>
      </c>
      <c r="AT691">
        <v>0.98682888402567703</v>
      </c>
    </row>
    <row r="692" spans="1:46" x14ac:dyDescent="0.2">
      <c r="A692" t="s">
        <v>855</v>
      </c>
      <c r="B692" t="s">
        <v>5279</v>
      </c>
      <c r="C692">
        <v>-2.45533596949174</v>
      </c>
      <c r="D692" t="s">
        <v>218</v>
      </c>
      <c r="F692" t="s">
        <v>855</v>
      </c>
      <c r="G692" t="s">
        <v>5279</v>
      </c>
      <c r="H692">
        <v>3.3326651439803801</v>
      </c>
      <c r="I692" t="s">
        <v>218</v>
      </c>
      <c r="K692" t="s">
        <v>855</v>
      </c>
      <c r="L692" t="s">
        <v>5279</v>
      </c>
      <c r="M692">
        <v>-1.2404830116649599</v>
      </c>
      <c r="N692" t="s">
        <v>218</v>
      </c>
      <c r="Q692" t="s">
        <v>855</v>
      </c>
      <c r="R692" t="s">
        <v>5279</v>
      </c>
      <c r="S692">
        <v>1.67752201072722</v>
      </c>
      <c r="T692" t="s">
        <v>218</v>
      </c>
      <c r="V692" t="s">
        <v>855</v>
      </c>
      <c r="W692" t="s">
        <v>5279</v>
      </c>
      <c r="X692">
        <v>-0.34659863018533099</v>
      </c>
      <c r="Y692" t="s">
        <v>218</v>
      </c>
      <c r="AA692" t="s">
        <v>855</v>
      </c>
      <c r="AB692" t="s">
        <v>5279</v>
      </c>
      <c r="AC692">
        <v>-0.40611970378860801</v>
      </c>
      <c r="AD692" t="s">
        <v>218</v>
      </c>
      <c r="AG692" t="s">
        <v>855</v>
      </c>
      <c r="AH692" t="s">
        <v>5279</v>
      </c>
      <c r="AI692">
        <v>0.221375989290654</v>
      </c>
      <c r="AJ692" t="s">
        <v>218</v>
      </c>
      <c r="AL692" t="s">
        <v>855</v>
      </c>
      <c r="AM692" t="s">
        <v>5279</v>
      </c>
      <c r="AN692">
        <v>-7.6896482025736096E-2</v>
      </c>
      <c r="AO692" t="s">
        <v>218</v>
      </c>
      <c r="AQ692" t="s">
        <v>855</v>
      </c>
      <c r="AR692" t="s">
        <v>5279</v>
      </c>
      <c r="AS692">
        <v>-0.33796776864066203</v>
      </c>
      <c r="AT692" t="s">
        <v>218</v>
      </c>
    </row>
    <row r="693" spans="1:46" x14ac:dyDescent="0.2">
      <c r="A693" t="s">
        <v>856</v>
      </c>
      <c r="B693" t="s">
        <v>5280</v>
      </c>
      <c r="C693">
        <v>2.0354816216075702</v>
      </c>
      <c r="D693" t="s">
        <v>218</v>
      </c>
      <c r="F693" t="s">
        <v>856</v>
      </c>
      <c r="G693" t="s">
        <v>5280</v>
      </c>
      <c r="H693">
        <v>2.0438736319984701</v>
      </c>
      <c r="I693" t="s">
        <v>218</v>
      </c>
      <c r="K693" t="s">
        <v>856</v>
      </c>
      <c r="L693" t="s">
        <v>5280</v>
      </c>
      <c r="M693">
        <v>-0.89372627094026302</v>
      </c>
      <c r="N693" t="s">
        <v>218</v>
      </c>
      <c r="Q693" t="s">
        <v>856</v>
      </c>
      <c r="R693" t="s">
        <v>5280</v>
      </c>
      <c r="S693">
        <v>0.2414675820236</v>
      </c>
      <c r="T693" t="s">
        <v>218</v>
      </c>
      <c r="V693" t="s">
        <v>856</v>
      </c>
      <c r="W693" t="s">
        <v>5280</v>
      </c>
      <c r="X693">
        <v>-0.10478158969554199</v>
      </c>
      <c r="Y693" t="s">
        <v>218</v>
      </c>
      <c r="AA693" t="s">
        <v>856</v>
      </c>
      <c r="AB693" t="s">
        <v>5280</v>
      </c>
      <c r="AC693">
        <v>-1.65978917316256</v>
      </c>
      <c r="AD693" t="s">
        <v>218</v>
      </c>
      <c r="AG693" t="s">
        <v>856</v>
      </c>
      <c r="AH693" t="s">
        <v>5280</v>
      </c>
      <c r="AI693">
        <v>1.43445165409736</v>
      </c>
      <c r="AJ693" t="s">
        <v>218</v>
      </c>
      <c r="AL693" t="s">
        <v>856</v>
      </c>
      <c r="AM693" t="s">
        <v>5280</v>
      </c>
      <c r="AN693">
        <v>0.32785499626426401</v>
      </c>
      <c r="AO693" t="s">
        <v>218</v>
      </c>
      <c r="AQ693" t="s">
        <v>856</v>
      </c>
      <c r="AR693" t="s">
        <v>5280</v>
      </c>
      <c r="AS693">
        <v>1.2581865951028</v>
      </c>
      <c r="AT693" t="s">
        <v>218</v>
      </c>
    </row>
    <row r="694" spans="1:46" x14ac:dyDescent="0.2">
      <c r="A694" t="s">
        <v>857</v>
      </c>
      <c r="B694" t="s">
        <v>5281</v>
      </c>
      <c r="C694">
        <v>0.47253066096436303</v>
      </c>
      <c r="D694">
        <v>0.79361704431528801</v>
      </c>
      <c r="F694" t="s">
        <v>857</v>
      </c>
      <c r="G694" t="s">
        <v>5281</v>
      </c>
      <c r="H694">
        <v>8.0427629256174402E-2</v>
      </c>
      <c r="I694">
        <v>0.96579868511516498</v>
      </c>
      <c r="K694" t="s">
        <v>857</v>
      </c>
      <c r="L694" t="s">
        <v>5281</v>
      </c>
      <c r="M694">
        <v>2.8877033347492202E-2</v>
      </c>
      <c r="N694">
        <v>0.99678708654169002</v>
      </c>
      <c r="Q694" t="s">
        <v>857</v>
      </c>
      <c r="R694" t="s">
        <v>5281</v>
      </c>
      <c r="S694">
        <v>0.30179155118760498</v>
      </c>
      <c r="T694">
        <v>0.77096612938818398</v>
      </c>
      <c r="V694" t="s">
        <v>857</v>
      </c>
      <c r="W694" t="s">
        <v>5281</v>
      </c>
      <c r="X694">
        <v>2.8077695892005298E-3</v>
      </c>
      <c r="Y694">
        <v>0.99805371918288699</v>
      </c>
      <c r="AA694" t="s">
        <v>857</v>
      </c>
      <c r="AB694" t="s">
        <v>5281</v>
      </c>
      <c r="AC694">
        <v>0.18600889405283699</v>
      </c>
      <c r="AD694">
        <v>0.871402100475962</v>
      </c>
      <c r="AG694" t="s">
        <v>857</v>
      </c>
      <c r="AH694" t="s">
        <v>5281</v>
      </c>
      <c r="AI694">
        <v>0.72705847089652698</v>
      </c>
      <c r="AJ694">
        <v>0.39200999622419203</v>
      </c>
      <c r="AL694" t="s">
        <v>857</v>
      </c>
      <c r="AM694" t="s">
        <v>5281</v>
      </c>
      <c r="AN694">
        <v>-5.1898089802133202E-2</v>
      </c>
      <c r="AO694">
        <v>0.96215252160370102</v>
      </c>
      <c r="AQ694" t="s">
        <v>857</v>
      </c>
      <c r="AR694" t="s">
        <v>5281</v>
      </c>
      <c r="AS694">
        <v>-0.187186499874786</v>
      </c>
      <c r="AT694">
        <v>0.98993668453328698</v>
      </c>
    </row>
    <row r="695" spans="1:46" x14ac:dyDescent="0.2">
      <c r="A695" t="s">
        <v>858</v>
      </c>
      <c r="B695" t="s">
        <v>5282</v>
      </c>
      <c r="C695">
        <v>1.5663135529986201</v>
      </c>
      <c r="D695" t="s">
        <v>218</v>
      </c>
      <c r="F695" t="s">
        <v>858</v>
      </c>
      <c r="G695" t="s">
        <v>5282</v>
      </c>
      <c r="H695">
        <v>-2.7619619974684002</v>
      </c>
      <c r="I695" t="s">
        <v>218</v>
      </c>
      <c r="K695" t="s">
        <v>858</v>
      </c>
      <c r="L695" t="s">
        <v>5282</v>
      </c>
      <c r="M695">
        <v>1.3059048667904201</v>
      </c>
      <c r="N695" t="s">
        <v>218</v>
      </c>
      <c r="Q695" t="s">
        <v>858</v>
      </c>
      <c r="R695" t="s">
        <v>5282</v>
      </c>
      <c r="S695">
        <v>0.51736955516482397</v>
      </c>
      <c r="T695">
        <v>0.89577420388976603</v>
      </c>
      <c r="V695" t="s">
        <v>858</v>
      </c>
      <c r="W695" t="s">
        <v>5282</v>
      </c>
      <c r="X695">
        <v>-1.67992266938692</v>
      </c>
      <c r="Y695" t="s">
        <v>218</v>
      </c>
      <c r="AA695" t="s">
        <v>858</v>
      </c>
      <c r="AB695" t="s">
        <v>5282</v>
      </c>
      <c r="AC695">
        <v>7.5750727210376595E-2</v>
      </c>
      <c r="AD695" t="s">
        <v>218</v>
      </c>
      <c r="AG695" t="s">
        <v>858</v>
      </c>
      <c r="AH695" t="s">
        <v>5282</v>
      </c>
      <c r="AI695">
        <v>-0.516254073874998</v>
      </c>
      <c r="AJ695">
        <v>0.946074956056704</v>
      </c>
      <c r="AL695" t="s">
        <v>858</v>
      </c>
      <c r="AM695" t="s">
        <v>5282</v>
      </c>
      <c r="AN695">
        <v>-2.2027557493283001</v>
      </c>
      <c r="AO695" t="s">
        <v>218</v>
      </c>
      <c r="AQ695" t="s">
        <v>858</v>
      </c>
      <c r="AR695" t="s">
        <v>5282</v>
      </c>
      <c r="AS695">
        <v>1.22603224342852</v>
      </c>
      <c r="AT695">
        <v>0.98403489230139896</v>
      </c>
    </row>
    <row r="696" spans="1:46" x14ac:dyDescent="0.2">
      <c r="A696" t="s">
        <v>859</v>
      </c>
      <c r="B696" t="s">
        <v>5283</v>
      </c>
      <c r="C696">
        <v>-6.2506243621617497E-2</v>
      </c>
      <c r="D696">
        <v>0.98546321191547503</v>
      </c>
      <c r="F696" t="s">
        <v>859</v>
      </c>
      <c r="G696" t="s">
        <v>5283</v>
      </c>
      <c r="H696">
        <v>0.87530811335939795</v>
      </c>
      <c r="I696">
        <v>0.50272615459646197</v>
      </c>
      <c r="K696" t="s">
        <v>859</v>
      </c>
      <c r="L696" t="s">
        <v>5283</v>
      </c>
      <c r="M696">
        <v>0.60451707164359503</v>
      </c>
      <c r="N696">
        <v>0.91202783209548799</v>
      </c>
      <c r="Q696" t="s">
        <v>859</v>
      </c>
      <c r="R696" t="s">
        <v>5283</v>
      </c>
      <c r="S696">
        <v>0.107486028621799</v>
      </c>
      <c r="T696">
        <v>0.95524518027355998</v>
      </c>
      <c r="V696" t="s">
        <v>859</v>
      </c>
      <c r="W696" t="s">
        <v>5283</v>
      </c>
      <c r="X696">
        <v>0.98503672809295895</v>
      </c>
      <c r="Y696">
        <v>0.64403998012862596</v>
      </c>
      <c r="AA696" t="s">
        <v>859</v>
      </c>
      <c r="AB696" t="s">
        <v>5283</v>
      </c>
      <c r="AC696">
        <v>-0.43317431709842802</v>
      </c>
      <c r="AD696">
        <v>0.81387180613245202</v>
      </c>
      <c r="AG696" t="s">
        <v>859</v>
      </c>
      <c r="AH696" t="s">
        <v>5283</v>
      </c>
      <c r="AI696">
        <v>-9.3828217050871798E-2</v>
      </c>
      <c r="AJ696">
        <v>0.98305767440223502</v>
      </c>
      <c r="AL696" t="s">
        <v>859</v>
      </c>
      <c r="AM696" t="s">
        <v>5283</v>
      </c>
      <c r="AN696">
        <v>0.99174499039862696</v>
      </c>
      <c r="AO696">
        <v>0.34661113505739199</v>
      </c>
      <c r="AQ696" t="s">
        <v>859</v>
      </c>
      <c r="AR696" t="s">
        <v>5283</v>
      </c>
      <c r="AS696">
        <v>0.935356879480291</v>
      </c>
      <c r="AT696">
        <v>0.98310543960277796</v>
      </c>
    </row>
    <row r="697" spans="1:46" x14ac:dyDescent="0.2">
      <c r="A697" t="s">
        <v>860</v>
      </c>
      <c r="B697" t="s">
        <v>5284</v>
      </c>
      <c r="C697">
        <v>-0.47552225770567502</v>
      </c>
      <c r="D697">
        <v>0.79361704431528801</v>
      </c>
      <c r="F697" t="s">
        <v>860</v>
      </c>
      <c r="G697" t="s">
        <v>5284</v>
      </c>
      <c r="H697">
        <v>-4.2090794481656098E-2</v>
      </c>
      <c r="I697">
        <v>0.98310320227471704</v>
      </c>
      <c r="K697" t="s">
        <v>860</v>
      </c>
      <c r="L697" t="s">
        <v>5284</v>
      </c>
      <c r="M697">
        <v>-0.15500056128317</v>
      </c>
      <c r="N697">
        <v>0.97246159205131799</v>
      </c>
      <c r="Q697" t="s">
        <v>860</v>
      </c>
      <c r="R697" t="s">
        <v>5284</v>
      </c>
      <c r="S697">
        <v>-0.49252901675701999</v>
      </c>
      <c r="T697">
        <v>0.58856737001229698</v>
      </c>
      <c r="V697" t="s">
        <v>860</v>
      </c>
      <c r="W697" t="s">
        <v>5284</v>
      </c>
      <c r="X697">
        <v>-8.1622823794657295E-2</v>
      </c>
      <c r="Y697">
        <v>0.97763138518542403</v>
      </c>
      <c r="AA697" t="s">
        <v>860</v>
      </c>
      <c r="AB697" t="s">
        <v>5284</v>
      </c>
      <c r="AC697">
        <v>0.21484322823233401</v>
      </c>
      <c r="AD697">
        <v>0.83946051233224706</v>
      </c>
      <c r="AG697" t="s">
        <v>860</v>
      </c>
      <c r="AH697" t="s">
        <v>5284</v>
      </c>
      <c r="AI697">
        <v>3.7816033882590301E-3</v>
      </c>
      <c r="AJ697">
        <v>0.99927840924842204</v>
      </c>
      <c r="AL697" t="s">
        <v>860</v>
      </c>
      <c r="AM697" t="s">
        <v>5284</v>
      </c>
      <c r="AN697">
        <v>-9.2198474817092799E-2</v>
      </c>
      <c r="AO697">
        <v>0.93899888055179703</v>
      </c>
      <c r="AQ697" t="s">
        <v>860</v>
      </c>
      <c r="AR697" t="s">
        <v>5284</v>
      </c>
      <c r="AS697">
        <v>9.4347982157999694E-2</v>
      </c>
      <c r="AT697">
        <v>0.990197306012221</v>
      </c>
    </row>
    <row r="698" spans="1:46" x14ac:dyDescent="0.2">
      <c r="A698" t="s">
        <v>861</v>
      </c>
      <c r="B698" t="s">
        <v>5285</v>
      </c>
      <c r="C698">
        <v>-0.23206184363974</v>
      </c>
      <c r="D698">
        <v>0.96797936534010998</v>
      </c>
      <c r="F698" t="s">
        <v>861</v>
      </c>
      <c r="G698" t="s">
        <v>5285</v>
      </c>
      <c r="H698">
        <v>1.19298235093966</v>
      </c>
      <c r="I698">
        <v>0.32952088343719399</v>
      </c>
      <c r="K698" t="s">
        <v>861</v>
      </c>
      <c r="L698" t="s">
        <v>5285</v>
      </c>
      <c r="M698">
        <v>1.1909715430140899</v>
      </c>
      <c r="N698">
        <v>0.59936053577721304</v>
      </c>
      <c r="Q698" t="s">
        <v>861</v>
      </c>
      <c r="R698" t="s">
        <v>5285</v>
      </c>
      <c r="S698">
        <v>-0.73257336280404595</v>
      </c>
      <c r="T698">
        <v>0.64990560641062001</v>
      </c>
      <c r="V698" t="s">
        <v>861</v>
      </c>
      <c r="W698" t="s">
        <v>5285</v>
      </c>
      <c r="X698">
        <v>0.58643001767604896</v>
      </c>
      <c r="Y698">
        <v>0.88463958323096104</v>
      </c>
      <c r="AA698" t="s">
        <v>861</v>
      </c>
      <c r="AB698" t="s">
        <v>5285</v>
      </c>
      <c r="AC698">
        <v>0.54628026444728806</v>
      </c>
      <c r="AD698">
        <v>0.77458741120602603</v>
      </c>
      <c r="AG698" t="s">
        <v>861</v>
      </c>
      <c r="AH698" t="s">
        <v>5285</v>
      </c>
      <c r="AI698">
        <v>-0.48945641596565298</v>
      </c>
      <c r="AJ698">
        <v>0.89085075858885099</v>
      </c>
      <c r="AL698" t="s">
        <v>861</v>
      </c>
      <c r="AM698" t="s">
        <v>5285</v>
      </c>
      <c r="AN698">
        <v>0.60863160873797695</v>
      </c>
      <c r="AO698">
        <v>0.65856417230334197</v>
      </c>
      <c r="AQ698" t="s">
        <v>861</v>
      </c>
      <c r="AR698" t="s">
        <v>5285</v>
      </c>
      <c r="AS698">
        <v>0.73096020708835097</v>
      </c>
      <c r="AT698">
        <v>0.98403489230139896</v>
      </c>
    </row>
    <row r="699" spans="1:46" x14ac:dyDescent="0.2">
      <c r="A699" t="s">
        <v>862</v>
      </c>
      <c r="B699" t="s">
        <v>5286</v>
      </c>
      <c r="C699">
        <v>-1.55494103427152</v>
      </c>
      <c r="D699">
        <v>0.45963929052309299</v>
      </c>
      <c r="F699" t="s">
        <v>862</v>
      </c>
      <c r="G699" t="s">
        <v>5286</v>
      </c>
      <c r="H699">
        <v>-0.81956795823554196</v>
      </c>
      <c r="I699">
        <v>0.74567230383892102</v>
      </c>
      <c r="K699" t="s">
        <v>862</v>
      </c>
      <c r="L699" t="s">
        <v>5286</v>
      </c>
      <c r="M699">
        <v>-0.37383664363946101</v>
      </c>
      <c r="N699">
        <v>0.97246159205131799</v>
      </c>
      <c r="Q699" t="s">
        <v>862</v>
      </c>
      <c r="R699" t="s">
        <v>5286</v>
      </c>
      <c r="S699">
        <v>-9.16103699968778E-2</v>
      </c>
      <c r="T699">
        <v>0.97585463512250603</v>
      </c>
      <c r="V699" t="s">
        <v>862</v>
      </c>
      <c r="W699" t="s">
        <v>5286</v>
      </c>
      <c r="X699">
        <v>-1.20675125986402</v>
      </c>
      <c r="Y699">
        <v>0.74852740409069796</v>
      </c>
      <c r="AA699" t="s">
        <v>862</v>
      </c>
      <c r="AB699" t="s">
        <v>5286</v>
      </c>
      <c r="AC699">
        <v>-6.60653670063901E-3</v>
      </c>
      <c r="AD699">
        <v>0.997781006960753</v>
      </c>
      <c r="AG699" t="s">
        <v>862</v>
      </c>
      <c r="AH699" t="s">
        <v>5286</v>
      </c>
      <c r="AI699">
        <v>-0.407139632352853</v>
      </c>
      <c r="AJ699">
        <v>0.93029441926433598</v>
      </c>
      <c r="AL699" t="s">
        <v>862</v>
      </c>
      <c r="AM699" t="s">
        <v>5286</v>
      </c>
      <c r="AN699">
        <v>-0.51199202276932698</v>
      </c>
      <c r="AO699">
        <v>0.83534807289912805</v>
      </c>
      <c r="AQ699" t="s">
        <v>862</v>
      </c>
      <c r="AR699" t="s">
        <v>5286</v>
      </c>
      <c r="AS699">
        <v>0.65785266054541203</v>
      </c>
      <c r="AT699">
        <v>0.98682888402567703</v>
      </c>
    </row>
    <row r="700" spans="1:46" x14ac:dyDescent="0.2">
      <c r="A700" t="s">
        <v>863</v>
      </c>
      <c r="B700" t="s">
        <v>5287</v>
      </c>
      <c r="C700">
        <v>-2.5587588316669398</v>
      </c>
      <c r="D700">
        <v>0.110384014464931</v>
      </c>
      <c r="F700" t="s">
        <v>863</v>
      </c>
      <c r="G700" t="s">
        <v>5287</v>
      </c>
      <c r="H700">
        <v>2.3803601842221401E-2</v>
      </c>
      <c r="I700">
        <v>0.99433098063023095</v>
      </c>
      <c r="K700" t="s">
        <v>863</v>
      </c>
      <c r="L700" t="s">
        <v>5287</v>
      </c>
      <c r="M700">
        <v>0.79059946693708905</v>
      </c>
      <c r="N700">
        <v>0.93799834528071502</v>
      </c>
      <c r="Q700" t="s">
        <v>863</v>
      </c>
      <c r="R700" t="s">
        <v>5287</v>
      </c>
      <c r="S700">
        <v>-0.67740031286027103</v>
      </c>
      <c r="T700">
        <v>0.80961561823599404</v>
      </c>
      <c r="V700" t="s">
        <v>863</v>
      </c>
      <c r="W700" t="s">
        <v>5287</v>
      </c>
      <c r="X700">
        <v>1.0896532614727401</v>
      </c>
      <c r="Y700">
        <v>0.80831769603477699</v>
      </c>
      <c r="AA700" t="s">
        <v>863</v>
      </c>
      <c r="AB700" t="s">
        <v>5287</v>
      </c>
      <c r="AC700">
        <v>0.94796796827922403</v>
      </c>
      <c r="AD700">
        <v>0.74403524113492903</v>
      </c>
      <c r="AG700" t="s">
        <v>863</v>
      </c>
      <c r="AH700" t="s">
        <v>5287</v>
      </c>
      <c r="AI700">
        <v>-1.5821061545161299</v>
      </c>
      <c r="AJ700">
        <v>0.50583558821795804</v>
      </c>
      <c r="AL700" t="s">
        <v>863</v>
      </c>
      <c r="AM700" t="s">
        <v>5287</v>
      </c>
      <c r="AN700">
        <v>0.46937406157167899</v>
      </c>
      <c r="AO700">
        <v>0.84092216385737195</v>
      </c>
      <c r="AQ700" t="s">
        <v>863</v>
      </c>
      <c r="AR700" t="s">
        <v>5287</v>
      </c>
      <c r="AS700">
        <v>1.65746224414251</v>
      </c>
      <c r="AT700">
        <v>0.97629984899205202</v>
      </c>
    </row>
    <row r="701" spans="1:46" x14ac:dyDescent="0.2">
      <c r="A701" t="s">
        <v>864</v>
      </c>
      <c r="B701" t="s">
        <v>5288</v>
      </c>
      <c r="C701">
        <v>-1.7092363773961501</v>
      </c>
      <c r="D701">
        <v>0.51310781854087295</v>
      </c>
      <c r="F701" t="s">
        <v>864</v>
      </c>
      <c r="G701" t="s">
        <v>5288</v>
      </c>
      <c r="H701">
        <v>-0.99497839417386602</v>
      </c>
      <c r="I701">
        <v>0.68159820965394302</v>
      </c>
      <c r="K701" t="s">
        <v>864</v>
      </c>
      <c r="L701" t="s">
        <v>5288</v>
      </c>
      <c r="M701">
        <v>-0.39701619296767798</v>
      </c>
      <c r="N701">
        <v>0.97265254133115797</v>
      </c>
      <c r="Q701" t="s">
        <v>864</v>
      </c>
      <c r="R701" t="s">
        <v>5288</v>
      </c>
      <c r="S701">
        <v>-0.42277980883289601</v>
      </c>
      <c r="T701">
        <v>0.88337558253584203</v>
      </c>
      <c r="V701" t="s">
        <v>864</v>
      </c>
      <c r="W701" t="s">
        <v>5288</v>
      </c>
      <c r="X701">
        <v>-0.56787446515979401</v>
      </c>
      <c r="Y701">
        <v>0.94037156849127101</v>
      </c>
      <c r="AA701" t="s">
        <v>864</v>
      </c>
      <c r="AB701" t="s">
        <v>5288</v>
      </c>
      <c r="AC701">
        <v>-5.3464985035757397E-2</v>
      </c>
      <c r="AD701">
        <v>0.98648891805538097</v>
      </c>
      <c r="AG701" t="s">
        <v>864</v>
      </c>
      <c r="AH701" t="s">
        <v>5288</v>
      </c>
      <c r="AI701">
        <v>-1.0389878657979701</v>
      </c>
      <c r="AJ701">
        <v>0.76239570679784896</v>
      </c>
      <c r="AL701" t="s">
        <v>864</v>
      </c>
      <c r="AM701" t="s">
        <v>5288</v>
      </c>
      <c r="AN701">
        <v>-0.70661292124417396</v>
      </c>
      <c r="AO701">
        <v>0.76623917372760297</v>
      </c>
      <c r="AQ701" t="s">
        <v>864</v>
      </c>
      <c r="AR701" t="s">
        <v>5288</v>
      </c>
      <c r="AS701">
        <v>0.10926385294407299</v>
      </c>
      <c r="AT701">
        <v>0.990197306012221</v>
      </c>
    </row>
    <row r="702" spans="1:46" x14ac:dyDescent="0.2">
      <c r="A702" t="s">
        <v>865</v>
      </c>
      <c r="B702" t="s">
        <v>5289</v>
      </c>
      <c r="C702">
        <v>-2.3783455593348098E-2</v>
      </c>
      <c r="D702">
        <v>0.99754161538729103</v>
      </c>
      <c r="F702" t="s">
        <v>865</v>
      </c>
      <c r="G702" t="s">
        <v>5289</v>
      </c>
      <c r="H702">
        <v>0.12244646027244301</v>
      </c>
      <c r="I702">
        <v>0.964964639988805</v>
      </c>
      <c r="K702" t="s">
        <v>865</v>
      </c>
      <c r="L702" t="s">
        <v>5289</v>
      </c>
      <c r="M702">
        <v>0.226105551539941</v>
      </c>
      <c r="N702">
        <v>0.97265254133115797</v>
      </c>
      <c r="Q702" t="s">
        <v>865</v>
      </c>
      <c r="R702" t="s">
        <v>5289</v>
      </c>
      <c r="S702">
        <v>0.181656887021273</v>
      </c>
      <c r="T702">
        <v>0.90954228356515598</v>
      </c>
      <c r="V702" t="s">
        <v>865</v>
      </c>
      <c r="W702" t="s">
        <v>5289</v>
      </c>
      <c r="X702">
        <v>-9.8216917331645694E-3</v>
      </c>
      <c r="Y702">
        <v>0.99737002069759495</v>
      </c>
      <c r="AA702" t="s">
        <v>865</v>
      </c>
      <c r="AB702" t="s">
        <v>5289</v>
      </c>
      <c r="AC702">
        <v>-0.88957871264482702</v>
      </c>
      <c r="AD702">
        <v>0.532488757485028</v>
      </c>
      <c r="AG702" t="s">
        <v>865</v>
      </c>
      <c r="AH702" t="s">
        <v>5289</v>
      </c>
      <c r="AI702">
        <v>-1.2908242427486401E-2</v>
      </c>
      <c r="AJ702">
        <v>0.99627474645997904</v>
      </c>
      <c r="AL702" t="s">
        <v>865</v>
      </c>
      <c r="AM702" t="s">
        <v>5289</v>
      </c>
      <c r="AN702">
        <v>0.15308860947775699</v>
      </c>
      <c r="AO702">
        <v>0.93148904495465901</v>
      </c>
      <c r="AQ702" t="s">
        <v>865</v>
      </c>
      <c r="AR702" t="s">
        <v>5289</v>
      </c>
      <c r="AS702">
        <v>0.68046197847491496</v>
      </c>
      <c r="AT702">
        <v>0.98403489230139896</v>
      </c>
    </row>
    <row r="703" spans="1:46" x14ac:dyDescent="0.2">
      <c r="A703" t="s">
        <v>866</v>
      </c>
      <c r="B703" t="s">
        <v>5290</v>
      </c>
      <c r="C703">
        <v>-0.87348774465421997</v>
      </c>
      <c r="D703" t="s">
        <v>218</v>
      </c>
      <c r="F703" t="s">
        <v>866</v>
      </c>
      <c r="G703" t="s">
        <v>5290</v>
      </c>
      <c r="H703">
        <v>1.41059246064662</v>
      </c>
      <c r="I703" t="s">
        <v>218</v>
      </c>
      <c r="K703" t="s">
        <v>866</v>
      </c>
      <c r="L703" t="s">
        <v>5290</v>
      </c>
      <c r="M703">
        <v>-0.40289991348658299</v>
      </c>
      <c r="N703" t="s">
        <v>218</v>
      </c>
      <c r="Q703" t="s">
        <v>866</v>
      </c>
      <c r="R703" t="s">
        <v>5290</v>
      </c>
      <c r="S703">
        <v>1.0768839985124099</v>
      </c>
      <c r="T703">
        <v>0.73278894462950195</v>
      </c>
      <c r="V703" t="s">
        <v>866</v>
      </c>
      <c r="W703" t="s">
        <v>5290</v>
      </c>
      <c r="X703">
        <v>0.28269005466253899</v>
      </c>
      <c r="Y703" t="s">
        <v>218</v>
      </c>
      <c r="AA703" t="s">
        <v>866</v>
      </c>
      <c r="AB703" t="s">
        <v>5290</v>
      </c>
      <c r="AC703">
        <v>0.99568793981900205</v>
      </c>
      <c r="AD703" t="s">
        <v>218</v>
      </c>
      <c r="AG703" t="s">
        <v>866</v>
      </c>
      <c r="AH703" t="s">
        <v>5290</v>
      </c>
      <c r="AI703">
        <v>-0.18245210880267301</v>
      </c>
      <c r="AJ703">
        <v>0.98148902976011199</v>
      </c>
      <c r="AL703" t="s">
        <v>866</v>
      </c>
      <c r="AM703" t="s">
        <v>5290</v>
      </c>
      <c r="AN703">
        <v>0.92171096298880295</v>
      </c>
      <c r="AO703" t="s">
        <v>218</v>
      </c>
      <c r="AQ703" t="s">
        <v>866</v>
      </c>
      <c r="AR703" t="s">
        <v>5290</v>
      </c>
      <c r="AS703">
        <v>-1.8096727738421601</v>
      </c>
      <c r="AT703">
        <v>0.98403489230139896</v>
      </c>
    </row>
    <row r="704" spans="1:46" x14ac:dyDescent="0.2">
      <c r="A704" t="s">
        <v>867</v>
      </c>
      <c r="B704" t="s">
        <v>5291</v>
      </c>
      <c r="C704">
        <v>-0.28850908437895201</v>
      </c>
      <c r="D704">
        <v>0.95739628078017303</v>
      </c>
      <c r="F704" t="s">
        <v>867</v>
      </c>
      <c r="G704" t="s">
        <v>5291</v>
      </c>
      <c r="H704">
        <v>0.11239031605840399</v>
      </c>
      <c r="I704">
        <v>0.97043284483435999</v>
      </c>
      <c r="K704" t="s">
        <v>867</v>
      </c>
      <c r="L704" t="s">
        <v>5291</v>
      </c>
      <c r="M704">
        <v>-0.53226730076064999</v>
      </c>
      <c r="N704">
        <v>0.95812375416277495</v>
      </c>
      <c r="Q704" t="s">
        <v>867</v>
      </c>
      <c r="R704" t="s">
        <v>5291</v>
      </c>
      <c r="S704">
        <v>-0.188111859694816</v>
      </c>
      <c r="T704">
        <v>0.91830473348696395</v>
      </c>
      <c r="V704" t="s">
        <v>867</v>
      </c>
      <c r="W704" t="s">
        <v>5291</v>
      </c>
      <c r="X704">
        <v>-0.33486181743013799</v>
      </c>
      <c r="Y704">
        <v>0.95301559990368401</v>
      </c>
      <c r="AA704" t="s">
        <v>867</v>
      </c>
      <c r="AB704" t="s">
        <v>5291</v>
      </c>
      <c r="AC704">
        <v>-0.82232090973536498</v>
      </c>
      <c r="AD704">
        <v>0.70005889819070499</v>
      </c>
      <c r="AG704" t="s">
        <v>867</v>
      </c>
      <c r="AH704" t="s">
        <v>5291</v>
      </c>
      <c r="AI704">
        <v>-0.24735586419764399</v>
      </c>
      <c r="AJ704">
        <v>0.95534688129680101</v>
      </c>
      <c r="AL704" t="s">
        <v>867</v>
      </c>
      <c r="AM704" t="s">
        <v>5291</v>
      </c>
      <c r="AN704">
        <v>-0.406554992429488</v>
      </c>
      <c r="AO704">
        <v>0.81510037238294597</v>
      </c>
      <c r="AQ704" t="s">
        <v>867</v>
      </c>
      <c r="AR704" t="s">
        <v>5291</v>
      </c>
      <c r="AS704">
        <v>-0.32022824038984099</v>
      </c>
      <c r="AT704">
        <v>0.98993668453328698</v>
      </c>
    </row>
    <row r="705" spans="1:46" x14ac:dyDescent="0.2">
      <c r="A705" t="s">
        <v>868</v>
      </c>
      <c r="B705" t="s">
        <v>5292</v>
      </c>
      <c r="C705">
        <v>0.58307203887606096</v>
      </c>
      <c r="D705">
        <v>0.91847132082712901</v>
      </c>
      <c r="F705" t="s">
        <v>868</v>
      </c>
      <c r="G705" t="s">
        <v>5292</v>
      </c>
      <c r="H705">
        <v>0.888689370053656</v>
      </c>
      <c r="I705">
        <v>0.65425567040289201</v>
      </c>
      <c r="K705" t="s">
        <v>868</v>
      </c>
      <c r="L705" t="s">
        <v>5292</v>
      </c>
      <c r="M705">
        <v>0.36468059980321099</v>
      </c>
      <c r="N705">
        <v>0.97246159205131799</v>
      </c>
      <c r="Q705" t="s">
        <v>868</v>
      </c>
      <c r="R705" t="s">
        <v>5292</v>
      </c>
      <c r="S705">
        <v>-0.171987436710418</v>
      </c>
      <c r="T705">
        <v>0.94154084555516504</v>
      </c>
      <c r="V705" t="s">
        <v>868</v>
      </c>
      <c r="W705" t="s">
        <v>5292</v>
      </c>
      <c r="X705">
        <v>-3.0805558550454901E-2</v>
      </c>
      <c r="Y705">
        <v>0.99346901149622702</v>
      </c>
      <c r="AA705" t="s">
        <v>868</v>
      </c>
      <c r="AB705" t="s">
        <v>5292</v>
      </c>
      <c r="AC705">
        <v>2.1989414726905399E-2</v>
      </c>
      <c r="AD705">
        <v>0.99262769784445504</v>
      </c>
      <c r="AG705" t="s">
        <v>868</v>
      </c>
      <c r="AH705" t="s">
        <v>5292</v>
      </c>
      <c r="AI705">
        <v>0.75736303353926804</v>
      </c>
      <c r="AJ705">
        <v>0.80245868615075799</v>
      </c>
      <c r="AL705" t="s">
        <v>868</v>
      </c>
      <c r="AM705" t="s">
        <v>5292</v>
      </c>
      <c r="AN705">
        <v>-7.0672855859652106E-2</v>
      </c>
      <c r="AO705">
        <v>0.970142882205139</v>
      </c>
      <c r="AQ705" t="s">
        <v>868</v>
      </c>
      <c r="AR705" t="s">
        <v>5292</v>
      </c>
      <c r="AS705">
        <v>-3.97831567488433E-2</v>
      </c>
      <c r="AT705">
        <v>0.99348534027261304</v>
      </c>
    </row>
    <row r="706" spans="1:46" x14ac:dyDescent="0.2">
      <c r="A706" t="s">
        <v>869</v>
      </c>
      <c r="B706" t="s">
        <v>5293</v>
      </c>
      <c r="C706">
        <v>-1.20983443164229</v>
      </c>
      <c r="D706">
        <v>0.75098877675346898</v>
      </c>
      <c r="F706" t="s">
        <v>869</v>
      </c>
      <c r="G706" t="s">
        <v>5293</v>
      </c>
      <c r="H706">
        <v>-2.6953988104820002E-2</v>
      </c>
      <c r="I706">
        <v>0.996288040940432</v>
      </c>
      <c r="K706" t="s">
        <v>869</v>
      </c>
      <c r="L706" t="s">
        <v>5293</v>
      </c>
      <c r="M706">
        <v>0.40365311298837597</v>
      </c>
      <c r="N706">
        <v>0.97246159205131799</v>
      </c>
      <c r="Q706" t="s">
        <v>869</v>
      </c>
      <c r="R706" t="s">
        <v>5293</v>
      </c>
      <c r="S706">
        <v>2.0007743114980201</v>
      </c>
      <c r="T706">
        <v>0.44728487772321801</v>
      </c>
      <c r="V706" t="s">
        <v>869</v>
      </c>
      <c r="W706" t="s">
        <v>5293</v>
      </c>
      <c r="X706">
        <v>-2.47492271252748</v>
      </c>
      <c r="Y706">
        <v>0.53191248503626198</v>
      </c>
      <c r="AA706" t="s">
        <v>869</v>
      </c>
      <c r="AB706" t="s">
        <v>5293</v>
      </c>
      <c r="AC706">
        <v>0.73807901091002304</v>
      </c>
      <c r="AD706">
        <v>0.80003024188057503</v>
      </c>
      <c r="AG706" t="s">
        <v>869</v>
      </c>
      <c r="AH706" t="s">
        <v>5293</v>
      </c>
      <c r="AI706">
        <v>0.44019631674835502</v>
      </c>
      <c r="AJ706">
        <v>0.94332939879341704</v>
      </c>
      <c r="AL706" t="s">
        <v>869</v>
      </c>
      <c r="AM706" t="s">
        <v>5293</v>
      </c>
      <c r="AN706">
        <v>-1.7896705793579599</v>
      </c>
      <c r="AO706">
        <v>0.50380769437458095</v>
      </c>
      <c r="AQ706" t="s">
        <v>869</v>
      </c>
      <c r="AR706" t="s">
        <v>5293</v>
      </c>
      <c r="AS706">
        <v>0.98502475857770999</v>
      </c>
      <c r="AT706">
        <v>0.98682888402567703</v>
      </c>
    </row>
    <row r="707" spans="1:46" x14ac:dyDescent="0.2">
      <c r="A707" t="s">
        <v>870</v>
      </c>
      <c r="B707" t="s">
        <v>5294</v>
      </c>
      <c r="C707">
        <v>-1.9515153483715699</v>
      </c>
      <c r="D707" t="s">
        <v>218</v>
      </c>
      <c r="F707" t="s">
        <v>870</v>
      </c>
      <c r="G707" t="s">
        <v>5294</v>
      </c>
      <c r="H707">
        <v>0.66837691639836405</v>
      </c>
      <c r="I707" t="s">
        <v>218</v>
      </c>
      <c r="K707" t="s">
        <v>870</v>
      </c>
      <c r="L707" t="s">
        <v>5294</v>
      </c>
      <c r="M707">
        <v>0.35307201399245203</v>
      </c>
      <c r="N707" t="s">
        <v>218</v>
      </c>
      <c r="Q707" t="s">
        <v>870</v>
      </c>
      <c r="R707" t="s">
        <v>5294</v>
      </c>
      <c r="S707">
        <v>-0.30656218948248298</v>
      </c>
      <c r="T707" t="s">
        <v>218</v>
      </c>
      <c r="V707" t="s">
        <v>870</v>
      </c>
      <c r="W707" t="s">
        <v>5294</v>
      </c>
      <c r="X707">
        <v>2.8144835168883899</v>
      </c>
      <c r="Y707" t="s">
        <v>218</v>
      </c>
      <c r="AA707" t="s">
        <v>870</v>
      </c>
      <c r="AB707" t="s">
        <v>5294</v>
      </c>
      <c r="AC707">
        <v>-2.1730707443108099</v>
      </c>
      <c r="AD707" t="s">
        <v>218</v>
      </c>
      <c r="AG707" t="s">
        <v>870</v>
      </c>
      <c r="AH707" t="s">
        <v>5294</v>
      </c>
      <c r="AI707">
        <v>-2.25370075313834</v>
      </c>
      <c r="AJ707" t="s">
        <v>218</v>
      </c>
      <c r="AL707" t="s">
        <v>870</v>
      </c>
      <c r="AM707" t="s">
        <v>5294</v>
      </c>
      <c r="AN707">
        <v>-0.344377947836014</v>
      </c>
      <c r="AO707" t="s">
        <v>218</v>
      </c>
      <c r="AQ707" t="s">
        <v>870</v>
      </c>
      <c r="AR707" t="s">
        <v>5294</v>
      </c>
      <c r="AS707">
        <v>0.49419896854220702</v>
      </c>
      <c r="AT707" t="s">
        <v>218</v>
      </c>
    </row>
    <row r="708" spans="1:46" x14ac:dyDescent="0.2">
      <c r="A708" t="s">
        <v>871</v>
      </c>
      <c r="B708" t="s">
        <v>5295</v>
      </c>
      <c r="C708">
        <v>-0.75089231360568298</v>
      </c>
      <c r="D708" t="s">
        <v>218</v>
      </c>
      <c r="F708" t="s">
        <v>871</v>
      </c>
      <c r="G708" t="s">
        <v>5295</v>
      </c>
      <c r="H708">
        <v>0.72625585063837605</v>
      </c>
      <c r="I708" t="s">
        <v>218</v>
      </c>
      <c r="K708" t="s">
        <v>871</v>
      </c>
      <c r="L708" t="s">
        <v>5295</v>
      </c>
      <c r="M708">
        <v>-1.6573117652507501</v>
      </c>
      <c r="N708" t="s">
        <v>218</v>
      </c>
      <c r="Q708" t="s">
        <v>871</v>
      </c>
      <c r="R708" t="s">
        <v>5295</v>
      </c>
      <c r="S708">
        <v>0.84861403567805105</v>
      </c>
      <c r="T708" t="s">
        <v>218</v>
      </c>
      <c r="V708" t="s">
        <v>871</v>
      </c>
      <c r="W708" t="s">
        <v>5295</v>
      </c>
      <c r="X708">
        <v>1.17767667685838</v>
      </c>
      <c r="Y708" t="s">
        <v>218</v>
      </c>
      <c r="AA708" t="s">
        <v>871</v>
      </c>
      <c r="AB708" t="s">
        <v>5295</v>
      </c>
      <c r="AC708">
        <v>0.99568798287891802</v>
      </c>
      <c r="AD708" t="s">
        <v>218</v>
      </c>
      <c r="AG708" t="s">
        <v>871</v>
      </c>
      <c r="AH708" t="s">
        <v>5295</v>
      </c>
      <c r="AI708">
        <v>-0.69159132942861901</v>
      </c>
      <c r="AJ708">
        <v>0.91619543363598599</v>
      </c>
      <c r="AL708" t="s">
        <v>871</v>
      </c>
      <c r="AM708" t="s">
        <v>5295</v>
      </c>
      <c r="AN708">
        <v>-0.32889243947010199</v>
      </c>
      <c r="AO708" t="s">
        <v>218</v>
      </c>
      <c r="AQ708" t="s">
        <v>871</v>
      </c>
      <c r="AR708" t="s">
        <v>5295</v>
      </c>
      <c r="AS708">
        <v>-2.6412275060286001</v>
      </c>
      <c r="AT708">
        <v>0.97629984899205202</v>
      </c>
    </row>
    <row r="709" spans="1:46" x14ac:dyDescent="0.2">
      <c r="A709" t="s">
        <v>872</v>
      </c>
      <c r="B709" t="s">
        <v>8595</v>
      </c>
      <c r="C709">
        <v>-0.62259478496368703</v>
      </c>
      <c r="D709" t="s">
        <v>218</v>
      </c>
      <c r="F709" t="s">
        <v>872</v>
      </c>
      <c r="G709" t="s">
        <v>8595</v>
      </c>
      <c r="H709">
        <v>1.0369684459770301</v>
      </c>
      <c r="I709" t="s">
        <v>218</v>
      </c>
      <c r="K709" t="s">
        <v>872</v>
      </c>
      <c r="L709" t="s">
        <v>8595</v>
      </c>
      <c r="M709">
        <v>-1.3829445847926001</v>
      </c>
      <c r="N709" t="s">
        <v>218</v>
      </c>
      <c r="Q709" t="s">
        <v>872</v>
      </c>
      <c r="R709" t="s">
        <v>8595</v>
      </c>
      <c r="S709">
        <v>0.51156097642552301</v>
      </c>
      <c r="T709">
        <v>0.86968878047519604</v>
      </c>
      <c r="V709" t="s">
        <v>872</v>
      </c>
      <c r="W709" t="s">
        <v>8595</v>
      </c>
      <c r="X709">
        <v>-9.7151286309118401E-3</v>
      </c>
      <c r="Y709">
        <v>0.99805371918288699</v>
      </c>
      <c r="AA709" t="s">
        <v>872</v>
      </c>
      <c r="AB709" t="s">
        <v>8595</v>
      </c>
      <c r="AC709">
        <v>1.0239696871977599</v>
      </c>
      <c r="AD709" t="s">
        <v>218</v>
      </c>
      <c r="AG709" t="s">
        <v>872</v>
      </c>
      <c r="AH709" t="s">
        <v>8595</v>
      </c>
      <c r="AI709">
        <v>-0.59345377015754197</v>
      </c>
      <c r="AJ709">
        <v>0.912249691470158</v>
      </c>
      <c r="AL709" t="s">
        <v>872</v>
      </c>
      <c r="AM709" t="s">
        <v>8595</v>
      </c>
      <c r="AN709">
        <v>-0.62514411443781404</v>
      </c>
      <c r="AO709" t="s">
        <v>218</v>
      </c>
      <c r="AQ709" t="s">
        <v>872</v>
      </c>
      <c r="AR709" t="s">
        <v>8595</v>
      </c>
      <c r="AS709">
        <v>-0.99756600660327599</v>
      </c>
      <c r="AT709">
        <v>0.98682888402567703</v>
      </c>
    </row>
    <row r="710" spans="1:46" x14ac:dyDescent="0.2">
      <c r="A710" t="s">
        <v>873</v>
      </c>
      <c r="B710" t="s">
        <v>5296</v>
      </c>
      <c r="C710">
        <v>-0.36461843356078699</v>
      </c>
      <c r="D710">
        <v>0.94671575738201796</v>
      </c>
      <c r="F710" t="s">
        <v>873</v>
      </c>
      <c r="G710" t="s">
        <v>5296</v>
      </c>
      <c r="H710">
        <v>-0.40157521616323</v>
      </c>
      <c r="I710">
        <v>0.81778383103248198</v>
      </c>
      <c r="K710" t="s">
        <v>873</v>
      </c>
      <c r="L710" t="s">
        <v>5296</v>
      </c>
      <c r="M710">
        <v>-0.58972472318972902</v>
      </c>
      <c r="N710">
        <v>0.91331833357574999</v>
      </c>
      <c r="Q710" t="s">
        <v>873</v>
      </c>
      <c r="R710" t="s">
        <v>5296</v>
      </c>
      <c r="S710">
        <v>-0.92652357869532798</v>
      </c>
      <c r="T710">
        <v>0.44014167039414098</v>
      </c>
      <c r="V710" t="s">
        <v>873</v>
      </c>
      <c r="W710" t="s">
        <v>5296</v>
      </c>
      <c r="X710">
        <v>-0.354893162028178</v>
      </c>
      <c r="Y710">
        <v>0.93141547737591202</v>
      </c>
      <c r="AA710" t="s">
        <v>873</v>
      </c>
      <c r="AB710" t="s">
        <v>5296</v>
      </c>
      <c r="AC710">
        <v>1.0265523846931</v>
      </c>
      <c r="AD710">
        <v>0.57837587040753702</v>
      </c>
      <c r="AG710" t="s">
        <v>873</v>
      </c>
      <c r="AH710" t="s">
        <v>5296</v>
      </c>
      <c r="AI710">
        <v>-0.71574102806853102</v>
      </c>
      <c r="AJ710">
        <v>0.72214071379035005</v>
      </c>
      <c r="AL710" t="s">
        <v>873</v>
      </c>
      <c r="AM710" t="s">
        <v>5296</v>
      </c>
      <c r="AN710">
        <v>-0.119961023364589</v>
      </c>
      <c r="AO710">
        <v>0.93899888055179703</v>
      </c>
      <c r="AQ710" t="s">
        <v>873</v>
      </c>
      <c r="AR710" t="s">
        <v>5296</v>
      </c>
      <c r="AS710">
        <v>0.197119405035864</v>
      </c>
      <c r="AT710">
        <v>0.98993668453328698</v>
      </c>
    </row>
    <row r="711" spans="1:46" x14ac:dyDescent="0.2">
      <c r="A711" t="s">
        <v>874</v>
      </c>
      <c r="B711" t="s">
        <v>5297</v>
      </c>
      <c r="C711">
        <v>-1.0787349256271599E-2</v>
      </c>
      <c r="D711" t="s">
        <v>218</v>
      </c>
      <c r="F711" t="s">
        <v>874</v>
      </c>
      <c r="G711" t="s">
        <v>5297</v>
      </c>
      <c r="H711">
        <v>-0.16180443322242499</v>
      </c>
      <c r="I711" t="s">
        <v>218</v>
      </c>
      <c r="K711" t="s">
        <v>874</v>
      </c>
      <c r="L711" t="s">
        <v>5297</v>
      </c>
      <c r="M711">
        <v>0.19105416182986601</v>
      </c>
      <c r="N711" t="s">
        <v>218</v>
      </c>
      <c r="Q711" t="s">
        <v>874</v>
      </c>
      <c r="R711" t="s">
        <v>5297</v>
      </c>
      <c r="S711">
        <v>1.76729277076073</v>
      </c>
      <c r="T711" t="s">
        <v>218</v>
      </c>
      <c r="V711" t="s">
        <v>874</v>
      </c>
      <c r="W711" t="s">
        <v>5297</v>
      </c>
      <c r="X711">
        <v>1.29443539811285</v>
      </c>
      <c r="Y711" t="s">
        <v>218</v>
      </c>
      <c r="AA711" t="s">
        <v>874</v>
      </c>
      <c r="AB711" t="s">
        <v>5297</v>
      </c>
      <c r="AC711">
        <v>-1.5668872302888E-2</v>
      </c>
      <c r="AD711" t="s">
        <v>218</v>
      </c>
      <c r="AG711" t="s">
        <v>874</v>
      </c>
      <c r="AH711" t="s">
        <v>5297</v>
      </c>
      <c r="AI711">
        <v>-1.1627329651642999</v>
      </c>
      <c r="AJ711">
        <v>0.89085075858885099</v>
      </c>
      <c r="AL711" t="s">
        <v>874</v>
      </c>
      <c r="AM711" t="s">
        <v>5297</v>
      </c>
      <c r="AN711">
        <v>0.61608797130607496</v>
      </c>
      <c r="AO711" t="s">
        <v>218</v>
      </c>
      <c r="AQ711" t="s">
        <v>874</v>
      </c>
      <c r="AR711" t="s">
        <v>5297</v>
      </c>
      <c r="AS711">
        <v>0.29632286024819898</v>
      </c>
      <c r="AT711" t="s">
        <v>218</v>
      </c>
    </row>
    <row r="712" spans="1:46" x14ac:dyDescent="0.2">
      <c r="A712" t="s">
        <v>875</v>
      </c>
      <c r="B712" t="s">
        <v>5298</v>
      </c>
      <c r="C712">
        <v>-1.17644107104576</v>
      </c>
      <c r="D712">
        <v>0.65721296682263097</v>
      </c>
      <c r="F712" t="s">
        <v>875</v>
      </c>
      <c r="G712" t="s">
        <v>5298</v>
      </c>
      <c r="H712">
        <v>-0.46249143302041901</v>
      </c>
      <c r="I712">
        <v>0.89982704143884096</v>
      </c>
      <c r="K712" t="s">
        <v>875</v>
      </c>
      <c r="L712" t="s">
        <v>5298</v>
      </c>
      <c r="M712">
        <v>-0.53067647323101796</v>
      </c>
      <c r="N712">
        <v>0.97246159205131799</v>
      </c>
      <c r="Q712" t="s">
        <v>875</v>
      </c>
      <c r="R712" t="s">
        <v>5298</v>
      </c>
      <c r="S712">
        <v>-0.458648104522764</v>
      </c>
      <c r="T712">
        <v>0.83809877797327303</v>
      </c>
      <c r="V712" t="s">
        <v>875</v>
      </c>
      <c r="W712" t="s">
        <v>5298</v>
      </c>
      <c r="X712">
        <v>-1.09565041054695</v>
      </c>
      <c r="Y712">
        <v>0.83295878094375397</v>
      </c>
      <c r="AA712" t="s">
        <v>875</v>
      </c>
      <c r="AB712" t="s">
        <v>5298</v>
      </c>
      <c r="AC712">
        <v>-0.58833812381614903</v>
      </c>
      <c r="AD712">
        <v>0.86503757430357697</v>
      </c>
      <c r="AG712" t="s">
        <v>875</v>
      </c>
      <c r="AH712" t="s">
        <v>5298</v>
      </c>
      <c r="AI712">
        <v>-0.74754763728818296</v>
      </c>
      <c r="AJ712">
        <v>0.80679264032471998</v>
      </c>
      <c r="AL712" t="s">
        <v>875</v>
      </c>
      <c r="AM712" t="s">
        <v>5298</v>
      </c>
      <c r="AN712">
        <v>-0.88178555722237495</v>
      </c>
      <c r="AO712">
        <v>0.69556969510953004</v>
      </c>
      <c r="AQ712" t="s">
        <v>875</v>
      </c>
      <c r="AR712" t="s">
        <v>5298</v>
      </c>
      <c r="AS712">
        <v>-0.53362489398568402</v>
      </c>
      <c r="AT712">
        <v>0.98993668453328698</v>
      </c>
    </row>
    <row r="713" spans="1:46" x14ac:dyDescent="0.2">
      <c r="A713" t="s">
        <v>876</v>
      </c>
      <c r="B713" t="s">
        <v>8596</v>
      </c>
      <c r="C713">
        <v>1.04209329917167</v>
      </c>
      <c r="D713">
        <v>0.43190357713789401</v>
      </c>
      <c r="F713" t="s">
        <v>876</v>
      </c>
      <c r="G713" t="s">
        <v>8596</v>
      </c>
      <c r="H713">
        <v>-1.1497809935675201</v>
      </c>
      <c r="I713">
        <v>0.165568444087</v>
      </c>
      <c r="K713" t="s">
        <v>876</v>
      </c>
      <c r="L713" t="s">
        <v>8596</v>
      </c>
      <c r="M713">
        <v>-0.27456225536873102</v>
      </c>
      <c r="N713">
        <v>0.97042357902774601</v>
      </c>
      <c r="Q713" t="s">
        <v>876</v>
      </c>
      <c r="R713" t="s">
        <v>8596</v>
      </c>
      <c r="S713">
        <v>1.57814878597199</v>
      </c>
      <c r="T713">
        <v>1.7354331668282499E-2</v>
      </c>
      <c r="V713" t="s">
        <v>876</v>
      </c>
      <c r="W713" t="s">
        <v>8596</v>
      </c>
      <c r="X713">
        <v>-0.37433970447187898</v>
      </c>
      <c r="Y713">
        <v>0.91825679106849001</v>
      </c>
      <c r="AA713" t="s">
        <v>876</v>
      </c>
      <c r="AB713" t="s">
        <v>8596</v>
      </c>
      <c r="AC713">
        <v>1.3654244714951899E-2</v>
      </c>
      <c r="AD713">
        <v>0.99252412538565504</v>
      </c>
      <c r="AG713" t="s">
        <v>876</v>
      </c>
      <c r="AH713" t="s">
        <v>8596</v>
      </c>
      <c r="AI713">
        <v>0.95187331548152099</v>
      </c>
      <c r="AJ713">
        <v>0.318497539382541</v>
      </c>
      <c r="AL713" t="s">
        <v>876</v>
      </c>
      <c r="AM713" t="s">
        <v>8596</v>
      </c>
      <c r="AN713">
        <v>-0.92505318892216504</v>
      </c>
      <c r="AO713">
        <v>0.27392244155201201</v>
      </c>
      <c r="AQ713" t="s">
        <v>876</v>
      </c>
      <c r="AR713" t="s">
        <v>8596</v>
      </c>
      <c r="AS713">
        <v>-0.43052895014258702</v>
      </c>
      <c r="AT713">
        <v>0.98682888402567703</v>
      </c>
    </row>
    <row r="714" spans="1:46" x14ac:dyDescent="0.2">
      <c r="A714" t="s">
        <v>877</v>
      </c>
      <c r="B714" t="s">
        <v>5299</v>
      </c>
      <c r="C714">
        <v>0.52768078524625295</v>
      </c>
      <c r="D714">
        <v>0.87131832457019498</v>
      </c>
      <c r="F714" t="s">
        <v>877</v>
      </c>
      <c r="G714" t="s">
        <v>5299</v>
      </c>
      <c r="H714">
        <v>-1.4207125809480801</v>
      </c>
      <c r="I714">
        <v>0.14267918407299299</v>
      </c>
      <c r="K714" t="s">
        <v>877</v>
      </c>
      <c r="L714" t="s">
        <v>5299</v>
      </c>
      <c r="M714">
        <v>-0.17159514431740699</v>
      </c>
      <c r="N714">
        <v>0.98110651181743602</v>
      </c>
      <c r="Q714" t="s">
        <v>877</v>
      </c>
      <c r="R714" t="s">
        <v>5299</v>
      </c>
      <c r="S714">
        <v>0.29108403412532202</v>
      </c>
      <c r="T714">
        <v>0.85581754917383102</v>
      </c>
      <c r="V714" t="s">
        <v>877</v>
      </c>
      <c r="W714" t="s">
        <v>5299</v>
      </c>
      <c r="X714">
        <v>-0.53131925970286498</v>
      </c>
      <c r="Y714">
        <v>0.90085818437986898</v>
      </c>
      <c r="AA714" t="s">
        <v>877</v>
      </c>
      <c r="AB714" t="s">
        <v>5299</v>
      </c>
      <c r="AC714">
        <v>0.17072980037098201</v>
      </c>
      <c r="AD714">
        <v>0.92077469107966403</v>
      </c>
      <c r="AG714" t="s">
        <v>877</v>
      </c>
      <c r="AH714" t="s">
        <v>5299</v>
      </c>
      <c r="AI714">
        <v>0.508723310842772</v>
      </c>
      <c r="AJ714">
        <v>0.83884402853673901</v>
      </c>
      <c r="AL714" t="s">
        <v>877</v>
      </c>
      <c r="AM714" t="s">
        <v>5299</v>
      </c>
      <c r="AN714">
        <v>-1.1378333076282301</v>
      </c>
      <c r="AO714">
        <v>0.255899978023303</v>
      </c>
      <c r="AQ714" t="s">
        <v>877</v>
      </c>
      <c r="AR714" t="s">
        <v>5299</v>
      </c>
      <c r="AS714">
        <v>0.479026125460773</v>
      </c>
      <c r="AT714">
        <v>0.98682888402567703</v>
      </c>
    </row>
    <row r="715" spans="1:46" x14ac:dyDescent="0.2">
      <c r="A715" t="s">
        <v>878</v>
      </c>
      <c r="B715" t="s">
        <v>5300</v>
      </c>
      <c r="C715">
        <v>-8.4953969128964794E-3</v>
      </c>
      <c r="D715">
        <v>0.99771743011511704</v>
      </c>
      <c r="F715" t="s">
        <v>878</v>
      </c>
      <c r="G715" t="s">
        <v>5300</v>
      </c>
      <c r="H715">
        <v>-1.6569106177782601E-2</v>
      </c>
      <c r="I715">
        <v>0.99433098063023095</v>
      </c>
      <c r="K715" t="s">
        <v>878</v>
      </c>
      <c r="L715" t="s">
        <v>5300</v>
      </c>
      <c r="M715">
        <v>-0.31150448846143702</v>
      </c>
      <c r="N715">
        <v>0.95784162193743005</v>
      </c>
      <c r="Q715" t="s">
        <v>878</v>
      </c>
      <c r="R715" t="s">
        <v>5300</v>
      </c>
      <c r="S715">
        <v>7.4027357057566495E-2</v>
      </c>
      <c r="T715">
        <v>0.95795152633668601</v>
      </c>
      <c r="V715" t="s">
        <v>878</v>
      </c>
      <c r="W715" t="s">
        <v>5300</v>
      </c>
      <c r="X715">
        <v>0.59900893294302604</v>
      </c>
      <c r="Y715">
        <v>0.74476187714175301</v>
      </c>
      <c r="AA715" t="s">
        <v>878</v>
      </c>
      <c r="AB715" t="s">
        <v>5300</v>
      </c>
      <c r="AC715">
        <v>0.29984291801381102</v>
      </c>
      <c r="AD715">
        <v>0.78856205265513801</v>
      </c>
      <c r="AG715" t="s">
        <v>878</v>
      </c>
      <c r="AH715" t="s">
        <v>5300</v>
      </c>
      <c r="AI715">
        <v>0.37014305696708699</v>
      </c>
      <c r="AJ715">
        <v>0.86960114841810199</v>
      </c>
      <c r="AL715" t="s">
        <v>878</v>
      </c>
      <c r="AM715" t="s">
        <v>5300</v>
      </c>
      <c r="AN715">
        <v>0.83068976499834701</v>
      </c>
      <c r="AO715">
        <v>0.27784434946782199</v>
      </c>
      <c r="AQ715" t="s">
        <v>878</v>
      </c>
      <c r="AR715" t="s">
        <v>5300</v>
      </c>
      <c r="AS715">
        <v>-0.302032541339463</v>
      </c>
      <c r="AT715">
        <v>0.98682888402567703</v>
      </c>
    </row>
    <row r="716" spans="1:46" x14ac:dyDescent="0.2">
      <c r="A716" t="s">
        <v>879</v>
      </c>
      <c r="B716" t="s">
        <v>8597</v>
      </c>
      <c r="C716">
        <v>0.58405399394350799</v>
      </c>
      <c r="D716">
        <v>0.79399271073687605</v>
      </c>
      <c r="F716" t="s">
        <v>879</v>
      </c>
      <c r="G716" t="s">
        <v>8597</v>
      </c>
      <c r="H716">
        <v>-0.25009910219848303</v>
      </c>
      <c r="I716">
        <v>0.88191490970846798</v>
      </c>
      <c r="K716" t="s">
        <v>879</v>
      </c>
      <c r="L716" t="s">
        <v>8597</v>
      </c>
      <c r="M716">
        <v>0.17232343272815401</v>
      </c>
      <c r="N716">
        <v>0.97265254133115797</v>
      </c>
      <c r="Q716" t="s">
        <v>879</v>
      </c>
      <c r="R716" t="s">
        <v>8597</v>
      </c>
      <c r="S716">
        <v>-0.63674301145624301</v>
      </c>
      <c r="T716">
        <v>0.57432945144915604</v>
      </c>
      <c r="V716" t="s">
        <v>879</v>
      </c>
      <c r="W716" t="s">
        <v>8597</v>
      </c>
      <c r="X716">
        <v>0.507204993593528</v>
      </c>
      <c r="Y716">
        <v>0.85728167512724096</v>
      </c>
      <c r="AA716" t="s">
        <v>879</v>
      </c>
      <c r="AB716" t="s">
        <v>8597</v>
      </c>
      <c r="AC716">
        <v>0.70823136614117699</v>
      </c>
      <c r="AD716">
        <v>0.49773379057820799</v>
      </c>
      <c r="AG716" t="s">
        <v>879</v>
      </c>
      <c r="AH716" t="s">
        <v>8597</v>
      </c>
      <c r="AI716">
        <v>0.12083030481349</v>
      </c>
      <c r="AJ716">
        <v>0.97315202664226597</v>
      </c>
      <c r="AL716" t="s">
        <v>879</v>
      </c>
      <c r="AM716" t="s">
        <v>8597</v>
      </c>
      <c r="AN716">
        <v>0.75671892070289903</v>
      </c>
      <c r="AO716">
        <v>0.40875714441975902</v>
      </c>
      <c r="AQ716" t="s">
        <v>879</v>
      </c>
      <c r="AR716" t="s">
        <v>8597</v>
      </c>
      <c r="AS716">
        <v>-3.98244340293454E-2</v>
      </c>
      <c r="AT716">
        <v>0.99056111779294198</v>
      </c>
    </row>
    <row r="717" spans="1:46" x14ac:dyDescent="0.2">
      <c r="A717" t="s">
        <v>880</v>
      </c>
      <c r="C717">
        <v>2.1467136382019998</v>
      </c>
      <c r="D717" t="s">
        <v>218</v>
      </c>
      <c r="F717" t="s">
        <v>880</v>
      </c>
      <c r="H717">
        <v>1.43779976716334</v>
      </c>
      <c r="I717" t="s">
        <v>218</v>
      </c>
      <c r="K717" t="s">
        <v>880</v>
      </c>
      <c r="M717">
        <v>5.8605315519050898E-2</v>
      </c>
      <c r="N717" t="s">
        <v>218</v>
      </c>
      <c r="Q717" t="s">
        <v>880</v>
      </c>
      <c r="S717">
        <v>-1.2752121139934001</v>
      </c>
      <c r="T717" t="s">
        <v>218</v>
      </c>
      <c r="V717" t="s">
        <v>880</v>
      </c>
      <c r="X717">
        <v>-0.79717268343146996</v>
      </c>
      <c r="Y717" t="s">
        <v>218</v>
      </c>
      <c r="AA717" t="s">
        <v>880</v>
      </c>
      <c r="AC717">
        <v>0.13375737111379499</v>
      </c>
      <c r="AD717" t="s">
        <v>218</v>
      </c>
      <c r="AG717" t="s">
        <v>880</v>
      </c>
      <c r="AI717">
        <v>-1.1164066506907799</v>
      </c>
      <c r="AJ717" t="s">
        <v>218</v>
      </c>
      <c r="AL717" t="s">
        <v>880</v>
      </c>
      <c r="AN717">
        <v>-0.42726606579980497</v>
      </c>
      <c r="AO717" t="s">
        <v>218</v>
      </c>
      <c r="AQ717" t="s">
        <v>880</v>
      </c>
      <c r="AS717">
        <v>-0.60247411166069298</v>
      </c>
      <c r="AT717" t="s">
        <v>218</v>
      </c>
    </row>
    <row r="718" spans="1:46" x14ac:dyDescent="0.2">
      <c r="A718" t="s">
        <v>881</v>
      </c>
      <c r="B718" t="s">
        <v>5301</v>
      </c>
      <c r="C718">
        <v>0.418557144243486</v>
      </c>
      <c r="D718">
        <v>0.79361704431528801</v>
      </c>
      <c r="F718" t="s">
        <v>881</v>
      </c>
      <c r="G718" t="s">
        <v>5301</v>
      </c>
      <c r="H718">
        <v>-0.3818349457072</v>
      </c>
      <c r="I718">
        <v>0.64110657588922504</v>
      </c>
      <c r="K718" t="s">
        <v>881</v>
      </c>
      <c r="L718" t="s">
        <v>5301</v>
      </c>
      <c r="M718">
        <v>-0.30595098436961699</v>
      </c>
      <c r="N718">
        <v>0.91348065154111502</v>
      </c>
      <c r="Q718" t="s">
        <v>881</v>
      </c>
      <c r="R718" t="s">
        <v>5301</v>
      </c>
      <c r="S718">
        <v>0.25272509169366503</v>
      </c>
      <c r="T718">
        <v>0.78990778748200596</v>
      </c>
      <c r="V718" t="s">
        <v>881</v>
      </c>
      <c r="W718" t="s">
        <v>5301</v>
      </c>
      <c r="X718">
        <v>-0.203710841400014</v>
      </c>
      <c r="Y718">
        <v>0.93798538503334805</v>
      </c>
      <c r="AA718" t="s">
        <v>881</v>
      </c>
      <c r="AB718" t="s">
        <v>5301</v>
      </c>
      <c r="AC718">
        <v>0.347709083311737</v>
      </c>
      <c r="AD718">
        <v>0.69832557296348097</v>
      </c>
      <c r="AG718" t="s">
        <v>881</v>
      </c>
      <c r="AH718" t="s">
        <v>5301</v>
      </c>
      <c r="AI718">
        <v>0.53484608661432997</v>
      </c>
      <c r="AJ718">
        <v>0.583738987358704</v>
      </c>
      <c r="AL718" t="s">
        <v>881</v>
      </c>
      <c r="AM718" t="s">
        <v>5301</v>
      </c>
      <c r="AN718">
        <v>-0.70643861633191996</v>
      </c>
      <c r="AO718">
        <v>0.196735134436029</v>
      </c>
      <c r="AQ718" t="s">
        <v>881</v>
      </c>
      <c r="AR718" t="s">
        <v>5301</v>
      </c>
      <c r="AS718">
        <v>0.187881279456246</v>
      </c>
      <c r="AT718">
        <v>0.98949055127611496</v>
      </c>
    </row>
    <row r="719" spans="1:46" x14ac:dyDescent="0.2">
      <c r="A719" t="s">
        <v>882</v>
      </c>
      <c r="B719" t="s">
        <v>5302</v>
      </c>
      <c r="C719">
        <v>-0.24415723611172299</v>
      </c>
      <c r="D719">
        <v>0.9394933049077</v>
      </c>
      <c r="F719" t="s">
        <v>882</v>
      </c>
      <c r="G719" t="s">
        <v>5302</v>
      </c>
      <c r="H719">
        <v>0.85147971513212495</v>
      </c>
      <c r="I719">
        <v>0.17240365280270301</v>
      </c>
      <c r="K719" t="s">
        <v>882</v>
      </c>
      <c r="L719" t="s">
        <v>5302</v>
      </c>
      <c r="M719">
        <v>0.63036445175719602</v>
      </c>
      <c r="N719">
        <v>0.65729634028825801</v>
      </c>
      <c r="Q719" t="s">
        <v>882</v>
      </c>
      <c r="R719" t="s">
        <v>5302</v>
      </c>
      <c r="S719">
        <v>-0.52104771050519005</v>
      </c>
      <c r="T719">
        <v>0.55707620545956904</v>
      </c>
      <c r="V719" t="s">
        <v>882</v>
      </c>
      <c r="W719" t="s">
        <v>5302</v>
      </c>
      <c r="X719">
        <v>0.24598852902840501</v>
      </c>
      <c r="Y719">
        <v>0.92823146080103602</v>
      </c>
      <c r="AA719" t="s">
        <v>882</v>
      </c>
      <c r="AB719" t="s">
        <v>5302</v>
      </c>
      <c r="AC719">
        <v>0.36213751960365398</v>
      </c>
      <c r="AD719">
        <v>0.72403904691006304</v>
      </c>
      <c r="AG719" t="s">
        <v>882</v>
      </c>
      <c r="AH719" t="s">
        <v>5302</v>
      </c>
      <c r="AI719">
        <v>0.191588401274984</v>
      </c>
      <c r="AJ719">
        <v>0.94332939879341704</v>
      </c>
      <c r="AL719" t="s">
        <v>882</v>
      </c>
      <c r="AM719" t="s">
        <v>5302</v>
      </c>
      <c r="AN719">
        <v>0.98540746228839204</v>
      </c>
      <c r="AO719">
        <v>6.6202325933089098E-2</v>
      </c>
      <c r="AQ719" t="s">
        <v>882</v>
      </c>
      <c r="AR719" t="s">
        <v>5302</v>
      </c>
      <c r="AS719">
        <v>0.19066533713759701</v>
      </c>
      <c r="AT719">
        <v>0.98985073481799302</v>
      </c>
    </row>
    <row r="720" spans="1:46" x14ac:dyDescent="0.2">
      <c r="A720" t="s">
        <v>883</v>
      </c>
      <c r="B720" t="s">
        <v>5303</v>
      </c>
      <c r="C720">
        <v>-0.18465687100457501</v>
      </c>
      <c r="D720">
        <v>0.96292993617808698</v>
      </c>
      <c r="F720" t="s">
        <v>883</v>
      </c>
      <c r="G720" t="s">
        <v>5303</v>
      </c>
      <c r="H720">
        <v>0.57165308967975503</v>
      </c>
      <c r="I720">
        <v>0.605204666494364</v>
      </c>
      <c r="K720" t="s">
        <v>883</v>
      </c>
      <c r="L720" t="s">
        <v>5303</v>
      </c>
      <c r="M720">
        <v>0.22655475517778001</v>
      </c>
      <c r="N720">
        <v>0.97226452113683703</v>
      </c>
      <c r="Q720" t="s">
        <v>883</v>
      </c>
      <c r="R720" t="s">
        <v>5303</v>
      </c>
      <c r="S720">
        <v>0.411046475534457</v>
      </c>
      <c r="T720">
        <v>0.77627148515000199</v>
      </c>
      <c r="V720" t="s">
        <v>883</v>
      </c>
      <c r="W720" t="s">
        <v>5303</v>
      </c>
      <c r="X720">
        <v>0.14317874108376299</v>
      </c>
      <c r="Y720">
        <v>0.97083993939540203</v>
      </c>
      <c r="AA720" t="s">
        <v>883</v>
      </c>
      <c r="AB720" t="s">
        <v>5303</v>
      </c>
      <c r="AC720">
        <v>-1.00961500434153</v>
      </c>
      <c r="AD720">
        <v>0.26483175849857699</v>
      </c>
      <c r="AG720" t="s">
        <v>883</v>
      </c>
      <c r="AH720" t="s">
        <v>5303</v>
      </c>
      <c r="AI720">
        <v>0.109677886119583</v>
      </c>
      <c r="AJ720">
        <v>0.97496070668764201</v>
      </c>
      <c r="AL720" t="s">
        <v>883</v>
      </c>
      <c r="AM720" t="s">
        <v>5303</v>
      </c>
      <c r="AN720">
        <v>0.31726635316584001</v>
      </c>
      <c r="AO720">
        <v>0.79577248776814502</v>
      </c>
      <c r="AQ720" t="s">
        <v>883</v>
      </c>
      <c r="AR720" t="s">
        <v>5303</v>
      </c>
      <c r="AS720">
        <v>0.45241207558146701</v>
      </c>
      <c r="AT720">
        <v>0.98682888402567703</v>
      </c>
    </row>
    <row r="721" spans="1:52" x14ac:dyDescent="0.2">
      <c r="A721" t="s">
        <v>884</v>
      </c>
      <c r="B721" t="s">
        <v>5304</v>
      </c>
      <c r="C721">
        <v>-0.184586075768224</v>
      </c>
      <c r="D721" t="s">
        <v>218</v>
      </c>
      <c r="F721" t="s">
        <v>884</v>
      </c>
      <c r="G721" t="s">
        <v>5304</v>
      </c>
      <c r="H721">
        <v>7.7349046089547693E-2</v>
      </c>
      <c r="I721" t="s">
        <v>218</v>
      </c>
      <c r="K721" t="s">
        <v>884</v>
      </c>
      <c r="L721" t="s">
        <v>5304</v>
      </c>
      <c r="M721">
        <v>0.16202146143985</v>
      </c>
      <c r="N721" t="s">
        <v>218</v>
      </c>
      <c r="Q721" t="s">
        <v>884</v>
      </c>
      <c r="R721" t="s">
        <v>5304</v>
      </c>
      <c r="S721">
        <v>-0.312145644163073</v>
      </c>
      <c r="T721">
        <v>0.90256441066751603</v>
      </c>
      <c r="V721" t="s">
        <v>884</v>
      </c>
      <c r="W721" t="s">
        <v>5304</v>
      </c>
      <c r="X721">
        <v>-3.47230271010011E-2</v>
      </c>
      <c r="Y721">
        <v>0.99346901149622702</v>
      </c>
      <c r="AA721" t="s">
        <v>884</v>
      </c>
      <c r="AB721" t="s">
        <v>5304</v>
      </c>
      <c r="AC721">
        <v>-1.1227972826655299</v>
      </c>
      <c r="AD721" t="s">
        <v>218</v>
      </c>
      <c r="AG721" t="s">
        <v>884</v>
      </c>
      <c r="AH721" t="s">
        <v>5304</v>
      </c>
      <c r="AI721">
        <v>0.40228399592479402</v>
      </c>
      <c r="AJ721">
        <v>0.94332939879341704</v>
      </c>
      <c r="AL721" t="s">
        <v>884</v>
      </c>
      <c r="AM721" t="s">
        <v>5304</v>
      </c>
      <c r="AN721">
        <v>0.49828526691129199</v>
      </c>
      <c r="AO721" t="s">
        <v>218</v>
      </c>
      <c r="AQ721" t="s">
        <v>884</v>
      </c>
      <c r="AR721" t="s">
        <v>5304</v>
      </c>
      <c r="AS721">
        <v>0.47402918088728901</v>
      </c>
      <c r="AT721">
        <v>0.98993668453328698</v>
      </c>
    </row>
    <row r="722" spans="1:52" x14ac:dyDescent="0.2">
      <c r="A722" t="s">
        <v>885</v>
      </c>
      <c r="B722" t="s">
        <v>5305</v>
      </c>
      <c r="C722">
        <v>-0.37994697794669202</v>
      </c>
      <c r="D722">
        <v>0.87131832457019498</v>
      </c>
      <c r="F722" t="s">
        <v>885</v>
      </c>
      <c r="G722" t="s">
        <v>5305</v>
      </c>
      <c r="H722">
        <v>0.47140041850323999</v>
      </c>
      <c r="I722">
        <v>0.64348857666157599</v>
      </c>
      <c r="K722" t="s">
        <v>885</v>
      </c>
      <c r="L722" t="s">
        <v>5305</v>
      </c>
      <c r="M722">
        <v>-0.20487710121727101</v>
      </c>
      <c r="N722">
        <v>0.97042357902774601</v>
      </c>
      <c r="Q722" t="s">
        <v>885</v>
      </c>
      <c r="R722" t="s">
        <v>5305</v>
      </c>
      <c r="S722">
        <v>-0.32701922440679798</v>
      </c>
      <c r="T722">
        <v>0.78614531861299897</v>
      </c>
      <c r="V722" t="s">
        <v>885</v>
      </c>
      <c r="W722" t="s">
        <v>5305</v>
      </c>
      <c r="X722">
        <v>-0.41103977179467099</v>
      </c>
      <c r="Y722">
        <v>0.86990807538350701</v>
      </c>
      <c r="AA722" t="s">
        <v>885</v>
      </c>
      <c r="AB722" t="s">
        <v>5305</v>
      </c>
      <c r="AC722">
        <v>-0.14623633752796</v>
      </c>
      <c r="AD722">
        <v>0.89503952646560403</v>
      </c>
      <c r="AG722" t="s">
        <v>885</v>
      </c>
      <c r="AH722" t="s">
        <v>5305</v>
      </c>
      <c r="AI722">
        <v>-0.57191892057153704</v>
      </c>
      <c r="AJ722">
        <v>0.71690833277400101</v>
      </c>
      <c r="AL722" t="s">
        <v>885</v>
      </c>
      <c r="AM722" t="s">
        <v>5305</v>
      </c>
      <c r="AN722">
        <v>0.26985798911213299</v>
      </c>
      <c r="AO722">
        <v>0.80843939319654801</v>
      </c>
      <c r="AQ722" t="s">
        <v>885</v>
      </c>
      <c r="AR722" t="s">
        <v>5305</v>
      </c>
      <c r="AS722">
        <v>-3.8330760303513E-3</v>
      </c>
      <c r="AT722">
        <v>0.997867216015491</v>
      </c>
    </row>
    <row r="723" spans="1:52" x14ac:dyDescent="0.2">
      <c r="A723" t="s">
        <v>886</v>
      </c>
      <c r="B723" t="s">
        <v>5306</v>
      </c>
      <c r="C723">
        <v>-0.63148762956055604</v>
      </c>
      <c r="D723">
        <v>0.61137821113981194</v>
      </c>
      <c r="F723" t="s">
        <v>886</v>
      </c>
      <c r="G723" t="s">
        <v>5306</v>
      </c>
      <c r="H723">
        <v>-0.184124815753757</v>
      </c>
      <c r="I723">
        <v>0.88655321319907399</v>
      </c>
      <c r="K723" t="s">
        <v>886</v>
      </c>
      <c r="L723" t="s">
        <v>5306</v>
      </c>
      <c r="M723">
        <v>-0.146444107402084</v>
      </c>
      <c r="N723">
        <v>0.97246159205131799</v>
      </c>
      <c r="Q723" t="s">
        <v>886</v>
      </c>
      <c r="R723" t="s">
        <v>5306</v>
      </c>
      <c r="S723">
        <v>-0.68203825828034104</v>
      </c>
      <c r="T723">
        <v>0.37606745130951702</v>
      </c>
      <c r="V723" t="s">
        <v>886</v>
      </c>
      <c r="W723" t="s">
        <v>5306</v>
      </c>
      <c r="X723">
        <v>0.10929671548153599</v>
      </c>
      <c r="Y723">
        <v>0.971858444680337</v>
      </c>
      <c r="AA723" t="s">
        <v>886</v>
      </c>
      <c r="AB723" t="s">
        <v>5306</v>
      </c>
      <c r="AC723">
        <v>4.1683086853425401E-2</v>
      </c>
      <c r="AD723">
        <v>0.96651883188514398</v>
      </c>
      <c r="AG723" t="s">
        <v>886</v>
      </c>
      <c r="AH723" t="s">
        <v>5306</v>
      </c>
      <c r="AI723">
        <v>-0.321991689609259</v>
      </c>
      <c r="AJ723">
        <v>0.86272926758526802</v>
      </c>
      <c r="AL723" t="s">
        <v>886</v>
      </c>
      <c r="AM723" t="s">
        <v>5306</v>
      </c>
      <c r="AN723">
        <v>-0.14644078698962601</v>
      </c>
      <c r="AO723">
        <v>0.89474789284144296</v>
      </c>
      <c r="AQ723" t="s">
        <v>886</v>
      </c>
      <c r="AR723" t="s">
        <v>5306</v>
      </c>
      <c r="AS723">
        <v>-7.9175292690527699E-2</v>
      </c>
      <c r="AT723">
        <v>0.990197306012221</v>
      </c>
    </row>
    <row r="724" spans="1:52" x14ac:dyDescent="0.2">
      <c r="A724" t="s">
        <v>887</v>
      </c>
      <c r="B724" t="s">
        <v>5307</v>
      </c>
      <c r="C724">
        <v>-0.22134343559745101</v>
      </c>
      <c r="D724">
        <v>0.95214085457696496</v>
      </c>
      <c r="F724" t="s">
        <v>887</v>
      </c>
      <c r="G724" t="s">
        <v>5307</v>
      </c>
      <c r="H724">
        <v>-0.26987435898149098</v>
      </c>
      <c r="I724">
        <v>0.84014569366422198</v>
      </c>
      <c r="K724" t="s">
        <v>887</v>
      </c>
      <c r="L724" t="s">
        <v>5307</v>
      </c>
      <c r="M724">
        <v>-0.28008986271347303</v>
      </c>
      <c r="N724">
        <v>0.95784162193743005</v>
      </c>
      <c r="Q724" t="s">
        <v>887</v>
      </c>
      <c r="R724" t="s">
        <v>5307</v>
      </c>
      <c r="S724">
        <v>-0.53945528576689805</v>
      </c>
      <c r="T724">
        <v>0.57864903419164504</v>
      </c>
      <c r="V724" t="s">
        <v>887</v>
      </c>
      <c r="W724" t="s">
        <v>5307</v>
      </c>
      <c r="X724">
        <v>-0.54824345960069998</v>
      </c>
      <c r="Y724">
        <v>0.75893031463039295</v>
      </c>
      <c r="AA724" t="s">
        <v>887</v>
      </c>
      <c r="AB724" t="s">
        <v>5307</v>
      </c>
      <c r="AC724">
        <v>-0.15707085293314499</v>
      </c>
      <c r="AD724">
        <v>0.88190602824016795</v>
      </c>
      <c r="AG724" t="s">
        <v>887</v>
      </c>
      <c r="AH724" t="s">
        <v>5307</v>
      </c>
      <c r="AI724">
        <v>-0.31333669727318902</v>
      </c>
      <c r="AJ724">
        <v>0.89249119404183097</v>
      </c>
      <c r="AL724" t="s">
        <v>887</v>
      </c>
      <c r="AM724" t="s">
        <v>5307</v>
      </c>
      <c r="AN724">
        <v>0.156762071291697</v>
      </c>
      <c r="AO724">
        <v>0.89846667706653704</v>
      </c>
      <c r="AQ724" t="s">
        <v>887</v>
      </c>
      <c r="AR724" t="s">
        <v>5307</v>
      </c>
      <c r="AS724">
        <v>0.24979029210751599</v>
      </c>
      <c r="AT724">
        <v>0.98682888402567703</v>
      </c>
    </row>
    <row r="725" spans="1:52" x14ac:dyDescent="0.2">
      <c r="A725" t="s">
        <v>888</v>
      </c>
      <c r="B725" t="s">
        <v>5308</v>
      </c>
      <c r="C725">
        <v>-2.9384883641427502E-3</v>
      </c>
      <c r="D725">
        <v>0.99944133322769302</v>
      </c>
      <c r="F725" t="s">
        <v>888</v>
      </c>
      <c r="G725" t="s">
        <v>5308</v>
      </c>
      <c r="H725">
        <v>-0.121617527747662</v>
      </c>
      <c r="I725">
        <v>0.93539768128974599</v>
      </c>
      <c r="K725" t="s">
        <v>888</v>
      </c>
      <c r="L725" t="s">
        <v>5308</v>
      </c>
      <c r="M725">
        <v>-0.10794998228911599</v>
      </c>
      <c r="N725">
        <v>0.980093936625966</v>
      </c>
      <c r="Q725" t="s">
        <v>888</v>
      </c>
      <c r="R725" t="s">
        <v>5308</v>
      </c>
      <c r="S725">
        <v>-0.21441750550310601</v>
      </c>
      <c r="T725">
        <v>0.84203664774560705</v>
      </c>
      <c r="V725" t="s">
        <v>888</v>
      </c>
      <c r="W725" t="s">
        <v>5308</v>
      </c>
      <c r="X725">
        <v>-0.51975459007153402</v>
      </c>
      <c r="Y725">
        <v>0.71319539448765301</v>
      </c>
      <c r="AA725" t="s">
        <v>888</v>
      </c>
      <c r="AB725" t="s">
        <v>5308</v>
      </c>
      <c r="AC725">
        <v>-0.32640731510180399</v>
      </c>
      <c r="AD725">
        <v>0.70962915084447098</v>
      </c>
      <c r="AG725" t="s">
        <v>888</v>
      </c>
      <c r="AH725" t="s">
        <v>5308</v>
      </c>
      <c r="AI725">
        <v>-0.22439381175818701</v>
      </c>
      <c r="AJ725">
        <v>0.91826164450122405</v>
      </c>
      <c r="AL725" t="s">
        <v>888</v>
      </c>
      <c r="AM725" t="s">
        <v>5308</v>
      </c>
      <c r="AN725">
        <v>0.63129042478531705</v>
      </c>
      <c r="AO725">
        <v>0.33424290195731399</v>
      </c>
      <c r="AQ725" t="s">
        <v>888</v>
      </c>
      <c r="AR725" t="s">
        <v>5308</v>
      </c>
      <c r="AS725">
        <v>0.18923322426880701</v>
      </c>
      <c r="AT725">
        <v>0.98949055127611496</v>
      </c>
    </row>
    <row r="726" spans="1:52" x14ac:dyDescent="0.2">
      <c r="A726" t="s">
        <v>889</v>
      </c>
      <c r="B726" t="s">
        <v>5309</v>
      </c>
      <c r="C726">
        <v>5.1593129539592303E-3</v>
      </c>
      <c r="D726">
        <v>0.99834149464994904</v>
      </c>
      <c r="F726" t="s">
        <v>889</v>
      </c>
      <c r="G726" t="s">
        <v>5309</v>
      </c>
      <c r="H726">
        <v>-0.37045025116845398</v>
      </c>
      <c r="I726">
        <v>0.67684876997228205</v>
      </c>
      <c r="K726" t="s">
        <v>889</v>
      </c>
      <c r="L726" t="s">
        <v>5309</v>
      </c>
      <c r="M726">
        <v>-8.2521438084038098E-2</v>
      </c>
      <c r="N726">
        <v>0.98124005461238195</v>
      </c>
      <c r="Q726" t="s">
        <v>889</v>
      </c>
      <c r="R726" t="s">
        <v>5309</v>
      </c>
      <c r="S726">
        <v>-0.208545399124343</v>
      </c>
      <c r="T726">
        <v>0.84419405187604801</v>
      </c>
      <c r="V726" t="s">
        <v>889</v>
      </c>
      <c r="W726" t="s">
        <v>5309</v>
      </c>
      <c r="X726">
        <v>-0.72927584564411996</v>
      </c>
      <c r="Y726">
        <v>0.476186812522776</v>
      </c>
      <c r="AA726" t="s">
        <v>889</v>
      </c>
      <c r="AB726" t="s">
        <v>5309</v>
      </c>
      <c r="AC726">
        <v>2.7811202160832001E-2</v>
      </c>
      <c r="AD726">
        <v>0.975235708225625</v>
      </c>
      <c r="AG726" t="s">
        <v>889</v>
      </c>
      <c r="AH726" t="s">
        <v>5309</v>
      </c>
      <c r="AI726">
        <v>-0.27489555969618401</v>
      </c>
      <c r="AJ726">
        <v>0.89085075858885099</v>
      </c>
      <c r="AL726" t="s">
        <v>889</v>
      </c>
      <c r="AM726" t="s">
        <v>5309</v>
      </c>
      <c r="AN726">
        <v>0.63031779612491101</v>
      </c>
      <c r="AO726">
        <v>0.32262493110000701</v>
      </c>
      <c r="AQ726" t="s">
        <v>889</v>
      </c>
      <c r="AR726" t="s">
        <v>5309</v>
      </c>
      <c r="AS726">
        <v>0.14055221410961</v>
      </c>
      <c r="AT726">
        <v>0.98993668453328698</v>
      </c>
    </row>
    <row r="727" spans="1:52" x14ac:dyDescent="0.2">
      <c r="A727" t="s">
        <v>128</v>
      </c>
      <c r="B727" t="s">
        <v>5310</v>
      </c>
      <c r="C727">
        <v>-0.49656394754633398</v>
      </c>
      <c r="D727">
        <v>0.71962420509329905</v>
      </c>
      <c r="F727" t="s">
        <v>128</v>
      </c>
      <c r="G727" t="s">
        <v>5310</v>
      </c>
      <c r="H727">
        <v>0.70958658402177799</v>
      </c>
      <c r="I727">
        <v>0.26386431584554598</v>
      </c>
      <c r="K727" t="s">
        <v>128</v>
      </c>
      <c r="L727" t="s">
        <v>5310</v>
      </c>
      <c r="M727">
        <v>8.8653647715728007E-2</v>
      </c>
      <c r="N727">
        <v>0.98110651181743602</v>
      </c>
      <c r="Q727" t="s">
        <v>128</v>
      </c>
      <c r="R727" t="s">
        <v>5310</v>
      </c>
      <c r="S727">
        <v>-1.3161188087932501</v>
      </c>
      <c r="T727">
        <v>5.2617867443143602E-3</v>
      </c>
      <c r="V727" t="s">
        <v>128</v>
      </c>
      <c r="W727" t="s">
        <v>5310</v>
      </c>
      <c r="X727">
        <v>-0.12106165625767799</v>
      </c>
      <c r="Y727">
        <v>0.96594702341821004</v>
      </c>
      <c r="AA727" t="s">
        <v>128</v>
      </c>
      <c r="AB727" t="s">
        <v>5310</v>
      </c>
      <c r="AC727">
        <v>-0.27167392837487397</v>
      </c>
      <c r="AD727">
        <v>0.76521347577159404</v>
      </c>
      <c r="AG727" t="s">
        <v>128</v>
      </c>
      <c r="AH727" t="s">
        <v>5310</v>
      </c>
      <c r="AI727">
        <v>-0.73012731375624695</v>
      </c>
      <c r="AJ727">
        <v>0.37953020284950101</v>
      </c>
      <c r="AL727" t="s">
        <v>128</v>
      </c>
      <c r="AM727" t="s">
        <v>5310</v>
      </c>
      <c r="AN727">
        <v>0.49895531329687798</v>
      </c>
      <c r="AO727">
        <v>0.47996947927968597</v>
      </c>
      <c r="AQ727" t="s">
        <v>128</v>
      </c>
      <c r="AR727" t="s">
        <v>5310</v>
      </c>
      <c r="AS727">
        <v>0.25358696900404698</v>
      </c>
      <c r="AT727">
        <v>0.98682888402567703</v>
      </c>
    </row>
    <row r="728" spans="1:52" x14ac:dyDescent="0.2">
      <c r="A728" t="s">
        <v>890</v>
      </c>
      <c r="B728" t="s">
        <v>5311</v>
      </c>
      <c r="C728">
        <v>0.11713809102763099</v>
      </c>
      <c r="D728">
        <v>0.96797936534010998</v>
      </c>
      <c r="F728" t="s">
        <v>890</v>
      </c>
      <c r="G728" t="s">
        <v>5311</v>
      </c>
      <c r="H728">
        <v>-0.11581777774223199</v>
      </c>
      <c r="I728">
        <v>0.93943332440863003</v>
      </c>
      <c r="K728" t="s">
        <v>890</v>
      </c>
      <c r="L728" t="s">
        <v>5311</v>
      </c>
      <c r="M728">
        <v>-0.30360290936399897</v>
      </c>
      <c r="N728">
        <v>0.93370838391492506</v>
      </c>
      <c r="Q728" t="s">
        <v>890</v>
      </c>
      <c r="R728" t="s">
        <v>5311</v>
      </c>
      <c r="S728">
        <v>-9.1307156704141093E-2</v>
      </c>
      <c r="T728">
        <v>0.93911931945360605</v>
      </c>
      <c r="V728" t="s">
        <v>890</v>
      </c>
      <c r="W728" t="s">
        <v>5311</v>
      </c>
      <c r="X728">
        <v>-9.8982828058994405E-3</v>
      </c>
      <c r="Y728">
        <v>0.99527649209887203</v>
      </c>
      <c r="AA728" t="s">
        <v>890</v>
      </c>
      <c r="AB728" t="s">
        <v>5311</v>
      </c>
      <c r="AC728">
        <v>-0.59966049493724005</v>
      </c>
      <c r="AD728">
        <v>0.430971633549874</v>
      </c>
      <c r="AG728" t="s">
        <v>890</v>
      </c>
      <c r="AH728" t="s">
        <v>5311</v>
      </c>
      <c r="AI728">
        <v>0.109812667895119</v>
      </c>
      <c r="AJ728">
        <v>0.97315202664226597</v>
      </c>
      <c r="AL728" t="s">
        <v>890</v>
      </c>
      <c r="AM728" t="s">
        <v>5311</v>
      </c>
      <c r="AN728">
        <v>-0.26352254821182802</v>
      </c>
      <c r="AO728">
        <v>0.782145503079543</v>
      </c>
      <c r="AQ728" t="s">
        <v>890</v>
      </c>
      <c r="AR728" t="s">
        <v>5311</v>
      </c>
      <c r="AS728">
        <v>-0.42735570466748402</v>
      </c>
      <c r="AT728">
        <v>0.98403489230139896</v>
      </c>
    </row>
    <row r="729" spans="1:52" x14ac:dyDescent="0.2">
      <c r="A729" t="s">
        <v>891</v>
      </c>
      <c r="B729" t="s">
        <v>5312</v>
      </c>
      <c r="C729">
        <v>0.71743630401548597</v>
      </c>
      <c r="D729">
        <v>0.65469520190312402</v>
      </c>
      <c r="F729" t="s">
        <v>891</v>
      </c>
      <c r="G729" t="s">
        <v>5312</v>
      </c>
      <c r="H729">
        <v>-0.36073188840020998</v>
      </c>
      <c r="I729">
        <v>0.78461853785595603</v>
      </c>
      <c r="K729" t="s">
        <v>891</v>
      </c>
      <c r="L729" t="s">
        <v>5312</v>
      </c>
      <c r="M729">
        <v>-0.38803661465689598</v>
      </c>
      <c r="N729">
        <v>0.94142663178726904</v>
      </c>
      <c r="Q729" t="s">
        <v>891</v>
      </c>
      <c r="R729" t="s">
        <v>5312</v>
      </c>
      <c r="S729">
        <v>0.22240131725477399</v>
      </c>
      <c r="T729">
        <v>0.86452420005610098</v>
      </c>
      <c r="V729" t="s">
        <v>891</v>
      </c>
      <c r="W729" t="s">
        <v>5312</v>
      </c>
      <c r="X729">
        <v>-6.5885082573533801E-2</v>
      </c>
      <c r="Y729">
        <v>0.97805144740665295</v>
      </c>
      <c r="AA729" t="s">
        <v>891</v>
      </c>
      <c r="AB729" t="s">
        <v>5312</v>
      </c>
      <c r="AC729">
        <v>-0.45521736356514397</v>
      </c>
      <c r="AD729">
        <v>0.72436158952840202</v>
      </c>
      <c r="AG729" t="s">
        <v>891</v>
      </c>
      <c r="AH729" t="s">
        <v>5312</v>
      </c>
      <c r="AI729">
        <v>0.66632490952977497</v>
      </c>
      <c r="AJ729">
        <v>0.64795859769595598</v>
      </c>
      <c r="AL729" t="s">
        <v>891</v>
      </c>
      <c r="AM729" t="s">
        <v>5312</v>
      </c>
      <c r="AN729">
        <v>2.3363773876872801E-2</v>
      </c>
      <c r="AO729">
        <v>0.98334580275199102</v>
      </c>
      <c r="AQ729" t="s">
        <v>891</v>
      </c>
      <c r="AR729" t="s">
        <v>5312</v>
      </c>
      <c r="AS729">
        <v>-0.8833235667232</v>
      </c>
      <c r="AT729">
        <v>0.97146465073634902</v>
      </c>
    </row>
    <row r="730" spans="1:52" x14ac:dyDescent="0.2">
      <c r="A730" t="s">
        <v>892</v>
      </c>
      <c r="B730" t="s">
        <v>5313</v>
      </c>
      <c r="C730">
        <v>-8.4226643079052602E-2</v>
      </c>
      <c r="D730">
        <v>0.97499391225127396</v>
      </c>
      <c r="F730" t="s">
        <v>892</v>
      </c>
      <c r="G730" t="s">
        <v>5313</v>
      </c>
      <c r="H730">
        <v>0.207700052130427</v>
      </c>
      <c r="I730">
        <v>0.89867738345094805</v>
      </c>
      <c r="K730" t="s">
        <v>892</v>
      </c>
      <c r="L730" t="s">
        <v>5313</v>
      </c>
      <c r="M730">
        <v>-0.50673787608725296</v>
      </c>
      <c r="N730">
        <v>0.88387681217935199</v>
      </c>
      <c r="Q730" t="s">
        <v>892</v>
      </c>
      <c r="R730" t="s">
        <v>5313</v>
      </c>
      <c r="S730">
        <v>0.57787326273760398</v>
      </c>
      <c r="T730">
        <v>0.60657913240417105</v>
      </c>
      <c r="V730" t="s">
        <v>892</v>
      </c>
      <c r="W730" t="s">
        <v>5313</v>
      </c>
      <c r="X730">
        <v>-0.33336641461845801</v>
      </c>
      <c r="Y730">
        <v>0.92162232237127395</v>
      </c>
      <c r="AA730" t="s">
        <v>892</v>
      </c>
      <c r="AB730" t="s">
        <v>5313</v>
      </c>
      <c r="AC730">
        <v>7.3122538035724799E-2</v>
      </c>
      <c r="AD730">
        <v>0.95577160225167701</v>
      </c>
      <c r="AG730" t="s">
        <v>892</v>
      </c>
      <c r="AH730" t="s">
        <v>5313</v>
      </c>
      <c r="AI730">
        <v>0.115233170015901</v>
      </c>
      <c r="AJ730">
        <v>0.97315202664226597</v>
      </c>
      <c r="AL730" t="s">
        <v>892</v>
      </c>
      <c r="AM730" t="s">
        <v>5313</v>
      </c>
      <c r="AN730">
        <v>0.39554150844543801</v>
      </c>
      <c r="AO730">
        <v>0.72628957041109499</v>
      </c>
      <c r="AQ730" t="s">
        <v>892</v>
      </c>
      <c r="AR730" t="s">
        <v>5313</v>
      </c>
      <c r="AS730">
        <v>-0.222946490260405</v>
      </c>
      <c r="AT730">
        <v>0.98993668453328698</v>
      </c>
    </row>
    <row r="731" spans="1:52" x14ac:dyDescent="0.2">
      <c r="A731" t="s">
        <v>893</v>
      </c>
      <c r="B731" t="s">
        <v>5314</v>
      </c>
      <c r="C731">
        <v>-0.38263169754554999</v>
      </c>
      <c r="D731">
        <v>0.95214085457696496</v>
      </c>
      <c r="F731" t="s">
        <v>893</v>
      </c>
      <c r="G731" t="s">
        <v>5314</v>
      </c>
      <c r="H731">
        <v>1.2177956340466201</v>
      </c>
      <c r="I731">
        <v>0.34317108692888598</v>
      </c>
      <c r="K731" t="s">
        <v>893</v>
      </c>
      <c r="L731" t="s">
        <v>5314</v>
      </c>
      <c r="M731">
        <v>1.75393147214651</v>
      </c>
      <c r="N731">
        <v>0.17529165602060501</v>
      </c>
      <c r="Q731" t="s">
        <v>893</v>
      </c>
      <c r="R731" t="s">
        <v>5314</v>
      </c>
      <c r="S731">
        <v>0.438541179368515</v>
      </c>
      <c r="T731">
        <v>0.83788173829470003</v>
      </c>
      <c r="V731" t="s">
        <v>893</v>
      </c>
      <c r="W731" t="s">
        <v>5314</v>
      </c>
      <c r="X731">
        <v>0.75504526513178405</v>
      </c>
      <c r="Y731">
        <v>0.83995650589485804</v>
      </c>
      <c r="AA731" t="s">
        <v>893</v>
      </c>
      <c r="AB731" t="s">
        <v>5314</v>
      </c>
      <c r="AC731">
        <v>-0.97030540463707504</v>
      </c>
      <c r="AD731">
        <v>0.50120610532759602</v>
      </c>
      <c r="AG731" t="s">
        <v>893</v>
      </c>
      <c r="AH731" t="s">
        <v>5314</v>
      </c>
      <c r="AI731">
        <v>-0.76205964518061997</v>
      </c>
      <c r="AJ731">
        <v>0.800161812057268</v>
      </c>
      <c r="AL731" t="s">
        <v>893</v>
      </c>
      <c r="AM731" t="s">
        <v>5314</v>
      </c>
      <c r="AN731">
        <v>1.57624620433341</v>
      </c>
      <c r="AO731">
        <v>0.15574270152561001</v>
      </c>
      <c r="AQ731" t="s">
        <v>893</v>
      </c>
      <c r="AR731" t="s">
        <v>5314</v>
      </c>
      <c r="AS731">
        <v>1.0790492854325999</v>
      </c>
      <c r="AT731">
        <v>0.97629984899205202</v>
      </c>
    </row>
    <row r="732" spans="1:52" x14ac:dyDescent="0.2">
      <c r="A732" t="s">
        <v>894</v>
      </c>
      <c r="B732" t="s">
        <v>5315</v>
      </c>
      <c r="C732">
        <v>-0.77633984829258196</v>
      </c>
      <c r="D732">
        <v>0.93004140992027895</v>
      </c>
      <c r="F732" t="s">
        <v>894</v>
      </c>
      <c r="G732" t="s">
        <v>5315</v>
      </c>
      <c r="H732">
        <v>2.7900201788528398</v>
      </c>
      <c r="I732">
        <v>0.15492105226581701</v>
      </c>
      <c r="K732" t="s">
        <v>894</v>
      </c>
      <c r="L732" t="s">
        <v>5315</v>
      </c>
      <c r="M732">
        <v>2.9314838213407399</v>
      </c>
      <c r="N732">
        <v>0.183363137030574</v>
      </c>
      <c r="Q732" t="s">
        <v>894</v>
      </c>
      <c r="R732" t="s">
        <v>5315</v>
      </c>
      <c r="S732">
        <v>-0.26734533141091599</v>
      </c>
      <c r="T732">
        <v>0.94420885968526103</v>
      </c>
      <c r="V732" t="s">
        <v>894</v>
      </c>
      <c r="W732" t="s">
        <v>5315</v>
      </c>
      <c r="X732">
        <v>0.13909497827383199</v>
      </c>
      <c r="Y732">
        <v>0.98214749973609405</v>
      </c>
      <c r="AA732" t="s">
        <v>894</v>
      </c>
      <c r="AB732" t="s">
        <v>5315</v>
      </c>
      <c r="AC732">
        <v>-1.19078747579622</v>
      </c>
      <c r="AD732">
        <v>0.65153129434521695</v>
      </c>
      <c r="AG732" t="s">
        <v>894</v>
      </c>
      <c r="AH732" t="s">
        <v>5315</v>
      </c>
      <c r="AI732">
        <v>-2.00283659259695</v>
      </c>
      <c r="AJ732">
        <v>0.56346620583199503</v>
      </c>
      <c r="AL732" t="s">
        <v>894</v>
      </c>
      <c r="AM732" t="s">
        <v>5315</v>
      </c>
      <c r="AN732">
        <v>2.84274124148414</v>
      </c>
      <c r="AO732">
        <v>0.12710085166287199</v>
      </c>
      <c r="AQ732" t="s">
        <v>894</v>
      </c>
      <c r="AR732" t="s">
        <v>5315</v>
      </c>
      <c r="AS732">
        <v>1.6194517216017501</v>
      </c>
      <c r="AT732">
        <v>0.98310543960277796</v>
      </c>
    </row>
    <row r="733" spans="1:52" x14ac:dyDescent="0.2">
      <c r="A733" t="s">
        <v>895</v>
      </c>
      <c r="B733" t="s">
        <v>5316</v>
      </c>
      <c r="C733">
        <v>-0.29701200540839101</v>
      </c>
      <c r="D733">
        <v>0.95739628078017303</v>
      </c>
      <c r="F733" t="s">
        <v>895</v>
      </c>
      <c r="G733" t="s">
        <v>5316</v>
      </c>
      <c r="H733">
        <v>1.36398411186471</v>
      </c>
      <c r="I733">
        <v>0.235732215588733</v>
      </c>
      <c r="K733" t="s">
        <v>895</v>
      </c>
      <c r="L733" t="s">
        <v>5316</v>
      </c>
      <c r="M733">
        <v>1.7221560294246701</v>
      </c>
      <c r="N733">
        <v>0.13123708750910801</v>
      </c>
      <c r="Q733" t="s">
        <v>895</v>
      </c>
      <c r="R733" t="s">
        <v>5316</v>
      </c>
      <c r="S733">
        <v>-0.475399418193581</v>
      </c>
      <c r="T733">
        <v>0.80885728609449103</v>
      </c>
      <c r="V733" t="s">
        <v>895</v>
      </c>
      <c r="W733" t="s">
        <v>5316</v>
      </c>
      <c r="X733">
        <v>-0.32854369398780903</v>
      </c>
      <c r="Y733">
        <v>0.95301468846845605</v>
      </c>
      <c r="AA733" t="s">
        <v>895</v>
      </c>
      <c r="AB733" t="s">
        <v>5316</v>
      </c>
      <c r="AC733">
        <v>-0.50189546208414704</v>
      </c>
      <c r="AD733">
        <v>0.755091686204864</v>
      </c>
      <c r="AG733" t="s">
        <v>895</v>
      </c>
      <c r="AH733" t="s">
        <v>5316</v>
      </c>
      <c r="AI733">
        <v>-0.94627027382810902</v>
      </c>
      <c r="AJ733">
        <v>0.68920834244282903</v>
      </c>
      <c r="AL733" t="s">
        <v>895</v>
      </c>
      <c r="AM733" t="s">
        <v>5316</v>
      </c>
      <c r="AN733">
        <v>1.31798745950703</v>
      </c>
      <c r="AO733">
        <v>0.22847675021567801</v>
      </c>
      <c r="AQ733" t="s">
        <v>895</v>
      </c>
      <c r="AR733" t="s">
        <v>5316</v>
      </c>
      <c r="AS733">
        <v>0.53015796079510602</v>
      </c>
      <c r="AT733">
        <v>0.98682888402567703</v>
      </c>
    </row>
    <row r="734" spans="1:52" x14ac:dyDescent="0.2">
      <c r="A734" t="s">
        <v>896</v>
      </c>
      <c r="B734" t="s">
        <v>5317</v>
      </c>
      <c r="C734">
        <v>-0.25727959766046199</v>
      </c>
      <c r="D734">
        <v>0.96904736559946603</v>
      </c>
      <c r="F734" t="s">
        <v>896</v>
      </c>
      <c r="G734" t="s">
        <v>5317</v>
      </c>
      <c r="H734">
        <v>2.7945892046504199</v>
      </c>
      <c r="I734">
        <v>1.39745144178291E-2</v>
      </c>
      <c r="K734" t="s">
        <v>896</v>
      </c>
      <c r="L734" t="s">
        <v>5317</v>
      </c>
      <c r="M734">
        <v>2.8060097132931401</v>
      </c>
      <c r="N734">
        <v>1.7658200960890099E-2</v>
      </c>
      <c r="Q734" t="s">
        <v>896</v>
      </c>
      <c r="R734" t="s">
        <v>5317</v>
      </c>
      <c r="S734">
        <v>0.52953601298778297</v>
      </c>
      <c r="T734">
        <v>0.83431600522181903</v>
      </c>
      <c r="V734" t="s">
        <v>896</v>
      </c>
      <c r="W734" t="s">
        <v>5317</v>
      </c>
      <c r="X734">
        <v>0.13490739467402499</v>
      </c>
      <c r="Y734">
        <v>0.97805144740665295</v>
      </c>
      <c r="AA734" t="s">
        <v>896</v>
      </c>
      <c r="AB734" t="s">
        <v>5317</v>
      </c>
      <c r="AC734">
        <v>-1.69932881177287</v>
      </c>
      <c r="AD734">
        <v>0.25832317884843398</v>
      </c>
      <c r="AG734" t="s">
        <v>896</v>
      </c>
      <c r="AH734" t="s">
        <v>5317</v>
      </c>
      <c r="AI734">
        <v>-1.2920926458943101</v>
      </c>
      <c r="AJ734">
        <v>0.65534540862819601</v>
      </c>
      <c r="AL734" t="s">
        <v>896</v>
      </c>
      <c r="AM734" t="s">
        <v>5317</v>
      </c>
      <c r="AN734">
        <v>2.4621172391314698</v>
      </c>
      <c r="AO734">
        <v>4.1979454761705497E-2</v>
      </c>
      <c r="AQ734" t="s">
        <v>896</v>
      </c>
      <c r="AR734" t="s">
        <v>5317</v>
      </c>
      <c r="AS734">
        <v>1.7840851167493199</v>
      </c>
      <c r="AT734">
        <v>0.82277996264914199</v>
      </c>
      <c r="AZ734" s="5"/>
    </row>
    <row r="735" spans="1:52" x14ac:dyDescent="0.2">
      <c r="A735" t="s">
        <v>897</v>
      </c>
      <c r="B735" t="s">
        <v>5318</v>
      </c>
      <c r="C735">
        <v>-1.6528217432529999</v>
      </c>
      <c r="D735">
        <v>0.57744586699469602</v>
      </c>
      <c r="F735" t="s">
        <v>897</v>
      </c>
      <c r="G735" t="s">
        <v>5318</v>
      </c>
      <c r="H735">
        <v>2.00200268172205</v>
      </c>
      <c r="I735">
        <v>0.21124710474845701</v>
      </c>
      <c r="K735" t="s">
        <v>897</v>
      </c>
      <c r="L735" t="s">
        <v>5318</v>
      </c>
      <c r="M735">
        <v>1.3104841773109299</v>
      </c>
      <c r="N735">
        <v>0.74259236212930002</v>
      </c>
      <c r="Q735" t="s">
        <v>897</v>
      </c>
      <c r="R735" t="s">
        <v>5318</v>
      </c>
      <c r="S735">
        <v>-0.23067045789420501</v>
      </c>
      <c r="T735">
        <v>0.94154084555516504</v>
      </c>
      <c r="V735" t="s">
        <v>897</v>
      </c>
      <c r="W735" t="s">
        <v>5318</v>
      </c>
      <c r="X735">
        <v>-0.47676358760576798</v>
      </c>
      <c r="Y735">
        <v>0.95105597273849796</v>
      </c>
      <c r="AA735" t="s">
        <v>897</v>
      </c>
      <c r="AB735" t="s">
        <v>5318</v>
      </c>
      <c r="AC735">
        <v>-1.6916316164819101</v>
      </c>
      <c r="AD735">
        <v>0.32129312820614703</v>
      </c>
      <c r="AG735" t="s">
        <v>897</v>
      </c>
      <c r="AH735" t="s">
        <v>5318</v>
      </c>
      <c r="AI735">
        <v>-1.9649364500156701</v>
      </c>
      <c r="AJ735">
        <v>0.36252361317938803</v>
      </c>
      <c r="AL735" t="s">
        <v>897</v>
      </c>
      <c r="AM735" t="s">
        <v>5318</v>
      </c>
      <c r="AN735">
        <v>2.8975524064943898</v>
      </c>
      <c r="AO735">
        <v>2.8589697837625602E-2</v>
      </c>
      <c r="AQ735" t="s">
        <v>897</v>
      </c>
      <c r="AR735" t="s">
        <v>5318</v>
      </c>
      <c r="AS735">
        <v>0.54857523420416399</v>
      </c>
      <c r="AT735">
        <v>0.98682888402567703</v>
      </c>
    </row>
    <row r="736" spans="1:52" x14ac:dyDescent="0.2">
      <c r="A736" t="s">
        <v>898</v>
      </c>
      <c r="B736" t="s">
        <v>5319</v>
      </c>
      <c r="C736">
        <v>-0.44157681533118998</v>
      </c>
      <c r="D736">
        <v>0.95089996996970505</v>
      </c>
      <c r="F736" t="s">
        <v>898</v>
      </c>
      <c r="G736" t="s">
        <v>5319</v>
      </c>
      <c r="H736">
        <v>2.3343320623577699</v>
      </c>
      <c r="I736">
        <v>3.4732103224932698E-2</v>
      </c>
      <c r="K736" t="s">
        <v>898</v>
      </c>
      <c r="L736" t="s">
        <v>5319</v>
      </c>
      <c r="M736">
        <v>2.0259390073429699</v>
      </c>
      <c r="N736">
        <v>0.11444955411048301</v>
      </c>
      <c r="Q736" t="s">
        <v>898</v>
      </c>
      <c r="R736" t="s">
        <v>5319</v>
      </c>
      <c r="S736">
        <v>0.464514389879089</v>
      </c>
      <c r="T736">
        <v>0.84651218595251698</v>
      </c>
      <c r="V736" t="s">
        <v>898</v>
      </c>
      <c r="W736" t="s">
        <v>5319</v>
      </c>
      <c r="X736">
        <v>-6.2290674704186901E-2</v>
      </c>
      <c r="Y736">
        <v>0.98583697780144997</v>
      </c>
      <c r="AA736" t="s">
        <v>898</v>
      </c>
      <c r="AB736" t="s">
        <v>5319</v>
      </c>
      <c r="AC736">
        <v>-0.224514863130444</v>
      </c>
      <c r="AD736">
        <v>0.90719054283144196</v>
      </c>
      <c r="AG736" t="s">
        <v>898</v>
      </c>
      <c r="AH736" t="s">
        <v>5319</v>
      </c>
      <c r="AI736">
        <v>-1.36797710517861</v>
      </c>
      <c r="AJ736">
        <v>0.51336943173448701</v>
      </c>
      <c r="AL736" t="s">
        <v>898</v>
      </c>
      <c r="AM736" t="s">
        <v>5319</v>
      </c>
      <c r="AN736">
        <v>1.4342383779933201</v>
      </c>
      <c r="AO736">
        <v>0.26296646685705999</v>
      </c>
      <c r="AQ736" t="s">
        <v>898</v>
      </c>
      <c r="AR736" t="s">
        <v>5319</v>
      </c>
      <c r="AS736">
        <v>1.0367972308007001</v>
      </c>
      <c r="AT736">
        <v>0.98310543960277796</v>
      </c>
    </row>
    <row r="737" spans="1:46" x14ac:dyDescent="0.2">
      <c r="A737" t="s">
        <v>899</v>
      </c>
      <c r="B737" t="s">
        <v>5320</v>
      </c>
      <c r="C737">
        <v>-0.67245010784828696</v>
      </c>
      <c r="D737">
        <v>0.870970864770375</v>
      </c>
      <c r="F737" t="s">
        <v>899</v>
      </c>
      <c r="G737" t="s">
        <v>5320</v>
      </c>
      <c r="H737">
        <v>1.7504391995377799</v>
      </c>
      <c r="I737">
        <v>0.13878968422952401</v>
      </c>
      <c r="K737" t="s">
        <v>899</v>
      </c>
      <c r="L737" t="s">
        <v>5320</v>
      </c>
      <c r="M737">
        <v>2.1294406343165702</v>
      </c>
      <c r="N737">
        <v>5.6245245970162998E-2</v>
      </c>
      <c r="Q737" t="s">
        <v>899</v>
      </c>
      <c r="R737" t="s">
        <v>5320</v>
      </c>
      <c r="S737">
        <v>0.28543531151259099</v>
      </c>
      <c r="T737">
        <v>0.89577420388976603</v>
      </c>
      <c r="V737" t="s">
        <v>899</v>
      </c>
      <c r="W737" t="s">
        <v>5320</v>
      </c>
      <c r="X737">
        <v>0.28487098211967599</v>
      </c>
      <c r="Y737">
        <v>0.96470074546557705</v>
      </c>
      <c r="AA737" t="s">
        <v>899</v>
      </c>
      <c r="AB737" t="s">
        <v>5320</v>
      </c>
      <c r="AC737">
        <v>-0.224301604671206</v>
      </c>
      <c r="AD737">
        <v>0.90283179049778295</v>
      </c>
      <c r="AG737" t="s">
        <v>899</v>
      </c>
      <c r="AH737" t="s">
        <v>5320</v>
      </c>
      <c r="AI737">
        <v>-1.3766395599585699</v>
      </c>
      <c r="AJ737">
        <v>0.44105435705337298</v>
      </c>
      <c r="AL737" t="s">
        <v>899</v>
      </c>
      <c r="AM737" t="s">
        <v>5320</v>
      </c>
      <c r="AN737">
        <v>1.4761809960897501</v>
      </c>
      <c r="AO737">
        <v>0.216677445771956</v>
      </c>
      <c r="AQ737" t="s">
        <v>899</v>
      </c>
      <c r="AR737" t="s">
        <v>5320</v>
      </c>
      <c r="AS737">
        <v>0.827124942400285</v>
      </c>
      <c r="AT737">
        <v>0.98403489230139896</v>
      </c>
    </row>
    <row r="738" spans="1:46" x14ac:dyDescent="0.2">
      <c r="A738" t="s">
        <v>900</v>
      </c>
      <c r="B738" t="s">
        <v>5321</v>
      </c>
      <c r="C738">
        <v>9.3495693107333397E-2</v>
      </c>
      <c r="D738">
        <v>0.984662051711923</v>
      </c>
      <c r="F738" t="s">
        <v>900</v>
      </c>
      <c r="G738" t="s">
        <v>5321</v>
      </c>
      <c r="H738">
        <v>-0.26526324709314197</v>
      </c>
      <c r="I738">
        <v>0.927642046986491</v>
      </c>
      <c r="K738" t="s">
        <v>900</v>
      </c>
      <c r="L738" t="s">
        <v>5321</v>
      </c>
      <c r="M738">
        <v>-0.15561692976914299</v>
      </c>
      <c r="N738">
        <v>0.98529778478994401</v>
      </c>
      <c r="Q738" t="s">
        <v>900</v>
      </c>
      <c r="R738" t="s">
        <v>5321</v>
      </c>
      <c r="S738">
        <v>-2.3566808230288902E-3</v>
      </c>
      <c r="T738">
        <v>0.99934018762563004</v>
      </c>
      <c r="V738" t="s">
        <v>900</v>
      </c>
      <c r="W738" t="s">
        <v>5321</v>
      </c>
      <c r="X738">
        <v>-0.43735415342038397</v>
      </c>
      <c r="Y738">
        <v>0.93798538503334805</v>
      </c>
      <c r="AA738" t="s">
        <v>900</v>
      </c>
      <c r="AB738" t="s">
        <v>5321</v>
      </c>
      <c r="AC738">
        <v>-0.64377668013325995</v>
      </c>
      <c r="AD738">
        <v>0.76235821538130799</v>
      </c>
      <c r="AG738" t="s">
        <v>900</v>
      </c>
      <c r="AH738" t="s">
        <v>5321</v>
      </c>
      <c r="AI738">
        <v>0.44784664765312499</v>
      </c>
      <c r="AJ738">
        <v>0.90583636885348895</v>
      </c>
      <c r="AL738" t="s">
        <v>900</v>
      </c>
      <c r="AM738" t="s">
        <v>5321</v>
      </c>
      <c r="AN738">
        <v>-1.5393480549995899</v>
      </c>
      <c r="AO738">
        <v>0.16919801272486101</v>
      </c>
      <c r="AQ738" t="s">
        <v>900</v>
      </c>
      <c r="AR738" t="s">
        <v>5321</v>
      </c>
      <c r="AS738">
        <v>-0.206524936227935</v>
      </c>
      <c r="AT738">
        <v>0.990197306012221</v>
      </c>
    </row>
    <row r="739" spans="1:46" x14ac:dyDescent="0.2">
      <c r="A739" t="s">
        <v>901</v>
      </c>
      <c r="B739" t="s">
        <v>5322</v>
      </c>
      <c r="C739">
        <v>-0.42132106241634998</v>
      </c>
      <c r="D739">
        <v>0.94671575738201796</v>
      </c>
      <c r="F739" t="s">
        <v>901</v>
      </c>
      <c r="G739" t="s">
        <v>5322</v>
      </c>
      <c r="H739">
        <v>1.41712497726066</v>
      </c>
      <c r="I739">
        <v>0.27717442012011101</v>
      </c>
      <c r="K739" t="s">
        <v>901</v>
      </c>
      <c r="L739" t="s">
        <v>5322</v>
      </c>
      <c r="M739">
        <v>2.1362142231037899</v>
      </c>
      <c r="N739">
        <v>6.2530542842443401E-2</v>
      </c>
      <c r="Q739" t="s">
        <v>901</v>
      </c>
      <c r="R739" t="s">
        <v>5322</v>
      </c>
      <c r="S739">
        <v>-0.14246651827378301</v>
      </c>
      <c r="T739">
        <v>0.95223801055190505</v>
      </c>
      <c r="V739" t="s">
        <v>901</v>
      </c>
      <c r="W739" t="s">
        <v>5322</v>
      </c>
      <c r="X739">
        <v>0.10841157641103299</v>
      </c>
      <c r="Y739">
        <v>0.97805144740665295</v>
      </c>
      <c r="AA739" t="s">
        <v>901</v>
      </c>
      <c r="AB739" t="s">
        <v>5322</v>
      </c>
      <c r="AC739">
        <v>-0.218342149466075</v>
      </c>
      <c r="AD739">
        <v>0.90719054283144196</v>
      </c>
      <c r="AG739" t="s">
        <v>901</v>
      </c>
      <c r="AH739" t="s">
        <v>5322</v>
      </c>
      <c r="AI739">
        <v>-1.09947292017994</v>
      </c>
      <c r="AJ739">
        <v>0.66500747203506305</v>
      </c>
      <c r="AL739" t="s">
        <v>901</v>
      </c>
      <c r="AM739" t="s">
        <v>5322</v>
      </c>
      <c r="AN739">
        <v>1.54544406621161</v>
      </c>
      <c r="AO739">
        <v>0.19898435895699801</v>
      </c>
      <c r="AQ739" t="s">
        <v>901</v>
      </c>
      <c r="AR739" t="s">
        <v>5322</v>
      </c>
      <c r="AS739">
        <v>0.70923664381075002</v>
      </c>
      <c r="AT739">
        <v>0.98403489230139896</v>
      </c>
    </row>
    <row r="740" spans="1:46" x14ac:dyDescent="0.2">
      <c r="A740" t="s">
        <v>902</v>
      </c>
      <c r="B740" t="s">
        <v>5323</v>
      </c>
      <c r="C740">
        <v>0.33827646628424901</v>
      </c>
      <c r="D740">
        <v>0.95739628078017303</v>
      </c>
      <c r="F740" t="s">
        <v>902</v>
      </c>
      <c r="G740" t="s">
        <v>5323</v>
      </c>
      <c r="H740">
        <v>1.1871945002178099</v>
      </c>
      <c r="I740">
        <v>0.412442777578029</v>
      </c>
      <c r="K740" t="s">
        <v>902</v>
      </c>
      <c r="L740" t="s">
        <v>5323</v>
      </c>
      <c r="M740">
        <v>1.02404060731044</v>
      </c>
      <c r="N740">
        <v>0.75429021673054297</v>
      </c>
      <c r="Q740" t="s">
        <v>902</v>
      </c>
      <c r="R740" t="s">
        <v>5323</v>
      </c>
      <c r="S740">
        <v>0.46808280489820497</v>
      </c>
      <c r="T740">
        <v>0.83809877797327303</v>
      </c>
      <c r="V740" t="s">
        <v>902</v>
      </c>
      <c r="W740" t="s">
        <v>5323</v>
      </c>
      <c r="X740">
        <v>-0.51290864749229303</v>
      </c>
      <c r="Y740">
        <v>0.92008015161037204</v>
      </c>
      <c r="AA740" t="s">
        <v>902</v>
      </c>
      <c r="AB740" t="s">
        <v>5323</v>
      </c>
      <c r="AC740">
        <v>-1.2157494743768</v>
      </c>
      <c r="AD740">
        <v>0.39554756806261998</v>
      </c>
      <c r="AG740" t="s">
        <v>902</v>
      </c>
      <c r="AH740" t="s">
        <v>5323</v>
      </c>
      <c r="AI740">
        <v>0.2685600278361</v>
      </c>
      <c r="AJ740">
        <v>0.96980687639425101</v>
      </c>
      <c r="AL740" t="s">
        <v>902</v>
      </c>
      <c r="AM740" t="s">
        <v>5323</v>
      </c>
      <c r="AN740">
        <v>0.37312027563057798</v>
      </c>
      <c r="AO740">
        <v>0.85186214134277605</v>
      </c>
      <c r="AQ740" t="s">
        <v>902</v>
      </c>
      <c r="AR740" t="s">
        <v>5323</v>
      </c>
      <c r="AS740">
        <v>0.83387973356221001</v>
      </c>
      <c r="AT740">
        <v>0.98403489230139896</v>
      </c>
    </row>
    <row r="741" spans="1:46" x14ac:dyDescent="0.2">
      <c r="A741" t="s">
        <v>903</v>
      </c>
      <c r="B741" t="s">
        <v>5324</v>
      </c>
      <c r="C741">
        <v>0.31060835962949301</v>
      </c>
      <c r="D741">
        <v>0.93268895756985903</v>
      </c>
      <c r="F741" t="s">
        <v>903</v>
      </c>
      <c r="G741" t="s">
        <v>5324</v>
      </c>
      <c r="H741">
        <v>2.5488631141500299E-2</v>
      </c>
      <c r="I741">
        <v>0.99017881780337003</v>
      </c>
      <c r="K741" t="s">
        <v>903</v>
      </c>
      <c r="L741" t="s">
        <v>5324</v>
      </c>
      <c r="M741">
        <v>-0.465015247500771</v>
      </c>
      <c r="N741">
        <v>0.90322103996768299</v>
      </c>
      <c r="Q741" t="s">
        <v>903</v>
      </c>
      <c r="R741" t="s">
        <v>5324</v>
      </c>
      <c r="S741">
        <v>0.63484793075340296</v>
      </c>
      <c r="T741">
        <v>0.56424427031362301</v>
      </c>
      <c r="V741" t="s">
        <v>903</v>
      </c>
      <c r="W741" t="s">
        <v>5324</v>
      </c>
      <c r="X741">
        <v>-0.29038419665933002</v>
      </c>
      <c r="Y741">
        <v>0.93798538503334805</v>
      </c>
      <c r="AA741" t="s">
        <v>903</v>
      </c>
      <c r="AB741" t="s">
        <v>5324</v>
      </c>
      <c r="AC741">
        <v>-0.64730192559050603</v>
      </c>
      <c r="AD741">
        <v>0.55743309921082995</v>
      </c>
      <c r="AG741" t="s">
        <v>903</v>
      </c>
      <c r="AH741" t="s">
        <v>5324</v>
      </c>
      <c r="AI741">
        <v>0.84299581168754101</v>
      </c>
      <c r="AJ741">
        <v>0.50219177839458295</v>
      </c>
      <c r="AL741" t="s">
        <v>903</v>
      </c>
      <c r="AM741" t="s">
        <v>5324</v>
      </c>
      <c r="AN741">
        <v>0.122673581395161</v>
      </c>
      <c r="AO741">
        <v>0.93388526504584302</v>
      </c>
      <c r="AQ741" t="s">
        <v>903</v>
      </c>
      <c r="AR741" t="s">
        <v>5324</v>
      </c>
      <c r="AS741">
        <v>-0.190266684234115</v>
      </c>
      <c r="AT741">
        <v>0.98993668453328698</v>
      </c>
    </row>
    <row r="742" spans="1:46" x14ac:dyDescent="0.2">
      <c r="A742" t="s">
        <v>904</v>
      </c>
      <c r="B742" t="s">
        <v>5325</v>
      </c>
      <c r="C742">
        <v>0.52350682943487303</v>
      </c>
      <c r="D742">
        <v>0.88547612826203004</v>
      </c>
      <c r="F742" t="s">
        <v>904</v>
      </c>
      <c r="G742" t="s">
        <v>5325</v>
      </c>
      <c r="H742">
        <v>-0.672369767340945</v>
      </c>
      <c r="I742">
        <v>0.56331130001237895</v>
      </c>
      <c r="K742" t="s">
        <v>904</v>
      </c>
      <c r="L742" t="s">
        <v>5325</v>
      </c>
      <c r="M742">
        <v>-1.1368144454710101</v>
      </c>
      <c r="N742">
        <v>0.629864162174537</v>
      </c>
      <c r="Q742" t="s">
        <v>904</v>
      </c>
      <c r="R742" t="s">
        <v>5325</v>
      </c>
      <c r="S742">
        <v>0.400096934159899</v>
      </c>
      <c r="T742">
        <v>0.80205702946116297</v>
      </c>
      <c r="V742" t="s">
        <v>904</v>
      </c>
      <c r="W742" t="s">
        <v>5325</v>
      </c>
      <c r="X742">
        <v>-0.4904692507126</v>
      </c>
      <c r="Y742">
        <v>0.88463958323096104</v>
      </c>
      <c r="AA742" t="s">
        <v>904</v>
      </c>
      <c r="AB742" t="s">
        <v>5325</v>
      </c>
      <c r="AC742">
        <v>-1.77764811084445</v>
      </c>
      <c r="AD742">
        <v>0.14138090174384199</v>
      </c>
      <c r="AG742" t="s">
        <v>904</v>
      </c>
      <c r="AH742" t="s">
        <v>5325</v>
      </c>
      <c r="AI742">
        <v>0.58949896309415895</v>
      </c>
      <c r="AJ742">
        <v>0.77854793679432699</v>
      </c>
      <c r="AL742" t="s">
        <v>904</v>
      </c>
      <c r="AM742" t="s">
        <v>5325</v>
      </c>
      <c r="AN742">
        <v>0.237946302699058</v>
      </c>
      <c r="AO742">
        <v>0.87395196287548604</v>
      </c>
      <c r="AQ742" t="s">
        <v>904</v>
      </c>
      <c r="AR742" t="s">
        <v>5325</v>
      </c>
      <c r="AS742">
        <v>-0.71430208658806504</v>
      </c>
      <c r="AT742">
        <v>0.98403489230139896</v>
      </c>
    </row>
    <row r="743" spans="1:46" x14ac:dyDescent="0.2">
      <c r="A743" t="s">
        <v>905</v>
      </c>
      <c r="B743" t="s">
        <v>5326</v>
      </c>
      <c r="C743">
        <v>0.31195184881915999</v>
      </c>
      <c r="D743">
        <v>0.870970864770375</v>
      </c>
      <c r="F743" t="s">
        <v>905</v>
      </c>
      <c r="G743" t="s">
        <v>5326</v>
      </c>
      <c r="H743">
        <v>-4.3537685478793497E-2</v>
      </c>
      <c r="I743">
        <v>0.97767380476128496</v>
      </c>
      <c r="K743" t="s">
        <v>905</v>
      </c>
      <c r="L743" t="s">
        <v>5326</v>
      </c>
      <c r="M743">
        <v>3.5438098767761501E-2</v>
      </c>
      <c r="N743">
        <v>0.99182693311072301</v>
      </c>
      <c r="Q743" t="s">
        <v>905</v>
      </c>
      <c r="R743" t="s">
        <v>5326</v>
      </c>
      <c r="S743">
        <v>-0.34247403897359902</v>
      </c>
      <c r="T743">
        <v>0.68114545250532799</v>
      </c>
      <c r="V743" t="s">
        <v>905</v>
      </c>
      <c r="W743" t="s">
        <v>5326</v>
      </c>
      <c r="X743">
        <v>0.52498821374586302</v>
      </c>
      <c r="Y743">
        <v>0.68407058516327501</v>
      </c>
      <c r="AA743" t="s">
        <v>905</v>
      </c>
      <c r="AB743" t="s">
        <v>5326</v>
      </c>
      <c r="AC743">
        <v>0.29893792585714002</v>
      </c>
      <c r="AD743">
        <v>0.70962915084447098</v>
      </c>
      <c r="AG743" t="s">
        <v>905</v>
      </c>
      <c r="AH743" t="s">
        <v>5326</v>
      </c>
      <c r="AI743">
        <v>3.1661719019366097E-2</v>
      </c>
      <c r="AJ743">
        <v>0.99094031256293602</v>
      </c>
      <c r="AL743" t="s">
        <v>905</v>
      </c>
      <c r="AM743" t="s">
        <v>5326</v>
      </c>
      <c r="AN743">
        <v>0.13540790762889501</v>
      </c>
      <c r="AO743">
        <v>0.89201727777617901</v>
      </c>
      <c r="AQ743" t="s">
        <v>905</v>
      </c>
      <c r="AR743" t="s">
        <v>5326</v>
      </c>
      <c r="AS743">
        <v>0.27524798516090698</v>
      </c>
      <c r="AT743">
        <v>0.98682888402567703</v>
      </c>
    </row>
    <row r="744" spans="1:46" x14ac:dyDescent="0.2">
      <c r="A744" t="s">
        <v>906</v>
      </c>
      <c r="B744" t="s">
        <v>5327</v>
      </c>
      <c r="C744">
        <v>0.17563078873058799</v>
      </c>
      <c r="D744">
        <v>0.95739628078017303</v>
      </c>
      <c r="F744" t="s">
        <v>906</v>
      </c>
      <c r="G744" t="s">
        <v>5327</v>
      </c>
      <c r="H744">
        <v>-1.10361024640598</v>
      </c>
      <c r="I744">
        <v>0.103607435862761</v>
      </c>
      <c r="K744" t="s">
        <v>906</v>
      </c>
      <c r="L744" t="s">
        <v>5327</v>
      </c>
      <c r="M744">
        <v>-0.38026402026138301</v>
      </c>
      <c r="N744">
        <v>0.90960415042041198</v>
      </c>
      <c r="Q744" t="s">
        <v>906</v>
      </c>
      <c r="R744" t="s">
        <v>5327</v>
      </c>
      <c r="S744">
        <v>0.89185293891728701</v>
      </c>
      <c r="T744">
        <v>0.28292580125056599</v>
      </c>
      <c r="V744" t="s">
        <v>906</v>
      </c>
      <c r="W744" t="s">
        <v>5327</v>
      </c>
      <c r="X744">
        <v>0.35551786094388699</v>
      </c>
      <c r="Y744">
        <v>0.90519753147247195</v>
      </c>
      <c r="AA744" t="s">
        <v>906</v>
      </c>
      <c r="AB744" t="s">
        <v>5327</v>
      </c>
      <c r="AC744">
        <v>1.4205229374059101</v>
      </c>
      <c r="AD744">
        <v>2.8994245448781701E-2</v>
      </c>
      <c r="AG744" t="s">
        <v>906</v>
      </c>
      <c r="AH744" t="s">
        <v>5327</v>
      </c>
      <c r="AI744">
        <v>0.38550876891674601</v>
      </c>
      <c r="AJ744">
        <v>0.85622822358033601</v>
      </c>
      <c r="AL744" t="s">
        <v>906</v>
      </c>
      <c r="AM744" t="s">
        <v>5327</v>
      </c>
      <c r="AN744">
        <v>-0.49149617123137401</v>
      </c>
      <c r="AO744">
        <v>0.59938958085544403</v>
      </c>
      <c r="AQ744" t="s">
        <v>906</v>
      </c>
      <c r="AR744" t="s">
        <v>5327</v>
      </c>
      <c r="AS744">
        <v>-7.7740210630449294E-2</v>
      </c>
      <c r="AT744">
        <v>0.990197306012221</v>
      </c>
    </row>
    <row r="745" spans="1:46" x14ac:dyDescent="0.2">
      <c r="A745" t="s">
        <v>907</v>
      </c>
      <c r="B745" t="s">
        <v>5328</v>
      </c>
      <c r="C745">
        <v>-0.43091671067279003</v>
      </c>
      <c r="D745">
        <v>0.81013121690126599</v>
      </c>
      <c r="F745" t="s">
        <v>907</v>
      </c>
      <c r="G745" t="s">
        <v>5328</v>
      </c>
      <c r="H745">
        <v>-0.82315008726105998</v>
      </c>
      <c r="I745">
        <v>0.21265105023516201</v>
      </c>
      <c r="K745" t="s">
        <v>907</v>
      </c>
      <c r="L745" t="s">
        <v>5328</v>
      </c>
      <c r="M745">
        <v>-0.279777274820942</v>
      </c>
      <c r="N745">
        <v>0.95784162193743005</v>
      </c>
      <c r="Q745" t="s">
        <v>907</v>
      </c>
      <c r="R745" t="s">
        <v>5328</v>
      </c>
      <c r="S745">
        <v>-0.33996447754183101</v>
      </c>
      <c r="T745">
        <v>0.72941900739392995</v>
      </c>
      <c r="V745" t="s">
        <v>907</v>
      </c>
      <c r="W745" t="s">
        <v>5328</v>
      </c>
      <c r="X745">
        <v>0.34010769685707898</v>
      </c>
      <c r="Y745">
        <v>0.90085818437986898</v>
      </c>
      <c r="AA745" t="s">
        <v>907</v>
      </c>
      <c r="AB745" t="s">
        <v>5328</v>
      </c>
      <c r="AC745">
        <v>-0.28752989862647099</v>
      </c>
      <c r="AD745">
        <v>0.77580807681289199</v>
      </c>
      <c r="AG745" t="s">
        <v>907</v>
      </c>
      <c r="AH745" t="s">
        <v>5328</v>
      </c>
      <c r="AI745">
        <v>-0.45334690899792002</v>
      </c>
      <c r="AJ745">
        <v>0.76064851700335401</v>
      </c>
      <c r="AL745" t="s">
        <v>907</v>
      </c>
      <c r="AM745" t="s">
        <v>5328</v>
      </c>
      <c r="AN745">
        <v>-0.83145542134384198</v>
      </c>
      <c r="AO745">
        <v>0.180979938775992</v>
      </c>
      <c r="AQ745" t="s">
        <v>907</v>
      </c>
      <c r="AR745" t="s">
        <v>5328</v>
      </c>
      <c r="AS745">
        <v>-0.15773453270084301</v>
      </c>
      <c r="AT745">
        <v>0.98993668453328698</v>
      </c>
    </row>
    <row r="746" spans="1:46" x14ac:dyDescent="0.2">
      <c r="A746" t="s">
        <v>908</v>
      </c>
      <c r="B746" t="s">
        <v>5329</v>
      </c>
      <c r="C746">
        <v>-0.22139745121378701</v>
      </c>
      <c r="D746">
        <v>0.95739628078017303</v>
      </c>
      <c r="F746" t="s">
        <v>908</v>
      </c>
      <c r="G746" t="s">
        <v>5329</v>
      </c>
      <c r="H746">
        <v>0.98649115441090995</v>
      </c>
      <c r="I746">
        <v>0.27129807358255598</v>
      </c>
      <c r="K746" t="s">
        <v>908</v>
      </c>
      <c r="L746" t="s">
        <v>5329</v>
      </c>
      <c r="M746">
        <v>0.93410591442516899</v>
      </c>
      <c r="N746">
        <v>0.59675490037908097</v>
      </c>
      <c r="Q746" t="s">
        <v>908</v>
      </c>
      <c r="R746" t="s">
        <v>5329</v>
      </c>
      <c r="S746">
        <v>2.75825514783338E-2</v>
      </c>
      <c r="T746">
        <v>0.98626464176140405</v>
      </c>
      <c r="V746" t="s">
        <v>908</v>
      </c>
      <c r="W746" t="s">
        <v>5329</v>
      </c>
      <c r="X746">
        <v>-1.8795078625927299E-2</v>
      </c>
      <c r="Y746">
        <v>0.99346901149622702</v>
      </c>
      <c r="AA746" t="s">
        <v>908</v>
      </c>
      <c r="AB746" t="s">
        <v>5329</v>
      </c>
      <c r="AC746">
        <v>-0.79094129930269896</v>
      </c>
      <c r="AD746">
        <v>0.484760533748537</v>
      </c>
      <c r="AG746" t="s">
        <v>908</v>
      </c>
      <c r="AH746" t="s">
        <v>5329</v>
      </c>
      <c r="AI746">
        <v>-5.9347433825117903E-2</v>
      </c>
      <c r="AJ746">
        <v>0.98800769816621403</v>
      </c>
      <c r="AL746" t="s">
        <v>908</v>
      </c>
      <c r="AM746" t="s">
        <v>5329</v>
      </c>
      <c r="AN746">
        <v>0.308602613611895</v>
      </c>
      <c r="AO746">
        <v>0.80196918150006502</v>
      </c>
      <c r="AQ746" t="s">
        <v>908</v>
      </c>
      <c r="AR746" t="s">
        <v>5329</v>
      </c>
      <c r="AS746">
        <v>0.51425595566311999</v>
      </c>
      <c r="AT746">
        <v>0.98682888402567703</v>
      </c>
    </row>
    <row r="747" spans="1:46" x14ac:dyDescent="0.2">
      <c r="A747" t="s">
        <v>909</v>
      </c>
      <c r="B747" t="s">
        <v>5330</v>
      </c>
      <c r="C747">
        <v>-0.124611531320256</v>
      </c>
      <c r="D747">
        <v>0.96292993617808698</v>
      </c>
      <c r="F747" t="s">
        <v>909</v>
      </c>
      <c r="G747" t="s">
        <v>5330</v>
      </c>
      <c r="H747">
        <v>-0.98646240158079701</v>
      </c>
      <c r="I747">
        <v>5.4389281306885098E-2</v>
      </c>
      <c r="K747" t="s">
        <v>909</v>
      </c>
      <c r="L747" t="s">
        <v>5330</v>
      </c>
      <c r="M747">
        <v>-0.98959450643798696</v>
      </c>
      <c r="N747">
        <v>0.16391005478552301</v>
      </c>
      <c r="Q747" t="s">
        <v>909</v>
      </c>
      <c r="R747" t="s">
        <v>5330</v>
      </c>
      <c r="S747">
        <v>-0.27169233573920798</v>
      </c>
      <c r="T747">
        <v>0.77627148515000199</v>
      </c>
      <c r="V747" t="s">
        <v>909</v>
      </c>
      <c r="W747" t="s">
        <v>5330</v>
      </c>
      <c r="X747">
        <v>-9.5173327341433703E-2</v>
      </c>
      <c r="Y747">
        <v>0.971858444680337</v>
      </c>
      <c r="AA747" t="s">
        <v>909</v>
      </c>
      <c r="AB747" t="s">
        <v>5330</v>
      </c>
      <c r="AC747">
        <v>-0.430112202076605</v>
      </c>
      <c r="AD747">
        <v>0.63634719897314596</v>
      </c>
      <c r="AG747" t="s">
        <v>909</v>
      </c>
      <c r="AH747" t="s">
        <v>5330</v>
      </c>
      <c r="AI747">
        <v>-0.42755467183720602</v>
      </c>
      <c r="AJ747">
        <v>0.73087589418932397</v>
      </c>
      <c r="AL747" t="s">
        <v>909</v>
      </c>
      <c r="AM747" t="s">
        <v>5330</v>
      </c>
      <c r="AN747">
        <v>-0.33738819920690299</v>
      </c>
      <c r="AO747">
        <v>0.67017391291730799</v>
      </c>
      <c r="AQ747" t="s">
        <v>909</v>
      </c>
      <c r="AR747" t="s">
        <v>5330</v>
      </c>
      <c r="AS747">
        <v>-0.47377485185824503</v>
      </c>
      <c r="AT747">
        <v>0.98403489230139896</v>
      </c>
    </row>
    <row r="748" spans="1:46" x14ac:dyDescent="0.2">
      <c r="A748" t="s">
        <v>910</v>
      </c>
      <c r="B748" t="s">
        <v>5331</v>
      </c>
      <c r="C748">
        <v>0.183172382630683</v>
      </c>
      <c r="D748">
        <v>0.97372437047114002</v>
      </c>
      <c r="F748" t="s">
        <v>910</v>
      </c>
      <c r="G748" t="s">
        <v>5331</v>
      </c>
      <c r="H748">
        <v>0.770878851908811</v>
      </c>
      <c r="I748">
        <v>0.68234581092225699</v>
      </c>
      <c r="K748" t="s">
        <v>910</v>
      </c>
      <c r="L748" t="s">
        <v>5331</v>
      </c>
      <c r="M748">
        <v>0.54229302715418803</v>
      </c>
      <c r="N748">
        <v>0.95527768415167902</v>
      </c>
      <c r="Q748" t="s">
        <v>910</v>
      </c>
      <c r="R748" t="s">
        <v>5331</v>
      </c>
      <c r="S748">
        <v>0.98646162155547801</v>
      </c>
      <c r="T748">
        <v>0.57848264177232001</v>
      </c>
      <c r="V748" t="s">
        <v>910</v>
      </c>
      <c r="W748" t="s">
        <v>5331</v>
      </c>
      <c r="X748">
        <v>0.26134652412515902</v>
      </c>
      <c r="Y748">
        <v>0.96594702341821004</v>
      </c>
      <c r="AA748" t="s">
        <v>910</v>
      </c>
      <c r="AB748" t="s">
        <v>5331</v>
      </c>
      <c r="AC748">
        <v>0.64921100022536504</v>
      </c>
      <c r="AD748">
        <v>0.72587896098877303</v>
      </c>
      <c r="AG748" t="s">
        <v>910</v>
      </c>
      <c r="AH748" t="s">
        <v>5331</v>
      </c>
      <c r="AI748">
        <v>0.72292034230466096</v>
      </c>
      <c r="AJ748">
        <v>0.83393409816623998</v>
      </c>
      <c r="AL748" t="s">
        <v>910</v>
      </c>
      <c r="AM748" t="s">
        <v>5331</v>
      </c>
      <c r="AN748">
        <v>1.11337833523107</v>
      </c>
      <c r="AO748">
        <v>0.44230246490223102</v>
      </c>
      <c r="AQ748" t="s">
        <v>910</v>
      </c>
      <c r="AR748" t="s">
        <v>5331</v>
      </c>
      <c r="AS748">
        <v>1.26164217586755</v>
      </c>
      <c r="AT748">
        <v>0.97629984899205202</v>
      </c>
    </row>
    <row r="749" spans="1:46" x14ac:dyDescent="0.2">
      <c r="A749" t="s">
        <v>911</v>
      </c>
      <c r="B749" t="s">
        <v>5332</v>
      </c>
      <c r="C749">
        <v>-0.27167410050887197</v>
      </c>
      <c r="D749">
        <v>0.96699859319613901</v>
      </c>
      <c r="F749" t="s">
        <v>911</v>
      </c>
      <c r="G749" t="s">
        <v>5332</v>
      </c>
      <c r="H749">
        <v>0.52654365675036396</v>
      </c>
      <c r="I749">
        <v>0.84014569366422198</v>
      </c>
      <c r="K749" t="s">
        <v>911</v>
      </c>
      <c r="L749" t="s">
        <v>5332</v>
      </c>
      <c r="M749">
        <v>-0.10494692938644699</v>
      </c>
      <c r="N749">
        <v>0.99182693311072301</v>
      </c>
      <c r="Q749" t="s">
        <v>911</v>
      </c>
      <c r="R749" t="s">
        <v>5332</v>
      </c>
      <c r="S749">
        <v>0.22429391882863001</v>
      </c>
      <c r="T749">
        <v>0.93371435134835101</v>
      </c>
      <c r="V749" t="s">
        <v>911</v>
      </c>
      <c r="W749" t="s">
        <v>5332</v>
      </c>
      <c r="X749">
        <v>-2.3962930452800602</v>
      </c>
      <c r="Y749">
        <v>6.6455303442334496E-2</v>
      </c>
      <c r="AA749" t="s">
        <v>911</v>
      </c>
      <c r="AB749" t="s">
        <v>5332</v>
      </c>
      <c r="AC749">
        <v>-2.45384905636601</v>
      </c>
      <c r="AD749">
        <v>8.1908081881197803E-2</v>
      </c>
      <c r="AG749" t="s">
        <v>911</v>
      </c>
      <c r="AH749" t="s">
        <v>5332</v>
      </c>
      <c r="AI749">
        <v>-0.26276875551741902</v>
      </c>
      <c r="AJ749">
        <v>0.97315202664226597</v>
      </c>
      <c r="AL749" t="s">
        <v>911</v>
      </c>
      <c r="AM749" t="s">
        <v>5332</v>
      </c>
      <c r="AN749">
        <v>0.40495727619789001</v>
      </c>
      <c r="AO749">
        <v>0.85670495511599598</v>
      </c>
      <c r="AQ749" t="s">
        <v>911</v>
      </c>
      <c r="AR749" t="s">
        <v>5332</v>
      </c>
      <c r="AS749">
        <v>0.79540675671121996</v>
      </c>
      <c r="AT749">
        <v>0.98682888402567703</v>
      </c>
    </row>
    <row r="750" spans="1:46" x14ac:dyDescent="0.2">
      <c r="A750" t="s">
        <v>912</v>
      </c>
      <c r="B750" t="s">
        <v>5333</v>
      </c>
      <c r="C750">
        <v>-0.47786925757314402</v>
      </c>
      <c r="D750">
        <v>0.95089996996970505</v>
      </c>
      <c r="F750" t="s">
        <v>912</v>
      </c>
      <c r="G750" t="s">
        <v>5333</v>
      </c>
      <c r="H750">
        <v>-5.7201741399972403E-2</v>
      </c>
      <c r="I750">
        <v>0.98732031550726396</v>
      </c>
      <c r="K750" t="s">
        <v>912</v>
      </c>
      <c r="L750" t="s">
        <v>5333</v>
      </c>
      <c r="M750">
        <v>-1.2436391398442299</v>
      </c>
      <c r="N750">
        <v>0.85128409184758902</v>
      </c>
      <c r="Q750" t="s">
        <v>912</v>
      </c>
      <c r="R750" t="s">
        <v>5333</v>
      </c>
      <c r="S750">
        <v>0.106038497791903</v>
      </c>
      <c r="T750">
        <v>0.97268944809676505</v>
      </c>
      <c r="V750" t="s">
        <v>912</v>
      </c>
      <c r="W750" t="s">
        <v>5333</v>
      </c>
      <c r="X750">
        <v>-1.34650352473982</v>
      </c>
      <c r="Y750">
        <v>0.68407058516327501</v>
      </c>
      <c r="AA750" t="s">
        <v>912</v>
      </c>
      <c r="AB750" t="s">
        <v>5333</v>
      </c>
      <c r="AC750">
        <v>-2.86402406909124</v>
      </c>
      <c r="AD750">
        <v>0.10059072105915801</v>
      </c>
      <c r="AG750" t="s">
        <v>912</v>
      </c>
      <c r="AH750" t="s">
        <v>5333</v>
      </c>
      <c r="AI750">
        <v>0.39534075283345099</v>
      </c>
      <c r="AJ750">
        <v>0.94380181291936804</v>
      </c>
      <c r="AL750" t="s">
        <v>912</v>
      </c>
      <c r="AM750" t="s">
        <v>5333</v>
      </c>
      <c r="AN750">
        <v>-0.15989034998413301</v>
      </c>
      <c r="AO750">
        <v>0.95194032644544002</v>
      </c>
      <c r="AQ750" t="s">
        <v>912</v>
      </c>
      <c r="AR750" t="s">
        <v>5333</v>
      </c>
      <c r="AS750">
        <v>-0.12695577372437999</v>
      </c>
      <c r="AT750">
        <v>0.990197306012221</v>
      </c>
    </row>
    <row r="751" spans="1:46" x14ac:dyDescent="0.2">
      <c r="A751" t="s">
        <v>913</v>
      </c>
      <c r="B751" t="s">
        <v>5334</v>
      </c>
      <c r="C751">
        <v>-0.40493289806638999</v>
      </c>
      <c r="D751">
        <v>0.93637811878311406</v>
      </c>
      <c r="F751" t="s">
        <v>913</v>
      </c>
      <c r="G751" t="s">
        <v>5334</v>
      </c>
      <c r="H751">
        <v>0.17313610490117901</v>
      </c>
      <c r="I751">
        <v>0.95147640277996204</v>
      </c>
      <c r="K751" t="s">
        <v>913</v>
      </c>
      <c r="L751" t="s">
        <v>5334</v>
      </c>
      <c r="M751">
        <v>-3.9534127165797198E-2</v>
      </c>
      <c r="N751">
        <v>0.99678708654169002</v>
      </c>
      <c r="Q751" t="s">
        <v>913</v>
      </c>
      <c r="R751" t="s">
        <v>5334</v>
      </c>
      <c r="S751">
        <v>0.235652524712883</v>
      </c>
      <c r="T751">
        <v>0.90408901186872603</v>
      </c>
      <c r="V751" t="s">
        <v>913</v>
      </c>
      <c r="W751" t="s">
        <v>5334</v>
      </c>
      <c r="X751">
        <v>-0.67305008908422204</v>
      </c>
      <c r="Y751">
        <v>0.84231370776902903</v>
      </c>
      <c r="AA751" t="s">
        <v>913</v>
      </c>
      <c r="AB751" t="s">
        <v>5334</v>
      </c>
      <c r="AC751">
        <v>-0.271942246992873</v>
      </c>
      <c r="AD751">
        <v>0.87400967004473096</v>
      </c>
      <c r="AG751" t="s">
        <v>913</v>
      </c>
      <c r="AH751" t="s">
        <v>5334</v>
      </c>
      <c r="AI751">
        <v>0.50228696710125098</v>
      </c>
      <c r="AJ751">
        <v>0.87952861038902297</v>
      </c>
      <c r="AL751" t="s">
        <v>913</v>
      </c>
      <c r="AM751" t="s">
        <v>5334</v>
      </c>
      <c r="AN751">
        <v>1.06153371856006</v>
      </c>
      <c r="AO751">
        <v>0.34740407786709099</v>
      </c>
      <c r="AQ751" t="s">
        <v>913</v>
      </c>
      <c r="AR751" t="s">
        <v>5334</v>
      </c>
      <c r="AS751">
        <v>0.79464062538176905</v>
      </c>
      <c r="AT751">
        <v>0.98403489230139896</v>
      </c>
    </row>
    <row r="752" spans="1:46" x14ac:dyDescent="0.2">
      <c r="A752" t="s">
        <v>914</v>
      </c>
      <c r="B752" t="s">
        <v>5335</v>
      </c>
      <c r="C752">
        <v>-1.1020347069598799</v>
      </c>
      <c r="D752">
        <v>0.45963929052309299</v>
      </c>
      <c r="F752" t="s">
        <v>914</v>
      </c>
      <c r="G752" t="s">
        <v>5335</v>
      </c>
      <c r="H752">
        <v>-0.83660382210589401</v>
      </c>
      <c r="I752">
        <v>0.415762065521947</v>
      </c>
      <c r="K752" t="s">
        <v>914</v>
      </c>
      <c r="L752" t="s">
        <v>5335</v>
      </c>
      <c r="M752">
        <v>-0.52022932686768597</v>
      </c>
      <c r="N752">
        <v>0.89730858394409396</v>
      </c>
      <c r="Q752" t="s">
        <v>914</v>
      </c>
      <c r="R752" t="s">
        <v>5335</v>
      </c>
      <c r="S752">
        <v>-0.122137251294975</v>
      </c>
      <c r="T752">
        <v>0.94369795741170903</v>
      </c>
      <c r="V752" t="s">
        <v>914</v>
      </c>
      <c r="W752" t="s">
        <v>5335</v>
      </c>
      <c r="X752">
        <v>0.43322096269024302</v>
      </c>
      <c r="Y752">
        <v>0.90519753147247195</v>
      </c>
      <c r="AA752" t="s">
        <v>914</v>
      </c>
      <c r="AB752" t="s">
        <v>5335</v>
      </c>
      <c r="AC752">
        <v>-0.55566127810747101</v>
      </c>
      <c r="AD752">
        <v>0.63627544788537405</v>
      </c>
      <c r="AG752" t="s">
        <v>914</v>
      </c>
      <c r="AH752" t="s">
        <v>5335</v>
      </c>
      <c r="AI752">
        <v>-0.61425904149389898</v>
      </c>
      <c r="AJ752">
        <v>0.77156639070730904</v>
      </c>
      <c r="AL752" t="s">
        <v>914</v>
      </c>
      <c r="AM752" t="s">
        <v>5335</v>
      </c>
      <c r="AN752">
        <v>0.11285450443459601</v>
      </c>
      <c r="AO752">
        <v>0.94002860280972</v>
      </c>
      <c r="AQ752" t="s">
        <v>914</v>
      </c>
      <c r="AR752" t="s">
        <v>5335</v>
      </c>
      <c r="AS752">
        <v>0.51951858100225601</v>
      </c>
      <c r="AT752">
        <v>0.98403489230139896</v>
      </c>
    </row>
    <row r="753" spans="1:52" x14ac:dyDescent="0.2">
      <c r="A753" t="s">
        <v>915</v>
      </c>
      <c r="B753" t="s">
        <v>5336</v>
      </c>
      <c r="C753">
        <v>-0.70830961362928802</v>
      </c>
      <c r="D753">
        <v>0.67607255069064498</v>
      </c>
      <c r="F753" t="s">
        <v>915</v>
      </c>
      <c r="G753" t="s">
        <v>5336</v>
      </c>
      <c r="H753">
        <v>-1.17792697680277</v>
      </c>
      <c r="I753">
        <v>0.124726225851036</v>
      </c>
      <c r="K753" t="s">
        <v>915</v>
      </c>
      <c r="L753" t="s">
        <v>5336</v>
      </c>
      <c r="M753">
        <v>-0.87418448908544499</v>
      </c>
      <c r="N753">
        <v>0.57343813400191401</v>
      </c>
      <c r="Q753" t="s">
        <v>915</v>
      </c>
      <c r="R753" t="s">
        <v>5336</v>
      </c>
      <c r="S753">
        <v>0.16949217547826501</v>
      </c>
      <c r="T753">
        <v>0.90545111605777195</v>
      </c>
      <c r="V753" t="s">
        <v>915</v>
      </c>
      <c r="W753" t="s">
        <v>5336</v>
      </c>
      <c r="X753">
        <v>-0.152918704903864</v>
      </c>
      <c r="Y753">
        <v>0.96708809347107605</v>
      </c>
      <c r="AA753" t="s">
        <v>915</v>
      </c>
      <c r="AB753" t="s">
        <v>5336</v>
      </c>
      <c r="AC753">
        <v>-0.54065596876410704</v>
      </c>
      <c r="AD753">
        <v>0.61365781178837897</v>
      </c>
      <c r="AG753" t="s">
        <v>915</v>
      </c>
      <c r="AH753" t="s">
        <v>5336</v>
      </c>
      <c r="AI753">
        <v>-0.52773116156004496</v>
      </c>
      <c r="AJ753">
        <v>0.793020092317129</v>
      </c>
      <c r="AL753" t="s">
        <v>915</v>
      </c>
      <c r="AM753" t="s">
        <v>5336</v>
      </c>
      <c r="AN753">
        <v>-0.131960555487977</v>
      </c>
      <c r="AO753">
        <v>0.93148904495465901</v>
      </c>
      <c r="AQ753" t="s">
        <v>915</v>
      </c>
      <c r="AR753" t="s">
        <v>5336</v>
      </c>
      <c r="AS753">
        <v>0.63193872481374902</v>
      </c>
      <c r="AT753">
        <v>0.98310543960277796</v>
      </c>
    </row>
    <row r="754" spans="1:52" x14ac:dyDescent="0.2">
      <c r="A754" t="s">
        <v>916</v>
      </c>
      <c r="B754" t="s">
        <v>5337</v>
      </c>
      <c r="C754">
        <v>-1.0273487225800699</v>
      </c>
      <c r="D754">
        <v>0.27416382123725602</v>
      </c>
      <c r="F754" t="s">
        <v>916</v>
      </c>
      <c r="G754" t="s">
        <v>5337</v>
      </c>
      <c r="H754">
        <v>-0.84265030548927899</v>
      </c>
      <c r="I754">
        <v>0.262604242337105</v>
      </c>
      <c r="K754" t="s">
        <v>916</v>
      </c>
      <c r="L754" t="s">
        <v>5337</v>
      </c>
      <c r="M754">
        <v>-0.39554163297045503</v>
      </c>
      <c r="N754">
        <v>0.90322103996768299</v>
      </c>
      <c r="Q754" t="s">
        <v>916</v>
      </c>
      <c r="R754" t="s">
        <v>5337</v>
      </c>
      <c r="S754">
        <v>-0.52405669950799205</v>
      </c>
      <c r="T754">
        <v>0.59621192265592304</v>
      </c>
      <c r="V754" t="s">
        <v>916</v>
      </c>
      <c r="W754" t="s">
        <v>5337</v>
      </c>
      <c r="X754">
        <v>-0.218616857678578</v>
      </c>
      <c r="Y754">
        <v>0.95294275643936299</v>
      </c>
      <c r="AA754" t="s">
        <v>916</v>
      </c>
      <c r="AB754" t="s">
        <v>5337</v>
      </c>
      <c r="AC754">
        <v>2.9750903307896499E-2</v>
      </c>
      <c r="AD754">
        <v>0.98055990037949403</v>
      </c>
      <c r="AG754" t="s">
        <v>916</v>
      </c>
      <c r="AH754" t="s">
        <v>5337</v>
      </c>
      <c r="AI754">
        <v>-0.84112051590957104</v>
      </c>
      <c r="AJ754">
        <v>0.39264922920024098</v>
      </c>
      <c r="AL754" t="s">
        <v>916</v>
      </c>
      <c r="AM754" t="s">
        <v>5337</v>
      </c>
      <c r="AN754">
        <v>-0.40856807356389102</v>
      </c>
      <c r="AO754">
        <v>0.67222541300161998</v>
      </c>
      <c r="AQ754" t="s">
        <v>916</v>
      </c>
      <c r="AR754" t="s">
        <v>5337</v>
      </c>
      <c r="AS754">
        <v>0.22310177994570299</v>
      </c>
      <c r="AT754">
        <v>0.98949055127611496</v>
      </c>
    </row>
    <row r="755" spans="1:52" x14ac:dyDescent="0.2">
      <c r="A755" t="s">
        <v>917</v>
      </c>
      <c r="B755" t="s">
        <v>5338</v>
      </c>
      <c r="C755">
        <v>-0.57486136943198096</v>
      </c>
      <c r="D755" t="s">
        <v>218</v>
      </c>
      <c r="F755" t="s">
        <v>917</v>
      </c>
      <c r="G755" t="s">
        <v>5338</v>
      </c>
      <c r="H755">
        <v>-0.50234070010950105</v>
      </c>
      <c r="I755" t="s">
        <v>218</v>
      </c>
      <c r="K755" t="s">
        <v>917</v>
      </c>
      <c r="L755" t="s">
        <v>5338</v>
      </c>
      <c r="M755">
        <v>-0.33119714136098699</v>
      </c>
      <c r="N755" t="s">
        <v>218</v>
      </c>
      <c r="Q755" t="s">
        <v>917</v>
      </c>
      <c r="R755" t="s">
        <v>5338</v>
      </c>
      <c r="S755">
        <v>-1.3880594037116201</v>
      </c>
      <c r="T755" t="s">
        <v>218</v>
      </c>
      <c r="V755" t="s">
        <v>917</v>
      </c>
      <c r="W755" t="s">
        <v>5338</v>
      </c>
      <c r="X755">
        <v>-0.46698976125511499</v>
      </c>
      <c r="Y755" t="s">
        <v>218</v>
      </c>
      <c r="AA755" t="s">
        <v>917</v>
      </c>
      <c r="AB755" t="s">
        <v>5338</v>
      </c>
      <c r="AC755">
        <v>0.60173085340877996</v>
      </c>
      <c r="AD755" t="s">
        <v>218</v>
      </c>
      <c r="AG755" t="s">
        <v>917</v>
      </c>
      <c r="AH755" t="s">
        <v>5338</v>
      </c>
      <c r="AI755">
        <v>-1.78017935914985</v>
      </c>
      <c r="AJ755">
        <v>0.72214071379035005</v>
      </c>
      <c r="AL755" t="s">
        <v>917</v>
      </c>
      <c r="AM755" t="s">
        <v>5338</v>
      </c>
      <c r="AN755">
        <v>-0.58459130797907799</v>
      </c>
      <c r="AO755" t="s">
        <v>218</v>
      </c>
      <c r="AQ755" t="s">
        <v>917</v>
      </c>
      <c r="AR755" t="s">
        <v>5338</v>
      </c>
      <c r="AS755">
        <v>0.89281112551520903</v>
      </c>
      <c r="AT755">
        <v>0.98682888402567703</v>
      </c>
    </row>
    <row r="756" spans="1:52" x14ac:dyDescent="0.2">
      <c r="A756" t="s">
        <v>918</v>
      </c>
      <c r="B756" t="s">
        <v>5339</v>
      </c>
      <c r="C756">
        <v>-1.28628219120319E-2</v>
      </c>
      <c r="D756">
        <v>0.99771743011511704</v>
      </c>
      <c r="F756" t="s">
        <v>918</v>
      </c>
      <c r="G756" t="s">
        <v>5339</v>
      </c>
      <c r="H756">
        <v>0.50460322452527795</v>
      </c>
      <c r="I756">
        <v>0.765420227667308</v>
      </c>
      <c r="K756" t="s">
        <v>918</v>
      </c>
      <c r="L756" t="s">
        <v>5339</v>
      </c>
      <c r="M756">
        <v>1.6982142165049201</v>
      </c>
      <c r="N756">
        <v>9.9843725977019598E-2</v>
      </c>
      <c r="Q756" t="s">
        <v>918</v>
      </c>
      <c r="R756" t="s">
        <v>5339</v>
      </c>
      <c r="S756">
        <v>-1.22551453399443</v>
      </c>
      <c r="T756">
        <v>0.29234512062809398</v>
      </c>
      <c r="V756" t="s">
        <v>918</v>
      </c>
      <c r="W756" t="s">
        <v>5339</v>
      </c>
      <c r="X756">
        <v>-0.25659080563265402</v>
      </c>
      <c r="Y756">
        <v>0.96163037423244802</v>
      </c>
      <c r="AA756" t="s">
        <v>918</v>
      </c>
      <c r="AB756" t="s">
        <v>5339</v>
      </c>
      <c r="AC756">
        <v>5.9984842453323702E-2</v>
      </c>
      <c r="AD756">
        <v>0.97088047849505699</v>
      </c>
      <c r="AG756" t="s">
        <v>918</v>
      </c>
      <c r="AH756" t="s">
        <v>5339</v>
      </c>
      <c r="AI756">
        <v>-0.34193253657870698</v>
      </c>
      <c r="AJ756">
        <v>0.93029441926433598</v>
      </c>
      <c r="AL756" t="s">
        <v>918</v>
      </c>
      <c r="AM756" t="s">
        <v>5339</v>
      </c>
      <c r="AN756">
        <v>0.69854876089533402</v>
      </c>
      <c r="AO756">
        <v>0.59743774344406098</v>
      </c>
      <c r="AQ756" t="s">
        <v>918</v>
      </c>
      <c r="AR756" t="s">
        <v>5339</v>
      </c>
      <c r="AS756">
        <v>-0.16547074986252999</v>
      </c>
      <c r="AT756">
        <v>0.98993668453328698</v>
      </c>
    </row>
    <row r="757" spans="1:52" x14ac:dyDescent="0.2">
      <c r="A757" t="s">
        <v>919</v>
      </c>
      <c r="B757" t="s">
        <v>5340</v>
      </c>
      <c r="C757">
        <v>-0.54947164959685302</v>
      </c>
      <c r="D757">
        <v>0.79399271073687605</v>
      </c>
      <c r="F757" t="s">
        <v>919</v>
      </c>
      <c r="G757" t="s">
        <v>5340</v>
      </c>
      <c r="H757">
        <v>0.39398657675100301</v>
      </c>
      <c r="I757">
        <v>0.78479145788482896</v>
      </c>
      <c r="K757" t="s">
        <v>919</v>
      </c>
      <c r="L757" t="s">
        <v>5340</v>
      </c>
      <c r="M757">
        <v>-0.93117537044665699</v>
      </c>
      <c r="N757">
        <v>0.60439839443177701</v>
      </c>
      <c r="Q757" t="s">
        <v>919</v>
      </c>
      <c r="R757" t="s">
        <v>5340</v>
      </c>
      <c r="S757">
        <v>-0.33186220266023497</v>
      </c>
      <c r="T757">
        <v>0.80660239854777405</v>
      </c>
      <c r="V757" t="s">
        <v>919</v>
      </c>
      <c r="W757" t="s">
        <v>5340</v>
      </c>
      <c r="X757">
        <v>-3.46342963313062E-2</v>
      </c>
      <c r="Y757">
        <v>0.98595368764468505</v>
      </c>
      <c r="AA757" t="s">
        <v>919</v>
      </c>
      <c r="AB757" t="s">
        <v>5340</v>
      </c>
      <c r="AC757">
        <v>-0.58700969614099596</v>
      </c>
      <c r="AD757">
        <v>0.65271489889662504</v>
      </c>
      <c r="AG757" t="s">
        <v>919</v>
      </c>
      <c r="AH757" t="s">
        <v>5340</v>
      </c>
      <c r="AI757">
        <v>-0.69852734810281503</v>
      </c>
      <c r="AJ757">
        <v>0.63767739193373296</v>
      </c>
      <c r="AL757" t="s">
        <v>919</v>
      </c>
      <c r="AM757" t="s">
        <v>5340</v>
      </c>
      <c r="AN757">
        <v>-0.26535043032277</v>
      </c>
      <c r="AO757">
        <v>0.83861403662906597</v>
      </c>
      <c r="AQ757" t="s">
        <v>919</v>
      </c>
      <c r="AR757" t="s">
        <v>5340</v>
      </c>
      <c r="AS757">
        <v>-0.54876002975795601</v>
      </c>
      <c r="AT757">
        <v>0.98403489230139896</v>
      </c>
    </row>
    <row r="758" spans="1:52" x14ac:dyDescent="0.2">
      <c r="A758" t="s">
        <v>60</v>
      </c>
      <c r="B758" t="s">
        <v>5341</v>
      </c>
      <c r="C758">
        <v>0.869006777944616</v>
      </c>
      <c r="D758">
        <v>0.63829973398530404</v>
      </c>
      <c r="F758" t="s">
        <v>60</v>
      </c>
      <c r="G758" t="s">
        <v>5341</v>
      </c>
      <c r="H758">
        <v>2.0344821356808098</v>
      </c>
      <c r="I758">
        <v>4.9424921619804704E-3</v>
      </c>
      <c r="K758" t="s">
        <v>60</v>
      </c>
      <c r="L758" t="s">
        <v>5341</v>
      </c>
      <c r="M758">
        <v>2.6246723955234601</v>
      </c>
      <c r="N758" s="5">
        <v>5.1092846388594998E-5</v>
      </c>
      <c r="Q758" t="s">
        <v>60</v>
      </c>
      <c r="R758" t="s">
        <v>5341</v>
      </c>
      <c r="S758">
        <v>1.93026714376821</v>
      </c>
      <c r="T758">
        <v>1.04754751267971E-2</v>
      </c>
      <c r="V758" t="s">
        <v>60</v>
      </c>
      <c r="W758" t="s">
        <v>5341</v>
      </c>
      <c r="X758">
        <v>9.6783594324354905E-2</v>
      </c>
      <c r="Y758">
        <v>0.97805144740665295</v>
      </c>
      <c r="AA758" t="s">
        <v>60</v>
      </c>
      <c r="AB758" t="s">
        <v>5341</v>
      </c>
      <c r="AC758">
        <v>1.65075359587957</v>
      </c>
      <c r="AD758">
        <v>8.9273741619505603E-2</v>
      </c>
      <c r="AG758" t="s">
        <v>60</v>
      </c>
      <c r="AH758" t="s">
        <v>5341</v>
      </c>
      <c r="AI758">
        <v>0.41875424909422798</v>
      </c>
      <c r="AJ758">
        <v>0.86272926758526802</v>
      </c>
      <c r="AL758" t="s">
        <v>60</v>
      </c>
      <c r="AM758" t="s">
        <v>5341</v>
      </c>
      <c r="AN758">
        <v>-0.46984004056165901</v>
      </c>
      <c r="AO758">
        <v>0.665284410799582</v>
      </c>
      <c r="AQ758" t="s">
        <v>60</v>
      </c>
      <c r="AR758" t="s">
        <v>5341</v>
      </c>
      <c r="AS758">
        <v>-4.7414721575936701E-2</v>
      </c>
      <c r="AT758">
        <v>0.990197306012221</v>
      </c>
    </row>
    <row r="759" spans="1:52" x14ac:dyDescent="0.2">
      <c r="A759" t="s">
        <v>920</v>
      </c>
      <c r="B759" t="s">
        <v>5342</v>
      </c>
      <c r="C759">
        <v>-0.219531798527794</v>
      </c>
      <c r="D759">
        <v>0.95739628078017303</v>
      </c>
      <c r="F759" t="s">
        <v>920</v>
      </c>
      <c r="G759" t="s">
        <v>5342</v>
      </c>
      <c r="H759">
        <v>-0.65053658378420898</v>
      </c>
      <c r="I759">
        <v>0.51691220275392202</v>
      </c>
      <c r="K759" t="s">
        <v>920</v>
      </c>
      <c r="L759" t="s">
        <v>5342</v>
      </c>
      <c r="M759">
        <v>-0.99163310300313801</v>
      </c>
      <c r="N759">
        <v>0.69356577762250105</v>
      </c>
      <c r="Q759" t="s">
        <v>920</v>
      </c>
      <c r="R759" t="s">
        <v>5342</v>
      </c>
      <c r="S759">
        <v>-0.84694821648532703</v>
      </c>
      <c r="T759">
        <v>0.34059116845000897</v>
      </c>
      <c r="V759" t="s">
        <v>920</v>
      </c>
      <c r="W759" t="s">
        <v>5342</v>
      </c>
      <c r="X759">
        <v>0.316903514800494</v>
      </c>
      <c r="Y759">
        <v>0.929668014987451</v>
      </c>
      <c r="AA759" t="s">
        <v>920</v>
      </c>
      <c r="AB759" t="s">
        <v>5342</v>
      </c>
      <c r="AC759">
        <v>-0.97146406470301105</v>
      </c>
      <c r="AD759">
        <v>0.49893335644598202</v>
      </c>
      <c r="AG759" t="s">
        <v>920</v>
      </c>
      <c r="AH759" t="s">
        <v>5342</v>
      </c>
      <c r="AI759">
        <v>-8.8617513604626996E-2</v>
      </c>
      <c r="AJ759">
        <v>0.97697004000083199</v>
      </c>
      <c r="AL759" t="s">
        <v>920</v>
      </c>
      <c r="AM759" t="s">
        <v>5342</v>
      </c>
      <c r="AN759">
        <v>0.30334206289615101</v>
      </c>
      <c r="AO759">
        <v>0.802647617351395</v>
      </c>
      <c r="AQ759" t="s">
        <v>920</v>
      </c>
      <c r="AR759" t="s">
        <v>5342</v>
      </c>
      <c r="AS759">
        <v>-1.11439892312829</v>
      </c>
      <c r="AT759">
        <v>0.97385737504180103</v>
      </c>
    </row>
    <row r="760" spans="1:52" x14ac:dyDescent="0.2">
      <c r="A760" t="s">
        <v>921</v>
      </c>
      <c r="B760" t="s">
        <v>5343</v>
      </c>
      <c r="C760">
        <v>-0.52843720270624195</v>
      </c>
      <c r="D760">
        <v>0.870970864770375</v>
      </c>
      <c r="F760" t="s">
        <v>921</v>
      </c>
      <c r="G760" t="s">
        <v>5343</v>
      </c>
      <c r="H760">
        <v>-1.13100947901891</v>
      </c>
      <c r="I760">
        <v>0.31449330701311601</v>
      </c>
      <c r="K760" t="s">
        <v>921</v>
      </c>
      <c r="L760" t="s">
        <v>5343</v>
      </c>
      <c r="M760">
        <v>-1.2696365407127499</v>
      </c>
      <c r="N760">
        <v>0.71163531851928596</v>
      </c>
      <c r="Q760" t="s">
        <v>921</v>
      </c>
      <c r="R760" t="s">
        <v>5343</v>
      </c>
      <c r="S760">
        <v>-0.16242999668824801</v>
      </c>
      <c r="T760">
        <v>0.92831116640532596</v>
      </c>
      <c r="V760" t="s">
        <v>921</v>
      </c>
      <c r="W760" t="s">
        <v>5343</v>
      </c>
      <c r="X760">
        <v>-0.31629725506835199</v>
      </c>
      <c r="Y760">
        <v>0.95301559990368401</v>
      </c>
      <c r="AA760" t="s">
        <v>921</v>
      </c>
      <c r="AB760" t="s">
        <v>5343</v>
      </c>
      <c r="AC760">
        <v>-1.09678554841971</v>
      </c>
      <c r="AD760">
        <v>0.572049890705289</v>
      </c>
      <c r="AG760" t="s">
        <v>921</v>
      </c>
      <c r="AH760" t="s">
        <v>5343</v>
      </c>
      <c r="AI760">
        <v>0.249349246699924</v>
      </c>
      <c r="AJ760">
        <v>0.94826841128705996</v>
      </c>
      <c r="AL760" t="s">
        <v>921</v>
      </c>
      <c r="AM760" t="s">
        <v>5343</v>
      </c>
      <c r="AN760">
        <v>-0.14738053093152201</v>
      </c>
      <c r="AO760">
        <v>0.93899888055179703</v>
      </c>
      <c r="AQ760" t="s">
        <v>921</v>
      </c>
      <c r="AR760" t="s">
        <v>5343</v>
      </c>
      <c r="AS760">
        <v>-0.666760148378164</v>
      </c>
      <c r="AT760">
        <v>0.98682888402567703</v>
      </c>
    </row>
    <row r="761" spans="1:52" x14ac:dyDescent="0.2">
      <c r="A761" t="s">
        <v>922</v>
      </c>
      <c r="B761" t="s">
        <v>5344</v>
      </c>
      <c r="C761">
        <v>-0.67493098702988696</v>
      </c>
      <c r="D761">
        <v>0.90028846723206701</v>
      </c>
      <c r="F761" t="s">
        <v>922</v>
      </c>
      <c r="G761" t="s">
        <v>5344</v>
      </c>
      <c r="H761">
        <v>-7.9199049661391897E-3</v>
      </c>
      <c r="I761">
        <v>0.99747739697316995</v>
      </c>
      <c r="K761" t="s">
        <v>922</v>
      </c>
      <c r="L761" t="s">
        <v>5344</v>
      </c>
      <c r="M761">
        <v>-2.4182217210766702E-2</v>
      </c>
      <c r="N761">
        <v>0.99678708654169002</v>
      </c>
      <c r="Q761" t="s">
        <v>922</v>
      </c>
      <c r="R761" t="s">
        <v>5344</v>
      </c>
      <c r="S761">
        <v>-0.86127620933781301</v>
      </c>
      <c r="T761">
        <v>0.66193809188213604</v>
      </c>
      <c r="V761" t="s">
        <v>922</v>
      </c>
      <c r="W761" t="s">
        <v>5344</v>
      </c>
      <c r="X761">
        <v>0.61006914304842597</v>
      </c>
      <c r="Y761">
        <v>0.92008015161037204</v>
      </c>
      <c r="AA761" t="s">
        <v>922</v>
      </c>
      <c r="AB761" t="s">
        <v>5344</v>
      </c>
      <c r="AC761">
        <v>-1.0141091034138301</v>
      </c>
      <c r="AD761">
        <v>0.67550826129595798</v>
      </c>
      <c r="AG761" t="s">
        <v>922</v>
      </c>
      <c r="AH761" t="s">
        <v>5344</v>
      </c>
      <c r="AI761">
        <v>-0.38009135333356298</v>
      </c>
      <c r="AJ761">
        <v>0.94344959071477397</v>
      </c>
      <c r="AL761" t="s">
        <v>922</v>
      </c>
      <c r="AM761" t="s">
        <v>5344</v>
      </c>
      <c r="AN761">
        <v>0.72261146301420798</v>
      </c>
      <c r="AO761">
        <v>0.71370117107956599</v>
      </c>
      <c r="AQ761" t="s">
        <v>922</v>
      </c>
      <c r="AR761" t="s">
        <v>5344</v>
      </c>
      <c r="AS761">
        <v>0.154810909936487</v>
      </c>
      <c r="AT761">
        <v>0.990197306012221</v>
      </c>
    </row>
    <row r="762" spans="1:52" x14ac:dyDescent="0.2">
      <c r="A762" t="s">
        <v>923</v>
      </c>
      <c r="B762" t="s">
        <v>5345</v>
      </c>
      <c r="C762">
        <v>-0.15132963019599499</v>
      </c>
      <c r="D762">
        <v>0.974294086233357</v>
      </c>
      <c r="F762" t="s">
        <v>923</v>
      </c>
      <c r="G762" t="s">
        <v>5345</v>
      </c>
      <c r="H762">
        <v>-1.0174665023596801</v>
      </c>
      <c r="I762">
        <v>0.58920020456240496</v>
      </c>
      <c r="K762" t="s">
        <v>923</v>
      </c>
      <c r="L762" t="s">
        <v>5345</v>
      </c>
      <c r="M762">
        <v>-7.4816847221807602E-3</v>
      </c>
      <c r="N762">
        <v>0.99894231466385097</v>
      </c>
      <c r="Q762" t="s">
        <v>923</v>
      </c>
      <c r="R762" t="s">
        <v>5345</v>
      </c>
      <c r="S762">
        <v>-0.85487373374757702</v>
      </c>
      <c r="T762">
        <v>0.61121116657165098</v>
      </c>
      <c r="V762" t="s">
        <v>923</v>
      </c>
      <c r="W762" t="s">
        <v>5345</v>
      </c>
      <c r="X762">
        <v>-0.654959224711683</v>
      </c>
      <c r="Y762">
        <v>0.91004091866150005</v>
      </c>
      <c r="AA762" t="s">
        <v>923</v>
      </c>
      <c r="AB762" t="s">
        <v>5345</v>
      </c>
      <c r="AC762">
        <v>-0.65819429345005698</v>
      </c>
      <c r="AD762">
        <v>0.76652298164371502</v>
      </c>
      <c r="AG762" t="s">
        <v>923</v>
      </c>
      <c r="AH762" t="s">
        <v>5345</v>
      </c>
      <c r="AI762">
        <v>2.41744611252411E-2</v>
      </c>
      <c r="AJ762">
        <v>0.99627474645997904</v>
      </c>
      <c r="AL762" t="s">
        <v>923</v>
      </c>
      <c r="AM762" t="s">
        <v>5345</v>
      </c>
      <c r="AN762">
        <v>-0.43029482956924803</v>
      </c>
      <c r="AO762">
        <v>0.843738442746786</v>
      </c>
      <c r="AQ762" t="s">
        <v>923</v>
      </c>
      <c r="AR762" t="s">
        <v>5345</v>
      </c>
      <c r="AS762">
        <v>-7.6844724930176203E-2</v>
      </c>
      <c r="AT762">
        <v>0.990197306012221</v>
      </c>
    </row>
    <row r="763" spans="1:52" x14ac:dyDescent="0.2">
      <c r="A763" t="s">
        <v>924</v>
      </c>
      <c r="B763" t="s">
        <v>5346</v>
      </c>
      <c r="C763">
        <v>-1.1054042765170399E-2</v>
      </c>
      <c r="D763">
        <v>0.99850785013356302</v>
      </c>
      <c r="F763" t="s">
        <v>924</v>
      </c>
      <c r="G763" t="s">
        <v>5346</v>
      </c>
      <c r="H763">
        <v>7.6354404455875394E-2</v>
      </c>
      <c r="I763">
        <v>0.98696574435294004</v>
      </c>
      <c r="K763" t="s">
        <v>924</v>
      </c>
      <c r="L763" t="s">
        <v>5346</v>
      </c>
      <c r="M763">
        <v>1.18356955414498</v>
      </c>
      <c r="N763">
        <v>0.78758605045499996</v>
      </c>
      <c r="Q763" t="s">
        <v>924</v>
      </c>
      <c r="R763" t="s">
        <v>5346</v>
      </c>
      <c r="S763">
        <v>0.67276760468025398</v>
      </c>
      <c r="T763">
        <v>0.765668082489952</v>
      </c>
      <c r="V763" t="s">
        <v>924</v>
      </c>
      <c r="W763" t="s">
        <v>5346</v>
      </c>
      <c r="X763">
        <v>-0.15514879233992501</v>
      </c>
      <c r="Y763">
        <v>0.97805144740665295</v>
      </c>
      <c r="AA763" t="s">
        <v>924</v>
      </c>
      <c r="AB763" t="s">
        <v>5346</v>
      </c>
      <c r="AC763">
        <v>0.56537810730003402</v>
      </c>
      <c r="AD763">
        <v>0.81815841371082498</v>
      </c>
      <c r="AG763" t="s">
        <v>924</v>
      </c>
      <c r="AH763" t="s">
        <v>5346</v>
      </c>
      <c r="AI763">
        <v>0.49800124024665998</v>
      </c>
      <c r="AJ763">
        <v>0.91375325716218803</v>
      </c>
      <c r="AL763" t="s">
        <v>924</v>
      </c>
      <c r="AM763" t="s">
        <v>5346</v>
      </c>
      <c r="AN763">
        <v>-0.12800931930724599</v>
      </c>
      <c r="AO763">
        <v>0.960902601449797</v>
      </c>
      <c r="AQ763" t="s">
        <v>924</v>
      </c>
      <c r="AR763" t="s">
        <v>5346</v>
      </c>
      <c r="AS763">
        <v>0.76205582740907696</v>
      </c>
      <c r="AT763">
        <v>0.98682888402567703</v>
      </c>
      <c r="AZ763" s="5"/>
    </row>
    <row r="764" spans="1:52" x14ac:dyDescent="0.2">
      <c r="A764" t="s">
        <v>925</v>
      </c>
      <c r="B764" t="s">
        <v>5347</v>
      </c>
      <c r="C764">
        <v>-0.16792179834179399</v>
      </c>
      <c r="D764">
        <v>0.95739628078017303</v>
      </c>
      <c r="F764" t="s">
        <v>925</v>
      </c>
      <c r="G764" t="s">
        <v>5347</v>
      </c>
      <c r="H764">
        <v>-0.39529406850010501</v>
      </c>
      <c r="I764">
        <v>0.68481993003136798</v>
      </c>
      <c r="K764" t="s">
        <v>925</v>
      </c>
      <c r="L764" t="s">
        <v>5347</v>
      </c>
      <c r="M764">
        <v>0.53137128393001598</v>
      </c>
      <c r="N764">
        <v>0.80171932764579001</v>
      </c>
      <c r="Q764" t="s">
        <v>925</v>
      </c>
      <c r="R764" t="s">
        <v>5347</v>
      </c>
      <c r="S764">
        <v>-0.200567307152481</v>
      </c>
      <c r="T764">
        <v>0.85128417746331597</v>
      </c>
      <c r="V764" t="s">
        <v>925</v>
      </c>
      <c r="W764" t="s">
        <v>5347</v>
      </c>
      <c r="X764">
        <v>0.81130821114442797</v>
      </c>
      <c r="Y764">
        <v>0.476186812522776</v>
      </c>
      <c r="AA764" t="s">
        <v>925</v>
      </c>
      <c r="AB764" t="s">
        <v>5347</v>
      </c>
      <c r="AC764">
        <v>0.88979554275765904</v>
      </c>
      <c r="AD764">
        <v>0.29844905439367198</v>
      </c>
      <c r="AG764" t="s">
        <v>925</v>
      </c>
      <c r="AH764" t="s">
        <v>5347</v>
      </c>
      <c r="AI764">
        <v>0.18180786428839801</v>
      </c>
      <c r="AJ764">
        <v>0.94332939879341704</v>
      </c>
      <c r="AL764" t="s">
        <v>925</v>
      </c>
      <c r="AM764" t="s">
        <v>5347</v>
      </c>
      <c r="AN764">
        <v>0.82096792534837004</v>
      </c>
      <c r="AO764">
        <v>0.20151687946229199</v>
      </c>
      <c r="AQ764" t="s">
        <v>925</v>
      </c>
      <c r="AR764" t="s">
        <v>5347</v>
      </c>
      <c r="AS764">
        <v>0.16584096364145501</v>
      </c>
      <c r="AT764">
        <v>0.98993668453328698</v>
      </c>
      <c r="AZ764" s="5"/>
    </row>
    <row r="765" spans="1:52" x14ac:dyDescent="0.2">
      <c r="A765" t="s">
        <v>926</v>
      </c>
      <c r="B765" t="s">
        <v>5348</v>
      </c>
      <c r="C765">
        <v>2.21354246669778E-2</v>
      </c>
      <c r="D765">
        <v>0.99711375068786201</v>
      </c>
      <c r="F765" t="s">
        <v>926</v>
      </c>
      <c r="G765" t="s">
        <v>5348</v>
      </c>
      <c r="H765">
        <v>-0.58363474096002899</v>
      </c>
      <c r="I765">
        <v>0.64404447691390998</v>
      </c>
      <c r="K765" t="s">
        <v>926</v>
      </c>
      <c r="L765" t="s">
        <v>5348</v>
      </c>
      <c r="M765">
        <v>3.6982127128804498E-2</v>
      </c>
      <c r="N765">
        <v>0.99678708654169002</v>
      </c>
      <c r="Q765" t="s">
        <v>926</v>
      </c>
      <c r="R765" t="s">
        <v>5348</v>
      </c>
      <c r="S765">
        <v>-0.34209759243368199</v>
      </c>
      <c r="T765">
        <v>0.80874690273668104</v>
      </c>
      <c r="V765" t="s">
        <v>926</v>
      </c>
      <c r="W765" t="s">
        <v>5348</v>
      </c>
      <c r="X765">
        <v>0.98625120543449196</v>
      </c>
      <c r="Y765">
        <v>0.55728870752937698</v>
      </c>
      <c r="AA765" t="s">
        <v>926</v>
      </c>
      <c r="AB765" t="s">
        <v>5348</v>
      </c>
      <c r="AC765">
        <v>0.35759753955940798</v>
      </c>
      <c r="AD765">
        <v>0.838488740186077</v>
      </c>
      <c r="AG765" t="s">
        <v>926</v>
      </c>
      <c r="AH765" t="s">
        <v>5348</v>
      </c>
      <c r="AI765">
        <v>0.13442060302698999</v>
      </c>
      <c r="AJ765">
        <v>0.97315202664226597</v>
      </c>
      <c r="AL765" t="s">
        <v>926</v>
      </c>
      <c r="AM765" t="s">
        <v>5348</v>
      </c>
      <c r="AN765">
        <v>0.74188597491244301</v>
      </c>
      <c r="AO765">
        <v>0.47149475055481999</v>
      </c>
      <c r="AQ765" t="s">
        <v>926</v>
      </c>
      <c r="AR765" t="s">
        <v>5348</v>
      </c>
      <c r="AS765">
        <v>-0.329987546833723</v>
      </c>
      <c r="AT765">
        <v>0.98949055127611496</v>
      </c>
    </row>
    <row r="766" spans="1:52" x14ac:dyDescent="0.2">
      <c r="A766" t="s">
        <v>927</v>
      </c>
      <c r="B766" t="s">
        <v>5349</v>
      </c>
      <c r="C766">
        <v>3.32995640199545E-2</v>
      </c>
      <c r="D766">
        <v>0.99771743011511704</v>
      </c>
      <c r="F766" t="s">
        <v>927</v>
      </c>
      <c r="G766" t="s">
        <v>5349</v>
      </c>
      <c r="H766">
        <v>5.9838714192916399E-2</v>
      </c>
      <c r="I766">
        <v>0.98732031550726396</v>
      </c>
      <c r="K766" t="s">
        <v>927</v>
      </c>
      <c r="L766" t="s">
        <v>5349</v>
      </c>
      <c r="M766">
        <v>-0.44158538484757598</v>
      </c>
      <c r="N766">
        <v>0.97042357902774601</v>
      </c>
      <c r="Q766" t="s">
        <v>927</v>
      </c>
      <c r="R766" t="s">
        <v>5349</v>
      </c>
      <c r="S766">
        <v>-0.49632924164652997</v>
      </c>
      <c r="T766">
        <v>0.855646404381465</v>
      </c>
      <c r="V766" t="s">
        <v>927</v>
      </c>
      <c r="W766" t="s">
        <v>5349</v>
      </c>
      <c r="X766">
        <v>-0.54266001847171597</v>
      </c>
      <c r="Y766">
        <v>0.93798538503334805</v>
      </c>
      <c r="AA766" t="s">
        <v>927</v>
      </c>
      <c r="AB766" t="s">
        <v>5349</v>
      </c>
      <c r="AC766">
        <v>-1.39464472087267</v>
      </c>
      <c r="AD766">
        <v>0.47365847605501898</v>
      </c>
      <c r="AG766" t="s">
        <v>927</v>
      </c>
      <c r="AH766" t="s">
        <v>5349</v>
      </c>
      <c r="AI766">
        <v>0.44913977243935799</v>
      </c>
      <c r="AJ766">
        <v>0.94332939879341704</v>
      </c>
      <c r="AL766" t="s">
        <v>927</v>
      </c>
      <c r="AM766" t="s">
        <v>5349</v>
      </c>
      <c r="AN766">
        <v>1.3150271434473699</v>
      </c>
      <c r="AO766">
        <v>0.441083893491862</v>
      </c>
      <c r="AQ766" t="s">
        <v>927</v>
      </c>
      <c r="AR766" t="s">
        <v>5349</v>
      </c>
      <c r="AS766">
        <v>0.41827035020957098</v>
      </c>
      <c r="AT766">
        <v>0.98993668453328698</v>
      </c>
    </row>
    <row r="767" spans="1:52" x14ac:dyDescent="0.2">
      <c r="A767" t="s">
        <v>928</v>
      </c>
      <c r="B767" t="s">
        <v>5350</v>
      </c>
      <c r="C767">
        <v>-0.39707158162726702</v>
      </c>
      <c r="D767">
        <v>0.95646699157381299</v>
      </c>
      <c r="F767" t="s">
        <v>928</v>
      </c>
      <c r="G767" t="s">
        <v>5350</v>
      </c>
      <c r="H767">
        <v>-0.64210849340692</v>
      </c>
      <c r="I767">
        <v>0.76348441084000696</v>
      </c>
      <c r="K767" t="s">
        <v>928</v>
      </c>
      <c r="L767" t="s">
        <v>5350</v>
      </c>
      <c r="M767">
        <v>-1.2856270225711399</v>
      </c>
      <c r="N767">
        <v>0.629864162174537</v>
      </c>
      <c r="Q767" t="s">
        <v>928</v>
      </c>
      <c r="R767" t="s">
        <v>5350</v>
      </c>
      <c r="S767">
        <v>-0.672487754679296</v>
      </c>
      <c r="T767">
        <v>0.74813086828108899</v>
      </c>
      <c r="V767" t="s">
        <v>928</v>
      </c>
      <c r="W767" t="s">
        <v>5350</v>
      </c>
      <c r="X767">
        <v>-0.86651589394157602</v>
      </c>
      <c r="Y767">
        <v>0.83295878094375397</v>
      </c>
      <c r="AA767" t="s">
        <v>928</v>
      </c>
      <c r="AB767" t="s">
        <v>5350</v>
      </c>
      <c r="AC767">
        <v>-2.0415081398325499</v>
      </c>
      <c r="AD767">
        <v>0.114336880186983</v>
      </c>
      <c r="AG767" t="s">
        <v>928</v>
      </c>
      <c r="AH767" t="s">
        <v>5350</v>
      </c>
      <c r="AI767">
        <v>-7.7696413588160498E-2</v>
      </c>
      <c r="AJ767">
        <v>0.99029910404161003</v>
      </c>
      <c r="AL767" t="s">
        <v>928</v>
      </c>
      <c r="AM767" t="s">
        <v>5350</v>
      </c>
      <c r="AN767">
        <v>0.77043426885244504</v>
      </c>
      <c r="AO767">
        <v>0.665284410799582</v>
      </c>
      <c r="AQ767" t="s">
        <v>928</v>
      </c>
      <c r="AR767" t="s">
        <v>5350</v>
      </c>
      <c r="AS767">
        <v>-2.1992480087173E-2</v>
      </c>
      <c r="AT767">
        <v>0.99588402426881995</v>
      </c>
    </row>
    <row r="768" spans="1:52" x14ac:dyDescent="0.2">
      <c r="A768" t="s">
        <v>929</v>
      </c>
      <c r="B768" t="s">
        <v>5351</v>
      </c>
      <c r="C768">
        <v>-0.32130269753665902</v>
      </c>
      <c r="D768">
        <v>0.96172906588944795</v>
      </c>
      <c r="F768" t="s">
        <v>929</v>
      </c>
      <c r="G768" t="s">
        <v>5351</v>
      </c>
      <c r="H768">
        <v>0.76070260662661005</v>
      </c>
      <c r="I768">
        <v>0.72301465812765997</v>
      </c>
      <c r="K768" t="s">
        <v>929</v>
      </c>
      <c r="L768" t="s">
        <v>5351</v>
      </c>
      <c r="M768">
        <v>0.66440746477499601</v>
      </c>
      <c r="N768">
        <v>0.91039371080745901</v>
      </c>
      <c r="Q768" t="s">
        <v>929</v>
      </c>
      <c r="R768" t="s">
        <v>5351</v>
      </c>
      <c r="S768">
        <v>-1.6150995284227001</v>
      </c>
      <c r="T768">
        <v>0.25794582177088299</v>
      </c>
      <c r="V768" t="s">
        <v>929</v>
      </c>
      <c r="W768" t="s">
        <v>5351</v>
      </c>
      <c r="X768">
        <v>-0.67324645192917199</v>
      </c>
      <c r="Y768">
        <v>0.89645072560429595</v>
      </c>
      <c r="AA768" t="s">
        <v>929</v>
      </c>
      <c r="AB768" t="s">
        <v>5351</v>
      </c>
      <c r="AC768">
        <v>0.274422758899385</v>
      </c>
      <c r="AD768">
        <v>0.89740707606425496</v>
      </c>
      <c r="AG768" t="s">
        <v>929</v>
      </c>
      <c r="AH768" t="s">
        <v>5351</v>
      </c>
      <c r="AI768">
        <v>-0.78629676346719501</v>
      </c>
      <c r="AJ768">
        <v>0.81083015279661597</v>
      </c>
      <c r="AL768" t="s">
        <v>929</v>
      </c>
      <c r="AM768" t="s">
        <v>5351</v>
      </c>
      <c r="AN768">
        <v>0.86582752136207997</v>
      </c>
      <c r="AO768">
        <v>0.60438202982756195</v>
      </c>
      <c r="AQ768" t="s">
        <v>929</v>
      </c>
      <c r="AR768" t="s">
        <v>5351</v>
      </c>
      <c r="AS768">
        <v>1.403173895815</v>
      </c>
      <c r="AT768">
        <v>0.95907905107526603</v>
      </c>
    </row>
    <row r="769" spans="1:46" x14ac:dyDescent="0.2">
      <c r="A769" t="s">
        <v>930</v>
      </c>
      <c r="B769" t="s">
        <v>5352</v>
      </c>
      <c r="C769">
        <v>-0.168510279084267</v>
      </c>
      <c r="D769">
        <v>0.963401186425758</v>
      </c>
      <c r="F769" t="s">
        <v>930</v>
      </c>
      <c r="G769" t="s">
        <v>5352</v>
      </c>
      <c r="H769">
        <v>0.181170202274756</v>
      </c>
      <c r="I769">
        <v>0.92372090806614804</v>
      </c>
      <c r="K769" t="s">
        <v>930</v>
      </c>
      <c r="L769" t="s">
        <v>5352</v>
      </c>
      <c r="M769">
        <v>-0.16931811800596999</v>
      </c>
      <c r="N769">
        <v>0.97265254133115797</v>
      </c>
      <c r="Q769" t="s">
        <v>930</v>
      </c>
      <c r="R769" t="s">
        <v>5352</v>
      </c>
      <c r="S769">
        <v>-0.98119953048653397</v>
      </c>
      <c r="T769">
        <v>0.30168540051910198</v>
      </c>
      <c r="V769" t="s">
        <v>930</v>
      </c>
      <c r="W769" t="s">
        <v>5352</v>
      </c>
      <c r="X769">
        <v>1.5529319373913699</v>
      </c>
      <c r="Y769">
        <v>4.38904987833246E-2</v>
      </c>
      <c r="AA769" t="s">
        <v>930</v>
      </c>
      <c r="AB769" t="s">
        <v>5352</v>
      </c>
      <c r="AC769">
        <v>0.750859808556115</v>
      </c>
      <c r="AD769">
        <v>0.46522797444191599</v>
      </c>
      <c r="AG769" t="s">
        <v>930</v>
      </c>
      <c r="AH769" t="s">
        <v>5352</v>
      </c>
      <c r="AI769">
        <v>-0.51546969848840196</v>
      </c>
      <c r="AJ769">
        <v>0.80679264032471998</v>
      </c>
      <c r="AL769" t="s">
        <v>930</v>
      </c>
      <c r="AM769" t="s">
        <v>5352</v>
      </c>
      <c r="AN769">
        <v>0.37752132120116999</v>
      </c>
      <c r="AO769">
        <v>0.756169418952784</v>
      </c>
      <c r="AQ769" t="s">
        <v>930</v>
      </c>
      <c r="AR769" t="s">
        <v>5352</v>
      </c>
      <c r="AS769">
        <v>-1.0475662262102901</v>
      </c>
      <c r="AT769">
        <v>0.82277996264914199</v>
      </c>
    </row>
    <row r="770" spans="1:46" x14ac:dyDescent="0.2">
      <c r="A770" t="s">
        <v>931</v>
      </c>
      <c r="B770" t="s">
        <v>5353</v>
      </c>
      <c r="C770">
        <v>6.7946947560904802E-2</v>
      </c>
      <c r="D770">
        <v>0.97517804928658103</v>
      </c>
      <c r="F770" t="s">
        <v>931</v>
      </c>
      <c r="G770" t="s">
        <v>5353</v>
      </c>
      <c r="H770">
        <v>-0.49596073901973498</v>
      </c>
      <c r="I770">
        <v>0.59542174534359005</v>
      </c>
      <c r="K770" t="s">
        <v>931</v>
      </c>
      <c r="L770" t="s">
        <v>5353</v>
      </c>
      <c r="M770">
        <v>-0.42858038866381898</v>
      </c>
      <c r="N770">
        <v>0.90274137499995699</v>
      </c>
      <c r="Q770" t="s">
        <v>931</v>
      </c>
      <c r="R770" t="s">
        <v>5353</v>
      </c>
      <c r="S770">
        <v>-0.38631608816860802</v>
      </c>
      <c r="T770">
        <v>0.69651990629466298</v>
      </c>
      <c r="V770" t="s">
        <v>931</v>
      </c>
      <c r="W770" t="s">
        <v>5353</v>
      </c>
      <c r="X770">
        <v>0.97339463258440195</v>
      </c>
      <c r="Y770">
        <v>0.294657987737109</v>
      </c>
      <c r="AA770" t="s">
        <v>931</v>
      </c>
      <c r="AB770" t="s">
        <v>5353</v>
      </c>
      <c r="AC770">
        <v>0.32261364338918103</v>
      </c>
      <c r="AD770">
        <v>0.78790609302994796</v>
      </c>
      <c r="AG770" t="s">
        <v>931</v>
      </c>
      <c r="AH770" t="s">
        <v>5353</v>
      </c>
      <c r="AI770">
        <v>2.24515010450188E-2</v>
      </c>
      <c r="AJ770">
        <v>0.99467220585755101</v>
      </c>
      <c r="AL770" t="s">
        <v>931</v>
      </c>
      <c r="AM770" t="s">
        <v>5353</v>
      </c>
      <c r="AN770">
        <v>5.98409039976057E-2</v>
      </c>
      <c r="AO770">
        <v>0.96107199797517495</v>
      </c>
      <c r="AQ770" t="s">
        <v>931</v>
      </c>
      <c r="AR770" t="s">
        <v>5353</v>
      </c>
      <c r="AS770">
        <v>-0.639252755490886</v>
      </c>
      <c r="AT770">
        <v>0.98228450637339904</v>
      </c>
    </row>
    <row r="771" spans="1:46" x14ac:dyDescent="0.2">
      <c r="A771" t="s">
        <v>932</v>
      </c>
      <c r="B771" t="s">
        <v>5354</v>
      </c>
      <c r="C771">
        <v>-0.29820483258972902</v>
      </c>
      <c r="D771">
        <v>0.95739628078017303</v>
      </c>
      <c r="F771" t="s">
        <v>932</v>
      </c>
      <c r="G771" t="s">
        <v>5354</v>
      </c>
      <c r="H771">
        <v>-1.28468664344355</v>
      </c>
      <c r="I771">
        <v>0.48768223926356302</v>
      </c>
      <c r="K771" t="s">
        <v>932</v>
      </c>
      <c r="L771" t="s">
        <v>5354</v>
      </c>
      <c r="M771">
        <v>-1.06936524456747</v>
      </c>
      <c r="N771">
        <v>0.88914660333750895</v>
      </c>
      <c r="Q771" t="s">
        <v>932</v>
      </c>
      <c r="R771" t="s">
        <v>5354</v>
      </c>
      <c r="S771">
        <v>-0.55037526260782899</v>
      </c>
      <c r="T771">
        <v>0.78990778748200596</v>
      </c>
      <c r="V771" t="s">
        <v>932</v>
      </c>
      <c r="W771" t="s">
        <v>5354</v>
      </c>
      <c r="X771">
        <v>0.80819854325111595</v>
      </c>
      <c r="Y771">
        <v>0.90362426187135803</v>
      </c>
      <c r="AA771" t="s">
        <v>932</v>
      </c>
      <c r="AB771" t="s">
        <v>5354</v>
      </c>
      <c r="AC771">
        <v>0.92170893685281996</v>
      </c>
      <c r="AD771">
        <v>0.77187390905211695</v>
      </c>
      <c r="AG771" t="s">
        <v>932</v>
      </c>
      <c r="AH771" t="s">
        <v>5354</v>
      </c>
      <c r="AI771">
        <v>-0.74574283024638099</v>
      </c>
      <c r="AJ771">
        <v>0.80977400155978696</v>
      </c>
      <c r="AL771" t="s">
        <v>932</v>
      </c>
      <c r="AM771" t="s">
        <v>5354</v>
      </c>
      <c r="AN771">
        <v>-0.53612605164725602</v>
      </c>
      <c r="AO771">
        <v>0.819287546443901</v>
      </c>
      <c r="AQ771" t="s">
        <v>932</v>
      </c>
      <c r="AR771" t="s">
        <v>5354</v>
      </c>
      <c r="AS771">
        <v>-7.85481030503241E-2</v>
      </c>
      <c r="AT771">
        <v>0.99094644339935101</v>
      </c>
    </row>
    <row r="772" spans="1:46" x14ac:dyDescent="0.2">
      <c r="A772" t="s">
        <v>933</v>
      </c>
      <c r="B772" t="s">
        <v>8598</v>
      </c>
      <c r="C772">
        <v>-0.107080199637114</v>
      </c>
      <c r="D772">
        <v>0.97304985914110598</v>
      </c>
      <c r="F772" t="s">
        <v>933</v>
      </c>
      <c r="G772" t="s">
        <v>8598</v>
      </c>
      <c r="H772">
        <v>-0.87225384744157097</v>
      </c>
      <c r="I772">
        <v>0.20111610910524599</v>
      </c>
      <c r="K772" t="s">
        <v>933</v>
      </c>
      <c r="L772" t="s">
        <v>8598</v>
      </c>
      <c r="M772">
        <v>-0.89793757570064603</v>
      </c>
      <c r="N772">
        <v>0.53848184129951804</v>
      </c>
      <c r="Q772" t="s">
        <v>933</v>
      </c>
      <c r="R772" t="s">
        <v>8598</v>
      </c>
      <c r="S772">
        <v>-0.52533507622463405</v>
      </c>
      <c r="T772">
        <v>0.54891591064831002</v>
      </c>
      <c r="V772" t="s">
        <v>933</v>
      </c>
      <c r="W772" t="s">
        <v>8598</v>
      </c>
      <c r="X772">
        <v>0.60207542442159601</v>
      </c>
      <c r="Y772">
        <v>0.70856399528834901</v>
      </c>
      <c r="AA772" t="s">
        <v>933</v>
      </c>
      <c r="AB772" t="s">
        <v>8598</v>
      </c>
      <c r="AC772">
        <v>-0.21146777124275101</v>
      </c>
      <c r="AD772">
        <v>0.87480072974607404</v>
      </c>
      <c r="AG772" t="s">
        <v>933</v>
      </c>
      <c r="AH772" t="s">
        <v>8598</v>
      </c>
      <c r="AI772">
        <v>-5.4611830470606401E-2</v>
      </c>
      <c r="AJ772">
        <v>0.98555938158906498</v>
      </c>
      <c r="AL772" t="s">
        <v>933</v>
      </c>
      <c r="AM772" t="s">
        <v>8598</v>
      </c>
      <c r="AN772">
        <v>3.3509678719225701E-2</v>
      </c>
      <c r="AO772">
        <v>0.97502167511737003</v>
      </c>
      <c r="AQ772" t="s">
        <v>933</v>
      </c>
      <c r="AR772" t="s">
        <v>8598</v>
      </c>
      <c r="AS772">
        <v>-0.260540177099645</v>
      </c>
      <c r="AT772">
        <v>0.98949055127611496</v>
      </c>
    </row>
    <row r="773" spans="1:46" x14ac:dyDescent="0.2">
      <c r="A773" t="s">
        <v>934</v>
      </c>
      <c r="B773" t="s">
        <v>5355</v>
      </c>
      <c r="C773">
        <v>-1.1827536404947501</v>
      </c>
      <c r="D773" t="s">
        <v>218</v>
      </c>
      <c r="F773" t="s">
        <v>934</v>
      </c>
      <c r="G773" t="s">
        <v>5355</v>
      </c>
      <c r="H773">
        <v>-0.131185543762289</v>
      </c>
      <c r="I773" t="s">
        <v>218</v>
      </c>
      <c r="K773" t="s">
        <v>934</v>
      </c>
      <c r="L773" t="s">
        <v>5355</v>
      </c>
      <c r="M773">
        <v>0.41635778464387202</v>
      </c>
      <c r="N773" t="s">
        <v>218</v>
      </c>
      <c r="Q773" t="s">
        <v>934</v>
      </c>
      <c r="R773" t="s">
        <v>5355</v>
      </c>
      <c r="S773">
        <v>-0.35601952062751702</v>
      </c>
      <c r="T773" t="s">
        <v>218</v>
      </c>
      <c r="V773" t="s">
        <v>934</v>
      </c>
      <c r="W773" t="s">
        <v>5355</v>
      </c>
      <c r="X773">
        <v>0.36741691280053002</v>
      </c>
      <c r="Y773" t="s">
        <v>218</v>
      </c>
      <c r="AA773" t="s">
        <v>934</v>
      </c>
      <c r="AB773" t="s">
        <v>5355</v>
      </c>
      <c r="AC773">
        <v>1.0304402719072301</v>
      </c>
      <c r="AD773" t="s">
        <v>218</v>
      </c>
      <c r="AG773" t="s">
        <v>934</v>
      </c>
      <c r="AH773" t="s">
        <v>5355</v>
      </c>
      <c r="AI773">
        <v>1.07183796548543</v>
      </c>
      <c r="AJ773">
        <v>0.84120699582603198</v>
      </c>
      <c r="AL773" t="s">
        <v>934</v>
      </c>
      <c r="AM773" t="s">
        <v>5355</v>
      </c>
      <c r="AN773">
        <v>0.92854384821035996</v>
      </c>
      <c r="AO773" t="s">
        <v>218</v>
      </c>
      <c r="AQ773" t="s">
        <v>934</v>
      </c>
      <c r="AR773" t="s">
        <v>5355</v>
      </c>
      <c r="AS773">
        <v>1.3867263553059901</v>
      </c>
      <c r="AT773">
        <v>0.98682888402567703</v>
      </c>
    </row>
    <row r="774" spans="1:46" x14ac:dyDescent="0.2">
      <c r="A774" t="s">
        <v>935</v>
      </c>
      <c r="B774" t="s">
        <v>5356</v>
      </c>
      <c r="C774">
        <v>0.17973580341227</v>
      </c>
      <c r="D774">
        <v>0.96904736559946603</v>
      </c>
      <c r="F774" t="s">
        <v>935</v>
      </c>
      <c r="G774" t="s">
        <v>5356</v>
      </c>
      <c r="H774">
        <v>-1.4669863551256599</v>
      </c>
      <c r="I774">
        <v>0.20111610910524599</v>
      </c>
      <c r="K774" t="s">
        <v>935</v>
      </c>
      <c r="L774" t="s">
        <v>5356</v>
      </c>
      <c r="M774">
        <v>-0.35558167169958999</v>
      </c>
      <c r="N774">
        <v>0.97246159205131799</v>
      </c>
      <c r="Q774" t="s">
        <v>935</v>
      </c>
      <c r="R774" t="s">
        <v>5356</v>
      </c>
      <c r="S774">
        <v>-0.297446102801384</v>
      </c>
      <c r="T774">
        <v>0.855646404381465</v>
      </c>
      <c r="V774" t="s">
        <v>935</v>
      </c>
      <c r="W774" t="s">
        <v>5356</v>
      </c>
      <c r="X774">
        <v>0.21089320830028699</v>
      </c>
      <c r="Y774">
        <v>0.97083993939540203</v>
      </c>
      <c r="AA774" t="s">
        <v>935</v>
      </c>
      <c r="AB774" t="s">
        <v>5356</v>
      </c>
      <c r="AC774">
        <v>0.42368297914429998</v>
      </c>
      <c r="AD774">
        <v>0.85429392807432403</v>
      </c>
      <c r="AG774" t="s">
        <v>935</v>
      </c>
      <c r="AH774" t="s">
        <v>5356</v>
      </c>
      <c r="AI774">
        <v>-0.24913026338390801</v>
      </c>
      <c r="AJ774">
        <v>0.94905911205375604</v>
      </c>
      <c r="AL774" t="s">
        <v>935</v>
      </c>
      <c r="AM774" t="s">
        <v>5356</v>
      </c>
      <c r="AN774">
        <v>-0.71549899145312301</v>
      </c>
      <c r="AO774">
        <v>0.630168172461256</v>
      </c>
      <c r="AQ774" t="s">
        <v>935</v>
      </c>
      <c r="AR774" t="s">
        <v>5356</v>
      </c>
      <c r="AS774">
        <v>-0.31891414069021801</v>
      </c>
      <c r="AT774">
        <v>0.98993668453328698</v>
      </c>
    </row>
    <row r="775" spans="1:46" x14ac:dyDescent="0.2">
      <c r="A775" t="s">
        <v>936</v>
      </c>
      <c r="B775" t="s">
        <v>5357</v>
      </c>
      <c r="C775">
        <v>0.49271215846122601</v>
      </c>
      <c r="D775">
        <v>0.84876096425391401</v>
      </c>
      <c r="F775" t="s">
        <v>936</v>
      </c>
      <c r="G775" t="s">
        <v>5357</v>
      </c>
      <c r="H775">
        <v>0.47176796629517598</v>
      </c>
      <c r="I775">
        <v>0.735793361240897</v>
      </c>
      <c r="K775" t="s">
        <v>936</v>
      </c>
      <c r="L775" t="s">
        <v>5357</v>
      </c>
      <c r="M775">
        <v>0.82279161325752603</v>
      </c>
      <c r="N775">
        <v>0.70114206316976402</v>
      </c>
      <c r="Q775" t="s">
        <v>936</v>
      </c>
      <c r="R775" t="s">
        <v>5357</v>
      </c>
      <c r="S775">
        <v>-0.34065588453225898</v>
      </c>
      <c r="T775">
        <v>0.81321054033366402</v>
      </c>
      <c r="V775" t="s">
        <v>936</v>
      </c>
      <c r="W775" t="s">
        <v>5357</v>
      </c>
      <c r="X775">
        <v>1.04374112359027</v>
      </c>
      <c r="Y775">
        <v>0.50378313584766599</v>
      </c>
      <c r="AA775" t="s">
        <v>936</v>
      </c>
      <c r="AB775" t="s">
        <v>5357</v>
      </c>
      <c r="AC775">
        <v>1.8089174558488601</v>
      </c>
      <c r="AD775">
        <v>7.6338111020181995E-2</v>
      </c>
      <c r="AG775" t="s">
        <v>936</v>
      </c>
      <c r="AH775" t="s">
        <v>5357</v>
      </c>
      <c r="AI775">
        <v>5.50206203024036E-3</v>
      </c>
      <c r="AJ775">
        <v>0.99927840924842204</v>
      </c>
      <c r="AL775" t="s">
        <v>936</v>
      </c>
      <c r="AM775" t="s">
        <v>5357</v>
      </c>
      <c r="AN775">
        <v>-0.34166508501339699</v>
      </c>
      <c r="AO775">
        <v>0.80163340158313001</v>
      </c>
      <c r="AQ775" t="s">
        <v>936</v>
      </c>
      <c r="AR775" t="s">
        <v>5357</v>
      </c>
      <c r="AS775">
        <v>-0.62135478435407099</v>
      </c>
      <c r="AT775">
        <v>0.98403489230139896</v>
      </c>
    </row>
    <row r="776" spans="1:46" x14ac:dyDescent="0.2">
      <c r="A776" t="s">
        <v>937</v>
      </c>
      <c r="B776" t="s">
        <v>5358</v>
      </c>
      <c r="C776">
        <v>0.458187341209146</v>
      </c>
      <c r="D776">
        <v>0.93637811878311406</v>
      </c>
      <c r="F776" t="s">
        <v>937</v>
      </c>
      <c r="G776" t="s">
        <v>5358</v>
      </c>
      <c r="H776">
        <v>-0.43018215836622797</v>
      </c>
      <c r="I776">
        <v>0.84094620813052101</v>
      </c>
      <c r="K776" t="s">
        <v>937</v>
      </c>
      <c r="L776" t="s">
        <v>5358</v>
      </c>
      <c r="M776">
        <v>-1.05354677858038</v>
      </c>
      <c r="N776">
        <v>0.89472326700857197</v>
      </c>
      <c r="Q776" t="s">
        <v>937</v>
      </c>
      <c r="R776" t="s">
        <v>5358</v>
      </c>
      <c r="S776">
        <v>0.83250028906070495</v>
      </c>
      <c r="T776">
        <v>0.60869936571514105</v>
      </c>
      <c r="V776" t="s">
        <v>937</v>
      </c>
      <c r="W776" t="s">
        <v>5358</v>
      </c>
      <c r="X776">
        <v>-0.32256286529161898</v>
      </c>
      <c r="Y776">
        <v>0.95703260799393597</v>
      </c>
      <c r="AA776" t="s">
        <v>937</v>
      </c>
      <c r="AB776" t="s">
        <v>5358</v>
      </c>
      <c r="AC776">
        <v>-0.85489497854987895</v>
      </c>
      <c r="AD776">
        <v>0.75845047154280398</v>
      </c>
      <c r="AG776" t="s">
        <v>937</v>
      </c>
      <c r="AH776" t="s">
        <v>5358</v>
      </c>
      <c r="AI776">
        <v>0.524096391711665</v>
      </c>
      <c r="AJ776">
        <v>0.86689028915312405</v>
      </c>
      <c r="AL776" t="s">
        <v>937</v>
      </c>
      <c r="AM776" t="s">
        <v>5358</v>
      </c>
      <c r="AN776">
        <v>-0.36123618224050902</v>
      </c>
      <c r="AO776">
        <v>0.83861403662906597</v>
      </c>
      <c r="AQ776" t="s">
        <v>937</v>
      </c>
      <c r="AR776" t="s">
        <v>5358</v>
      </c>
      <c r="AS776">
        <v>-1.21093666697958</v>
      </c>
      <c r="AT776">
        <v>0.98403489230139896</v>
      </c>
    </row>
    <row r="777" spans="1:46" x14ac:dyDescent="0.2">
      <c r="A777" t="s">
        <v>938</v>
      </c>
      <c r="B777" t="s">
        <v>5359</v>
      </c>
      <c r="C777">
        <v>-0.48514732253397203</v>
      </c>
      <c r="D777">
        <v>0.90654498267888795</v>
      </c>
      <c r="F777" t="s">
        <v>938</v>
      </c>
      <c r="G777" t="s">
        <v>5359</v>
      </c>
      <c r="H777">
        <v>-0.72032699037228898</v>
      </c>
      <c r="I777">
        <v>0.62398577685799295</v>
      </c>
      <c r="K777" t="s">
        <v>938</v>
      </c>
      <c r="L777" t="s">
        <v>5359</v>
      </c>
      <c r="M777">
        <v>-0.29877163286184599</v>
      </c>
      <c r="N777">
        <v>0.97246159205131799</v>
      </c>
      <c r="Q777" t="s">
        <v>938</v>
      </c>
      <c r="R777" t="s">
        <v>5359</v>
      </c>
      <c r="S777">
        <v>0.56215130710750805</v>
      </c>
      <c r="T777">
        <v>0.74174274553407504</v>
      </c>
      <c r="V777" t="s">
        <v>938</v>
      </c>
      <c r="W777" t="s">
        <v>5359</v>
      </c>
      <c r="X777">
        <v>-0.96519511629010502</v>
      </c>
      <c r="Y777">
        <v>0.66939160770341</v>
      </c>
      <c r="AA777" t="s">
        <v>938</v>
      </c>
      <c r="AB777" t="s">
        <v>5359</v>
      </c>
      <c r="AC777">
        <v>0.33682478737542298</v>
      </c>
      <c r="AD777">
        <v>0.87075409695219197</v>
      </c>
      <c r="AG777" t="s">
        <v>938</v>
      </c>
      <c r="AH777" t="s">
        <v>5359</v>
      </c>
      <c r="AI777">
        <v>0.42631903267868998</v>
      </c>
      <c r="AJ777">
        <v>0.89614587797870104</v>
      </c>
      <c r="AL777" t="s">
        <v>938</v>
      </c>
      <c r="AM777" t="s">
        <v>5359</v>
      </c>
      <c r="AN777">
        <v>-0.97527414336055895</v>
      </c>
      <c r="AO777">
        <v>0.369944374369027</v>
      </c>
      <c r="AQ777" t="s">
        <v>938</v>
      </c>
      <c r="AR777" t="s">
        <v>5359</v>
      </c>
      <c r="AS777">
        <v>-0.50825066422648801</v>
      </c>
      <c r="AT777">
        <v>0.98682888402567703</v>
      </c>
    </row>
    <row r="778" spans="1:46" x14ac:dyDescent="0.2">
      <c r="A778" t="s">
        <v>939</v>
      </c>
      <c r="B778" t="s">
        <v>5360</v>
      </c>
      <c r="C778">
        <v>6.5838744597524201E-3</v>
      </c>
      <c r="D778">
        <v>0.99771743011511704</v>
      </c>
      <c r="F778" t="s">
        <v>939</v>
      </c>
      <c r="G778" t="s">
        <v>5360</v>
      </c>
      <c r="H778">
        <v>-0.55418795253120601</v>
      </c>
      <c r="I778">
        <v>0.41689212941059001</v>
      </c>
      <c r="K778" t="s">
        <v>939</v>
      </c>
      <c r="L778" t="s">
        <v>5360</v>
      </c>
      <c r="M778">
        <v>-0.429545506979575</v>
      </c>
      <c r="N778">
        <v>0.828310019643689</v>
      </c>
      <c r="Q778" t="s">
        <v>939</v>
      </c>
      <c r="R778" t="s">
        <v>5360</v>
      </c>
      <c r="S778">
        <v>-0.50112005546115301</v>
      </c>
      <c r="T778">
        <v>0.52704366563230398</v>
      </c>
      <c r="V778" t="s">
        <v>939</v>
      </c>
      <c r="W778" t="s">
        <v>5360</v>
      </c>
      <c r="X778">
        <v>9.3276350560716301E-2</v>
      </c>
      <c r="Y778">
        <v>0.971858444680337</v>
      </c>
      <c r="AA778" t="s">
        <v>939</v>
      </c>
      <c r="AB778" t="s">
        <v>5360</v>
      </c>
      <c r="AC778">
        <v>-0.130300096366985</v>
      </c>
      <c r="AD778">
        <v>0.88604042976573705</v>
      </c>
      <c r="AG778" t="s">
        <v>939</v>
      </c>
      <c r="AH778" t="s">
        <v>5360</v>
      </c>
      <c r="AI778">
        <v>0.221136468280063</v>
      </c>
      <c r="AJ778">
        <v>0.91519745190819901</v>
      </c>
      <c r="AL778" t="s">
        <v>939</v>
      </c>
      <c r="AM778" t="s">
        <v>5360</v>
      </c>
      <c r="AN778">
        <v>0.59569498057041603</v>
      </c>
      <c r="AO778">
        <v>0.34278728256519297</v>
      </c>
      <c r="AQ778" t="s">
        <v>939</v>
      </c>
      <c r="AR778" t="s">
        <v>5360</v>
      </c>
      <c r="AS778">
        <v>3.0797646337374699E-2</v>
      </c>
      <c r="AT778">
        <v>0.99056111779294198</v>
      </c>
    </row>
    <row r="779" spans="1:46" x14ac:dyDescent="0.2">
      <c r="A779" t="s">
        <v>20</v>
      </c>
      <c r="B779" t="s">
        <v>5361</v>
      </c>
      <c r="C779">
        <v>1.7325848018040499</v>
      </c>
      <c r="D779">
        <v>0.66801700510802597</v>
      </c>
      <c r="F779" t="s">
        <v>20</v>
      </c>
      <c r="G779" t="s">
        <v>5361</v>
      </c>
      <c r="H779">
        <v>-0.58172978082703297</v>
      </c>
      <c r="I779">
        <v>0.88332072052083599</v>
      </c>
      <c r="K779" t="s">
        <v>20</v>
      </c>
      <c r="L779" t="s">
        <v>5361</v>
      </c>
      <c r="M779">
        <v>5.3464321855204702</v>
      </c>
      <c r="N779">
        <v>1.02184404893134E-4</v>
      </c>
      <c r="Q779" t="s">
        <v>20</v>
      </c>
      <c r="R779" t="s">
        <v>5361</v>
      </c>
      <c r="S779">
        <v>4.2445162733073998</v>
      </c>
      <c r="T779">
        <v>5.7951836425246201E-3</v>
      </c>
      <c r="V779" t="s">
        <v>20</v>
      </c>
      <c r="W779" t="s">
        <v>5361</v>
      </c>
      <c r="X779">
        <v>2.0004788243242202</v>
      </c>
      <c r="Y779">
        <v>0.57921547259915895</v>
      </c>
      <c r="AA779" t="s">
        <v>20</v>
      </c>
      <c r="AB779" t="s">
        <v>5361</v>
      </c>
      <c r="AC779">
        <v>1.7870302838938099</v>
      </c>
      <c r="AD779">
        <v>0.42975481696971701</v>
      </c>
      <c r="AG779" t="s">
        <v>20</v>
      </c>
      <c r="AH779" t="s">
        <v>5361</v>
      </c>
      <c r="AI779">
        <v>2.0469599316796701</v>
      </c>
      <c r="AJ779">
        <v>0.50859374349528197</v>
      </c>
      <c r="AL779" t="s">
        <v>20</v>
      </c>
      <c r="AM779" t="s">
        <v>5361</v>
      </c>
      <c r="AN779">
        <v>1.5543886385033701</v>
      </c>
      <c r="AO779">
        <v>0.50356574316693203</v>
      </c>
      <c r="AQ779" t="s">
        <v>20</v>
      </c>
      <c r="AR779" t="s">
        <v>5361</v>
      </c>
      <c r="AS779">
        <v>1.3564883677249899</v>
      </c>
      <c r="AT779">
        <v>0.98403489230139896</v>
      </c>
    </row>
    <row r="780" spans="1:46" x14ac:dyDescent="0.2">
      <c r="A780" t="s">
        <v>940</v>
      </c>
      <c r="B780" t="s">
        <v>5362</v>
      </c>
      <c r="C780">
        <v>6.8282359561492E-3</v>
      </c>
      <c r="D780">
        <v>0.99771743011511704</v>
      </c>
      <c r="F780" t="s">
        <v>940</v>
      </c>
      <c r="G780" t="s">
        <v>5362</v>
      </c>
      <c r="H780">
        <v>-0.84326389314929795</v>
      </c>
      <c r="I780">
        <v>0.27717442012011101</v>
      </c>
      <c r="K780" t="s">
        <v>940</v>
      </c>
      <c r="L780" t="s">
        <v>5362</v>
      </c>
      <c r="M780">
        <v>0.58584653898342798</v>
      </c>
      <c r="N780">
        <v>0.78517909423213295</v>
      </c>
      <c r="Q780" t="s">
        <v>940</v>
      </c>
      <c r="R780" t="s">
        <v>5362</v>
      </c>
      <c r="S780">
        <v>0.54956452577606196</v>
      </c>
      <c r="T780">
        <v>0.55707620545956904</v>
      </c>
      <c r="V780" t="s">
        <v>940</v>
      </c>
      <c r="W780" t="s">
        <v>5362</v>
      </c>
      <c r="X780">
        <v>-0.48916162565663102</v>
      </c>
      <c r="Y780">
        <v>0.83544394249179299</v>
      </c>
      <c r="AA780" t="s">
        <v>940</v>
      </c>
      <c r="AB780" t="s">
        <v>5362</v>
      </c>
      <c r="AC780">
        <v>0.54781485187926804</v>
      </c>
      <c r="AD780">
        <v>0.59153592549726797</v>
      </c>
      <c r="AG780" t="s">
        <v>940</v>
      </c>
      <c r="AH780" t="s">
        <v>5362</v>
      </c>
      <c r="AI780">
        <v>0.241607933986001</v>
      </c>
      <c r="AJ780">
        <v>0.91536841815062697</v>
      </c>
      <c r="AL780" t="s">
        <v>940</v>
      </c>
      <c r="AM780" t="s">
        <v>5362</v>
      </c>
      <c r="AN780">
        <v>-0.68910896429133695</v>
      </c>
      <c r="AO780">
        <v>0.38116847705282197</v>
      </c>
      <c r="AQ780" t="s">
        <v>940</v>
      </c>
      <c r="AR780" t="s">
        <v>5362</v>
      </c>
      <c r="AS780">
        <v>0.862807665341776</v>
      </c>
      <c r="AT780">
        <v>0.88835213207981001</v>
      </c>
    </row>
    <row r="781" spans="1:46" x14ac:dyDescent="0.2">
      <c r="A781" t="s">
        <v>941</v>
      </c>
      <c r="B781" t="s">
        <v>5363</v>
      </c>
      <c r="C781">
        <v>0.14522086950685101</v>
      </c>
      <c r="D781">
        <v>0.95214085457696496</v>
      </c>
      <c r="F781" t="s">
        <v>941</v>
      </c>
      <c r="G781" t="s">
        <v>5363</v>
      </c>
      <c r="H781">
        <v>-0.38342749664271297</v>
      </c>
      <c r="I781">
        <v>0.51537869488393795</v>
      </c>
      <c r="K781" t="s">
        <v>941</v>
      </c>
      <c r="L781" t="s">
        <v>5363</v>
      </c>
      <c r="M781">
        <v>0.56159017423271596</v>
      </c>
      <c r="N781">
        <v>0.46736021839292402</v>
      </c>
      <c r="Q781" t="s">
        <v>941</v>
      </c>
      <c r="R781" t="s">
        <v>5363</v>
      </c>
      <c r="S781">
        <v>0.176024872607219</v>
      </c>
      <c r="T781">
        <v>0.82705757480999897</v>
      </c>
      <c r="V781" t="s">
        <v>941</v>
      </c>
      <c r="W781" t="s">
        <v>5363</v>
      </c>
      <c r="X781">
        <v>0.31469347336589698</v>
      </c>
      <c r="Y781">
        <v>0.830025214272885</v>
      </c>
      <c r="AA781" t="s">
        <v>941</v>
      </c>
      <c r="AB781" t="s">
        <v>5363</v>
      </c>
      <c r="AC781">
        <v>0.98215887480349795</v>
      </c>
      <c r="AD781">
        <v>2.48215832715174E-2</v>
      </c>
      <c r="AG781" t="s">
        <v>941</v>
      </c>
      <c r="AH781" t="s">
        <v>5363</v>
      </c>
      <c r="AI781">
        <v>0.33526041953838098</v>
      </c>
      <c r="AJ781">
        <v>0.75125235792911604</v>
      </c>
      <c r="AL781" t="s">
        <v>941</v>
      </c>
      <c r="AM781" t="s">
        <v>5363</v>
      </c>
      <c r="AN781">
        <v>-0.120390093209648</v>
      </c>
      <c r="AO781">
        <v>0.88223762746261902</v>
      </c>
      <c r="AQ781" t="s">
        <v>941</v>
      </c>
      <c r="AR781" t="s">
        <v>5363</v>
      </c>
      <c r="AS781">
        <v>0.160426425112983</v>
      </c>
      <c r="AT781">
        <v>0.98682888402567703</v>
      </c>
    </row>
    <row r="782" spans="1:46" x14ac:dyDescent="0.2">
      <c r="A782" t="s">
        <v>942</v>
      </c>
      <c r="B782" t="s">
        <v>5364</v>
      </c>
      <c r="C782">
        <v>-0.75818840281044997</v>
      </c>
      <c r="D782">
        <v>0.54931138916909705</v>
      </c>
      <c r="F782" t="s">
        <v>942</v>
      </c>
      <c r="G782" t="s">
        <v>5364</v>
      </c>
      <c r="H782">
        <v>-0.21085330399244601</v>
      </c>
      <c r="I782">
        <v>0.89295170990871897</v>
      </c>
      <c r="K782" t="s">
        <v>942</v>
      </c>
      <c r="L782" t="s">
        <v>5364</v>
      </c>
      <c r="M782">
        <v>-2.8806014332530699E-2</v>
      </c>
      <c r="N782">
        <v>0.99678708654169002</v>
      </c>
      <c r="Q782" t="s">
        <v>942</v>
      </c>
      <c r="R782" t="s">
        <v>5364</v>
      </c>
      <c r="S782">
        <v>-0.67314493291758204</v>
      </c>
      <c r="T782">
        <v>0.44452416752510499</v>
      </c>
      <c r="V782" t="s">
        <v>942</v>
      </c>
      <c r="W782" t="s">
        <v>5364</v>
      </c>
      <c r="X782">
        <v>3.2563657001823801E-2</v>
      </c>
      <c r="Y782">
        <v>0.98595368764468505</v>
      </c>
      <c r="AA782" t="s">
        <v>942</v>
      </c>
      <c r="AB782" t="s">
        <v>5364</v>
      </c>
      <c r="AC782">
        <v>0.14470466250494901</v>
      </c>
      <c r="AD782">
        <v>0.918978620808513</v>
      </c>
      <c r="AG782" t="s">
        <v>942</v>
      </c>
      <c r="AH782" t="s">
        <v>5364</v>
      </c>
      <c r="AI782">
        <v>-0.75729497258998602</v>
      </c>
      <c r="AJ782">
        <v>0.462473404314932</v>
      </c>
      <c r="AL782" t="s">
        <v>942</v>
      </c>
      <c r="AM782" t="s">
        <v>5364</v>
      </c>
      <c r="AN782">
        <v>-0.18157200906792401</v>
      </c>
      <c r="AO782">
        <v>0.88604909060862502</v>
      </c>
      <c r="AQ782" t="s">
        <v>942</v>
      </c>
      <c r="AR782" t="s">
        <v>5364</v>
      </c>
      <c r="AS782">
        <v>-0.36734373913551699</v>
      </c>
      <c r="AT782">
        <v>0.98682888402567703</v>
      </c>
    </row>
    <row r="783" spans="1:46" x14ac:dyDescent="0.2">
      <c r="A783" t="s">
        <v>943</v>
      </c>
      <c r="B783" t="s">
        <v>5365</v>
      </c>
      <c r="C783">
        <v>-0.41134149078369803</v>
      </c>
      <c r="D783">
        <v>0.83203235987726198</v>
      </c>
      <c r="F783" t="s">
        <v>943</v>
      </c>
      <c r="G783" t="s">
        <v>5365</v>
      </c>
      <c r="H783">
        <v>0.49411003127976799</v>
      </c>
      <c r="I783">
        <v>0.64404447691390998</v>
      </c>
      <c r="K783" t="s">
        <v>943</v>
      </c>
      <c r="L783" t="s">
        <v>5365</v>
      </c>
      <c r="M783">
        <v>0.73670358910953604</v>
      </c>
      <c r="N783">
        <v>0.67539762556435301</v>
      </c>
      <c r="Q783" t="s">
        <v>943</v>
      </c>
      <c r="R783" t="s">
        <v>5365</v>
      </c>
      <c r="S783">
        <v>-1.0411287131421301</v>
      </c>
      <c r="T783">
        <v>9.5223094472868502E-2</v>
      </c>
      <c r="V783" t="s">
        <v>943</v>
      </c>
      <c r="W783" t="s">
        <v>5365</v>
      </c>
      <c r="X783">
        <v>0.12376729251558399</v>
      </c>
      <c r="Y783">
        <v>0.971858444680337</v>
      </c>
      <c r="AA783" t="s">
        <v>943</v>
      </c>
      <c r="AB783" t="s">
        <v>5365</v>
      </c>
      <c r="AC783">
        <v>0.97860243704023797</v>
      </c>
      <c r="AD783">
        <v>0.33352251452707998</v>
      </c>
      <c r="AG783" t="s">
        <v>943</v>
      </c>
      <c r="AH783" t="s">
        <v>5365</v>
      </c>
      <c r="AI783">
        <v>-0.638648892116636</v>
      </c>
      <c r="AJ783">
        <v>0.57252447942517803</v>
      </c>
      <c r="AL783" t="s">
        <v>943</v>
      </c>
      <c r="AM783" t="s">
        <v>5365</v>
      </c>
      <c r="AN783">
        <v>-5.7048149588512197E-3</v>
      </c>
      <c r="AO783">
        <v>0.99421219970482799</v>
      </c>
      <c r="AQ783" t="s">
        <v>943</v>
      </c>
      <c r="AR783" t="s">
        <v>5365</v>
      </c>
      <c r="AS783">
        <v>-0.13178060209213899</v>
      </c>
      <c r="AT783">
        <v>0.98993668453328698</v>
      </c>
    </row>
    <row r="784" spans="1:46" x14ac:dyDescent="0.2">
      <c r="A784" t="s">
        <v>944</v>
      </c>
      <c r="B784" t="s">
        <v>5366</v>
      </c>
      <c r="C784">
        <v>0.28177303880724902</v>
      </c>
      <c r="D784">
        <v>0.94671575738201796</v>
      </c>
      <c r="F784" t="s">
        <v>944</v>
      </c>
      <c r="G784" t="s">
        <v>5366</v>
      </c>
      <c r="H784">
        <v>-0.81184281187456298</v>
      </c>
      <c r="I784">
        <v>0.43863039768148498</v>
      </c>
      <c r="K784" t="s">
        <v>944</v>
      </c>
      <c r="L784" t="s">
        <v>5366</v>
      </c>
      <c r="M784">
        <v>0.103170839067946</v>
      </c>
      <c r="N784">
        <v>0.98845900442700596</v>
      </c>
      <c r="Q784" t="s">
        <v>944</v>
      </c>
      <c r="R784" t="s">
        <v>5366</v>
      </c>
      <c r="S784">
        <v>-8.2167306029823806E-2</v>
      </c>
      <c r="T784">
        <v>0.95498024528014303</v>
      </c>
      <c r="V784" t="s">
        <v>944</v>
      </c>
      <c r="W784" t="s">
        <v>5366</v>
      </c>
      <c r="X784">
        <v>-0.41015856451007898</v>
      </c>
      <c r="Y784">
        <v>0.91620455952033297</v>
      </c>
      <c r="AA784" t="s">
        <v>944</v>
      </c>
      <c r="AB784" t="s">
        <v>5366</v>
      </c>
      <c r="AC784">
        <v>-0.27914936996489298</v>
      </c>
      <c r="AD784">
        <v>0.87109571362328597</v>
      </c>
      <c r="AG784" t="s">
        <v>944</v>
      </c>
      <c r="AH784" t="s">
        <v>5366</v>
      </c>
      <c r="AI784">
        <v>9.3019616150557496E-2</v>
      </c>
      <c r="AJ784">
        <v>0.97580092880424796</v>
      </c>
      <c r="AL784" t="s">
        <v>944</v>
      </c>
      <c r="AM784" t="s">
        <v>5366</v>
      </c>
      <c r="AN784">
        <v>-0.58790033630271399</v>
      </c>
      <c r="AO784">
        <v>0.59862525065262495</v>
      </c>
      <c r="AQ784" t="s">
        <v>944</v>
      </c>
      <c r="AR784" t="s">
        <v>5366</v>
      </c>
      <c r="AS784">
        <v>-0.57286602122199504</v>
      </c>
      <c r="AT784">
        <v>0.98682888402567703</v>
      </c>
    </row>
    <row r="785" spans="1:52" x14ac:dyDescent="0.2">
      <c r="A785" t="s">
        <v>945</v>
      </c>
      <c r="B785" t="s">
        <v>5367</v>
      </c>
      <c r="C785">
        <v>9.9718265034873202E-2</v>
      </c>
      <c r="D785">
        <v>0.97372437047114002</v>
      </c>
      <c r="F785" t="s">
        <v>945</v>
      </c>
      <c r="G785" t="s">
        <v>5367</v>
      </c>
      <c r="H785">
        <v>2.8754732031740199E-2</v>
      </c>
      <c r="I785">
        <v>0.98698769861882496</v>
      </c>
      <c r="K785" t="s">
        <v>945</v>
      </c>
      <c r="L785" t="s">
        <v>5367</v>
      </c>
      <c r="M785">
        <v>0.32475872695756702</v>
      </c>
      <c r="N785">
        <v>0.94142663178726904</v>
      </c>
      <c r="Q785" t="s">
        <v>945</v>
      </c>
      <c r="R785" t="s">
        <v>5367</v>
      </c>
      <c r="S785">
        <v>-0.11172007241155001</v>
      </c>
      <c r="T785">
        <v>0.93126075342014702</v>
      </c>
      <c r="V785" t="s">
        <v>945</v>
      </c>
      <c r="W785" t="s">
        <v>5367</v>
      </c>
      <c r="X785">
        <v>0.56920052860459502</v>
      </c>
      <c r="Y785">
        <v>0.74476187714175301</v>
      </c>
      <c r="AA785" t="s">
        <v>945</v>
      </c>
      <c r="AB785" t="s">
        <v>5367</v>
      </c>
      <c r="AC785">
        <v>1.06465857257111</v>
      </c>
      <c r="AD785">
        <v>0.17638254642371001</v>
      </c>
      <c r="AG785" t="s">
        <v>945</v>
      </c>
      <c r="AH785" t="s">
        <v>5367</v>
      </c>
      <c r="AI785">
        <v>1.38565336032646E-2</v>
      </c>
      <c r="AJ785">
        <v>0.99627474645997904</v>
      </c>
      <c r="AL785" t="s">
        <v>945</v>
      </c>
      <c r="AM785" t="s">
        <v>5367</v>
      </c>
      <c r="AN785">
        <v>-0.48842966934287002</v>
      </c>
      <c r="AO785">
        <v>0.57436697764991296</v>
      </c>
      <c r="AQ785" t="s">
        <v>945</v>
      </c>
      <c r="AR785" t="s">
        <v>5367</v>
      </c>
      <c r="AS785">
        <v>-3.8914764010620898E-2</v>
      </c>
      <c r="AT785">
        <v>0.990197306012221</v>
      </c>
      <c r="AZ785" s="5"/>
    </row>
    <row r="786" spans="1:52" x14ac:dyDescent="0.2">
      <c r="A786" t="s">
        <v>946</v>
      </c>
      <c r="B786" t="s">
        <v>5368</v>
      </c>
      <c r="C786">
        <v>-0.102287021251419</v>
      </c>
      <c r="D786">
        <v>0.97304985914110598</v>
      </c>
      <c r="F786" t="s">
        <v>946</v>
      </c>
      <c r="G786" t="s">
        <v>5368</v>
      </c>
      <c r="H786">
        <v>-0.65291929236531698</v>
      </c>
      <c r="I786">
        <v>0.39598434815393202</v>
      </c>
      <c r="K786" t="s">
        <v>946</v>
      </c>
      <c r="L786" t="s">
        <v>5368</v>
      </c>
      <c r="M786">
        <v>7.0553686958794395E-2</v>
      </c>
      <c r="N786">
        <v>0.98845900442700596</v>
      </c>
      <c r="Q786" t="s">
        <v>946</v>
      </c>
      <c r="R786" t="s">
        <v>5368</v>
      </c>
      <c r="S786">
        <v>-0.23363281675475001</v>
      </c>
      <c r="T786">
        <v>0.83969785030990796</v>
      </c>
      <c r="V786" t="s">
        <v>946</v>
      </c>
      <c r="W786" t="s">
        <v>5368</v>
      </c>
      <c r="X786">
        <v>0.35071091581154101</v>
      </c>
      <c r="Y786">
        <v>0.90085818437986898</v>
      </c>
      <c r="AA786" t="s">
        <v>946</v>
      </c>
      <c r="AB786" t="s">
        <v>5368</v>
      </c>
      <c r="AC786">
        <v>0.78325200639247206</v>
      </c>
      <c r="AD786">
        <v>0.304581571309197</v>
      </c>
      <c r="AG786" t="s">
        <v>946</v>
      </c>
      <c r="AH786" t="s">
        <v>5368</v>
      </c>
      <c r="AI786">
        <v>0.20707255942155001</v>
      </c>
      <c r="AJ786">
        <v>0.94008881390807897</v>
      </c>
      <c r="AL786" t="s">
        <v>946</v>
      </c>
      <c r="AM786" t="s">
        <v>5368</v>
      </c>
      <c r="AN786">
        <v>-8.9198329822542E-2</v>
      </c>
      <c r="AO786">
        <v>0.93899888055179703</v>
      </c>
      <c r="AQ786" t="s">
        <v>946</v>
      </c>
      <c r="AR786" t="s">
        <v>5368</v>
      </c>
      <c r="AS786">
        <v>0.14255132351921601</v>
      </c>
      <c r="AT786">
        <v>0.98993668453328698</v>
      </c>
    </row>
    <row r="787" spans="1:52" x14ac:dyDescent="0.2">
      <c r="A787" t="s">
        <v>63</v>
      </c>
      <c r="B787" t="s">
        <v>5369</v>
      </c>
      <c r="C787">
        <v>0.57485315880872401</v>
      </c>
      <c r="D787">
        <v>0.79939105654849596</v>
      </c>
      <c r="F787" t="s">
        <v>63</v>
      </c>
      <c r="G787" t="s">
        <v>5369</v>
      </c>
      <c r="H787">
        <v>1.7233815160474399</v>
      </c>
      <c r="I787">
        <v>8.4417871788779394E-3</v>
      </c>
      <c r="K787" t="s">
        <v>63</v>
      </c>
      <c r="L787" t="s">
        <v>5369</v>
      </c>
      <c r="M787">
        <v>1.5193478470977699</v>
      </c>
      <c r="N787">
        <v>4.2405874524116101E-2</v>
      </c>
      <c r="Q787" t="s">
        <v>63</v>
      </c>
      <c r="R787" t="s">
        <v>5369</v>
      </c>
      <c r="S787">
        <v>0.34649682438967999</v>
      </c>
      <c r="T787">
        <v>0.81087431581902103</v>
      </c>
      <c r="V787" t="s">
        <v>63</v>
      </c>
      <c r="W787" t="s">
        <v>5369</v>
      </c>
      <c r="X787">
        <v>0.426832863914476</v>
      </c>
      <c r="Y787">
        <v>0.90085818437986898</v>
      </c>
      <c r="AA787" t="s">
        <v>63</v>
      </c>
      <c r="AB787" t="s">
        <v>5369</v>
      </c>
      <c r="AC787">
        <v>0.59830546043327604</v>
      </c>
      <c r="AD787">
        <v>0.57723067614818802</v>
      </c>
      <c r="AG787" t="s">
        <v>63</v>
      </c>
      <c r="AH787" t="s">
        <v>5369</v>
      </c>
      <c r="AI787">
        <v>2.1826516323007299E-2</v>
      </c>
      <c r="AJ787">
        <v>0.99550651653292699</v>
      </c>
      <c r="AL787" t="s">
        <v>63</v>
      </c>
      <c r="AM787" t="s">
        <v>5369</v>
      </c>
      <c r="AN787">
        <v>0.41128597819245799</v>
      </c>
      <c r="AO787">
        <v>0.71999806496157603</v>
      </c>
      <c r="AQ787" t="s">
        <v>63</v>
      </c>
      <c r="AR787" t="s">
        <v>5369</v>
      </c>
      <c r="AS787">
        <v>0.58995029959560197</v>
      </c>
      <c r="AT787">
        <v>0.98403489230139896</v>
      </c>
    </row>
    <row r="788" spans="1:52" x14ac:dyDescent="0.2">
      <c r="A788" t="s">
        <v>947</v>
      </c>
      <c r="B788" t="s">
        <v>5370</v>
      </c>
      <c r="C788">
        <v>0.387938466584271</v>
      </c>
      <c r="D788">
        <v>0.89532840181100104</v>
      </c>
      <c r="F788" t="s">
        <v>947</v>
      </c>
      <c r="G788" t="s">
        <v>5370</v>
      </c>
      <c r="H788">
        <v>2.3503275314925302E-2</v>
      </c>
      <c r="I788">
        <v>0.99017881780337003</v>
      </c>
      <c r="K788" t="s">
        <v>947</v>
      </c>
      <c r="L788" t="s">
        <v>5370</v>
      </c>
      <c r="M788">
        <v>-0.30738449699753101</v>
      </c>
      <c r="N788">
        <v>0.95784162193743005</v>
      </c>
      <c r="Q788" t="s">
        <v>947</v>
      </c>
      <c r="R788" t="s">
        <v>5370</v>
      </c>
      <c r="S788">
        <v>1.10694147318644</v>
      </c>
      <c r="T788">
        <v>0.17598826534131501</v>
      </c>
      <c r="V788" t="s">
        <v>947</v>
      </c>
      <c r="W788" t="s">
        <v>5370</v>
      </c>
      <c r="X788">
        <v>-0.44904424992959002</v>
      </c>
      <c r="Y788">
        <v>0.85881082431566103</v>
      </c>
      <c r="AA788" t="s">
        <v>947</v>
      </c>
      <c r="AB788" t="s">
        <v>5370</v>
      </c>
      <c r="AC788">
        <v>-0.56347769081148602</v>
      </c>
      <c r="AD788">
        <v>0.57164260570160397</v>
      </c>
      <c r="AG788" t="s">
        <v>947</v>
      </c>
      <c r="AH788" t="s">
        <v>5370</v>
      </c>
      <c r="AI788">
        <v>0.64220393955751498</v>
      </c>
      <c r="AJ788">
        <v>0.687792822171717</v>
      </c>
      <c r="AL788" t="s">
        <v>947</v>
      </c>
      <c r="AM788" t="s">
        <v>5370</v>
      </c>
      <c r="AN788">
        <v>-0.18146353792497699</v>
      </c>
      <c r="AO788">
        <v>0.88563709819247805</v>
      </c>
      <c r="AQ788" t="s">
        <v>947</v>
      </c>
      <c r="AR788" t="s">
        <v>5370</v>
      </c>
      <c r="AS788">
        <v>-0.56239476718749604</v>
      </c>
      <c r="AT788">
        <v>0.98403489230139896</v>
      </c>
    </row>
    <row r="789" spans="1:52" x14ac:dyDescent="0.2">
      <c r="A789" t="s">
        <v>948</v>
      </c>
      <c r="B789" t="s">
        <v>5371</v>
      </c>
      <c r="C789">
        <v>-0.31043005427296899</v>
      </c>
      <c r="D789">
        <v>0.93970341933239498</v>
      </c>
      <c r="F789" t="s">
        <v>948</v>
      </c>
      <c r="G789" t="s">
        <v>5371</v>
      </c>
      <c r="H789">
        <v>9.9412843489322701E-3</v>
      </c>
      <c r="I789">
        <v>0.99605984522876401</v>
      </c>
      <c r="K789" t="s">
        <v>948</v>
      </c>
      <c r="L789" t="s">
        <v>5371</v>
      </c>
      <c r="M789">
        <v>0.38810805099629297</v>
      </c>
      <c r="N789">
        <v>0.95812375416277495</v>
      </c>
      <c r="Q789" t="s">
        <v>948</v>
      </c>
      <c r="R789" t="s">
        <v>5371</v>
      </c>
      <c r="S789">
        <v>0.393131263704526</v>
      </c>
      <c r="T789">
        <v>0.79028632220996597</v>
      </c>
      <c r="V789" t="s">
        <v>948</v>
      </c>
      <c r="W789" t="s">
        <v>5371</v>
      </c>
      <c r="X789">
        <v>1.04985226997522</v>
      </c>
      <c r="Y789">
        <v>0.52938289917248604</v>
      </c>
      <c r="AA789" t="s">
        <v>948</v>
      </c>
      <c r="AB789" t="s">
        <v>5371</v>
      </c>
      <c r="AC789">
        <v>0.69291591777984596</v>
      </c>
      <c r="AD789">
        <v>0.62115197275735001</v>
      </c>
      <c r="AG789" t="s">
        <v>948</v>
      </c>
      <c r="AH789" t="s">
        <v>5371</v>
      </c>
      <c r="AI789">
        <v>-0.29606279100891197</v>
      </c>
      <c r="AJ789">
        <v>0.93029441926433598</v>
      </c>
      <c r="AL789" t="s">
        <v>948</v>
      </c>
      <c r="AM789" t="s">
        <v>5371</v>
      </c>
      <c r="AN789">
        <v>1.2813173279701999</v>
      </c>
      <c r="AO789">
        <v>0.143121654914935</v>
      </c>
      <c r="AQ789" t="s">
        <v>948</v>
      </c>
      <c r="AR789" t="s">
        <v>5371</v>
      </c>
      <c r="AS789">
        <v>0.13187748178196601</v>
      </c>
      <c r="AT789">
        <v>0.990197306012221</v>
      </c>
    </row>
    <row r="790" spans="1:52" x14ac:dyDescent="0.2">
      <c r="A790" t="s">
        <v>949</v>
      </c>
      <c r="B790" t="s">
        <v>5372</v>
      </c>
      <c r="C790">
        <v>-0.19732065420223999</v>
      </c>
      <c r="D790" t="s">
        <v>218</v>
      </c>
      <c r="F790" t="s">
        <v>949</v>
      </c>
      <c r="G790" t="s">
        <v>5372</v>
      </c>
      <c r="H790">
        <v>3.0803586104837999</v>
      </c>
      <c r="I790" t="s">
        <v>218</v>
      </c>
      <c r="K790" t="s">
        <v>949</v>
      </c>
      <c r="L790" t="s">
        <v>5372</v>
      </c>
      <c r="M790">
        <v>-0.65729817716169303</v>
      </c>
      <c r="N790" t="s">
        <v>218</v>
      </c>
      <c r="Q790" t="s">
        <v>949</v>
      </c>
      <c r="R790" t="s">
        <v>5372</v>
      </c>
      <c r="S790">
        <v>0.499666885811273</v>
      </c>
      <c r="T790" t="s">
        <v>218</v>
      </c>
      <c r="V790" t="s">
        <v>949</v>
      </c>
      <c r="W790" t="s">
        <v>5372</v>
      </c>
      <c r="X790">
        <v>0.206559933346082</v>
      </c>
      <c r="Y790" t="s">
        <v>218</v>
      </c>
      <c r="AA790" t="s">
        <v>949</v>
      </c>
      <c r="AB790" t="s">
        <v>5372</v>
      </c>
      <c r="AC790">
        <v>-3.2814223767160899</v>
      </c>
      <c r="AD790" t="s">
        <v>218</v>
      </c>
      <c r="AG790" t="s">
        <v>949</v>
      </c>
      <c r="AH790" t="s">
        <v>5372</v>
      </c>
      <c r="AI790">
        <v>2.0913046968340101</v>
      </c>
      <c r="AJ790" t="s">
        <v>218</v>
      </c>
      <c r="AL790" t="s">
        <v>949</v>
      </c>
      <c r="AM790" t="s">
        <v>5372</v>
      </c>
      <c r="AN790">
        <v>-1.4695550160647299</v>
      </c>
      <c r="AO790" t="s">
        <v>218</v>
      </c>
      <c r="AQ790" t="s">
        <v>949</v>
      </c>
      <c r="AR790" t="s">
        <v>5372</v>
      </c>
      <c r="AS790">
        <v>-1.67208386012344</v>
      </c>
      <c r="AT790" t="s">
        <v>218</v>
      </c>
    </row>
    <row r="791" spans="1:52" x14ac:dyDescent="0.2">
      <c r="A791" t="s">
        <v>950</v>
      </c>
      <c r="B791" t="s">
        <v>5373</v>
      </c>
      <c r="C791">
        <v>0.170821465284311</v>
      </c>
      <c r="D791" t="s">
        <v>218</v>
      </c>
      <c r="F791" t="s">
        <v>950</v>
      </c>
      <c r="G791" t="s">
        <v>5373</v>
      </c>
      <c r="H791">
        <v>-0.52926355244854195</v>
      </c>
      <c r="I791" t="s">
        <v>218</v>
      </c>
      <c r="K791" t="s">
        <v>950</v>
      </c>
      <c r="L791" t="s">
        <v>5373</v>
      </c>
      <c r="M791">
        <v>0.91002976473368002</v>
      </c>
      <c r="N791" t="s">
        <v>218</v>
      </c>
      <c r="Q791" t="s">
        <v>950</v>
      </c>
      <c r="R791" t="s">
        <v>5373</v>
      </c>
      <c r="S791">
        <v>0.54455929755816701</v>
      </c>
      <c r="T791" t="s">
        <v>218</v>
      </c>
      <c r="V791" t="s">
        <v>950</v>
      </c>
      <c r="W791" t="s">
        <v>5373</v>
      </c>
      <c r="X791">
        <v>0.474865211021406</v>
      </c>
      <c r="Y791" t="s">
        <v>218</v>
      </c>
      <c r="AA791" t="s">
        <v>950</v>
      </c>
      <c r="AB791" t="s">
        <v>5373</v>
      </c>
      <c r="AC791">
        <v>0.93613733944436694</v>
      </c>
      <c r="AD791" t="s">
        <v>218</v>
      </c>
      <c r="AG791" t="s">
        <v>950</v>
      </c>
      <c r="AH791" t="s">
        <v>5373</v>
      </c>
      <c r="AI791">
        <v>0.60548013819170599</v>
      </c>
      <c r="AJ791">
        <v>0.93029441926433598</v>
      </c>
      <c r="AL791" t="s">
        <v>950</v>
      </c>
      <c r="AM791" t="s">
        <v>5373</v>
      </c>
      <c r="AN791">
        <v>0.54434033549070204</v>
      </c>
      <c r="AO791" t="s">
        <v>218</v>
      </c>
      <c r="AQ791" t="s">
        <v>950</v>
      </c>
      <c r="AR791" t="s">
        <v>5373</v>
      </c>
      <c r="AS791">
        <v>1.6731545387731801</v>
      </c>
      <c r="AT791" t="s">
        <v>218</v>
      </c>
    </row>
    <row r="792" spans="1:52" x14ac:dyDescent="0.2">
      <c r="A792" t="s">
        <v>951</v>
      </c>
      <c r="B792" t="s">
        <v>8599</v>
      </c>
      <c r="C792">
        <v>-0.660021584905643</v>
      </c>
      <c r="D792">
        <v>0.93637811878311406</v>
      </c>
      <c r="F792" t="s">
        <v>951</v>
      </c>
      <c r="G792" t="s">
        <v>8599</v>
      </c>
      <c r="H792">
        <v>-0.177306635580921</v>
      </c>
      <c r="I792">
        <v>0.97181201406157303</v>
      </c>
      <c r="K792" t="s">
        <v>951</v>
      </c>
      <c r="L792" t="s">
        <v>8599</v>
      </c>
      <c r="M792">
        <v>1.04548703369444</v>
      </c>
      <c r="N792">
        <v>0.89647307531287002</v>
      </c>
      <c r="Q792" t="s">
        <v>951</v>
      </c>
      <c r="R792" t="s">
        <v>8599</v>
      </c>
      <c r="S792">
        <v>0.15339996794765101</v>
      </c>
      <c r="T792">
        <v>0.96727530512366899</v>
      </c>
      <c r="V792" t="s">
        <v>951</v>
      </c>
      <c r="W792" t="s">
        <v>8599</v>
      </c>
      <c r="X792">
        <v>-0.89302100701675402</v>
      </c>
      <c r="Y792">
        <v>0.91018999004003198</v>
      </c>
      <c r="AA792" t="s">
        <v>951</v>
      </c>
      <c r="AB792" t="s">
        <v>8599</v>
      </c>
      <c r="AC792">
        <v>0.52552742225669902</v>
      </c>
      <c r="AD792">
        <v>0.85228399885221495</v>
      </c>
      <c r="AG792" t="s">
        <v>951</v>
      </c>
      <c r="AH792" t="s">
        <v>8599</v>
      </c>
      <c r="AI792">
        <v>-0.237682784269165</v>
      </c>
      <c r="AJ792">
        <v>0.97315202664226597</v>
      </c>
      <c r="AL792" t="s">
        <v>951</v>
      </c>
      <c r="AM792" t="s">
        <v>8599</v>
      </c>
      <c r="AN792">
        <v>-0.33584136205336701</v>
      </c>
      <c r="AO792">
        <v>0.92466968834580998</v>
      </c>
      <c r="AQ792" t="s">
        <v>951</v>
      </c>
      <c r="AR792" t="s">
        <v>8599</v>
      </c>
      <c r="AS792">
        <v>1.1163322857748501</v>
      </c>
      <c r="AT792">
        <v>0.98403489230139896</v>
      </c>
    </row>
    <row r="793" spans="1:52" x14ac:dyDescent="0.2">
      <c r="A793" t="s">
        <v>952</v>
      </c>
      <c r="B793" t="s">
        <v>5374</v>
      </c>
      <c r="C793">
        <v>1.1286118492417501</v>
      </c>
      <c r="D793" t="s">
        <v>218</v>
      </c>
      <c r="F793" t="s">
        <v>952</v>
      </c>
      <c r="G793" t="s">
        <v>5374</v>
      </c>
      <c r="H793">
        <v>-0.123374765751812</v>
      </c>
      <c r="I793" t="s">
        <v>218</v>
      </c>
      <c r="K793" t="s">
        <v>952</v>
      </c>
      <c r="L793" t="s">
        <v>5374</v>
      </c>
      <c r="M793">
        <v>2.0242850083228401</v>
      </c>
      <c r="N793" t="s">
        <v>218</v>
      </c>
      <c r="Q793" t="s">
        <v>952</v>
      </c>
      <c r="R793" t="s">
        <v>5374</v>
      </c>
      <c r="S793">
        <v>2.85280290794377</v>
      </c>
      <c r="T793">
        <v>0.44151093783199902</v>
      </c>
      <c r="V793" t="s">
        <v>952</v>
      </c>
      <c r="W793" t="s">
        <v>5374</v>
      </c>
      <c r="X793">
        <v>-1.7793549559571999</v>
      </c>
      <c r="Y793" t="s">
        <v>218</v>
      </c>
      <c r="AA793" t="s">
        <v>952</v>
      </c>
      <c r="AB793" t="s">
        <v>5374</v>
      </c>
      <c r="AC793">
        <v>-6.1635753147064098E-2</v>
      </c>
      <c r="AD793" t="s">
        <v>218</v>
      </c>
      <c r="AG793" t="s">
        <v>952</v>
      </c>
      <c r="AH793" t="s">
        <v>5374</v>
      </c>
      <c r="AI793">
        <v>0.92869392532511696</v>
      </c>
      <c r="AJ793">
        <v>0.87272618351896203</v>
      </c>
      <c r="AL793" t="s">
        <v>952</v>
      </c>
      <c r="AM793" t="s">
        <v>5374</v>
      </c>
      <c r="AN793">
        <v>0.150691602571811</v>
      </c>
      <c r="AO793" t="s">
        <v>218</v>
      </c>
      <c r="AQ793" t="s">
        <v>952</v>
      </c>
      <c r="AR793" t="s">
        <v>5374</v>
      </c>
      <c r="AS793">
        <v>0.95062385796857596</v>
      </c>
      <c r="AT793">
        <v>0.98682888402567703</v>
      </c>
    </row>
    <row r="794" spans="1:52" x14ac:dyDescent="0.2">
      <c r="A794" t="s">
        <v>953</v>
      </c>
      <c r="B794" t="s">
        <v>5375</v>
      </c>
      <c r="C794">
        <v>-2.0838914283892902</v>
      </c>
      <c r="D794" t="s">
        <v>218</v>
      </c>
      <c r="F794" t="s">
        <v>953</v>
      </c>
      <c r="G794" t="s">
        <v>5375</v>
      </c>
      <c r="H794">
        <v>1.7610069409020901</v>
      </c>
      <c r="I794" t="s">
        <v>218</v>
      </c>
      <c r="K794" t="s">
        <v>953</v>
      </c>
      <c r="L794" t="s">
        <v>5375</v>
      </c>
      <c r="M794">
        <v>-1.77160362976307</v>
      </c>
      <c r="N794" t="s">
        <v>218</v>
      </c>
      <c r="Q794" t="s">
        <v>953</v>
      </c>
      <c r="R794" t="s">
        <v>5375</v>
      </c>
      <c r="S794">
        <v>-0.877428409869213</v>
      </c>
      <c r="T794" t="s">
        <v>218</v>
      </c>
      <c r="V794" t="s">
        <v>953</v>
      </c>
      <c r="W794" t="s">
        <v>5375</v>
      </c>
      <c r="X794">
        <v>1.3516068352136601</v>
      </c>
      <c r="Y794" t="s">
        <v>218</v>
      </c>
      <c r="AA794" t="s">
        <v>953</v>
      </c>
      <c r="AB794" t="s">
        <v>5375</v>
      </c>
      <c r="AC794">
        <v>-2.3745788179278402</v>
      </c>
      <c r="AD794" t="s">
        <v>218</v>
      </c>
      <c r="AG794" t="s">
        <v>953</v>
      </c>
      <c r="AH794" t="s">
        <v>5375</v>
      </c>
      <c r="AI794">
        <v>-1.15756331952712</v>
      </c>
      <c r="AJ794" t="s">
        <v>218</v>
      </c>
      <c r="AL794" t="s">
        <v>953</v>
      </c>
      <c r="AM794" t="s">
        <v>5375</v>
      </c>
      <c r="AN794">
        <v>0.33408162990517998</v>
      </c>
      <c r="AO794" t="s">
        <v>218</v>
      </c>
      <c r="AQ794" t="s">
        <v>953</v>
      </c>
      <c r="AR794" t="s">
        <v>5375</v>
      </c>
      <c r="AS794">
        <v>-1.1437126801810999</v>
      </c>
      <c r="AT794" t="s">
        <v>218</v>
      </c>
    </row>
    <row r="795" spans="1:52" x14ac:dyDescent="0.2">
      <c r="A795" t="s">
        <v>954</v>
      </c>
      <c r="B795" t="s">
        <v>5376</v>
      </c>
      <c r="C795">
        <v>4.6588220084990599E-3</v>
      </c>
      <c r="D795" t="s">
        <v>218</v>
      </c>
      <c r="F795" t="s">
        <v>954</v>
      </c>
      <c r="G795" t="s">
        <v>5376</v>
      </c>
      <c r="H795">
        <v>1.7772630163271499</v>
      </c>
      <c r="I795" t="s">
        <v>218</v>
      </c>
      <c r="K795" t="s">
        <v>954</v>
      </c>
      <c r="L795" t="s">
        <v>5376</v>
      </c>
      <c r="M795">
        <v>-0.197312178455055</v>
      </c>
      <c r="N795" t="s">
        <v>218</v>
      </c>
      <c r="Q795" t="s">
        <v>954</v>
      </c>
      <c r="R795" t="s">
        <v>5376</v>
      </c>
      <c r="S795">
        <v>-1.6883168612855</v>
      </c>
      <c r="T795" t="s">
        <v>218</v>
      </c>
      <c r="V795" t="s">
        <v>954</v>
      </c>
      <c r="W795" t="s">
        <v>5376</v>
      </c>
      <c r="X795">
        <v>-0.13840489272786499</v>
      </c>
      <c r="Y795" t="s">
        <v>218</v>
      </c>
      <c r="AA795" t="s">
        <v>954</v>
      </c>
      <c r="AB795" t="s">
        <v>5376</v>
      </c>
      <c r="AC795">
        <v>-0.34653148478733697</v>
      </c>
      <c r="AD795" t="s">
        <v>218</v>
      </c>
      <c r="AG795" t="s">
        <v>954</v>
      </c>
      <c r="AH795" t="s">
        <v>5376</v>
      </c>
      <c r="AI795">
        <v>-0.94235648520930504</v>
      </c>
      <c r="AJ795">
        <v>0.88225452460572795</v>
      </c>
      <c r="AL795" t="s">
        <v>954</v>
      </c>
      <c r="AM795" t="s">
        <v>5376</v>
      </c>
      <c r="AN795">
        <v>0.28587031501799398</v>
      </c>
      <c r="AO795" t="s">
        <v>218</v>
      </c>
      <c r="AQ795" t="s">
        <v>954</v>
      </c>
      <c r="AR795" t="s">
        <v>5376</v>
      </c>
      <c r="AS795">
        <v>0.32164411590860797</v>
      </c>
      <c r="AT795">
        <v>0.990197306012221</v>
      </c>
    </row>
    <row r="796" spans="1:52" x14ac:dyDescent="0.2">
      <c r="A796" t="s">
        <v>955</v>
      </c>
      <c r="B796" t="s">
        <v>5377</v>
      </c>
      <c r="C796">
        <v>6.0561351551228298E-2</v>
      </c>
      <c r="D796">
        <v>0.98941089255354397</v>
      </c>
      <c r="F796" t="s">
        <v>955</v>
      </c>
      <c r="G796" t="s">
        <v>5377</v>
      </c>
      <c r="H796">
        <v>-0.251654745578901</v>
      </c>
      <c r="I796">
        <v>0.93943332440863003</v>
      </c>
      <c r="K796" t="s">
        <v>955</v>
      </c>
      <c r="L796" t="s">
        <v>5377</v>
      </c>
      <c r="M796">
        <v>0.55263248321189995</v>
      </c>
      <c r="N796">
        <v>0.95784162193743005</v>
      </c>
      <c r="Q796" t="s">
        <v>955</v>
      </c>
      <c r="R796" t="s">
        <v>5377</v>
      </c>
      <c r="S796">
        <v>0.687985454004722</v>
      </c>
      <c r="T796">
        <v>0.77949618449153701</v>
      </c>
      <c r="V796" t="s">
        <v>955</v>
      </c>
      <c r="W796" t="s">
        <v>5377</v>
      </c>
      <c r="X796">
        <v>-0.23113549807877801</v>
      </c>
      <c r="Y796">
        <v>0.971858444680337</v>
      </c>
      <c r="AA796" t="s">
        <v>955</v>
      </c>
      <c r="AB796" t="s">
        <v>5377</v>
      </c>
      <c r="AC796">
        <v>-3.0521363253859801E-2</v>
      </c>
      <c r="AD796">
        <v>0.98960295615085703</v>
      </c>
      <c r="AG796" t="s">
        <v>955</v>
      </c>
      <c r="AH796" t="s">
        <v>5377</v>
      </c>
      <c r="AI796">
        <v>0.23852768776185501</v>
      </c>
      <c r="AJ796">
        <v>0.97315202664226597</v>
      </c>
      <c r="AL796" t="s">
        <v>955</v>
      </c>
      <c r="AM796" t="s">
        <v>5377</v>
      </c>
      <c r="AN796">
        <v>-0.43714523038383402</v>
      </c>
      <c r="AO796">
        <v>0.83552382246703805</v>
      </c>
      <c r="AQ796" t="s">
        <v>955</v>
      </c>
      <c r="AR796" t="s">
        <v>5377</v>
      </c>
      <c r="AS796">
        <v>0.54980168696316101</v>
      </c>
      <c r="AT796">
        <v>0.98682888402567703</v>
      </c>
    </row>
    <row r="797" spans="1:52" x14ac:dyDescent="0.2">
      <c r="A797" t="s">
        <v>956</v>
      </c>
      <c r="B797" t="s">
        <v>5378</v>
      </c>
      <c r="C797">
        <v>0.49119020508814998</v>
      </c>
      <c r="D797" t="s">
        <v>218</v>
      </c>
      <c r="F797" t="s">
        <v>956</v>
      </c>
      <c r="G797" t="s">
        <v>5378</v>
      </c>
      <c r="H797">
        <v>0.19133559712077</v>
      </c>
      <c r="I797" t="s">
        <v>218</v>
      </c>
      <c r="K797" t="s">
        <v>956</v>
      </c>
      <c r="L797" t="s">
        <v>5378</v>
      </c>
      <c r="M797">
        <v>-1.91407108263806</v>
      </c>
      <c r="N797" t="s">
        <v>218</v>
      </c>
      <c r="Q797" t="s">
        <v>956</v>
      </c>
      <c r="R797" t="s">
        <v>5378</v>
      </c>
      <c r="S797">
        <v>0.59010264959492997</v>
      </c>
      <c r="T797">
        <v>0.83989766474852801</v>
      </c>
      <c r="V797" t="s">
        <v>956</v>
      </c>
      <c r="W797" t="s">
        <v>5378</v>
      </c>
      <c r="X797">
        <v>-0.21229961088913099</v>
      </c>
      <c r="Y797" t="s">
        <v>218</v>
      </c>
      <c r="AA797" t="s">
        <v>956</v>
      </c>
      <c r="AB797" t="s">
        <v>5378</v>
      </c>
      <c r="AC797">
        <v>0.99785556980050705</v>
      </c>
      <c r="AD797" t="s">
        <v>218</v>
      </c>
      <c r="AG797" t="s">
        <v>956</v>
      </c>
      <c r="AH797" t="s">
        <v>5378</v>
      </c>
      <c r="AI797">
        <v>-1.03327716397716E-2</v>
      </c>
      <c r="AJ797">
        <v>0.99927840924842204</v>
      </c>
      <c r="AL797" t="s">
        <v>956</v>
      </c>
      <c r="AM797" t="s">
        <v>5378</v>
      </c>
      <c r="AN797">
        <v>0.35371904575207702</v>
      </c>
      <c r="AO797" t="s">
        <v>218</v>
      </c>
      <c r="AQ797" t="s">
        <v>956</v>
      </c>
      <c r="AR797" t="s">
        <v>5378</v>
      </c>
      <c r="AS797">
        <v>-1.90757060368385</v>
      </c>
      <c r="AT797">
        <v>0.98403489230139896</v>
      </c>
    </row>
    <row r="798" spans="1:52" x14ac:dyDescent="0.2">
      <c r="A798" t="s">
        <v>957</v>
      </c>
      <c r="B798" t="s">
        <v>4596</v>
      </c>
      <c r="C798">
        <v>-0.107115046838873</v>
      </c>
      <c r="D798">
        <v>0.984662051711923</v>
      </c>
      <c r="F798" t="s">
        <v>957</v>
      </c>
      <c r="G798" t="s">
        <v>4596</v>
      </c>
      <c r="H798">
        <v>2.0314961406557601</v>
      </c>
      <c r="I798">
        <v>0.13292422673356599</v>
      </c>
      <c r="K798" t="s">
        <v>957</v>
      </c>
      <c r="L798" t="s">
        <v>4596</v>
      </c>
      <c r="M798">
        <v>0.40217436856969602</v>
      </c>
      <c r="N798">
        <v>0.97042357902774601</v>
      </c>
      <c r="Q798" t="s">
        <v>957</v>
      </c>
      <c r="R798" t="s">
        <v>4596</v>
      </c>
      <c r="S798">
        <v>0.31336543327553101</v>
      </c>
      <c r="T798">
        <v>0.90491934656264295</v>
      </c>
      <c r="V798" t="s">
        <v>957</v>
      </c>
      <c r="W798" t="s">
        <v>4596</v>
      </c>
      <c r="X798">
        <v>-0.64341768043755998</v>
      </c>
      <c r="Y798">
        <v>0.91620455952033297</v>
      </c>
      <c r="AA798" t="s">
        <v>957</v>
      </c>
      <c r="AB798" t="s">
        <v>4596</v>
      </c>
      <c r="AC798">
        <v>-0.69318408864280801</v>
      </c>
      <c r="AD798">
        <v>0.73630685812682595</v>
      </c>
      <c r="AG798" t="s">
        <v>957</v>
      </c>
      <c r="AH798" t="s">
        <v>4596</v>
      </c>
      <c r="AI798">
        <v>0.30133262979403302</v>
      </c>
      <c r="AJ798">
        <v>0.97197775524781505</v>
      </c>
      <c r="AL798" t="s">
        <v>957</v>
      </c>
      <c r="AM798" t="s">
        <v>4596</v>
      </c>
      <c r="AN798">
        <v>2.4682493725486898</v>
      </c>
      <c r="AO798">
        <v>4.0956759970784601E-2</v>
      </c>
      <c r="AQ798" t="s">
        <v>957</v>
      </c>
      <c r="AR798" t="s">
        <v>4596</v>
      </c>
      <c r="AS798">
        <v>0.16105386801160301</v>
      </c>
      <c r="AT798">
        <v>0.990197306012221</v>
      </c>
    </row>
    <row r="799" spans="1:52" x14ac:dyDescent="0.2">
      <c r="A799" t="s">
        <v>958</v>
      </c>
      <c r="B799" t="s">
        <v>5379</v>
      </c>
      <c r="C799">
        <v>-0.62350756436689603</v>
      </c>
      <c r="D799">
        <v>0.75098877675346898</v>
      </c>
      <c r="F799" t="s">
        <v>958</v>
      </c>
      <c r="G799" t="s">
        <v>5379</v>
      </c>
      <c r="H799">
        <v>-0.50960052835743497</v>
      </c>
      <c r="I799">
        <v>0.68430296598193996</v>
      </c>
      <c r="K799" t="s">
        <v>958</v>
      </c>
      <c r="L799" t="s">
        <v>5379</v>
      </c>
      <c r="M799">
        <v>7.8752367982741697E-2</v>
      </c>
      <c r="N799">
        <v>0.98989552127694702</v>
      </c>
      <c r="Q799" t="s">
        <v>958</v>
      </c>
      <c r="R799" t="s">
        <v>5379</v>
      </c>
      <c r="S799">
        <v>-0.78181511858750996</v>
      </c>
      <c r="T799">
        <v>0.42984957847010202</v>
      </c>
      <c r="V799" t="s">
        <v>958</v>
      </c>
      <c r="W799" t="s">
        <v>5379</v>
      </c>
      <c r="X799">
        <v>0.88474725795350295</v>
      </c>
      <c r="Y799">
        <v>0.59292698592193205</v>
      </c>
      <c r="AA799" t="s">
        <v>958</v>
      </c>
      <c r="AB799" t="s">
        <v>5379</v>
      </c>
      <c r="AC799">
        <v>0.74310062713165603</v>
      </c>
      <c r="AD799">
        <v>0.54082513072375904</v>
      </c>
      <c r="AG799" t="s">
        <v>958</v>
      </c>
      <c r="AH799" t="s">
        <v>5379</v>
      </c>
      <c r="AI799">
        <v>-1.2952737410823201</v>
      </c>
      <c r="AJ799">
        <v>0.105398736927538</v>
      </c>
      <c r="AL799" t="s">
        <v>958</v>
      </c>
      <c r="AM799" t="s">
        <v>5379</v>
      </c>
      <c r="AN799">
        <v>7.0112168061940996E-2</v>
      </c>
      <c r="AO799">
        <v>0.96215252160370102</v>
      </c>
      <c r="AQ799" t="s">
        <v>958</v>
      </c>
      <c r="AR799" t="s">
        <v>5379</v>
      </c>
      <c r="AS799">
        <v>-0.25961491038502299</v>
      </c>
      <c r="AT799">
        <v>0.98978232765340701</v>
      </c>
    </row>
    <row r="800" spans="1:52" x14ac:dyDescent="0.2">
      <c r="A800" t="s">
        <v>959</v>
      </c>
      <c r="B800" t="s">
        <v>5380</v>
      </c>
      <c r="C800">
        <v>-1.3783680684628099</v>
      </c>
      <c r="D800" t="s">
        <v>218</v>
      </c>
      <c r="F800" t="s">
        <v>959</v>
      </c>
      <c r="G800" t="s">
        <v>5380</v>
      </c>
      <c r="H800">
        <v>0.71601043732708602</v>
      </c>
      <c r="I800" t="s">
        <v>218</v>
      </c>
      <c r="K800" t="s">
        <v>959</v>
      </c>
      <c r="L800" t="s">
        <v>5380</v>
      </c>
      <c r="M800">
        <v>4.8357697283593701</v>
      </c>
      <c r="N800" t="s">
        <v>218</v>
      </c>
      <c r="Q800" t="s">
        <v>959</v>
      </c>
      <c r="R800" t="s">
        <v>5380</v>
      </c>
      <c r="S800">
        <v>-0.69410580756407303</v>
      </c>
      <c r="T800" t="s">
        <v>218</v>
      </c>
      <c r="V800" t="s">
        <v>959</v>
      </c>
      <c r="W800" t="s">
        <v>5380</v>
      </c>
      <c r="X800">
        <v>-0.66091302437455701</v>
      </c>
      <c r="Y800" t="s">
        <v>218</v>
      </c>
      <c r="AA800" t="s">
        <v>959</v>
      </c>
      <c r="AB800" t="s">
        <v>5380</v>
      </c>
      <c r="AC800">
        <v>0.98570578991653302</v>
      </c>
      <c r="AD800" t="s">
        <v>218</v>
      </c>
      <c r="AG800" t="s">
        <v>959</v>
      </c>
      <c r="AH800" t="s">
        <v>5380</v>
      </c>
      <c r="AI800">
        <v>-1.0719472047715399</v>
      </c>
      <c r="AJ800" t="s">
        <v>218</v>
      </c>
      <c r="AL800" t="s">
        <v>959</v>
      </c>
      <c r="AM800" t="s">
        <v>5380</v>
      </c>
      <c r="AN800">
        <v>0.110844087156293</v>
      </c>
      <c r="AO800" t="s">
        <v>218</v>
      </c>
      <c r="AQ800" t="s">
        <v>959</v>
      </c>
      <c r="AR800" t="s">
        <v>5380</v>
      </c>
      <c r="AS800">
        <v>0.56786175697946195</v>
      </c>
      <c r="AT800" t="s">
        <v>218</v>
      </c>
    </row>
    <row r="801" spans="1:46" x14ac:dyDescent="0.2">
      <c r="A801" t="s">
        <v>960</v>
      </c>
      <c r="B801" t="s">
        <v>5381</v>
      </c>
      <c r="C801">
        <v>1.10405438054963E-2</v>
      </c>
      <c r="D801" t="s">
        <v>218</v>
      </c>
      <c r="F801" t="s">
        <v>960</v>
      </c>
      <c r="G801" t="s">
        <v>5381</v>
      </c>
      <c r="H801">
        <v>0.595337667043775</v>
      </c>
      <c r="I801" t="s">
        <v>218</v>
      </c>
      <c r="K801" t="s">
        <v>960</v>
      </c>
      <c r="L801" t="s">
        <v>5381</v>
      </c>
      <c r="M801">
        <v>-1.7693042100112699</v>
      </c>
      <c r="N801" t="s">
        <v>218</v>
      </c>
      <c r="Q801" t="s">
        <v>960</v>
      </c>
      <c r="R801" t="s">
        <v>5381</v>
      </c>
      <c r="S801">
        <v>-0.73556597709745297</v>
      </c>
      <c r="T801" t="s">
        <v>218</v>
      </c>
      <c r="V801" t="s">
        <v>960</v>
      </c>
      <c r="W801" t="s">
        <v>5381</v>
      </c>
      <c r="X801">
        <v>1.04118559924492E-2</v>
      </c>
      <c r="Y801" t="s">
        <v>218</v>
      </c>
      <c r="AA801" t="s">
        <v>960</v>
      </c>
      <c r="AB801" t="s">
        <v>5381</v>
      </c>
      <c r="AC801">
        <v>0.99568785213756705</v>
      </c>
      <c r="AD801" t="s">
        <v>218</v>
      </c>
      <c r="AG801" t="s">
        <v>960</v>
      </c>
      <c r="AH801" t="s">
        <v>5381</v>
      </c>
      <c r="AI801">
        <v>-0.51910691501682005</v>
      </c>
      <c r="AJ801">
        <v>0.95896162550420705</v>
      </c>
      <c r="AL801" t="s">
        <v>960</v>
      </c>
      <c r="AM801" t="s">
        <v>5381</v>
      </c>
      <c r="AN801">
        <v>-0.35599437320004901</v>
      </c>
      <c r="AO801" t="s">
        <v>218</v>
      </c>
      <c r="AQ801" t="s">
        <v>960</v>
      </c>
      <c r="AR801" t="s">
        <v>5381</v>
      </c>
      <c r="AS801">
        <v>-0.74435725134365105</v>
      </c>
      <c r="AT801" t="s">
        <v>218</v>
      </c>
    </row>
    <row r="802" spans="1:46" x14ac:dyDescent="0.2">
      <c r="A802" t="s">
        <v>961</v>
      </c>
      <c r="B802" t="s">
        <v>5382</v>
      </c>
      <c r="C802">
        <v>0.50743081251706401</v>
      </c>
      <c r="D802" t="s">
        <v>218</v>
      </c>
      <c r="F802" t="s">
        <v>961</v>
      </c>
      <c r="G802" t="s">
        <v>5382</v>
      </c>
      <c r="H802">
        <v>1.3968540895632899</v>
      </c>
      <c r="I802" t="s">
        <v>218</v>
      </c>
      <c r="K802" t="s">
        <v>961</v>
      </c>
      <c r="L802" t="s">
        <v>5382</v>
      </c>
      <c r="M802">
        <v>-0.33823177580275399</v>
      </c>
      <c r="N802" t="s">
        <v>218</v>
      </c>
      <c r="Q802" t="s">
        <v>961</v>
      </c>
      <c r="R802" t="s">
        <v>5382</v>
      </c>
      <c r="S802">
        <v>1.56601178105057</v>
      </c>
      <c r="T802">
        <v>0.58895441438432805</v>
      </c>
      <c r="V802" t="s">
        <v>961</v>
      </c>
      <c r="W802" t="s">
        <v>5382</v>
      </c>
      <c r="X802">
        <v>1.1222157828978401</v>
      </c>
      <c r="Y802" t="s">
        <v>218</v>
      </c>
      <c r="AA802" t="s">
        <v>961</v>
      </c>
      <c r="AB802" t="s">
        <v>5382</v>
      </c>
      <c r="AC802">
        <v>-1.3113230388044901</v>
      </c>
      <c r="AD802" t="s">
        <v>218</v>
      </c>
      <c r="AG802" t="s">
        <v>961</v>
      </c>
      <c r="AH802" t="s">
        <v>5382</v>
      </c>
      <c r="AI802">
        <v>-4.6178540255833497E-2</v>
      </c>
      <c r="AJ802">
        <v>0.99550651653292699</v>
      </c>
      <c r="AL802" t="s">
        <v>961</v>
      </c>
      <c r="AM802" t="s">
        <v>5382</v>
      </c>
      <c r="AN802">
        <v>1.7046056454684799</v>
      </c>
      <c r="AO802" t="s">
        <v>218</v>
      </c>
      <c r="AQ802" t="s">
        <v>961</v>
      </c>
      <c r="AR802" t="s">
        <v>5382</v>
      </c>
      <c r="AS802">
        <v>-0.234962976557719</v>
      </c>
      <c r="AT802">
        <v>0.990197306012221</v>
      </c>
    </row>
    <row r="803" spans="1:46" x14ac:dyDescent="0.2">
      <c r="A803" t="s">
        <v>962</v>
      </c>
      <c r="B803" t="s">
        <v>5383</v>
      </c>
      <c r="C803">
        <v>-2.3513587401048399</v>
      </c>
      <c r="D803" t="s">
        <v>218</v>
      </c>
      <c r="F803" t="s">
        <v>962</v>
      </c>
      <c r="G803" t="s">
        <v>5383</v>
      </c>
      <c r="H803">
        <v>-0.587089162005203</v>
      </c>
      <c r="I803" t="s">
        <v>218</v>
      </c>
      <c r="K803" t="s">
        <v>962</v>
      </c>
      <c r="L803" t="s">
        <v>5383</v>
      </c>
      <c r="M803">
        <v>1.9338320110207901</v>
      </c>
      <c r="N803" t="s">
        <v>218</v>
      </c>
      <c r="Q803" t="s">
        <v>962</v>
      </c>
      <c r="R803" t="s">
        <v>5383</v>
      </c>
      <c r="S803">
        <v>0.36445746864638601</v>
      </c>
      <c r="T803" t="s">
        <v>218</v>
      </c>
      <c r="V803" t="s">
        <v>962</v>
      </c>
      <c r="W803" t="s">
        <v>5383</v>
      </c>
      <c r="X803">
        <v>1.31246097006373</v>
      </c>
      <c r="Y803" t="s">
        <v>218</v>
      </c>
      <c r="AA803" t="s">
        <v>962</v>
      </c>
      <c r="AB803" t="s">
        <v>5383</v>
      </c>
      <c r="AC803">
        <v>0.99568093729309104</v>
      </c>
      <c r="AD803" t="s">
        <v>218</v>
      </c>
      <c r="AG803" t="s">
        <v>962</v>
      </c>
      <c r="AH803" t="s">
        <v>5383</v>
      </c>
      <c r="AI803">
        <v>-0.440053659846179</v>
      </c>
      <c r="AJ803" t="s">
        <v>218</v>
      </c>
      <c r="AL803" t="s">
        <v>962</v>
      </c>
      <c r="AM803" t="s">
        <v>5383</v>
      </c>
      <c r="AN803">
        <v>-0.37226119403457397</v>
      </c>
      <c r="AO803" t="s">
        <v>218</v>
      </c>
      <c r="AQ803" t="s">
        <v>962</v>
      </c>
      <c r="AR803" t="s">
        <v>5383</v>
      </c>
      <c r="AS803">
        <v>0.66209945364904699</v>
      </c>
      <c r="AT803" t="s">
        <v>218</v>
      </c>
    </row>
    <row r="804" spans="1:46" x14ac:dyDescent="0.2">
      <c r="A804" t="s">
        <v>963</v>
      </c>
      <c r="B804" t="s">
        <v>5384</v>
      </c>
      <c r="C804">
        <v>0.134167747559094</v>
      </c>
      <c r="D804">
        <v>0.96561108331822199</v>
      </c>
      <c r="F804" t="s">
        <v>963</v>
      </c>
      <c r="G804" t="s">
        <v>5384</v>
      </c>
      <c r="H804">
        <v>0.54931704675725801</v>
      </c>
      <c r="I804">
        <v>0.52049533935428105</v>
      </c>
      <c r="K804" t="s">
        <v>963</v>
      </c>
      <c r="L804" t="s">
        <v>5384</v>
      </c>
      <c r="M804">
        <v>-7.8512085193999395E-2</v>
      </c>
      <c r="N804">
        <v>0.98748488231320697</v>
      </c>
      <c r="Q804" t="s">
        <v>963</v>
      </c>
      <c r="R804" t="s">
        <v>5384</v>
      </c>
      <c r="S804">
        <v>-0.47219850186065498</v>
      </c>
      <c r="T804">
        <v>0.60729225421111299</v>
      </c>
      <c r="V804" t="s">
        <v>963</v>
      </c>
      <c r="W804" t="s">
        <v>5384</v>
      </c>
      <c r="X804">
        <v>0.294342368611339</v>
      </c>
      <c r="Y804">
        <v>0.91825679106849001</v>
      </c>
      <c r="AA804" t="s">
        <v>963</v>
      </c>
      <c r="AB804" t="s">
        <v>5384</v>
      </c>
      <c r="AC804">
        <v>-0.19996826076763399</v>
      </c>
      <c r="AD804">
        <v>0.85228399885221495</v>
      </c>
      <c r="AG804" t="s">
        <v>963</v>
      </c>
      <c r="AH804" t="s">
        <v>5384</v>
      </c>
      <c r="AI804">
        <v>-0.120255337782134</v>
      </c>
      <c r="AJ804">
        <v>0.97315202664226597</v>
      </c>
      <c r="AL804" t="s">
        <v>963</v>
      </c>
      <c r="AM804" t="s">
        <v>5384</v>
      </c>
      <c r="AN804">
        <v>-0.39721163766961498</v>
      </c>
      <c r="AO804">
        <v>0.66154512146182098</v>
      </c>
      <c r="AQ804" t="s">
        <v>963</v>
      </c>
      <c r="AR804" t="s">
        <v>5384</v>
      </c>
      <c r="AS804">
        <v>-0.61799319701243105</v>
      </c>
      <c r="AT804">
        <v>0.97629984899205202</v>
      </c>
    </row>
    <row r="805" spans="1:46" x14ac:dyDescent="0.2">
      <c r="A805" t="s">
        <v>964</v>
      </c>
      <c r="B805" t="s">
        <v>5385</v>
      </c>
      <c r="C805">
        <v>1.13056264662758E-2</v>
      </c>
      <c r="D805">
        <v>0.99771743011511704</v>
      </c>
      <c r="F805" t="s">
        <v>964</v>
      </c>
      <c r="G805" t="s">
        <v>5385</v>
      </c>
      <c r="H805">
        <v>-0.68595478508862795</v>
      </c>
      <c r="I805">
        <v>0.45661192654534799</v>
      </c>
      <c r="K805" t="s">
        <v>964</v>
      </c>
      <c r="L805" t="s">
        <v>5385</v>
      </c>
      <c r="M805">
        <v>-0.41834705089981</v>
      </c>
      <c r="N805">
        <v>0.90322103996768299</v>
      </c>
      <c r="Q805" t="s">
        <v>964</v>
      </c>
      <c r="R805" t="s">
        <v>5385</v>
      </c>
      <c r="S805">
        <v>-0.572661866414654</v>
      </c>
      <c r="T805">
        <v>0.58895441438432805</v>
      </c>
      <c r="V805" t="s">
        <v>964</v>
      </c>
      <c r="W805" t="s">
        <v>5385</v>
      </c>
      <c r="X805">
        <v>-0.34134345910526298</v>
      </c>
      <c r="Y805">
        <v>0.91825679106849001</v>
      </c>
      <c r="AA805" t="s">
        <v>964</v>
      </c>
      <c r="AB805" t="s">
        <v>5385</v>
      </c>
      <c r="AC805">
        <v>0.15749489551998999</v>
      </c>
      <c r="AD805">
        <v>0.89764888909860896</v>
      </c>
      <c r="AG805" t="s">
        <v>964</v>
      </c>
      <c r="AH805" t="s">
        <v>5385</v>
      </c>
      <c r="AI805">
        <v>0.10325150918447</v>
      </c>
      <c r="AJ805">
        <v>0.97496070668764201</v>
      </c>
      <c r="AL805" t="s">
        <v>964</v>
      </c>
      <c r="AM805" t="s">
        <v>5385</v>
      </c>
      <c r="AN805">
        <v>0.403577409751812</v>
      </c>
      <c r="AO805">
        <v>0.70473773080231705</v>
      </c>
      <c r="AQ805" t="s">
        <v>964</v>
      </c>
      <c r="AR805" t="s">
        <v>5385</v>
      </c>
      <c r="AS805">
        <v>-0.166764748080689</v>
      </c>
      <c r="AT805">
        <v>0.98993668453328698</v>
      </c>
    </row>
    <row r="806" spans="1:46" x14ac:dyDescent="0.2">
      <c r="A806" t="s">
        <v>965</v>
      </c>
      <c r="B806" t="s">
        <v>5386</v>
      </c>
      <c r="C806">
        <v>-0.28365654300903098</v>
      </c>
      <c r="D806">
        <v>0.93637811878311406</v>
      </c>
      <c r="F806" t="s">
        <v>965</v>
      </c>
      <c r="G806" t="s">
        <v>5386</v>
      </c>
      <c r="H806">
        <v>0.10836319648531</v>
      </c>
      <c r="I806">
        <v>0.958442542015702</v>
      </c>
      <c r="K806" t="s">
        <v>965</v>
      </c>
      <c r="L806" t="s">
        <v>5386</v>
      </c>
      <c r="M806">
        <v>0.177371566140159</v>
      </c>
      <c r="N806">
        <v>0.97246159205131799</v>
      </c>
      <c r="Q806" t="s">
        <v>965</v>
      </c>
      <c r="R806" t="s">
        <v>5386</v>
      </c>
      <c r="S806">
        <v>-0.87791621823728405</v>
      </c>
      <c r="T806">
        <v>0.32231037888716402</v>
      </c>
      <c r="V806" t="s">
        <v>965</v>
      </c>
      <c r="W806" t="s">
        <v>5386</v>
      </c>
      <c r="X806">
        <v>-0.95334343402564303</v>
      </c>
      <c r="Y806">
        <v>0.43127322047127398</v>
      </c>
      <c r="AA806" t="s">
        <v>965</v>
      </c>
      <c r="AB806" t="s">
        <v>5386</v>
      </c>
      <c r="AC806">
        <v>-0.20854914714515799</v>
      </c>
      <c r="AD806">
        <v>0.86722353706901401</v>
      </c>
      <c r="AG806" t="s">
        <v>965</v>
      </c>
      <c r="AH806" t="s">
        <v>5386</v>
      </c>
      <c r="AI806">
        <v>-0.54362841918191396</v>
      </c>
      <c r="AJ806">
        <v>0.75515484472132699</v>
      </c>
      <c r="AL806" t="s">
        <v>965</v>
      </c>
      <c r="AM806" t="s">
        <v>5386</v>
      </c>
      <c r="AN806">
        <v>0.13883137235071499</v>
      </c>
      <c r="AO806">
        <v>0.92360719290039806</v>
      </c>
      <c r="AQ806" t="s">
        <v>965</v>
      </c>
      <c r="AR806" t="s">
        <v>5386</v>
      </c>
      <c r="AS806">
        <v>-2.3774022380424802E-2</v>
      </c>
      <c r="AT806">
        <v>0.99152218850282003</v>
      </c>
    </row>
    <row r="807" spans="1:46" x14ac:dyDescent="0.2">
      <c r="A807" t="s">
        <v>966</v>
      </c>
      <c r="C807">
        <v>0.544487477819392</v>
      </c>
      <c r="D807">
        <v>0.91569859635408901</v>
      </c>
      <c r="F807" t="s">
        <v>966</v>
      </c>
      <c r="H807">
        <v>1.35401036380057</v>
      </c>
      <c r="I807">
        <v>0.364049756198916</v>
      </c>
      <c r="K807" t="s">
        <v>966</v>
      </c>
      <c r="M807">
        <v>0.88861856042521004</v>
      </c>
      <c r="N807">
        <v>0.81975565336439404</v>
      </c>
      <c r="Q807" t="s">
        <v>966</v>
      </c>
      <c r="S807">
        <v>0.75916284624337305</v>
      </c>
      <c r="T807">
        <v>0.66344720996211803</v>
      </c>
      <c r="V807" t="s">
        <v>966</v>
      </c>
      <c r="X807">
        <v>-7.6250188518806397E-2</v>
      </c>
      <c r="Y807">
        <v>0.98442609301619599</v>
      </c>
      <c r="AA807" t="s">
        <v>966</v>
      </c>
      <c r="AC807">
        <v>0.23231002696610201</v>
      </c>
      <c r="AD807">
        <v>0.90719054283144196</v>
      </c>
      <c r="AG807" t="s">
        <v>966</v>
      </c>
      <c r="AI807">
        <v>0.45182516944752799</v>
      </c>
      <c r="AJ807">
        <v>0.90748849337858495</v>
      </c>
      <c r="AL807" t="s">
        <v>966</v>
      </c>
      <c r="AN807">
        <v>0.20373564542928199</v>
      </c>
      <c r="AO807">
        <v>0.92513551451423903</v>
      </c>
      <c r="AQ807" t="s">
        <v>966</v>
      </c>
      <c r="AS807">
        <v>0.36156060398188</v>
      </c>
      <c r="AT807">
        <v>0.98978232765340701</v>
      </c>
    </row>
    <row r="808" spans="1:46" x14ac:dyDescent="0.2">
      <c r="A808" t="s">
        <v>967</v>
      </c>
      <c r="B808" t="s">
        <v>5387</v>
      </c>
      <c r="C808">
        <v>1.00868573488868</v>
      </c>
      <c r="D808">
        <v>0.282433355292249</v>
      </c>
      <c r="F808" t="s">
        <v>967</v>
      </c>
      <c r="G808" t="s">
        <v>5387</v>
      </c>
      <c r="H808">
        <v>-7.2422458888671798E-2</v>
      </c>
      <c r="I808">
        <v>0.96589842866966702</v>
      </c>
      <c r="K808" t="s">
        <v>967</v>
      </c>
      <c r="L808" t="s">
        <v>5387</v>
      </c>
      <c r="M808">
        <v>0.36876441092460499</v>
      </c>
      <c r="N808">
        <v>0.92000547433562296</v>
      </c>
      <c r="Q808" t="s">
        <v>967</v>
      </c>
      <c r="R808" t="s">
        <v>5387</v>
      </c>
      <c r="S808">
        <v>0.51138963774771595</v>
      </c>
      <c r="T808">
        <v>0.59592633190131294</v>
      </c>
      <c r="V808" t="s">
        <v>967</v>
      </c>
      <c r="W808" t="s">
        <v>5387</v>
      </c>
      <c r="X808">
        <v>-0.624870509132886</v>
      </c>
      <c r="Y808">
        <v>0.69182923345351499</v>
      </c>
      <c r="AA808" t="s">
        <v>967</v>
      </c>
      <c r="AB808" t="s">
        <v>5387</v>
      </c>
      <c r="AC808">
        <v>0.177972838429997</v>
      </c>
      <c r="AD808">
        <v>0.87480072974607404</v>
      </c>
      <c r="AG808" t="s">
        <v>967</v>
      </c>
      <c r="AH808" t="s">
        <v>5387</v>
      </c>
      <c r="AI808">
        <v>0.57809534180324296</v>
      </c>
      <c r="AJ808">
        <v>0.69845923737139903</v>
      </c>
      <c r="AL808" t="s">
        <v>967</v>
      </c>
      <c r="AM808" t="s">
        <v>5387</v>
      </c>
      <c r="AN808">
        <v>-0.42076699990472999</v>
      </c>
      <c r="AO808">
        <v>0.65867229766689805</v>
      </c>
      <c r="AQ808" t="s">
        <v>967</v>
      </c>
      <c r="AR808" t="s">
        <v>5387</v>
      </c>
      <c r="AS808">
        <v>-0.49764391221639598</v>
      </c>
      <c r="AT808">
        <v>0.98403489230139896</v>
      </c>
    </row>
    <row r="809" spans="1:46" x14ac:dyDescent="0.2">
      <c r="A809" t="s">
        <v>968</v>
      </c>
      <c r="B809" t="s">
        <v>5388</v>
      </c>
      <c r="C809">
        <v>-0.107748790402991</v>
      </c>
      <c r="D809">
        <v>0.97304985914110598</v>
      </c>
      <c r="F809" t="s">
        <v>968</v>
      </c>
      <c r="G809" t="s">
        <v>5388</v>
      </c>
      <c r="H809">
        <v>-7.4222403985153597E-3</v>
      </c>
      <c r="I809">
        <v>0.99605984522876401</v>
      </c>
      <c r="K809" t="s">
        <v>968</v>
      </c>
      <c r="L809" t="s">
        <v>5388</v>
      </c>
      <c r="M809">
        <v>-9.3298434181939394E-2</v>
      </c>
      <c r="N809">
        <v>0.981450050148027</v>
      </c>
      <c r="Q809" t="s">
        <v>968</v>
      </c>
      <c r="R809" t="s">
        <v>5388</v>
      </c>
      <c r="S809">
        <v>-0.13212003339362099</v>
      </c>
      <c r="T809">
        <v>0.91608204954396399</v>
      </c>
      <c r="V809" t="s">
        <v>968</v>
      </c>
      <c r="W809" t="s">
        <v>5388</v>
      </c>
      <c r="X809">
        <v>-0.244593058826618</v>
      </c>
      <c r="Y809">
        <v>0.93798538503334805</v>
      </c>
      <c r="AA809" t="s">
        <v>968</v>
      </c>
      <c r="AB809" t="s">
        <v>5388</v>
      </c>
      <c r="AC809">
        <v>-5.2719700058070598E-2</v>
      </c>
      <c r="AD809">
        <v>0.96651883188514398</v>
      </c>
      <c r="AG809" t="s">
        <v>968</v>
      </c>
      <c r="AH809" t="s">
        <v>5388</v>
      </c>
      <c r="AI809">
        <v>8.7847970687365204E-2</v>
      </c>
      <c r="AJ809">
        <v>0.97496070668764201</v>
      </c>
      <c r="AL809" t="s">
        <v>968</v>
      </c>
      <c r="AM809" t="s">
        <v>5388</v>
      </c>
      <c r="AN809">
        <v>-0.24740096441175399</v>
      </c>
      <c r="AO809">
        <v>0.81734516863971496</v>
      </c>
      <c r="AQ809" t="s">
        <v>968</v>
      </c>
      <c r="AR809" t="s">
        <v>5388</v>
      </c>
      <c r="AS809">
        <v>-9.3262219686836706E-2</v>
      </c>
      <c r="AT809">
        <v>0.990197306012221</v>
      </c>
    </row>
    <row r="810" spans="1:46" x14ac:dyDescent="0.2">
      <c r="A810" t="s">
        <v>969</v>
      </c>
      <c r="B810" t="s">
        <v>5389</v>
      </c>
      <c r="C810">
        <v>-1.05073702300903</v>
      </c>
      <c r="D810">
        <v>0.79048471550798804</v>
      </c>
      <c r="F810" t="s">
        <v>969</v>
      </c>
      <c r="G810" t="s">
        <v>5389</v>
      </c>
      <c r="H810">
        <v>1.5356930083332001</v>
      </c>
      <c r="I810">
        <v>0.37555857252599001</v>
      </c>
      <c r="K810" t="s">
        <v>969</v>
      </c>
      <c r="L810" t="s">
        <v>5389</v>
      </c>
      <c r="M810">
        <v>-0.270944302944576</v>
      </c>
      <c r="N810">
        <v>0.98124005461238195</v>
      </c>
      <c r="Q810" t="s">
        <v>969</v>
      </c>
      <c r="R810" t="s">
        <v>5389</v>
      </c>
      <c r="S810">
        <v>-0.78358469520428098</v>
      </c>
      <c r="T810">
        <v>0.714003079003519</v>
      </c>
      <c r="V810" t="s">
        <v>969</v>
      </c>
      <c r="W810" t="s">
        <v>5389</v>
      </c>
      <c r="X810">
        <v>0.55380714625445504</v>
      </c>
      <c r="Y810">
        <v>0.92616383983057204</v>
      </c>
      <c r="AA810" t="s">
        <v>969</v>
      </c>
      <c r="AB810" t="s">
        <v>5389</v>
      </c>
      <c r="AC810">
        <v>-0.56220062333433096</v>
      </c>
      <c r="AD810">
        <v>0.85429392807432403</v>
      </c>
      <c r="AG810" t="s">
        <v>969</v>
      </c>
      <c r="AH810" t="s">
        <v>5389</v>
      </c>
      <c r="AI810">
        <v>-1.56743705833106</v>
      </c>
      <c r="AJ810">
        <v>0.39931398852472899</v>
      </c>
      <c r="AL810" t="s">
        <v>969</v>
      </c>
      <c r="AM810" t="s">
        <v>5389</v>
      </c>
      <c r="AN810">
        <v>-1.7566767043235999E-2</v>
      </c>
      <c r="AO810">
        <v>0.990490441758344</v>
      </c>
      <c r="AQ810" t="s">
        <v>969</v>
      </c>
      <c r="AR810" t="s">
        <v>5389</v>
      </c>
      <c r="AS810">
        <v>-1.0686214346794001</v>
      </c>
      <c r="AT810">
        <v>0.98682888402567703</v>
      </c>
    </row>
    <row r="811" spans="1:46" x14ac:dyDescent="0.2">
      <c r="A811" t="s">
        <v>970</v>
      </c>
      <c r="B811" t="s">
        <v>5390</v>
      </c>
      <c r="C811">
        <v>-1.00053678829035</v>
      </c>
      <c r="D811" t="s">
        <v>218</v>
      </c>
      <c r="F811" t="s">
        <v>970</v>
      </c>
      <c r="G811" t="s">
        <v>5390</v>
      </c>
      <c r="H811">
        <v>0.153183330367055</v>
      </c>
      <c r="I811" t="s">
        <v>218</v>
      </c>
      <c r="K811" t="s">
        <v>970</v>
      </c>
      <c r="L811" t="s">
        <v>5390</v>
      </c>
      <c r="M811">
        <v>-0.66111221112839103</v>
      </c>
      <c r="N811" t="s">
        <v>218</v>
      </c>
      <c r="Q811" t="s">
        <v>970</v>
      </c>
      <c r="R811" t="s">
        <v>5390</v>
      </c>
      <c r="S811">
        <v>-2.2856810195603798</v>
      </c>
      <c r="T811" t="s">
        <v>218</v>
      </c>
      <c r="V811" t="s">
        <v>970</v>
      </c>
      <c r="W811" t="s">
        <v>5390</v>
      </c>
      <c r="X811">
        <v>0.365744672767853</v>
      </c>
      <c r="Y811" t="s">
        <v>218</v>
      </c>
      <c r="AA811" t="s">
        <v>970</v>
      </c>
      <c r="AB811" t="s">
        <v>5390</v>
      </c>
      <c r="AC811">
        <v>-1.35304732928621</v>
      </c>
      <c r="AD811" t="s">
        <v>218</v>
      </c>
      <c r="AG811" t="s">
        <v>970</v>
      </c>
      <c r="AH811" t="s">
        <v>5390</v>
      </c>
      <c r="AI811">
        <v>-3.2116197638580499</v>
      </c>
      <c r="AJ811">
        <v>0.196758299980729</v>
      </c>
      <c r="AL811" t="s">
        <v>970</v>
      </c>
      <c r="AM811" t="s">
        <v>5390</v>
      </c>
      <c r="AN811">
        <v>2.7415234655799101</v>
      </c>
      <c r="AO811" t="s">
        <v>218</v>
      </c>
      <c r="AQ811" t="s">
        <v>970</v>
      </c>
      <c r="AR811" t="s">
        <v>5390</v>
      </c>
      <c r="AS811">
        <v>-0.97919904612806896</v>
      </c>
      <c r="AT811">
        <v>0.98949055127611496</v>
      </c>
    </row>
    <row r="812" spans="1:46" x14ac:dyDescent="0.2">
      <c r="A812" t="s">
        <v>971</v>
      </c>
      <c r="B812" t="s">
        <v>5391</v>
      </c>
      <c r="C812">
        <v>-1.07092969866571</v>
      </c>
      <c r="D812" t="s">
        <v>218</v>
      </c>
      <c r="F812" t="s">
        <v>971</v>
      </c>
      <c r="G812" t="s">
        <v>5391</v>
      </c>
      <c r="H812">
        <v>-0.36102650823929699</v>
      </c>
      <c r="I812" t="s">
        <v>218</v>
      </c>
      <c r="K812" t="s">
        <v>971</v>
      </c>
      <c r="L812" t="s">
        <v>5391</v>
      </c>
      <c r="M812">
        <v>-6.08630021767654E-2</v>
      </c>
      <c r="N812" t="s">
        <v>218</v>
      </c>
      <c r="Q812" t="s">
        <v>971</v>
      </c>
      <c r="R812" t="s">
        <v>5391</v>
      </c>
      <c r="S812">
        <v>-2.16320114098039</v>
      </c>
      <c r="T812" t="s">
        <v>218</v>
      </c>
      <c r="V812" t="s">
        <v>971</v>
      </c>
      <c r="W812" t="s">
        <v>5391</v>
      </c>
      <c r="X812">
        <v>-0.84332244101379095</v>
      </c>
      <c r="Y812" t="s">
        <v>218</v>
      </c>
      <c r="AA812" t="s">
        <v>971</v>
      </c>
      <c r="AB812" t="s">
        <v>5391</v>
      </c>
      <c r="AC812">
        <v>-0.41015991492107001</v>
      </c>
      <c r="AD812" t="s">
        <v>218</v>
      </c>
      <c r="AG812" t="s">
        <v>971</v>
      </c>
      <c r="AH812" t="s">
        <v>5391</v>
      </c>
      <c r="AI812">
        <v>-2.8274603317615199</v>
      </c>
      <c r="AJ812">
        <v>0.427421228380723</v>
      </c>
      <c r="AL812" t="s">
        <v>971</v>
      </c>
      <c r="AM812" t="s">
        <v>5391</v>
      </c>
      <c r="AN812">
        <v>-0.78452393376598495</v>
      </c>
      <c r="AO812" t="s">
        <v>218</v>
      </c>
      <c r="AQ812" t="s">
        <v>971</v>
      </c>
      <c r="AR812" t="s">
        <v>5391</v>
      </c>
      <c r="AS812">
        <v>-1.5821440342131901</v>
      </c>
      <c r="AT812">
        <v>0.98682888402567703</v>
      </c>
    </row>
    <row r="813" spans="1:46" x14ac:dyDescent="0.2">
      <c r="A813" t="s">
        <v>972</v>
      </c>
      <c r="B813" t="s">
        <v>5392</v>
      </c>
      <c r="C813">
        <v>-0.672798083823136</v>
      </c>
      <c r="D813">
        <v>0.91569859635408901</v>
      </c>
      <c r="F813" t="s">
        <v>972</v>
      </c>
      <c r="G813" t="s">
        <v>5392</v>
      </c>
      <c r="H813">
        <v>1.0965375801206401</v>
      </c>
      <c r="I813">
        <v>0.68796572347223395</v>
      </c>
      <c r="K813" t="s">
        <v>972</v>
      </c>
      <c r="L813" t="s">
        <v>5392</v>
      </c>
      <c r="M813">
        <v>-0.88761212266821399</v>
      </c>
      <c r="N813">
        <v>0.95784162193743005</v>
      </c>
      <c r="Q813" t="s">
        <v>972</v>
      </c>
      <c r="R813" t="s">
        <v>5392</v>
      </c>
      <c r="S813">
        <v>-2.3257454986833901</v>
      </c>
      <c r="T813">
        <v>8.3097536132701294E-2</v>
      </c>
      <c r="V813" t="s">
        <v>972</v>
      </c>
      <c r="W813" t="s">
        <v>5392</v>
      </c>
      <c r="X813">
        <v>0.198755984194847</v>
      </c>
      <c r="Y813">
        <v>0.97805144740665295</v>
      </c>
      <c r="AA813" t="s">
        <v>972</v>
      </c>
      <c r="AB813" t="s">
        <v>5392</v>
      </c>
      <c r="AC813">
        <v>-0.58854151903751495</v>
      </c>
      <c r="AD813">
        <v>0.87075409695219197</v>
      </c>
      <c r="AG813" t="s">
        <v>972</v>
      </c>
      <c r="AH813" t="s">
        <v>5392</v>
      </c>
      <c r="AI813">
        <v>-2.5159962752245701</v>
      </c>
      <c r="AJ813">
        <v>5.4658598720410602E-2</v>
      </c>
      <c r="AL813" t="s">
        <v>972</v>
      </c>
      <c r="AM813" t="s">
        <v>5392</v>
      </c>
      <c r="AN813">
        <v>0.299719859298613</v>
      </c>
      <c r="AO813">
        <v>0.91737352154079299</v>
      </c>
      <c r="AQ813" t="s">
        <v>972</v>
      </c>
      <c r="AR813" t="s">
        <v>5392</v>
      </c>
      <c r="AS813">
        <v>-0.81864443854694602</v>
      </c>
      <c r="AT813">
        <v>0.98682888402567703</v>
      </c>
    </row>
    <row r="814" spans="1:46" x14ac:dyDescent="0.2">
      <c r="A814" t="s">
        <v>134</v>
      </c>
      <c r="B814" t="s">
        <v>5393</v>
      </c>
      <c r="C814">
        <v>-0.97486701058023295</v>
      </c>
      <c r="D814">
        <v>0.66438585506541004</v>
      </c>
      <c r="F814" t="s">
        <v>134</v>
      </c>
      <c r="G814" t="s">
        <v>5393</v>
      </c>
      <c r="H814">
        <v>-0.21570617296800601</v>
      </c>
      <c r="I814">
        <v>0.94995732838306401</v>
      </c>
      <c r="K814" t="s">
        <v>134</v>
      </c>
      <c r="L814" t="s">
        <v>5393</v>
      </c>
      <c r="M814">
        <v>0.45312534484367201</v>
      </c>
      <c r="N814">
        <v>0.95812375416277495</v>
      </c>
      <c r="Q814" t="s">
        <v>134</v>
      </c>
      <c r="R814" t="s">
        <v>5393</v>
      </c>
      <c r="S814">
        <v>-1.44922877512936</v>
      </c>
      <c r="T814">
        <v>0.17565744154946999</v>
      </c>
      <c r="V814" t="s">
        <v>134</v>
      </c>
      <c r="W814" t="s">
        <v>5393</v>
      </c>
      <c r="X814">
        <v>-0.69291243093719601</v>
      </c>
      <c r="Y814">
        <v>0.88185981720440798</v>
      </c>
      <c r="AA814" t="s">
        <v>134</v>
      </c>
      <c r="AB814" t="s">
        <v>5393</v>
      </c>
      <c r="AC814">
        <v>-0.29298384893424401</v>
      </c>
      <c r="AD814">
        <v>0.87480072974607404</v>
      </c>
      <c r="AG814" t="s">
        <v>134</v>
      </c>
      <c r="AH814" t="s">
        <v>5393</v>
      </c>
      <c r="AI814">
        <v>-2.26583308292695</v>
      </c>
      <c r="AJ814">
        <v>2.2311124959571399E-3</v>
      </c>
      <c r="AL814" t="s">
        <v>134</v>
      </c>
      <c r="AM814" t="s">
        <v>5393</v>
      </c>
      <c r="AN814">
        <v>-1.0768951906848701</v>
      </c>
      <c r="AO814">
        <v>0.41456454976502699</v>
      </c>
      <c r="AQ814" t="s">
        <v>134</v>
      </c>
      <c r="AR814" t="s">
        <v>5393</v>
      </c>
      <c r="AS814">
        <v>0.923418133702543</v>
      </c>
      <c r="AT814">
        <v>0.98374378877451296</v>
      </c>
    </row>
    <row r="815" spans="1:46" x14ac:dyDescent="0.2">
      <c r="A815" t="s">
        <v>130</v>
      </c>
      <c r="B815" t="s">
        <v>5394</v>
      </c>
      <c r="C815">
        <v>-1.51719222512207</v>
      </c>
      <c r="D815">
        <v>0.69333634931233801</v>
      </c>
      <c r="F815" t="s">
        <v>130</v>
      </c>
      <c r="G815" t="s">
        <v>5394</v>
      </c>
      <c r="H815">
        <v>6.0326719601201204E-3</v>
      </c>
      <c r="I815">
        <v>0.99817937553671698</v>
      </c>
      <c r="K815" t="s">
        <v>130</v>
      </c>
      <c r="L815" t="s">
        <v>5394</v>
      </c>
      <c r="M815">
        <v>1.2187967413974099</v>
      </c>
      <c r="N815">
        <v>0.85128409184758902</v>
      </c>
      <c r="Q815" t="s">
        <v>130</v>
      </c>
      <c r="R815" t="s">
        <v>5394</v>
      </c>
      <c r="S815">
        <v>-3.8590270422310899</v>
      </c>
      <c r="T815">
        <v>1.1278325824290701E-3</v>
      </c>
      <c r="V815" t="s">
        <v>130</v>
      </c>
      <c r="W815" t="s">
        <v>5394</v>
      </c>
      <c r="X815">
        <v>1.15164377788821E-2</v>
      </c>
      <c r="Y815">
        <v>0.99765379540661703</v>
      </c>
      <c r="AA815" t="s">
        <v>130</v>
      </c>
      <c r="AB815" t="s">
        <v>5394</v>
      </c>
      <c r="AC815">
        <v>4.9469889427586497E-2</v>
      </c>
      <c r="AD815">
        <v>0.98648891805538097</v>
      </c>
      <c r="AG815" t="s">
        <v>130</v>
      </c>
      <c r="AH815" t="s">
        <v>5394</v>
      </c>
      <c r="AI815">
        <v>-4.3957565152931997</v>
      </c>
      <c r="AJ815" s="5">
        <v>3.9696665918074698E-5</v>
      </c>
      <c r="AL815" t="s">
        <v>130</v>
      </c>
      <c r="AM815" t="s">
        <v>5394</v>
      </c>
      <c r="AN815">
        <v>-0.26497391379316998</v>
      </c>
      <c r="AO815">
        <v>0.92237636484210495</v>
      </c>
      <c r="AQ815" t="s">
        <v>130</v>
      </c>
      <c r="AR815" t="s">
        <v>5394</v>
      </c>
      <c r="AS815">
        <v>-5.6509550668436001E-3</v>
      </c>
      <c r="AT815">
        <v>0.997867216015491</v>
      </c>
    </row>
    <row r="816" spans="1:46" x14ac:dyDescent="0.2">
      <c r="A816" t="s">
        <v>973</v>
      </c>
      <c r="B816" t="s">
        <v>5395</v>
      </c>
      <c r="C816">
        <v>-0.94608370084667204</v>
      </c>
      <c r="D816">
        <v>0.83203235987726198</v>
      </c>
      <c r="F816" t="s">
        <v>973</v>
      </c>
      <c r="G816" t="s">
        <v>5395</v>
      </c>
      <c r="H816">
        <v>-0.74149316327656301</v>
      </c>
      <c r="I816">
        <v>0.74302456395746597</v>
      </c>
      <c r="K816" t="s">
        <v>973</v>
      </c>
      <c r="L816" t="s">
        <v>5395</v>
      </c>
      <c r="M816">
        <v>-0.71631486717764103</v>
      </c>
      <c r="N816">
        <v>0.95784162193743005</v>
      </c>
      <c r="Q816" t="s">
        <v>973</v>
      </c>
      <c r="R816" t="s">
        <v>5395</v>
      </c>
      <c r="S816">
        <v>-2.0464764735048599</v>
      </c>
      <c r="T816">
        <v>0.14162923958335999</v>
      </c>
      <c r="V816" t="s">
        <v>973</v>
      </c>
      <c r="W816" t="s">
        <v>5395</v>
      </c>
      <c r="X816">
        <v>-0.26400956271676301</v>
      </c>
      <c r="Y816">
        <v>0.96851136076753097</v>
      </c>
      <c r="AA816" t="s">
        <v>973</v>
      </c>
      <c r="AB816" t="s">
        <v>5395</v>
      </c>
      <c r="AC816">
        <v>-1.0210186497417999</v>
      </c>
      <c r="AD816">
        <v>0.70901291823691803</v>
      </c>
      <c r="AG816" t="s">
        <v>973</v>
      </c>
      <c r="AH816" t="s">
        <v>5395</v>
      </c>
      <c r="AI816">
        <v>-2.3005798537790199</v>
      </c>
      <c r="AJ816">
        <v>7.7644174885423398E-2</v>
      </c>
      <c r="AL816" t="s">
        <v>973</v>
      </c>
      <c r="AM816" t="s">
        <v>5395</v>
      </c>
      <c r="AN816">
        <v>-0.29469992100345499</v>
      </c>
      <c r="AO816">
        <v>0.90606459553364604</v>
      </c>
      <c r="AQ816" t="s">
        <v>973</v>
      </c>
      <c r="AR816" t="s">
        <v>5395</v>
      </c>
      <c r="AS816">
        <v>-0.30308642337999497</v>
      </c>
      <c r="AT816">
        <v>0.98993668453328698</v>
      </c>
    </row>
    <row r="817" spans="1:46" x14ac:dyDescent="0.2">
      <c r="A817" t="s">
        <v>974</v>
      </c>
      <c r="B817" t="s">
        <v>5396</v>
      </c>
      <c r="C817">
        <v>7.3242283469263203E-2</v>
      </c>
      <c r="D817" t="s">
        <v>218</v>
      </c>
      <c r="F817" t="s">
        <v>974</v>
      </c>
      <c r="G817" t="s">
        <v>5396</v>
      </c>
      <c r="H817">
        <v>-1.40527289087311</v>
      </c>
      <c r="I817" t="s">
        <v>218</v>
      </c>
      <c r="K817" t="s">
        <v>974</v>
      </c>
      <c r="L817" t="s">
        <v>5396</v>
      </c>
      <c r="M817">
        <v>0.50076235134987002</v>
      </c>
      <c r="N817" t="s">
        <v>218</v>
      </c>
      <c r="Q817" t="s">
        <v>974</v>
      </c>
      <c r="R817" t="s">
        <v>5396</v>
      </c>
      <c r="S817">
        <v>-1.5733151227406601</v>
      </c>
      <c r="T817">
        <v>0.41684947254634502</v>
      </c>
      <c r="V817" t="s">
        <v>974</v>
      </c>
      <c r="W817" t="s">
        <v>5396</v>
      </c>
      <c r="X817">
        <v>-1.53777160693667</v>
      </c>
      <c r="Y817" t="s">
        <v>218</v>
      </c>
      <c r="AA817" t="s">
        <v>974</v>
      </c>
      <c r="AB817" t="s">
        <v>5396</v>
      </c>
      <c r="AC817">
        <v>0.68732579720690501</v>
      </c>
      <c r="AD817" t="s">
        <v>218</v>
      </c>
      <c r="AG817" t="s">
        <v>974</v>
      </c>
      <c r="AH817" t="s">
        <v>5396</v>
      </c>
      <c r="AI817">
        <v>-1.66871957436425</v>
      </c>
      <c r="AJ817">
        <v>0.46898517948762702</v>
      </c>
      <c r="AL817" t="s">
        <v>974</v>
      </c>
      <c r="AM817" t="s">
        <v>5396</v>
      </c>
      <c r="AN817">
        <v>-1.0006120800901599</v>
      </c>
      <c r="AO817" t="s">
        <v>218</v>
      </c>
      <c r="AQ817" t="s">
        <v>974</v>
      </c>
      <c r="AR817" t="s">
        <v>5396</v>
      </c>
      <c r="AS817">
        <v>0.24083926537004699</v>
      </c>
      <c r="AT817">
        <v>0.990197306012221</v>
      </c>
    </row>
    <row r="818" spans="1:46" x14ac:dyDescent="0.2">
      <c r="A818" t="s">
        <v>975</v>
      </c>
      <c r="B818" t="s">
        <v>5397</v>
      </c>
      <c r="C818">
        <v>0.63374115751627302</v>
      </c>
      <c r="D818">
        <v>0.926807583692704</v>
      </c>
      <c r="F818" t="s">
        <v>975</v>
      </c>
      <c r="G818" t="s">
        <v>5397</v>
      </c>
      <c r="H818">
        <v>0.98464719597274597</v>
      </c>
      <c r="I818">
        <v>0.55254903422029999</v>
      </c>
      <c r="K818" t="s">
        <v>975</v>
      </c>
      <c r="L818" t="s">
        <v>5397</v>
      </c>
      <c r="M818">
        <v>-0.76239186506140599</v>
      </c>
      <c r="N818">
        <v>0.96119716387446397</v>
      </c>
      <c r="Q818" t="s">
        <v>975</v>
      </c>
      <c r="R818" t="s">
        <v>5397</v>
      </c>
      <c r="S818">
        <v>-0.99893750989104901</v>
      </c>
      <c r="T818">
        <v>0.57864903419164504</v>
      </c>
      <c r="V818" t="s">
        <v>975</v>
      </c>
      <c r="W818" t="s">
        <v>5397</v>
      </c>
      <c r="X818">
        <v>1.1046363799829699</v>
      </c>
      <c r="Y818">
        <v>0.69182923345351499</v>
      </c>
      <c r="AA818" t="s">
        <v>975</v>
      </c>
      <c r="AB818" t="s">
        <v>5397</v>
      </c>
      <c r="AC818">
        <v>-1.30534878240651</v>
      </c>
      <c r="AD818">
        <v>0.66886725719481899</v>
      </c>
      <c r="AG818" t="s">
        <v>975</v>
      </c>
      <c r="AH818" t="s">
        <v>5397</v>
      </c>
      <c r="AI818">
        <v>-2.0778290393939001</v>
      </c>
      <c r="AJ818">
        <v>9.0571306754675701E-2</v>
      </c>
      <c r="AL818" t="s">
        <v>975</v>
      </c>
      <c r="AM818" t="s">
        <v>5397</v>
      </c>
      <c r="AN818">
        <v>0.92513159048807303</v>
      </c>
      <c r="AO818">
        <v>0.51144038208958098</v>
      </c>
      <c r="AQ818" t="s">
        <v>975</v>
      </c>
      <c r="AR818" t="s">
        <v>5397</v>
      </c>
      <c r="AS818">
        <v>-0.70464635915946805</v>
      </c>
      <c r="AT818">
        <v>0.98949055127611496</v>
      </c>
    </row>
    <row r="819" spans="1:46" x14ac:dyDescent="0.2">
      <c r="A819" t="s">
        <v>976</v>
      </c>
      <c r="B819" t="s">
        <v>5398</v>
      </c>
      <c r="C819">
        <v>-2.6063657115718999</v>
      </c>
      <c r="D819">
        <v>0.56269546001181103</v>
      </c>
      <c r="F819" t="s">
        <v>976</v>
      </c>
      <c r="G819" t="s">
        <v>5398</v>
      </c>
      <c r="H819">
        <v>0.71785064400396104</v>
      </c>
      <c r="I819">
        <v>0.78479145788482896</v>
      </c>
      <c r="K819" t="s">
        <v>976</v>
      </c>
      <c r="L819" t="s">
        <v>5398</v>
      </c>
      <c r="M819">
        <v>0.11218643509083399</v>
      </c>
      <c r="N819">
        <v>0.99255028644846599</v>
      </c>
      <c r="Q819" t="s">
        <v>976</v>
      </c>
      <c r="R819" t="s">
        <v>5398</v>
      </c>
      <c r="S819">
        <v>-2.5986153022243199</v>
      </c>
      <c r="T819">
        <v>0.36902541704691899</v>
      </c>
      <c r="V819" t="s">
        <v>976</v>
      </c>
      <c r="W819" t="s">
        <v>5398</v>
      </c>
      <c r="X819">
        <v>0.33974385579937499</v>
      </c>
      <c r="Y819">
        <v>0.96470074546557705</v>
      </c>
      <c r="AA819" t="s">
        <v>976</v>
      </c>
      <c r="AB819" t="s">
        <v>5398</v>
      </c>
      <c r="AC819">
        <v>-0.62903675934509695</v>
      </c>
      <c r="AD819">
        <v>0.84306926153106099</v>
      </c>
      <c r="AG819" t="s">
        <v>976</v>
      </c>
      <c r="AH819" t="s">
        <v>5398</v>
      </c>
      <c r="AI819">
        <v>-3.6919108903182298</v>
      </c>
      <c r="AJ819">
        <v>0.12078077912657401</v>
      </c>
      <c r="AL819" t="s">
        <v>976</v>
      </c>
      <c r="AM819" t="s">
        <v>5398</v>
      </c>
      <c r="AN819">
        <v>0.63728168658068696</v>
      </c>
      <c r="AO819">
        <v>0.77044825328607303</v>
      </c>
      <c r="AQ819" t="s">
        <v>976</v>
      </c>
      <c r="AR819" t="s">
        <v>5398</v>
      </c>
      <c r="AS819">
        <v>-0.23639062255191701</v>
      </c>
      <c r="AT819">
        <v>0.990197306012221</v>
      </c>
    </row>
    <row r="820" spans="1:46" x14ac:dyDescent="0.2">
      <c r="A820" t="s">
        <v>977</v>
      </c>
      <c r="B820" t="s">
        <v>5399</v>
      </c>
      <c r="C820">
        <v>-0.24206777495124299</v>
      </c>
      <c r="D820">
        <v>0.95702599002122901</v>
      </c>
      <c r="F820" t="s">
        <v>977</v>
      </c>
      <c r="G820" t="s">
        <v>5399</v>
      </c>
      <c r="H820">
        <v>1.07785950030085</v>
      </c>
      <c r="I820">
        <v>0.25638357125058903</v>
      </c>
      <c r="K820" t="s">
        <v>977</v>
      </c>
      <c r="L820" t="s">
        <v>5399</v>
      </c>
      <c r="M820">
        <v>0.83365840529671997</v>
      </c>
      <c r="N820">
        <v>0.62911986432438505</v>
      </c>
      <c r="Q820" t="s">
        <v>977</v>
      </c>
      <c r="R820" t="s">
        <v>5399</v>
      </c>
      <c r="S820">
        <v>-0.84270855153552304</v>
      </c>
      <c r="T820">
        <v>0.39409228997462098</v>
      </c>
      <c r="V820" t="s">
        <v>977</v>
      </c>
      <c r="W820" t="s">
        <v>5399</v>
      </c>
      <c r="X820">
        <v>0.56508072132900899</v>
      </c>
      <c r="Y820">
        <v>0.830025214272885</v>
      </c>
      <c r="AA820" t="s">
        <v>977</v>
      </c>
      <c r="AB820" t="s">
        <v>5399</v>
      </c>
      <c r="AC820">
        <v>0.36265333343134498</v>
      </c>
      <c r="AD820">
        <v>0.79372570495547901</v>
      </c>
      <c r="AG820" t="s">
        <v>977</v>
      </c>
      <c r="AH820" t="s">
        <v>5399</v>
      </c>
      <c r="AI820">
        <v>-1.0746196839895701</v>
      </c>
      <c r="AJ820">
        <v>0.25684493133476499</v>
      </c>
      <c r="AL820" t="s">
        <v>977</v>
      </c>
      <c r="AM820" t="s">
        <v>5399</v>
      </c>
      <c r="AN820">
        <v>0.230496710362702</v>
      </c>
      <c r="AO820">
        <v>0.86669809525465102</v>
      </c>
      <c r="AQ820" t="s">
        <v>977</v>
      </c>
      <c r="AR820" t="s">
        <v>5399</v>
      </c>
      <c r="AS820">
        <v>0.85141399008236596</v>
      </c>
      <c r="AT820">
        <v>0.97629984899205202</v>
      </c>
    </row>
    <row r="821" spans="1:46" x14ac:dyDescent="0.2">
      <c r="A821" t="s">
        <v>978</v>
      </c>
      <c r="B821" t="s">
        <v>5400</v>
      </c>
      <c r="C821">
        <v>-0.26584493608274201</v>
      </c>
      <c r="D821">
        <v>0.95739628078017303</v>
      </c>
      <c r="F821" t="s">
        <v>978</v>
      </c>
      <c r="G821" t="s">
        <v>5400</v>
      </c>
      <c r="H821">
        <v>-3.4024290598395103E-2</v>
      </c>
      <c r="I821">
        <v>0.99017881780337003</v>
      </c>
      <c r="K821" t="s">
        <v>978</v>
      </c>
      <c r="L821" t="s">
        <v>5400</v>
      </c>
      <c r="M821">
        <v>0.434223638133653</v>
      </c>
      <c r="N821">
        <v>0.95784162193743005</v>
      </c>
      <c r="Q821" t="s">
        <v>978</v>
      </c>
      <c r="R821" t="s">
        <v>5400</v>
      </c>
      <c r="S821">
        <v>-0.49366047567366</v>
      </c>
      <c r="T821">
        <v>0.77627148515000199</v>
      </c>
      <c r="V821" t="s">
        <v>978</v>
      </c>
      <c r="W821" t="s">
        <v>5400</v>
      </c>
      <c r="X821">
        <v>-0.34813074410455103</v>
      </c>
      <c r="Y821">
        <v>0.941173886374428</v>
      </c>
      <c r="AA821" t="s">
        <v>978</v>
      </c>
      <c r="AB821" t="s">
        <v>5400</v>
      </c>
      <c r="AC821">
        <v>0.54338503886220402</v>
      </c>
      <c r="AD821">
        <v>0.75096378662755903</v>
      </c>
      <c r="AG821" t="s">
        <v>978</v>
      </c>
      <c r="AH821" t="s">
        <v>5400</v>
      </c>
      <c r="AI821">
        <v>-0.44687456427225303</v>
      </c>
      <c r="AJ821">
        <v>0.89346457185596095</v>
      </c>
      <c r="AL821" t="s">
        <v>978</v>
      </c>
      <c r="AM821" t="s">
        <v>5400</v>
      </c>
      <c r="AN821">
        <v>-0.28195860398939598</v>
      </c>
      <c r="AO821">
        <v>0.868878578817463</v>
      </c>
      <c r="AQ821" t="s">
        <v>978</v>
      </c>
      <c r="AR821" t="s">
        <v>5400</v>
      </c>
      <c r="AS821">
        <v>0.39049484133649398</v>
      </c>
      <c r="AT821">
        <v>0.98682888402567703</v>
      </c>
    </row>
    <row r="822" spans="1:46" x14ac:dyDescent="0.2">
      <c r="A822" t="s">
        <v>979</v>
      </c>
      <c r="B822" t="s">
        <v>5401</v>
      </c>
      <c r="C822">
        <v>-0.36796910569851898</v>
      </c>
      <c r="D822">
        <v>0.94671575738201796</v>
      </c>
      <c r="F822" t="s">
        <v>979</v>
      </c>
      <c r="G822" t="s">
        <v>5401</v>
      </c>
      <c r="H822">
        <v>-1.1739253676141299</v>
      </c>
      <c r="I822">
        <v>0.28055525103173101</v>
      </c>
      <c r="K822" t="s">
        <v>979</v>
      </c>
      <c r="L822" t="s">
        <v>5401</v>
      </c>
      <c r="M822">
        <v>0.16298032264086601</v>
      </c>
      <c r="N822">
        <v>0.98110651181743602</v>
      </c>
      <c r="Q822" t="s">
        <v>979</v>
      </c>
      <c r="R822" t="s">
        <v>5401</v>
      </c>
      <c r="S822">
        <v>-0.26280765999595701</v>
      </c>
      <c r="T822">
        <v>0.89251998781429798</v>
      </c>
      <c r="V822" t="s">
        <v>979</v>
      </c>
      <c r="W822" t="s">
        <v>5401</v>
      </c>
      <c r="X822">
        <v>7.9484980718010897E-2</v>
      </c>
      <c r="Y822">
        <v>0.98091206881660498</v>
      </c>
      <c r="AA822" t="s">
        <v>979</v>
      </c>
      <c r="AB822" t="s">
        <v>5401</v>
      </c>
      <c r="AC822">
        <v>1.3983713692779101</v>
      </c>
      <c r="AD822">
        <v>0.356543920301019</v>
      </c>
      <c r="AG822" t="s">
        <v>979</v>
      </c>
      <c r="AH822" t="s">
        <v>5401</v>
      </c>
      <c r="AI822">
        <v>-2.9028412643979599E-2</v>
      </c>
      <c r="AJ822">
        <v>0.99499296021068795</v>
      </c>
      <c r="AL822" t="s">
        <v>979</v>
      </c>
      <c r="AM822" t="s">
        <v>5401</v>
      </c>
      <c r="AN822">
        <v>-0.401223080200933</v>
      </c>
      <c r="AO822">
        <v>0.80196918150006502</v>
      </c>
      <c r="AQ822" t="s">
        <v>979</v>
      </c>
      <c r="AR822" t="s">
        <v>5401</v>
      </c>
      <c r="AS822">
        <v>0.22932086703874199</v>
      </c>
      <c r="AT822">
        <v>0.98993668453328698</v>
      </c>
    </row>
    <row r="823" spans="1:46" x14ac:dyDescent="0.2">
      <c r="A823" t="s">
        <v>980</v>
      </c>
      <c r="B823" t="s">
        <v>5402</v>
      </c>
      <c r="C823">
        <v>0.72632328902230103</v>
      </c>
      <c r="D823">
        <v>0.82115991311500203</v>
      </c>
      <c r="F823" t="s">
        <v>980</v>
      </c>
      <c r="G823" t="s">
        <v>5402</v>
      </c>
      <c r="H823">
        <v>-0.21198552771597201</v>
      </c>
      <c r="I823">
        <v>0.934576149009957</v>
      </c>
      <c r="K823" t="s">
        <v>980</v>
      </c>
      <c r="L823" t="s">
        <v>5402</v>
      </c>
      <c r="M823">
        <v>1.35255351069888E-2</v>
      </c>
      <c r="N823">
        <v>0.99748711234499898</v>
      </c>
      <c r="Q823" t="s">
        <v>980</v>
      </c>
      <c r="R823" t="s">
        <v>5402</v>
      </c>
      <c r="S823">
        <v>-0.45279658483623397</v>
      </c>
      <c r="T823">
        <v>0.777122451310852</v>
      </c>
      <c r="V823" t="s">
        <v>980</v>
      </c>
      <c r="W823" t="s">
        <v>5402</v>
      </c>
      <c r="X823">
        <v>-0.28305793820151898</v>
      </c>
      <c r="Y823">
        <v>0.95753087418073801</v>
      </c>
      <c r="AA823" t="s">
        <v>980</v>
      </c>
      <c r="AB823" t="s">
        <v>5402</v>
      </c>
      <c r="AC823">
        <v>0.93469907809137298</v>
      </c>
      <c r="AD823">
        <v>0.59153592549726797</v>
      </c>
      <c r="AG823" t="s">
        <v>980</v>
      </c>
      <c r="AH823" t="s">
        <v>5402</v>
      </c>
      <c r="AI823">
        <v>0.154179616616512</v>
      </c>
      <c r="AJ823">
        <v>0.97315202664226597</v>
      </c>
      <c r="AL823" t="s">
        <v>980</v>
      </c>
      <c r="AM823" t="s">
        <v>5402</v>
      </c>
      <c r="AN823">
        <v>-1.7187301314343401E-2</v>
      </c>
      <c r="AO823">
        <v>0.98782740384392798</v>
      </c>
      <c r="AQ823" t="s">
        <v>980</v>
      </c>
      <c r="AR823" t="s">
        <v>5402</v>
      </c>
      <c r="AS823">
        <v>0.62979914418514005</v>
      </c>
      <c r="AT823">
        <v>0.98682888402567703</v>
      </c>
    </row>
    <row r="824" spans="1:46" x14ac:dyDescent="0.2">
      <c r="A824" t="s">
        <v>981</v>
      </c>
      <c r="B824" t="s">
        <v>5403</v>
      </c>
      <c r="C824">
        <v>-0.20926071495870499</v>
      </c>
      <c r="D824">
        <v>0.96904736559946603</v>
      </c>
      <c r="F824" t="s">
        <v>981</v>
      </c>
      <c r="G824" t="s">
        <v>5403</v>
      </c>
      <c r="H824">
        <v>1.2499146128821601</v>
      </c>
      <c r="I824">
        <v>0.32991426594029</v>
      </c>
      <c r="K824" t="s">
        <v>981</v>
      </c>
      <c r="L824" t="s">
        <v>5403</v>
      </c>
      <c r="M824">
        <v>-1.9675117010018299</v>
      </c>
      <c r="N824">
        <v>0.65297091917271899</v>
      </c>
      <c r="Q824" t="s">
        <v>981</v>
      </c>
      <c r="R824" t="s">
        <v>5403</v>
      </c>
      <c r="S824">
        <v>-0.84999055136601298</v>
      </c>
      <c r="T824">
        <v>0.56424427031362301</v>
      </c>
      <c r="V824" t="s">
        <v>981</v>
      </c>
      <c r="W824" t="s">
        <v>5403</v>
      </c>
      <c r="X824">
        <v>0.21938838324273</v>
      </c>
      <c r="Y824">
        <v>0.96594702341821004</v>
      </c>
      <c r="AA824" t="s">
        <v>981</v>
      </c>
      <c r="AB824" t="s">
        <v>5403</v>
      </c>
      <c r="AC824">
        <v>-2.7121822406618401</v>
      </c>
      <c r="AD824">
        <v>0.22034018100984101</v>
      </c>
      <c r="AG824" t="s">
        <v>981</v>
      </c>
      <c r="AH824" t="s">
        <v>5403</v>
      </c>
      <c r="AI824">
        <v>-0.75937055689730104</v>
      </c>
      <c r="AJ824">
        <v>0.75497061390923703</v>
      </c>
      <c r="AL824" t="s">
        <v>981</v>
      </c>
      <c r="AM824" t="s">
        <v>5403</v>
      </c>
      <c r="AN824">
        <v>-2.6292823310641301E-2</v>
      </c>
      <c r="AO824">
        <v>0.98516321873346402</v>
      </c>
      <c r="AQ824" t="s">
        <v>981</v>
      </c>
      <c r="AR824" t="s">
        <v>5403</v>
      </c>
      <c r="AS824">
        <v>-2.1974685766279398</v>
      </c>
      <c r="AT824">
        <v>0.95907905107526603</v>
      </c>
    </row>
    <row r="825" spans="1:46" x14ac:dyDescent="0.2">
      <c r="A825" t="s">
        <v>982</v>
      </c>
      <c r="B825" t="s">
        <v>5404</v>
      </c>
      <c r="C825">
        <v>0.93626916976962804</v>
      </c>
      <c r="D825" t="s">
        <v>218</v>
      </c>
      <c r="F825" t="s">
        <v>982</v>
      </c>
      <c r="G825" t="s">
        <v>5404</v>
      </c>
      <c r="H825">
        <v>1.0688742708430199</v>
      </c>
      <c r="I825" t="s">
        <v>218</v>
      </c>
      <c r="K825" t="s">
        <v>982</v>
      </c>
      <c r="L825" t="s">
        <v>5404</v>
      </c>
      <c r="M825">
        <v>0.29544118621332</v>
      </c>
      <c r="N825" t="s">
        <v>218</v>
      </c>
      <c r="Q825" t="s">
        <v>982</v>
      </c>
      <c r="R825" t="s">
        <v>5404</v>
      </c>
      <c r="S825">
        <v>-0.70045833614185704</v>
      </c>
      <c r="T825">
        <v>0.80874690273668104</v>
      </c>
      <c r="V825" t="s">
        <v>982</v>
      </c>
      <c r="W825" t="s">
        <v>5404</v>
      </c>
      <c r="X825">
        <v>0.92083453364481205</v>
      </c>
      <c r="Y825">
        <v>0.88463958323096104</v>
      </c>
      <c r="AA825" t="s">
        <v>982</v>
      </c>
      <c r="AB825" t="s">
        <v>5404</v>
      </c>
      <c r="AC825">
        <v>-0.33724549919715902</v>
      </c>
      <c r="AD825" t="s">
        <v>218</v>
      </c>
      <c r="AG825" t="s">
        <v>982</v>
      </c>
      <c r="AH825" t="s">
        <v>5404</v>
      </c>
      <c r="AI825">
        <v>-0.711375393481815</v>
      </c>
      <c r="AJ825">
        <v>0.89085075858885099</v>
      </c>
      <c r="AL825" t="s">
        <v>982</v>
      </c>
      <c r="AM825" t="s">
        <v>5404</v>
      </c>
      <c r="AN825">
        <v>1.16203159167045</v>
      </c>
      <c r="AO825" t="s">
        <v>218</v>
      </c>
      <c r="AQ825" t="s">
        <v>982</v>
      </c>
      <c r="AR825" t="s">
        <v>5404</v>
      </c>
      <c r="AS825">
        <v>0.90229272525418303</v>
      </c>
      <c r="AT825">
        <v>0.98682888402567703</v>
      </c>
    </row>
    <row r="826" spans="1:46" x14ac:dyDescent="0.2">
      <c r="A826" t="s">
        <v>983</v>
      </c>
      <c r="B826" t="s">
        <v>5405</v>
      </c>
      <c r="C826">
        <v>-0.25143056224750698</v>
      </c>
      <c r="D826">
        <v>0.97304985914110598</v>
      </c>
      <c r="F826" t="s">
        <v>983</v>
      </c>
      <c r="G826" t="s">
        <v>5405</v>
      </c>
      <c r="H826">
        <v>-0.15512774810830501</v>
      </c>
      <c r="I826">
        <v>0.96589842866966702</v>
      </c>
      <c r="K826" t="s">
        <v>983</v>
      </c>
      <c r="L826" t="s">
        <v>5405</v>
      </c>
      <c r="M826">
        <v>-0.167646048796354</v>
      </c>
      <c r="N826">
        <v>0.98845900442700596</v>
      </c>
      <c r="Q826" t="s">
        <v>983</v>
      </c>
      <c r="R826" t="s">
        <v>5405</v>
      </c>
      <c r="S826">
        <v>0.17590254835621999</v>
      </c>
      <c r="T826">
        <v>0.95223801055190505</v>
      </c>
      <c r="V826" t="s">
        <v>983</v>
      </c>
      <c r="W826" t="s">
        <v>5405</v>
      </c>
      <c r="X826">
        <v>0.49367929091429402</v>
      </c>
      <c r="Y826">
        <v>0.94756226781481401</v>
      </c>
      <c r="AA826" t="s">
        <v>983</v>
      </c>
      <c r="AB826" t="s">
        <v>5405</v>
      </c>
      <c r="AC826">
        <v>-7.6706417293784704E-2</v>
      </c>
      <c r="AD826">
        <v>0.97961539576240197</v>
      </c>
      <c r="AG826" t="s">
        <v>983</v>
      </c>
      <c r="AH826" t="s">
        <v>5405</v>
      </c>
      <c r="AI826">
        <v>-6.5857211376124505E-2</v>
      </c>
      <c r="AJ826">
        <v>0.99271665685377497</v>
      </c>
      <c r="AL826" t="s">
        <v>983</v>
      </c>
      <c r="AM826" t="s">
        <v>5405</v>
      </c>
      <c r="AN826">
        <v>0.64044789813735603</v>
      </c>
      <c r="AO826">
        <v>0.77879696281710098</v>
      </c>
      <c r="AQ826" t="s">
        <v>983</v>
      </c>
      <c r="AR826" t="s">
        <v>5405</v>
      </c>
      <c r="AS826">
        <v>-1.34448635998598</v>
      </c>
      <c r="AT826">
        <v>0.98310543960277796</v>
      </c>
    </row>
    <row r="827" spans="1:46" x14ac:dyDescent="0.2">
      <c r="A827" t="s">
        <v>984</v>
      </c>
      <c r="B827" t="s">
        <v>5406</v>
      </c>
      <c r="C827">
        <v>-2.3221215833178701</v>
      </c>
      <c r="D827">
        <v>0.32471065966532903</v>
      </c>
      <c r="F827" t="s">
        <v>984</v>
      </c>
      <c r="G827" t="s">
        <v>5406</v>
      </c>
      <c r="H827">
        <v>0.26177267158691803</v>
      </c>
      <c r="I827">
        <v>0.94704795373651296</v>
      </c>
      <c r="K827" t="s">
        <v>984</v>
      </c>
      <c r="L827" t="s">
        <v>5406</v>
      </c>
      <c r="M827">
        <v>0.56343376057577299</v>
      </c>
      <c r="N827">
        <v>0.96218265523524904</v>
      </c>
      <c r="Q827" t="s">
        <v>984</v>
      </c>
      <c r="R827" t="s">
        <v>5406</v>
      </c>
      <c r="S827">
        <v>-2.7606933669012399</v>
      </c>
      <c r="T827">
        <v>7.0449120626958003E-2</v>
      </c>
      <c r="V827" t="s">
        <v>984</v>
      </c>
      <c r="W827" t="s">
        <v>5406</v>
      </c>
      <c r="X827">
        <v>0.49580214285333601</v>
      </c>
      <c r="Y827">
        <v>0.94756226781481401</v>
      </c>
      <c r="AA827" t="s">
        <v>984</v>
      </c>
      <c r="AB827" t="s">
        <v>5406</v>
      </c>
      <c r="AC827">
        <v>1.4392818392278901</v>
      </c>
      <c r="AD827">
        <v>0.54098325879417797</v>
      </c>
      <c r="AG827" t="s">
        <v>984</v>
      </c>
      <c r="AH827" t="s">
        <v>5406</v>
      </c>
      <c r="AI827">
        <v>-1.9470124417983501</v>
      </c>
      <c r="AJ827">
        <v>0.39264922920024098</v>
      </c>
      <c r="AL827" t="s">
        <v>984</v>
      </c>
      <c r="AM827" t="s">
        <v>5406</v>
      </c>
      <c r="AN827">
        <v>0.96283088323091703</v>
      </c>
      <c r="AO827">
        <v>0.63331985984714101</v>
      </c>
      <c r="AQ827" t="s">
        <v>984</v>
      </c>
      <c r="AR827" t="s">
        <v>5406</v>
      </c>
      <c r="AS827">
        <v>-0.72508867825277101</v>
      </c>
      <c r="AT827">
        <v>0.98682888402567703</v>
      </c>
    </row>
    <row r="828" spans="1:46" x14ac:dyDescent="0.2">
      <c r="A828" t="s">
        <v>985</v>
      </c>
      <c r="B828" t="s">
        <v>5407</v>
      </c>
      <c r="C828">
        <v>-1.52125189491701</v>
      </c>
      <c r="D828" t="s">
        <v>218</v>
      </c>
      <c r="F828" t="s">
        <v>985</v>
      </c>
      <c r="G828" t="s">
        <v>5407</v>
      </c>
      <c r="H828">
        <v>-1.4892022742262001</v>
      </c>
      <c r="I828" t="s">
        <v>218</v>
      </c>
      <c r="K828" t="s">
        <v>985</v>
      </c>
      <c r="L828" t="s">
        <v>5407</v>
      </c>
      <c r="M828">
        <v>-0.66076446029125002</v>
      </c>
      <c r="N828" t="s">
        <v>218</v>
      </c>
      <c r="Q828" t="s">
        <v>985</v>
      </c>
      <c r="R828" t="s">
        <v>5407</v>
      </c>
      <c r="S828">
        <v>-2.5397482921695098</v>
      </c>
      <c r="T828" t="s">
        <v>218</v>
      </c>
      <c r="V828" t="s">
        <v>985</v>
      </c>
      <c r="W828" t="s">
        <v>5407</v>
      </c>
      <c r="X828">
        <v>-1.3870159353709</v>
      </c>
      <c r="Y828" t="s">
        <v>218</v>
      </c>
      <c r="AA828" t="s">
        <v>985</v>
      </c>
      <c r="AB828" t="s">
        <v>5407</v>
      </c>
      <c r="AC828">
        <v>-1.98845360140895</v>
      </c>
      <c r="AD828" t="s">
        <v>218</v>
      </c>
      <c r="AG828" t="s">
        <v>985</v>
      </c>
      <c r="AH828" t="s">
        <v>5407</v>
      </c>
      <c r="AI828">
        <v>-1.7755645150289501</v>
      </c>
      <c r="AJ828">
        <v>0.76686788473415901</v>
      </c>
      <c r="AL828" t="s">
        <v>985</v>
      </c>
      <c r="AM828" t="s">
        <v>5407</v>
      </c>
      <c r="AN828">
        <v>-0.43403220139410098</v>
      </c>
      <c r="AO828" t="s">
        <v>218</v>
      </c>
      <c r="AQ828" t="s">
        <v>985</v>
      </c>
      <c r="AR828" t="s">
        <v>5407</v>
      </c>
      <c r="AS828">
        <v>-1.10750361889537</v>
      </c>
      <c r="AT828" t="s">
        <v>218</v>
      </c>
    </row>
    <row r="829" spans="1:46" x14ac:dyDescent="0.2">
      <c r="A829" t="s">
        <v>986</v>
      </c>
      <c r="B829" t="s">
        <v>5408</v>
      </c>
      <c r="C829">
        <v>-0.31164189079687998</v>
      </c>
      <c r="D829">
        <v>0.96607060230316599</v>
      </c>
      <c r="F829" t="s">
        <v>986</v>
      </c>
      <c r="G829" t="s">
        <v>5408</v>
      </c>
      <c r="H829">
        <v>0.332061799557892</v>
      </c>
      <c r="I829">
        <v>0.93985696981125699</v>
      </c>
      <c r="K829" t="s">
        <v>986</v>
      </c>
      <c r="L829" t="s">
        <v>5408</v>
      </c>
      <c r="M829">
        <v>-0.2334230090826</v>
      </c>
      <c r="N829">
        <v>0.981450050148027</v>
      </c>
      <c r="Q829" t="s">
        <v>986</v>
      </c>
      <c r="R829" t="s">
        <v>5408</v>
      </c>
      <c r="S829">
        <v>-1.66300441973609</v>
      </c>
      <c r="T829">
        <v>0.25477820571257098</v>
      </c>
      <c r="V829" t="s">
        <v>986</v>
      </c>
      <c r="W829" t="s">
        <v>5408</v>
      </c>
      <c r="X829">
        <v>-0.77002064858991304</v>
      </c>
      <c r="Y829">
        <v>0.90490303510152104</v>
      </c>
      <c r="AA829" t="s">
        <v>986</v>
      </c>
      <c r="AB829" t="s">
        <v>5408</v>
      </c>
      <c r="AC829">
        <v>0.22304437728978299</v>
      </c>
      <c r="AD829">
        <v>0.942405492423394</v>
      </c>
      <c r="AG829" t="s">
        <v>986</v>
      </c>
      <c r="AH829" t="s">
        <v>5408</v>
      </c>
      <c r="AI829">
        <v>-2.2895159767727602</v>
      </c>
      <c r="AJ829">
        <v>4.7933036421137699E-2</v>
      </c>
      <c r="AL829" t="s">
        <v>986</v>
      </c>
      <c r="AM829" t="s">
        <v>5408</v>
      </c>
      <c r="AN829">
        <v>-1.0360020568947499</v>
      </c>
      <c r="AO829">
        <v>0.59831652725710505</v>
      </c>
      <c r="AQ829" t="s">
        <v>986</v>
      </c>
      <c r="AR829" t="s">
        <v>5408</v>
      </c>
      <c r="AS829">
        <v>0.90204990629578796</v>
      </c>
      <c r="AT829">
        <v>0.98682888402567703</v>
      </c>
    </row>
    <row r="830" spans="1:46" x14ac:dyDescent="0.2">
      <c r="A830" t="s">
        <v>987</v>
      </c>
      <c r="B830" t="s">
        <v>5409</v>
      </c>
      <c r="C830">
        <v>0.15267783376646701</v>
      </c>
      <c r="D830">
        <v>0.96292993617808698</v>
      </c>
      <c r="F830" t="s">
        <v>987</v>
      </c>
      <c r="G830" t="s">
        <v>5409</v>
      </c>
      <c r="H830">
        <v>-0.14436704423723201</v>
      </c>
      <c r="I830">
        <v>0.92873909953041101</v>
      </c>
      <c r="K830" t="s">
        <v>987</v>
      </c>
      <c r="L830" t="s">
        <v>5409</v>
      </c>
      <c r="M830">
        <v>-0.47444689101573001</v>
      </c>
      <c r="N830">
        <v>0.85547937535732199</v>
      </c>
      <c r="Q830" t="s">
        <v>987</v>
      </c>
      <c r="R830" t="s">
        <v>5409</v>
      </c>
      <c r="S830">
        <v>0.46943754989095399</v>
      </c>
      <c r="T830">
        <v>0.63474631795207603</v>
      </c>
      <c r="V830" t="s">
        <v>987</v>
      </c>
      <c r="W830" t="s">
        <v>5409</v>
      </c>
      <c r="X830">
        <v>-0.52031314773376103</v>
      </c>
      <c r="Y830">
        <v>0.774593738995484</v>
      </c>
      <c r="AA830" t="s">
        <v>987</v>
      </c>
      <c r="AB830" t="s">
        <v>5409</v>
      </c>
      <c r="AC830">
        <v>-0.19766191701389599</v>
      </c>
      <c r="AD830">
        <v>0.856209457466093</v>
      </c>
      <c r="AG830" t="s">
        <v>987</v>
      </c>
      <c r="AH830" t="s">
        <v>5409</v>
      </c>
      <c r="AI830">
        <v>6.5575773409427801E-2</v>
      </c>
      <c r="AJ830">
        <v>0.98305767440223502</v>
      </c>
      <c r="AL830" t="s">
        <v>987</v>
      </c>
      <c r="AM830" t="s">
        <v>5409</v>
      </c>
      <c r="AN830">
        <v>0.18506167605955701</v>
      </c>
      <c r="AO830">
        <v>0.87756947179540301</v>
      </c>
      <c r="AQ830" t="s">
        <v>987</v>
      </c>
      <c r="AR830" t="s">
        <v>5409</v>
      </c>
      <c r="AS830">
        <v>0.20819893911224299</v>
      </c>
      <c r="AT830">
        <v>0.98978232765340701</v>
      </c>
    </row>
    <row r="831" spans="1:46" x14ac:dyDescent="0.2">
      <c r="A831" t="s">
        <v>988</v>
      </c>
      <c r="B831" t="s">
        <v>5410</v>
      </c>
      <c r="C831">
        <v>-3.3161248095294603E-2</v>
      </c>
      <c r="D831">
        <v>0.99771743011511704</v>
      </c>
      <c r="F831" t="s">
        <v>988</v>
      </c>
      <c r="G831" t="s">
        <v>5410</v>
      </c>
      <c r="H831">
        <v>-0.49603836885348102</v>
      </c>
      <c r="I831">
        <v>0.862047666787778</v>
      </c>
      <c r="K831" t="s">
        <v>988</v>
      </c>
      <c r="L831" t="s">
        <v>5410</v>
      </c>
      <c r="M831">
        <v>0.333985883486137</v>
      </c>
      <c r="N831">
        <v>0.97246159205131799</v>
      </c>
      <c r="Q831" t="s">
        <v>988</v>
      </c>
      <c r="R831" t="s">
        <v>5410</v>
      </c>
      <c r="S831">
        <v>0.94906928894820997</v>
      </c>
      <c r="T831">
        <v>0.65182064029634101</v>
      </c>
      <c r="V831" t="s">
        <v>988</v>
      </c>
      <c r="W831" t="s">
        <v>5410</v>
      </c>
      <c r="X831">
        <v>-1.05587688328727</v>
      </c>
      <c r="Y831">
        <v>0.78856132612627305</v>
      </c>
      <c r="AA831" t="s">
        <v>988</v>
      </c>
      <c r="AB831" t="s">
        <v>5410</v>
      </c>
      <c r="AC831">
        <v>0.48629521801310699</v>
      </c>
      <c r="AD831">
        <v>0.82920724278797997</v>
      </c>
      <c r="AG831" t="s">
        <v>988</v>
      </c>
      <c r="AH831" t="s">
        <v>5410</v>
      </c>
      <c r="AI831">
        <v>-0.41631578758580501</v>
      </c>
      <c r="AJ831">
        <v>0.93471009736291399</v>
      </c>
      <c r="AL831" t="s">
        <v>988</v>
      </c>
      <c r="AM831" t="s">
        <v>5410</v>
      </c>
      <c r="AN831">
        <v>-1.0033310691553099</v>
      </c>
      <c r="AO831">
        <v>0.56070400061924197</v>
      </c>
      <c r="AQ831" t="s">
        <v>988</v>
      </c>
      <c r="AR831" t="s">
        <v>5410</v>
      </c>
      <c r="AS831">
        <v>0.78297743859259805</v>
      </c>
      <c r="AT831">
        <v>0.98682888402567703</v>
      </c>
    </row>
    <row r="832" spans="1:46" x14ac:dyDescent="0.2">
      <c r="A832" t="s">
        <v>989</v>
      </c>
      <c r="B832" t="s">
        <v>5411</v>
      </c>
      <c r="C832">
        <v>-1.38985513338416</v>
      </c>
      <c r="D832" t="s">
        <v>218</v>
      </c>
      <c r="F832" t="s">
        <v>989</v>
      </c>
      <c r="G832" t="s">
        <v>5411</v>
      </c>
      <c r="H832">
        <v>-0.59246262054478904</v>
      </c>
      <c r="I832" t="s">
        <v>218</v>
      </c>
      <c r="K832" t="s">
        <v>989</v>
      </c>
      <c r="L832" t="s">
        <v>5411</v>
      </c>
      <c r="M832">
        <v>1.1986004767526399</v>
      </c>
      <c r="N832" t="s">
        <v>218</v>
      </c>
      <c r="Q832" t="s">
        <v>989</v>
      </c>
      <c r="R832" t="s">
        <v>5411</v>
      </c>
      <c r="S832">
        <v>-1.70447503582418</v>
      </c>
      <c r="T832" t="s">
        <v>218</v>
      </c>
      <c r="V832" t="s">
        <v>989</v>
      </c>
      <c r="W832" t="s">
        <v>5411</v>
      </c>
      <c r="X832">
        <v>-0.233426812524649</v>
      </c>
      <c r="Y832" t="s">
        <v>218</v>
      </c>
      <c r="AA832" t="s">
        <v>989</v>
      </c>
      <c r="AB832" t="s">
        <v>5411</v>
      </c>
      <c r="AC832">
        <v>2.5517458221968199</v>
      </c>
      <c r="AD832" t="s">
        <v>218</v>
      </c>
      <c r="AG832" t="s">
        <v>989</v>
      </c>
      <c r="AH832" t="s">
        <v>5411</v>
      </c>
      <c r="AI832">
        <v>-0.91001096389342795</v>
      </c>
      <c r="AJ832">
        <v>0.91418826031964595</v>
      </c>
      <c r="AL832" t="s">
        <v>989</v>
      </c>
      <c r="AM832" t="s">
        <v>5411</v>
      </c>
      <c r="AN832">
        <v>0.52273354886365497</v>
      </c>
      <c r="AO832" t="s">
        <v>218</v>
      </c>
      <c r="AQ832" t="s">
        <v>989</v>
      </c>
      <c r="AR832" t="s">
        <v>5411</v>
      </c>
      <c r="AS832">
        <v>0.50640378918843798</v>
      </c>
      <c r="AT832" t="s">
        <v>218</v>
      </c>
    </row>
    <row r="833" spans="1:46" x14ac:dyDescent="0.2">
      <c r="A833" t="s">
        <v>990</v>
      </c>
      <c r="B833" t="s">
        <v>5412</v>
      </c>
      <c r="C833">
        <v>-0.86392665255727497</v>
      </c>
      <c r="D833">
        <v>0.870970864770375</v>
      </c>
      <c r="F833" t="s">
        <v>990</v>
      </c>
      <c r="G833" t="s">
        <v>5412</v>
      </c>
      <c r="H833">
        <v>0.15245426467178899</v>
      </c>
      <c r="I833">
        <v>0.96799533986995401</v>
      </c>
      <c r="K833" t="s">
        <v>990</v>
      </c>
      <c r="L833" t="s">
        <v>5412</v>
      </c>
      <c r="M833">
        <v>-0.31338174835680999</v>
      </c>
      <c r="N833">
        <v>0.98110651181743602</v>
      </c>
      <c r="Q833" t="s">
        <v>990</v>
      </c>
      <c r="R833" t="s">
        <v>5412</v>
      </c>
      <c r="S833">
        <v>-2.37585747587219</v>
      </c>
      <c r="T833">
        <v>6.6599979782950403E-2</v>
      </c>
      <c r="V833" t="s">
        <v>990</v>
      </c>
      <c r="W833" t="s">
        <v>5412</v>
      </c>
      <c r="X833">
        <v>0.67026411065295999</v>
      </c>
      <c r="Y833">
        <v>0.91825679106849001</v>
      </c>
      <c r="AA833" t="s">
        <v>990</v>
      </c>
      <c r="AB833" t="s">
        <v>5412</v>
      </c>
      <c r="AC833">
        <v>0.46243543201850301</v>
      </c>
      <c r="AD833">
        <v>0.90719054283144196</v>
      </c>
      <c r="AG833" t="s">
        <v>990</v>
      </c>
      <c r="AH833" t="s">
        <v>5412</v>
      </c>
      <c r="AI833">
        <v>-2.2504097047238498</v>
      </c>
      <c r="AJ833">
        <v>0.105398736927538</v>
      </c>
      <c r="AL833" t="s">
        <v>990</v>
      </c>
      <c r="AM833" t="s">
        <v>5412</v>
      </c>
      <c r="AN833">
        <v>0.35361313993506699</v>
      </c>
      <c r="AO833">
        <v>0.88941416306717103</v>
      </c>
      <c r="AQ833" t="s">
        <v>990</v>
      </c>
      <c r="AR833" t="s">
        <v>5412</v>
      </c>
      <c r="AS833">
        <v>-0.59392538112001902</v>
      </c>
      <c r="AT833">
        <v>0.98993668453328698</v>
      </c>
    </row>
    <row r="834" spans="1:46" x14ac:dyDescent="0.2">
      <c r="A834" t="s">
        <v>991</v>
      </c>
      <c r="B834" t="s">
        <v>5413</v>
      </c>
      <c r="C834">
        <v>-0.238009754584775</v>
      </c>
      <c r="D834">
        <v>0.97372437047114002</v>
      </c>
      <c r="F834" t="s">
        <v>991</v>
      </c>
      <c r="G834" t="s">
        <v>5413</v>
      </c>
      <c r="H834">
        <v>-0.73981748025591298</v>
      </c>
      <c r="I834">
        <v>0.735793361240897</v>
      </c>
      <c r="K834" t="s">
        <v>991</v>
      </c>
      <c r="L834" t="s">
        <v>5413</v>
      </c>
      <c r="M834">
        <v>-0.82115476479992999</v>
      </c>
      <c r="N834">
        <v>0.95812375416277495</v>
      </c>
      <c r="Q834" t="s">
        <v>991</v>
      </c>
      <c r="R834" t="s">
        <v>5413</v>
      </c>
      <c r="S834">
        <v>-1.9508987367962101</v>
      </c>
      <c r="T834">
        <v>0.196733701762276</v>
      </c>
      <c r="V834" t="s">
        <v>991</v>
      </c>
      <c r="W834" t="s">
        <v>5413</v>
      </c>
      <c r="X834">
        <v>0.51318271450306396</v>
      </c>
      <c r="Y834">
        <v>0.93798538503334805</v>
      </c>
      <c r="AA834" t="s">
        <v>991</v>
      </c>
      <c r="AB834" t="s">
        <v>5413</v>
      </c>
      <c r="AC834">
        <v>-1.6444599802086399</v>
      </c>
      <c r="AD834">
        <v>0.55826447142396796</v>
      </c>
      <c r="AG834" t="s">
        <v>991</v>
      </c>
      <c r="AH834" t="s">
        <v>5413</v>
      </c>
      <c r="AI834">
        <v>-2.41958002491466</v>
      </c>
      <c r="AJ834">
        <v>6.7925903740830407E-2</v>
      </c>
      <c r="AL834" t="s">
        <v>991</v>
      </c>
      <c r="AM834" t="s">
        <v>5413</v>
      </c>
      <c r="AN834">
        <v>-0.17578949707816299</v>
      </c>
      <c r="AO834">
        <v>0.94002860280972</v>
      </c>
      <c r="AQ834" t="s">
        <v>991</v>
      </c>
      <c r="AR834" t="s">
        <v>5413</v>
      </c>
      <c r="AS834">
        <v>-1.5079101454689501</v>
      </c>
      <c r="AT834">
        <v>0.98403489230139896</v>
      </c>
    </row>
    <row r="835" spans="1:46" x14ac:dyDescent="0.2">
      <c r="A835" t="s">
        <v>992</v>
      </c>
      <c r="B835" t="s">
        <v>5414</v>
      </c>
      <c r="C835">
        <v>-1.6820784133775799</v>
      </c>
      <c r="D835">
        <v>0.38082308139781301</v>
      </c>
      <c r="F835" t="s">
        <v>992</v>
      </c>
      <c r="G835" t="s">
        <v>5414</v>
      </c>
      <c r="H835">
        <v>-0.215216172473185</v>
      </c>
      <c r="I835">
        <v>0.94628832977329203</v>
      </c>
      <c r="K835" t="s">
        <v>992</v>
      </c>
      <c r="L835" t="s">
        <v>5414</v>
      </c>
      <c r="M835">
        <v>-0.41020348542660701</v>
      </c>
      <c r="N835">
        <v>0.97246159205131799</v>
      </c>
      <c r="Q835" t="s">
        <v>992</v>
      </c>
      <c r="R835" t="s">
        <v>5414</v>
      </c>
      <c r="S835">
        <v>-0.900162468816463</v>
      </c>
      <c r="T835">
        <v>0.60729225421111299</v>
      </c>
      <c r="V835" t="s">
        <v>992</v>
      </c>
      <c r="W835" t="s">
        <v>5414</v>
      </c>
      <c r="X835">
        <v>0.36146248941554598</v>
      </c>
      <c r="Y835">
        <v>0.95753087418073801</v>
      </c>
      <c r="AA835" t="s">
        <v>992</v>
      </c>
      <c r="AB835" t="s">
        <v>5414</v>
      </c>
      <c r="AC835">
        <v>-0.55494239165824399</v>
      </c>
      <c r="AD835">
        <v>0.82583746111915701</v>
      </c>
      <c r="AG835" t="s">
        <v>992</v>
      </c>
      <c r="AH835" t="s">
        <v>5414</v>
      </c>
      <c r="AI835">
        <v>-1.35450578101956</v>
      </c>
      <c r="AJ835">
        <v>0.44712539202837598</v>
      </c>
      <c r="AL835" t="s">
        <v>992</v>
      </c>
      <c r="AM835" t="s">
        <v>5414</v>
      </c>
      <c r="AN835">
        <v>1.3423277639824499E-3</v>
      </c>
      <c r="AO835">
        <v>0.99968943501785201</v>
      </c>
      <c r="AQ835" t="s">
        <v>992</v>
      </c>
      <c r="AR835" t="s">
        <v>5414</v>
      </c>
      <c r="AS835">
        <v>-0.45931110669779202</v>
      </c>
      <c r="AT835">
        <v>0.98949055127611496</v>
      </c>
    </row>
    <row r="836" spans="1:46" x14ac:dyDescent="0.2">
      <c r="A836" t="s">
        <v>993</v>
      </c>
      <c r="B836" t="s">
        <v>5415</v>
      </c>
      <c r="C836">
        <v>-0.41239122584555699</v>
      </c>
      <c r="D836">
        <v>0.95702599002122901</v>
      </c>
      <c r="F836" t="s">
        <v>993</v>
      </c>
      <c r="G836" t="s">
        <v>5415</v>
      </c>
      <c r="H836">
        <v>2.5911419731510801E-2</v>
      </c>
      <c r="I836">
        <v>0.99433098063023095</v>
      </c>
      <c r="K836" t="s">
        <v>993</v>
      </c>
      <c r="L836" t="s">
        <v>5415</v>
      </c>
      <c r="M836">
        <v>1.19415476013247</v>
      </c>
      <c r="N836">
        <v>0.78725326902447001</v>
      </c>
      <c r="Q836" t="s">
        <v>993</v>
      </c>
      <c r="R836" t="s">
        <v>5415</v>
      </c>
      <c r="S836">
        <v>-1.00997451962311</v>
      </c>
      <c r="T836">
        <v>0.58491907363580897</v>
      </c>
      <c r="V836" t="s">
        <v>993</v>
      </c>
      <c r="W836" t="s">
        <v>5415</v>
      </c>
      <c r="X836">
        <v>0.105261120697278</v>
      </c>
      <c r="Y836">
        <v>0.98025116053397099</v>
      </c>
      <c r="AA836" t="s">
        <v>993</v>
      </c>
      <c r="AB836" t="s">
        <v>5415</v>
      </c>
      <c r="AC836">
        <v>0.82027653055201399</v>
      </c>
      <c r="AD836">
        <v>0.74768221282732905</v>
      </c>
      <c r="AG836" t="s">
        <v>993</v>
      </c>
      <c r="AH836" t="s">
        <v>5415</v>
      </c>
      <c r="AI836">
        <v>-1.3695096040710499</v>
      </c>
      <c r="AJ836">
        <v>0.49960354040963001</v>
      </c>
      <c r="AL836" t="s">
        <v>993</v>
      </c>
      <c r="AM836" t="s">
        <v>5415</v>
      </c>
      <c r="AN836">
        <v>0.44236042456376601</v>
      </c>
      <c r="AO836">
        <v>0.843738442746786</v>
      </c>
      <c r="AQ836" t="s">
        <v>993</v>
      </c>
      <c r="AR836" t="s">
        <v>5415</v>
      </c>
      <c r="AS836">
        <v>0.91877587089880797</v>
      </c>
      <c r="AT836">
        <v>0.98403489230139896</v>
      </c>
    </row>
    <row r="837" spans="1:46" x14ac:dyDescent="0.2">
      <c r="A837" t="s">
        <v>994</v>
      </c>
      <c r="B837" t="s">
        <v>5416</v>
      </c>
      <c r="C837">
        <v>-1.4247133932363201</v>
      </c>
      <c r="D837" t="s">
        <v>218</v>
      </c>
      <c r="F837" t="s">
        <v>994</v>
      </c>
      <c r="G837" t="s">
        <v>5416</v>
      </c>
      <c r="H837">
        <v>2.8662623270615599</v>
      </c>
      <c r="I837" t="s">
        <v>218</v>
      </c>
      <c r="K837" t="s">
        <v>994</v>
      </c>
      <c r="L837" t="s">
        <v>5416</v>
      </c>
      <c r="M837">
        <v>2.0907439168544801</v>
      </c>
      <c r="N837" t="s">
        <v>218</v>
      </c>
      <c r="Q837" t="s">
        <v>994</v>
      </c>
      <c r="R837" t="s">
        <v>5416</v>
      </c>
      <c r="S837">
        <v>-1.6338439403859699</v>
      </c>
      <c r="T837" t="s">
        <v>218</v>
      </c>
      <c r="V837" t="s">
        <v>994</v>
      </c>
      <c r="W837" t="s">
        <v>5416</v>
      </c>
      <c r="X837">
        <v>-0.69592649642438897</v>
      </c>
      <c r="Y837" t="s">
        <v>218</v>
      </c>
      <c r="AA837" t="s">
        <v>994</v>
      </c>
      <c r="AB837" t="s">
        <v>5416</v>
      </c>
      <c r="AC837">
        <v>0.50544962256728598</v>
      </c>
      <c r="AD837" t="s">
        <v>218</v>
      </c>
      <c r="AG837" t="s">
        <v>994</v>
      </c>
      <c r="AH837" t="s">
        <v>5416</v>
      </c>
      <c r="AI837">
        <v>-2.5632453595852001</v>
      </c>
      <c r="AJ837" t="s">
        <v>218</v>
      </c>
      <c r="AL837" t="s">
        <v>994</v>
      </c>
      <c r="AM837" t="s">
        <v>5416</v>
      </c>
      <c r="AN837">
        <v>0.81130038276924799</v>
      </c>
      <c r="AO837" t="s">
        <v>218</v>
      </c>
      <c r="AQ837" t="s">
        <v>994</v>
      </c>
      <c r="AR837" t="s">
        <v>5416</v>
      </c>
      <c r="AS837">
        <v>1.32344931601868</v>
      </c>
      <c r="AT837" t="s">
        <v>218</v>
      </c>
    </row>
    <row r="838" spans="1:46" x14ac:dyDescent="0.2">
      <c r="A838" t="s">
        <v>995</v>
      </c>
      <c r="B838" t="s">
        <v>5417</v>
      </c>
      <c r="C838">
        <v>-1.8510789299275201</v>
      </c>
      <c r="D838">
        <v>0.55528929496444202</v>
      </c>
      <c r="F838" t="s">
        <v>995</v>
      </c>
      <c r="G838" t="s">
        <v>5417</v>
      </c>
      <c r="H838">
        <v>-1.02396902480609</v>
      </c>
      <c r="I838">
        <v>0.65474097405368603</v>
      </c>
      <c r="K838" t="s">
        <v>995</v>
      </c>
      <c r="L838" t="s">
        <v>5417</v>
      </c>
      <c r="M838">
        <v>-1.89357906930788</v>
      </c>
      <c r="N838">
        <v>0.85128409184758902</v>
      </c>
      <c r="Q838" t="s">
        <v>995</v>
      </c>
      <c r="R838" t="s">
        <v>5417</v>
      </c>
      <c r="S838">
        <v>-0.38475466533428998</v>
      </c>
      <c r="T838">
        <v>0.90545111605777195</v>
      </c>
      <c r="V838" t="s">
        <v>995</v>
      </c>
      <c r="W838" t="s">
        <v>5417</v>
      </c>
      <c r="X838">
        <v>-1.37968820972178</v>
      </c>
      <c r="Y838">
        <v>0.69182923345351499</v>
      </c>
      <c r="AA838" t="s">
        <v>995</v>
      </c>
      <c r="AB838" t="s">
        <v>5417</v>
      </c>
      <c r="AC838">
        <v>-2.3587783111035101</v>
      </c>
      <c r="AD838">
        <v>0.50172403920867104</v>
      </c>
      <c r="AG838" t="s">
        <v>995</v>
      </c>
      <c r="AH838" t="s">
        <v>5417</v>
      </c>
      <c r="AI838">
        <v>-1.7895748921604</v>
      </c>
      <c r="AJ838">
        <v>0.46117638932578903</v>
      </c>
      <c r="AL838" t="s">
        <v>995</v>
      </c>
      <c r="AM838" t="s">
        <v>5417</v>
      </c>
      <c r="AN838">
        <v>-1.0844219251410001</v>
      </c>
      <c r="AO838">
        <v>0.56457458420571405</v>
      </c>
      <c r="AQ838" t="s">
        <v>995</v>
      </c>
      <c r="AR838" t="s">
        <v>5417</v>
      </c>
      <c r="AS838">
        <v>-1.3721936069513101</v>
      </c>
      <c r="AT838">
        <v>0.98682888402567703</v>
      </c>
    </row>
    <row r="839" spans="1:46" x14ac:dyDescent="0.2">
      <c r="A839" t="s">
        <v>996</v>
      </c>
      <c r="B839" t="s">
        <v>8600</v>
      </c>
      <c r="C839">
        <v>-0.587917781024204</v>
      </c>
      <c r="D839" t="s">
        <v>218</v>
      </c>
      <c r="F839" t="s">
        <v>996</v>
      </c>
      <c r="G839" t="s">
        <v>8600</v>
      </c>
      <c r="H839">
        <v>0.63502258256223798</v>
      </c>
      <c r="I839" t="s">
        <v>218</v>
      </c>
      <c r="K839" t="s">
        <v>996</v>
      </c>
      <c r="L839" t="s">
        <v>8600</v>
      </c>
      <c r="M839">
        <v>-0.70399853385646405</v>
      </c>
      <c r="N839" t="s">
        <v>218</v>
      </c>
      <c r="Q839" t="s">
        <v>996</v>
      </c>
      <c r="R839" t="s">
        <v>8600</v>
      </c>
      <c r="S839">
        <v>-0.87661156542994401</v>
      </c>
      <c r="T839" t="s">
        <v>218</v>
      </c>
      <c r="V839" t="s">
        <v>996</v>
      </c>
      <c r="W839" t="s">
        <v>8600</v>
      </c>
      <c r="X839">
        <v>-0.12714869477590299</v>
      </c>
      <c r="Y839" t="s">
        <v>218</v>
      </c>
      <c r="AA839" t="s">
        <v>996</v>
      </c>
      <c r="AB839" t="s">
        <v>8600</v>
      </c>
      <c r="AC839">
        <v>-1.62382532717256</v>
      </c>
      <c r="AD839" t="s">
        <v>218</v>
      </c>
      <c r="AG839" t="s">
        <v>996</v>
      </c>
      <c r="AH839" t="s">
        <v>8600</v>
      </c>
      <c r="AI839">
        <v>-1.8039671763875</v>
      </c>
      <c r="AJ839">
        <v>0.592787574253686</v>
      </c>
      <c r="AL839" t="s">
        <v>996</v>
      </c>
      <c r="AM839" t="s">
        <v>8600</v>
      </c>
      <c r="AN839">
        <v>0.146222547644417</v>
      </c>
      <c r="AO839" t="s">
        <v>218</v>
      </c>
      <c r="AQ839" t="s">
        <v>996</v>
      </c>
      <c r="AR839" t="s">
        <v>8600</v>
      </c>
      <c r="AS839">
        <v>2.68115421254041</v>
      </c>
      <c r="AT839">
        <v>0.98403489230139896</v>
      </c>
    </row>
    <row r="840" spans="1:46" x14ac:dyDescent="0.2">
      <c r="A840" t="s">
        <v>997</v>
      </c>
      <c r="B840" t="s">
        <v>8601</v>
      </c>
      <c r="C840">
        <v>-0.55618453837994397</v>
      </c>
      <c r="D840">
        <v>0.913068096595954</v>
      </c>
      <c r="F840" t="s">
        <v>997</v>
      </c>
      <c r="G840" t="s">
        <v>8601</v>
      </c>
      <c r="H840">
        <v>-0.17043940391290799</v>
      </c>
      <c r="I840">
        <v>0.95887841767684001</v>
      </c>
      <c r="K840" t="s">
        <v>997</v>
      </c>
      <c r="L840" t="s">
        <v>8601</v>
      </c>
      <c r="M840">
        <v>-0.61756233630920998</v>
      </c>
      <c r="N840">
        <v>0.95582823505053705</v>
      </c>
      <c r="Q840" t="s">
        <v>997</v>
      </c>
      <c r="R840" t="s">
        <v>8601</v>
      </c>
      <c r="S840">
        <v>-0.38012542556597601</v>
      </c>
      <c r="T840">
        <v>0.856656549728954</v>
      </c>
      <c r="V840" t="s">
        <v>997</v>
      </c>
      <c r="W840" t="s">
        <v>8601</v>
      </c>
      <c r="X840">
        <v>-0.40848279833638501</v>
      </c>
      <c r="Y840">
        <v>0.941173886374428</v>
      </c>
      <c r="AA840" t="s">
        <v>997</v>
      </c>
      <c r="AB840" t="s">
        <v>8601</v>
      </c>
      <c r="AC840">
        <v>-1.64387535484143</v>
      </c>
      <c r="AD840">
        <v>0.32350420913198602</v>
      </c>
      <c r="AG840" t="s">
        <v>997</v>
      </c>
      <c r="AH840" t="s">
        <v>8601</v>
      </c>
      <c r="AI840">
        <v>-0.89539212887831798</v>
      </c>
      <c r="AJ840">
        <v>0.72428367377234804</v>
      </c>
      <c r="AL840" t="s">
        <v>997</v>
      </c>
      <c r="AM840" t="s">
        <v>8601</v>
      </c>
      <c r="AN840">
        <v>-0.71206506727776897</v>
      </c>
      <c r="AO840">
        <v>0.65045890158690001</v>
      </c>
      <c r="AQ840" t="s">
        <v>997</v>
      </c>
      <c r="AR840" t="s">
        <v>8601</v>
      </c>
      <c r="AS840">
        <v>-0.57771469684671095</v>
      </c>
      <c r="AT840">
        <v>0.98682888402567703</v>
      </c>
    </row>
    <row r="841" spans="1:46" x14ac:dyDescent="0.2">
      <c r="A841" t="s">
        <v>998</v>
      </c>
      <c r="B841" t="s">
        <v>8602</v>
      </c>
      <c r="C841">
        <v>-1.38757996825179</v>
      </c>
      <c r="D841" t="s">
        <v>218</v>
      </c>
      <c r="F841" t="s">
        <v>998</v>
      </c>
      <c r="G841" t="s">
        <v>8602</v>
      </c>
      <c r="H841">
        <v>1.55076985579891</v>
      </c>
      <c r="I841" t="s">
        <v>218</v>
      </c>
      <c r="K841" t="s">
        <v>998</v>
      </c>
      <c r="L841" t="s">
        <v>8602</v>
      </c>
      <c r="M841">
        <v>-1.7764343361700601</v>
      </c>
      <c r="N841" t="s">
        <v>218</v>
      </c>
      <c r="Q841" t="s">
        <v>998</v>
      </c>
      <c r="R841" t="s">
        <v>8602</v>
      </c>
      <c r="S841">
        <v>-2.7590328916217302</v>
      </c>
      <c r="T841" t="s">
        <v>218</v>
      </c>
      <c r="V841" t="s">
        <v>998</v>
      </c>
      <c r="W841" t="s">
        <v>8602</v>
      </c>
      <c r="X841">
        <v>1.7778819453735699</v>
      </c>
      <c r="Y841" t="s">
        <v>218</v>
      </c>
      <c r="AA841" t="s">
        <v>998</v>
      </c>
      <c r="AB841" t="s">
        <v>8602</v>
      </c>
      <c r="AC841">
        <v>-2.7382421539344102</v>
      </c>
      <c r="AD841" t="s">
        <v>218</v>
      </c>
      <c r="AG841" t="s">
        <v>998</v>
      </c>
      <c r="AH841" t="s">
        <v>8602</v>
      </c>
      <c r="AI841">
        <v>-3.0313855028226602</v>
      </c>
      <c r="AJ841" t="s">
        <v>218</v>
      </c>
      <c r="AL841" t="s">
        <v>998</v>
      </c>
      <c r="AM841" t="s">
        <v>8602</v>
      </c>
      <c r="AN841">
        <v>1.5514027084295401</v>
      </c>
      <c r="AO841" t="s">
        <v>218</v>
      </c>
      <c r="AQ841" t="s">
        <v>998</v>
      </c>
      <c r="AR841" t="s">
        <v>8602</v>
      </c>
      <c r="AS841">
        <v>-5.7992631399491602E-2</v>
      </c>
      <c r="AT841" t="s">
        <v>218</v>
      </c>
    </row>
    <row r="842" spans="1:46" x14ac:dyDescent="0.2">
      <c r="A842" t="s">
        <v>999</v>
      </c>
      <c r="B842" t="s">
        <v>8603</v>
      </c>
      <c r="C842">
        <v>-0.97607231435553898</v>
      </c>
      <c r="D842" t="s">
        <v>218</v>
      </c>
      <c r="F842" t="s">
        <v>999</v>
      </c>
      <c r="G842" t="s">
        <v>8603</v>
      </c>
      <c r="H842">
        <v>0.77003288234899603</v>
      </c>
      <c r="I842" t="s">
        <v>218</v>
      </c>
      <c r="K842" t="s">
        <v>999</v>
      </c>
      <c r="L842" t="s">
        <v>8603</v>
      </c>
      <c r="M842">
        <v>0.87617840462770902</v>
      </c>
      <c r="N842" t="s">
        <v>218</v>
      </c>
      <c r="Q842" t="s">
        <v>999</v>
      </c>
      <c r="R842" t="s">
        <v>8603</v>
      </c>
      <c r="S842">
        <v>-0.48963391903555398</v>
      </c>
      <c r="T842" t="s">
        <v>218</v>
      </c>
      <c r="V842" t="s">
        <v>999</v>
      </c>
      <c r="W842" t="s">
        <v>8603</v>
      </c>
      <c r="X842">
        <v>2.0868852792954198E-3</v>
      </c>
      <c r="Y842" t="s">
        <v>218</v>
      </c>
      <c r="AA842" t="s">
        <v>999</v>
      </c>
      <c r="AB842" t="s">
        <v>8603</v>
      </c>
      <c r="AC842">
        <v>0.95180862666672394</v>
      </c>
      <c r="AD842" t="s">
        <v>218</v>
      </c>
      <c r="AG842" t="s">
        <v>999</v>
      </c>
      <c r="AH842" t="s">
        <v>8603</v>
      </c>
      <c r="AI842">
        <v>-1.28353413151218</v>
      </c>
      <c r="AJ842" t="s">
        <v>218</v>
      </c>
      <c r="AL842" t="s">
        <v>999</v>
      </c>
      <c r="AM842" t="s">
        <v>8603</v>
      </c>
      <c r="AN842">
        <v>-0.887422896964842</v>
      </c>
      <c r="AO842" t="s">
        <v>218</v>
      </c>
      <c r="AQ842" t="s">
        <v>999</v>
      </c>
      <c r="AR842" t="s">
        <v>8603</v>
      </c>
      <c r="AS842">
        <v>1.0453535793946001</v>
      </c>
      <c r="AT842" t="s">
        <v>218</v>
      </c>
    </row>
    <row r="843" spans="1:46" x14ac:dyDescent="0.2">
      <c r="A843" t="s">
        <v>1000</v>
      </c>
      <c r="B843" t="s">
        <v>5418</v>
      </c>
      <c r="C843">
        <v>0.522779783028686</v>
      </c>
      <c r="D843" t="s">
        <v>218</v>
      </c>
      <c r="F843" t="s">
        <v>1000</v>
      </c>
      <c r="G843" t="s">
        <v>5418</v>
      </c>
      <c r="H843">
        <v>-1.36105246527691</v>
      </c>
      <c r="I843" t="s">
        <v>218</v>
      </c>
      <c r="K843" t="s">
        <v>1000</v>
      </c>
      <c r="L843" t="s">
        <v>5418</v>
      </c>
      <c r="M843">
        <v>2.0628314017936802</v>
      </c>
      <c r="N843" t="s">
        <v>218</v>
      </c>
      <c r="Q843" t="s">
        <v>1000</v>
      </c>
      <c r="R843" t="s">
        <v>5418</v>
      </c>
      <c r="S843">
        <v>0.22834884532674299</v>
      </c>
      <c r="T843" t="s">
        <v>218</v>
      </c>
      <c r="V843" t="s">
        <v>1000</v>
      </c>
      <c r="W843" t="s">
        <v>5418</v>
      </c>
      <c r="X843">
        <v>-0.18654727345434899</v>
      </c>
      <c r="Y843" t="s">
        <v>218</v>
      </c>
      <c r="AA843" t="s">
        <v>1000</v>
      </c>
      <c r="AB843" t="s">
        <v>5418</v>
      </c>
      <c r="AC843">
        <v>3.9475076584867899</v>
      </c>
      <c r="AD843" t="s">
        <v>218</v>
      </c>
      <c r="AG843" t="s">
        <v>1000</v>
      </c>
      <c r="AH843" t="s">
        <v>5418</v>
      </c>
      <c r="AI843">
        <v>0.440274691819729</v>
      </c>
      <c r="AJ843">
        <v>0.96808302943809998</v>
      </c>
      <c r="AL843" t="s">
        <v>1000</v>
      </c>
      <c r="AM843" t="s">
        <v>5418</v>
      </c>
      <c r="AN843">
        <v>0.44214727857018998</v>
      </c>
      <c r="AO843" t="s">
        <v>218</v>
      </c>
      <c r="AQ843" t="s">
        <v>1000</v>
      </c>
      <c r="AR843" t="s">
        <v>5418</v>
      </c>
      <c r="AS843">
        <v>1.78926333490611</v>
      </c>
      <c r="AT843">
        <v>0.98403489230139896</v>
      </c>
    </row>
    <row r="844" spans="1:46" x14ac:dyDescent="0.2">
      <c r="A844" t="s">
        <v>1001</v>
      </c>
      <c r="B844" t="s">
        <v>5419</v>
      </c>
      <c r="C844">
        <v>0.81983387990911505</v>
      </c>
      <c r="D844" t="s">
        <v>218</v>
      </c>
      <c r="F844" t="s">
        <v>1001</v>
      </c>
      <c r="G844" t="s">
        <v>5419</v>
      </c>
      <c r="H844">
        <v>-0.86914476115792305</v>
      </c>
      <c r="I844" t="s">
        <v>218</v>
      </c>
      <c r="K844" t="s">
        <v>1001</v>
      </c>
      <c r="L844" t="s">
        <v>5419</v>
      </c>
      <c r="M844">
        <v>1.4458527323457799</v>
      </c>
      <c r="N844" t="s">
        <v>218</v>
      </c>
      <c r="Q844" t="s">
        <v>1001</v>
      </c>
      <c r="R844" t="s">
        <v>5419</v>
      </c>
      <c r="S844">
        <v>-2.2063017838808499</v>
      </c>
      <c r="T844" t="s">
        <v>218</v>
      </c>
      <c r="V844" t="s">
        <v>1001</v>
      </c>
      <c r="W844" t="s">
        <v>5419</v>
      </c>
      <c r="X844">
        <v>-0.80642130963210601</v>
      </c>
      <c r="Y844" t="s">
        <v>218</v>
      </c>
      <c r="AA844" t="s">
        <v>1001</v>
      </c>
      <c r="AB844" t="s">
        <v>5419</v>
      </c>
      <c r="AC844">
        <v>0.94237298592469199</v>
      </c>
      <c r="AD844" t="s">
        <v>218</v>
      </c>
      <c r="AG844" t="s">
        <v>1001</v>
      </c>
      <c r="AH844" t="s">
        <v>5419</v>
      </c>
      <c r="AI844">
        <v>-0.86482910553774694</v>
      </c>
      <c r="AJ844" t="s">
        <v>218</v>
      </c>
      <c r="AL844" t="s">
        <v>1001</v>
      </c>
      <c r="AM844" t="s">
        <v>5419</v>
      </c>
      <c r="AN844">
        <v>-0.71263272603240702</v>
      </c>
      <c r="AO844" t="s">
        <v>218</v>
      </c>
      <c r="AQ844" t="s">
        <v>1001</v>
      </c>
      <c r="AR844" t="s">
        <v>5419</v>
      </c>
      <c r="AS844">
        <v>3.0652750103388802</v>
      </c>
      <c r="AT844" t="s">
        <v>218</v>
      </c>
    </row>
    <row r="845" spans="1:46" x14ac:dyDescent="0.2">
      <c r="A845" t="s">
        <v>1002</v>
      </c>
      <c r="B845" t="s">
        <v>5420</v>
      </c>
      <c r="C845">
        <v>-1.3143399422678499</v>
      </c>
      <c r="D845" t="s">
        <v>218</v>
      </c>
      <c r="F845" t="s">
        <v>1002</v>
      </c>
      <c r="G845" t="s">
        <v>5420</v>
      </c>
      <c r="H845">
        <v>2.3416978866056799</v>
      </c>
      <c r="I845" t="s">
        <v>218</v>
      </c>
      <c r="K845" t="s">
        <v>1002</v>
      </c>
      <c r="L845" t="s">
        <v>5420</v>
      </c>
      <c r="M845">
        <v>-1.1047441971293801</v>
      </c>
      <c r="N845" t="s">
        <v>218</v>
      </c>
      <c r="Q845" t="s">
        <v>1002</v>
      </c>
      <c r="R845" t="s">
        <v>5420</v>
      </c>
      <c r="S845">
        <v>-1.4006526568262201</v>
      </c>
      <c r="T845">
        <v>0.57864903419164504</v>
      </c>
      <c r="V845" t="s">
        <v>1002</v>
      </c>
      <c r="W845" t="s">
        <v>5420</v>
      </c>
      <c r="X845">
        <v>-0.31050416690694599</v>
      </c>
      <c r="Y845" t="s">
        <v>218</v>
      </c>
      <c r="AA845" t="s">
        <v>1002</v>
      </c>
      <c r="AB845" t="s">
        <v>5420</v>
      </c>
      <c r="AC845">
        <v>-2.2202267357888799</v>
      </c>
      <c r="AD845" t="s">
        <v>218</v>
      </c>
      <c r="AG845" t="s">
        <v>1002</v>
      </c>
      <c r="AH845" t="s">
        <v>5420</v>
      </c>
      <c r="AI845">
        <v>-1.43045956463861</v>
      </c>
      <c r="AJ845">
        <v>0.71238288079729895</v>
      </c>
      <c r="AL845" t="s">
        <v>1002</v>
      </c>
      <c r="AM845" t="s">
        <v>5420</v>
      </c>
      <c r="AN845">
        <v>9.0640673450922797E-3</v>
      </c>
      <c r="AO845" t="s">
        <v>218</v>
      </c>
      <c r="AQ845" t="s">
        <v>1002</v>
      </c>
      <c r="AR845" t="s">
        <v>5420</v>
      </c>
      <c r="AS845">
        <v>-0.369963520692078</v>
      </c>
      <c r="AT845">
        <v>0.990197306012221</v>
      </c>
    </row>
    <row r="846" spans="1:46" x14ac:dyDescent="0.2">
      <c r="A846" t="s">
        <v>1003</v>
      </c>
      <c r="B846" t="s">
        <v>5421</v>
      </c>
      <c r="C846">
        <v>-1.0186212605123099</v>
      </c>
      <c r="D846" t="s">
        <v>218</v>
      </c>
      <c r="F846" t="s">
        <v>1003</v>
      </c>
      <c r="G846" t="s">
        <v>5421</v>
      </c>
      <c r="H846">
        <v>-2.1719080751569599</v>
      </c>
      <c r="I846" t="s">
        <v>218</v>
      </c>
      <c r="K846" t="s">
        <v>1003</v>
      </c>
      <c r="L846" t="s">
        <v>5421</v>
      </c>
      <c r="M846">
        <v>-1.25110609034158</v>
      </c>
      <c r="N846" t="s">
        <v>218</v>
      </c>
      <c r="Q846" t="s">
        <v>1003</v>
      </c>
      <c r="R846" t="s">
        <v>5421</v>
      </c>
      <c r="S846">
        <v>-0.19379398431213199</v>
      </c>
      <c r="T846" t="s">
        <v>218</v>
      </c>
      <c r="V846" t="s">
        <v>1003</v>
      </c>
      <c r="W846" t="s">
        <v>5421</v>
      </c>
      <c r="X846">
        <v>-1.5618746392631999</v>
      </c>
      <c r="Y846" t="s">
        <v>218</v>
      </c>
      <c r="AA846" t="s">
        <v>1003</v>
      </c>
      <c r="AB846" t="s">
        <v>5421</v>
      </c>
      <c r="AC846">
        <v>-1.4377219876827101</v>
      </c>
      <c r="AD846" t="s">
        <v>218</v>
      </c>
      <c r="AG846" t="s">
        <v>1003</v>
      </c>
      <c r="AH846" t="s">
        <v>5421</v>
      </c>
      <c r="AI846">
        <v>8.0819281273205201E-2</v>
      </c>
      <c r="AJ846">
        <v>0.99467220585755101</v>
      </c>
      <c r="AL846" t="s">
        <v>1003</v>
      </c>
      <c r="AM846" t="s">
        <v>5421</v>
      </c>
      <c r="AN846">
        <v>-0.59210096430916004</v>
      </c>
      <c r="AO846" t="s">
        <v>218</v>
      </c>
      <c r="AQ846" t="s">
        <v>1003</v>
      </c>
      <c r="AR846" t="s">
        <v>5421</v>
      </c>
      <c r="AS846">
        <v>-0.93058600405359504</v>
      </c>
      <c r="AT846" t="s">
        <v>218</v>
      </c>
    </row>
    <row r="847" spans="1:46" x14ac:dyDescent="0.2">
      <c r="A847" t="s">
        <v>1004</v>
      </c>
      <c r="B847" t="s">
        <v>5422</v>
      </c>
      <c r="C847">
        <v>1.0093501596727601</v>
      </c>
      <c r="D847" t="s">
        <v>218</v>
      </c>
      <c r="F847" t="s">
        <v>1004</v>
      </c>
      <c r="G847" t="s">
        <v>5422</v>
      </c>
      <c r="H847">
        <v>-0.90091821382116299</v>
      </c>
      <c r="I847" t="s">
        <v>218</v>
      </c>
      <c r="K847" t="s">
        <v>1004</v>
      </c>
      <c r="L847" t="s">
        <v>5422</v>
      </c>
      <c r="M847">
        <v>-0.56059833420718996</v>
      </c>
      <c r="N847" t="s">
        <v>218</v>
      </c>
      <c r="Q847" t="s">
        <v>1004</v>
      </c>
      <c r="R847" t="s">
        <v>5422</v>
      </c>
      <c r="S847">
        <v>0.70146564955778601</v>
      </c>
      <c r="T847" t="s">
        <v>218</v>
      </c>
      <c r="V847" t="s">
        <v>1004</v>
      </c>
      <c r="W847" t="s">
        <v>5422</v>
      </c>
      <c r="X847">
        <v>-2.3271221372709201</v>
      </c>
      <c r="Y847" t="s">
        <v>218</v>
      </c>
      <c r="AA847" t="s">
        <v>1004</v>
      </c>
      <c r="AB847" t="s">
        <v>5422</v>
      </c>
      <c r="AC847">
        <v>-0.49700917701226599</v>
      </c>
      <c r="AD847" t="s">
        <v>218</v>
      </c>
      <c r="AG847" t="s">
        <v>1004</v>
      </c>
      <c r="AH847" t="s">
        <v>5422</v>
      </c>
      <c r="AI847">
        <v>-0.61797477279636304</v>
      </c>
      <c r="AJ847" t="s">
        <v>218</v>
      </c>
      <c r="AL847" t="s">
        <v>1004</v>
      </c>
      <c r="AM847" t="s">
        <v>5422</v>
      </c>
      <c r="AN847">
        <v>-0.32594984561588197</v>
      </c>
      <c r="AO847" t="s">
        <v>218</v>
      </c>
      <c r="AQ847" t="s">
        <v>1004</v>
      </c>
      <c r="AR847" t="s">
        <v>5422</v>
      </c>
      <c r="AS847">
        <v>-0.52472112001403903</v>
      </c>
      <c r="AT847" t="s">
        <v>218</v>
      </c>
    </row>
    <row r="848" spans="1:46" x14ac:dyDescent="0.2">
      <c r="A848" t="s">
        <v>1005</v>
      </c>
      <c r="B848" t="s">
        <v>4429</v>
      </c>
      <c r="C848">
        <v>-0.510789114872646</v>
      </c>
      <c r="D848">
        <v>0.90253592734325006</v>
      </c>
      <c r="F848" t="s">
        <v>1005</v>
      </c>
      <c r="G848" t="s">
        <v>4429</v>
      </c>
      <c r="H848">
        <v>0.213896001578011</v>
      </c>
      <c r="I848">
        <v>0.93539768128974599</v>
      </c>
      <c r="K848" t="s">
        <v>1005</v>
      </c>
      <c r="L848" t="s">
        <v>4429</v>
      </c>
      <c r="M848">
        <v>1.22890150548705</v>
      </c>
      <c r="N848">
        <v>0.53848184129951804</v>
      </c>
      <c r="Q848" t="s">
        <v>1005</v>
      </c>
      <c r="R848" t="s">
        <v>4429</v>
      </c>
      <c r="S848">
        <v>-0.26627918270233603</v>
      </c>
      <c r="T848">
        <v>0.89577420388976603</v>
      </c>
      <c r="V848" t="s">
        <v>1005</v>
      </c>
      <c r="W848" t="s">
        <v>4429</v>
      </c>
      <c r="X848">
        <v>0.39057867971870702</v>
      </c>
      <c r="Y848">
        <v>0.93798538503334805</v>
      </c>
      <c r="AA848" t="s">
        <v>1005</v>
      </c>
      <c r="AB848" t="s">
        <v>4429</v>
      </c>
      <c r="AC848">
        <v>1.40959576127344</v>
      </c>
      <c r="AD848">
        <v>0.24193045986492101</v>
      </c>
      <c r="AG848" t="s">
        <v>1005</v>
      </c>
      <c r="AH848" t="s">
        <v>4429</v>
      </c>
      <c r="AI848">
        <v>-1.30436044170461</v>
      </c>
      <c r="AJ848">
        <v>0.39264922920024098</v>
      </c>
      <c r="AL848" t="s">
        <v>1005</v>
      </c>
      <c r="AM848" t="s">
        <v>4429</v>
      </c>
      <c r="AN848">
        <v>-1.0306119015389099</v>
      </c>
      <c r="AO848">
        <v>0.39122919120858402</v>
      </c>
      <c r="AQ848" t="s">
        <v>1005</v>
      </c>
      <c r="AR848" t="s">
        <v>4429</v>
      </c>
      <c r="AS848">
        <v>0.12769594568822301</v>
      </c>
      <c r="AT848">
        <v>0.990197306012221</v>
      </c>
    </row>
    <row r="849" spans="1:56" x14ac:dyDescent="0.2">
      <c r="A849" t="s">
        <v>1006</v>
      </c>
      <c r="B849" t="s">
        <v>5423</v>
      </c>
      <c r="C849">
        <v>-0.87551429221014698</v>
      </c>
      <c r="D849">
        <v>0.83203235987726198</v>
      </c>
      <c r="F849" t="s">
        <v>1006</v>
      </c>
      <c r="G849" t="s">
        <v>5423</v>
      </c>
      <c r="H849">
        <v>0.30007428376960898</v>
      </c>
      <c r="I849">
        <v>0.90909195988694802</v>
      </c>
      <c r="K849" t="s">
        <v>1006</v>
      </c>
      <c r="L849" t="s">
        <v>5423</v>
      </c>
      <c r="M849">
        <v>1.69235672844848</v>
      </c>
      <c r="N849">
        <v>0.263422064012446</v>
      </c>
      <c r="Q849" t="s">
        <v>1006</v>
      </c>
      <c r="R849" t="s">
        <v>5423</v>
      </c>
      <c r="S849">
        <v>-0.84203617487348703</v>
      </c>
      <c r="T849">
        <v>0.663353850660102</v>
      </c>
      <c r="V849" t="s">
        <v>1006</v>
      </c>
      <c r="W849" t="s">
        <v>5423</v>
      </c>
      <c r="X849">
        <v>0.56735548756013598</v>
      </c>
      <c r="Y849">
        <v>0.91018999004003198</v>
      </c>
      <c r="AA849" t="s">
        <v>1006</v>
      </c>
      <c r="AB849" t="s">
        <v>5423</v>
      </c>
      <c r="AC849">
        <v>3.44466853566473</v>
      </c>
      <c r="AD849">
        <v>9.6334919221121695E-2</v>
      </c>
      <c r="AG849" t="s">
        <v>1006</v>
      </c>
      <c r="AH849" t="s">
        <v>5423</v>
      </c>
      <c r="AI849">
        <v>-1.59862378546955</v>
      </c>
      <c r="AJ849">
        <v>0.32292170238351597</v>
      </c>
      <c r="AL849" t="s">
        <v>1006</v>
      </c>
      <c r="AM849" t="s">
        <v>5423</v>
      </c>
      <c r="AN849">
        <v>-3.67121400877349E-2</v>
      </c>
      <c r="AO849">
        <v>0.98302094187452604</v>
      </c>
      <c r="AQ849" t="s">
        <v>1006</v>
      </c>
      <c r="AR849" t="s">
        <v>5423</v>
      </c>
      <c r="AS849">
        <v>1.1748588560187401</v>
      </c>
      <c r="AT849">
        <v>0.97629984899205202</v>
      </c>
    </row>
    <row r="850" spans="1:56" x14ac:dyDescent="0.2">
      <c r="A850" t="s">
        <v>1007</v>
      </c>
      <c r="B850" t="s">
        <v>5424</v>
      </c>
      <c r="C850">
        <v>-0.58726629596407498</v>
      </c>
      <c r="D850">
        <v>0.84603065265230004</v>
      </c>
      <c r="F850" t="s">
        <v>1007</v>
      </c>
      <c r="G850" t="s">
        <v>5424</v>
      </c>
      <c r="H850">
        <v>-0.16476344186883901</v>
      </c>
      <c r="I850">
        <v>0.94628832977329203</v>
      </c>
      <c r="K850" t="s">
        <v>1007</v>
      </c>
      <c r="L850" t="s">
        <v>5424</v>
      </c>
      <c r="M850">
        <v>7.2813671077254394E-2</v>
      </c>
      <c r="N850">
        <v>0.99182693311072301</v>
      </c>
      <c r="Q850" t="s">
        <v>1007</v>
      </c>
      <c r="R850" t="s">
        <v>5424</v>
      </c>
      <c r="S850">
        <v>-0.27446342556206599</v>
      </c>
      <c r="T850">
        <v>0.874439972460057</v>
      </c>
      <c r="V850" t="s">
        <v>1007</v>
      </c>
      <c r="W850" t="s">
        <v>5424</v>
      </c>
      <c r="X850">
        <v>-0.295534828787128</v>
      </c>
      <c r="Y850">
        <v>0.95216344971801803</v>
      </c>
      <c r="AA850" t="s">
        <v>1007</v>
      </c>
      <c r="AB850" t="s">
        <v>5424</v>
      </c>
      <c r="AC850">
        <v>-0.707008077609521</v>
      </c>
      <c r="AD850">
        <v>0.62115197275735001</v>
      </c>
      <c r="AG850" t="s">
        <v>1007</v>
      </c>
      <c r="AH850" t="s">
        <v>5424</v>
      </c>
      <c r="AI850">
        <v>-0.314274737157128</v>
      </c>
      <c r="AJ850">
        <v>0.93112816771788598</v>
      </c>
      <c r="AL850" t="s">
        <v>1007</v>
      </c>
      <c r="AM850" t="s">
        <v>5424</v>
      </c>
      <c r="AN850">
        <v>0.186256359750193</v>
      </c>
      <c r="AO850">
        <v>0.91488533382267101</v>
      </c>
      <c r="AQ850" t="s">
        <v>1007</v>
      </c>
      <c r="AR850" t="s">
        <v>5424</v>
      </c>
      <c r="AS850">
        <v>-0.39149912842186002</v>
      </c>
      <c r="AT850">
        <v>0.98682888402567703</v>
      </c>
    </row>
    <row r="851" spans="1:56" x14ac:dyDescent="0.2">
      <c r="A851" t="s">
        <v>1008</v>
      </c>
      <c r="B851" t="s">
        <v>5425</v>
      </c>
      <c r="C851">
        <v>6.3259928246707897E-2</v>
      </c>
      <c r="D851">
        <v>0.98229084309081605</v>
      </c>
      <c r="F851" t="s">
        <v>1008</v>
      </c>
      <c r="G851" t="s">
        <v>5425</v>
      </c>
      <c r="H851">
        <v>-0.55270204016436097</v>
      </c>
      <c r="I851">
        <v>0.57929509427639903</v>
      </c>
      <c r="K851" t="s">
        <v>1008</v>
      </c>
      <c r="L851" t="s">
        <v>5425</v>
      </c>
      <c r="M851">
        <v>-8.6442476070243399E-2</v>
      </c>
      <c r="N851">
        <v>0.98845900442700596</v>
      </c>
      <c r="Q851" t="s">
        <v>1008</v>
      </c>
      <c r="R851" t="s">
        <v>5425</v>
      </c>
      <c r="S851">
        <v>-0.628679751654452</v>
      </c>
      <c r="T851">
        <v>0.50708047544552903</v>
      </c>
      <c r="V851" t="s">
        <v>1008</v>
      </c>
      <c r="W851" t="s">
        <v>5425</v>
      </c>
      <c r="X851">
        <v>-0.12612016846127799</v>
      </c>
      <c r="Y851">
        <v>0.971858444680337</v>
      </c>
      <c r="AA851" t="s">
        <v>1008</v>
      </c>
      <c r="AB851" t="s">
        <v>5425</v>
      </c>
      <c r="AC851">
        <v>-2.6518577251394899E-2</v>
      </c>
      <c r="AD851">
        <v>0.985563662389766</v>
      </c>
      <c r="AG851" t="s">
        <v>1008</v>
      </c>
      <c r="AH851" t="s">
        <v>5425</v>
      </c>
      <c r="AI851">
        <v>0.151540224238574</v>
      </c>
      <c r="AJ851">
        <v>0.96980687639425101</v>
      </c>
      <c r="AL851" t="s">
        <v>1008</v>
      </c>
      <c r="AM851" t="s">
        <v>5425</v>
      </c>
      <c r="AN851">
        <v>-0.33292550915233898</v>
      </c>
      <c r="AO851">
        <v>0.762993109786549</v>
      </c>
      <c r="AQ851" t="s">
        <v>1008</v>
      </c>
      <c r="AR851" t="s">
        <v>5425</v>
      </c>
      <c r="AS851">
        <v>0.62200724679710295</v>
      </c>
      <c r="AT851">
        <v>0.98310543960277796</v>
      </c>
    </row>
    <row r="852" spans="1:56" x14ac:dyDescent="0.2">
      <c r="A852" t="s">
        <v>1009</v>
      </c>
      <c r="B852" t="s">
        <v>5426</v>
      </c>
      <c r="C852">
        <v>0.356177092578492</v>
      </c>
      <c r="D852" t="s">
        <v>218</v>
      </c>
      <c r="F852" t="s">
        <v>1009</v>
      </c>
      <c r="G852" t="s">
        <v>5426</v>
      </c>
      <c r="H852">
        <v>0.59578964679191404</v>
      </c>
      <c r="I852" t="s">
        <v>218</v>
      </c>
      <c r="K852" t="s">
        <v>1009</v>
      </c>
      <c r="L852" t="s">
        <v>5426</v>
      </c>
      <c r="M852">
        <v>-0.88160473848774601</v>
      </c>
      <c r="N852" t="s">
        <v>218</v>
      </c>
      <c r="Q852" t="s">
        <v>1009</v>
      </c>
      <c r="R852" t="s">
        <v>5426</v>
      </c>
      <c r="S852">
        <v>1.3497950400916201</v>
      </c>
      <c r="T852" t="s">
        <v>218</v>
      </c>
      <c r="V852" t="s">
        <v>1009</v>
      </c>
      <c r="W852" t="s">
        <v>5426</v>
      </c>
      <c r="X852">
        <v>2.8381068707853299</v>
      </c>
      <c r="Y852" t="s">
        <v>218</v>
      </c>
      <c r="AA852" t="s">
        <v>1009</v>
      </c>
      <c r="AB852" t="s">
        <v>5426</v>
      </c>
      <c r="AC852">
        <v>-0.46516986471334099</v>
      </c>
      <c r="AD852" t="s">
        <v>218</v>
      </c>
      <c r="AG852" t="s">
        <v>1009</v>
      </c>
      <c r="AH852" t="s">
        <v>5426</v>
      </c>
      <c r="AI852">
        <v>0.95370994138117204</v>
      </c>
      <c r="AJ852" t="s">
        <v>218</v>
      </c>
      <c r="AL852" t="s">
        <v>1009</v>
      </c>
      <c r="AM852" t="s">
        <v>5426</v>
      </c>
      <c r="AN852">
        <v>0.92665260297979102</v>
      </c>
      <c r="AO852" t="s">
        <v>218</v>
      </c>
      <c r="AQ852" t="s">
        <v>1009</v>
      </c>
      <c r="AR852" t="s">
        <v>5426</v>
      </c>
      <c r="AS852">
        <v>-4.2545220730319397E-2</v>
      </c>
      <c r="AT852" t="s">
        <v>218</v>
      </c>
    </row>
    <row r="853" spans="1:56" x14ac:dyDescent="0.2">
      <c r="A853" t="s">
        <v>1010</v>
      </c>
      <c r="B853" t="s">
        <v>4652</v>
      </c>
      <c r="C853">
        <v>1.21448402191917E-2</v>
      </c>
      <c r="D853">
        <v>0.99771743011511704</v>
      </c>
      <c r="F853" t="s">
        <v>1010</v>
      </c>
      <c r="G853" t="s">
        <v>4652</v>
      </c>
      <c r="H853">
        <v>-0.16209964250771</v>
      </c>
      <c r="I853">
        <v>0.88655321319907399</v>
      </c>
      <c r="K853" t="s">
        <v>1010</v>
      </c>
      <c r="L853" t="s">
        <v>4652</v>
      </c>
      <c r="M853">
        <v>-0.45440954117358501</v>
      </c>
      <c r="N853">
        <v>0.79124915683165897</v>
      </c>
      <c r="Q853" t="s">
        <v>1010</v>
      </c>
      <c r="R853" t="s">
        <v>4652</v>
      </c>
      <c r="S853">
        <v>0.44904180596221299</v>
      </c>
      <c r="T853">
        <v>0.55251150745896405</v>
      </c>
      <c r="V853" t="s">
        <v>1010</v>
      </c>
      <c r="W853" t="s">
        <v>4652</v>
      </c>
      <c r="X853">
        <v>3.6250348658595798E-2</v>
      </c>
      <c r="Y853">
        <v>0.98413596311673301</v>
      </c>
      <c r="AA853" t="s">
        <v>1010</v>
      </c>
      <c r="AB853" t="s">
        <v>4652</v>
      </c>
      <c r="AC853">
        <v>-0.71373999329387905</v>
      </c>
      <c r="AD853">
        <v>0.26483175849857699</v>
      </c>
      <c r="AG853" t="s">
        <v>1010</v>
      </c>
      <c r="AH853" t="s">
        <v>4652</v>
      </c>
      <c r="AI853">
        <v>0.37334589087694198</v>
      </c>
      <c r="AJ853">
        <v>0.77152774046052297</v>
      </c>
      <c r="AL853" t="s">
        <v>1010</v>
      </c>
      <c r="AM853" t="s">
        <v>4652</v>
      </c>
      <c r="AN853">
        <v>-5.6425338402610402E-2</v>
      </c>
      <c r="AO853">
        <v>0.95345069394533499</v>
      </c>
      <c r="AQ853" t="s">
        <v>1010</v>
      </c>
      <c r="AR853" t="s">
        <v>4652</v>
      </c>
      <c r="AS853">
        <v>-0.140665008461061</v>
      </c>
      <c r="AT853">
        <v>0.98993668453328698</v>
      </c>
    </row>
    <row r="854" spans="1:56" x14ac:dyDescent="0.2">
      <c r="A854" t="s">
        <v>1011</v>
      </c>
      <c r="B854" t="s">
        <v>5427</v>
      </c>
      <c r="C854">
        <v>-1.3896261178095601E-2</v>
      </c>
      <c r="D854">
        <v>0.99771743011511704</v>
      </c>
      <c r="F854" t="s">
        <v>1011</v>
      </c>
      <c r="G854" t="s">
        <v>5427</v>
      </c>
      <c r="H854">
        <v>-0.457103620506075</v>
      </c>
      <c r="I854">
        <v>0.55102092882825104</v>
      </c>
      <c r="K854" t="s">
        <v>1011</v>
      </c>
      <c r="L854" t="s">
        <v>5427</v>
      </c>
      <c r="M854">
        <v>-0.34221824549971003</v>
      </c>
      <c r="N854">
        <v>0.90274137499995699</v>
      </c>
      <c r="Q854" t="s">
        <v>1011</v>
      </c>
      <c r="R854" t="s">
        <v>5427</v>
      </c>
      <c r="S854">
        <v>-4.28401412482445E-2</v>
      </c>
      <c r="T854">
        <v>0.97251621963787604</v>
      </c>
      <c r="V854" t="s">
        <v>1011</v>
      </c>
      <c r="W854" t="s">
        <v>5427</v>
      </c>
      <c r="X854">
        <v>0.34735987669658802</v>
      </c>
      <c r="Y854">
        <v>0.86715280885280399</v>
      </c>
      <c r="AA854" t="s">
        <v>1011</v>
      </c>
      <c r="AB854" t="s">
        <v>5427</v>
      </c>
      <c r="AC854">
        <v>-4.2681710764143697E-2</v>
      </c>
      <c r="AD854">
        <v>0.96435848445311401</v>
      </c>
      <c r="AG854" t="s">
        <v>1011</v>
      </c>
      <c r="AH854" t="s">
        <v>5427</v>
      </c>
      <c r="AI854">
        <v>0.44800986287384797</v>
      </c>
      <c r="AJ854">
        <v>0.72736739489577096</v>
      </c>
      <c r="AL854" t="s">
        <v>1011</v>
      </c>
      <c r="AM854" t="s">
        <v>5427</v>
      </c>
      <c r="AN854">
        <v>0.211116255132278</v>
      </c>
      <c r="AO854">
        <v>0.82079805871224198</v>
      </c>
      <c r="AQ854" t="s">
        <v>1011</v>
      </c>
      <c r="AR854" t="s">
        <v>5427</v>
      </c>
      <c r="AS854">
        <v>0.150263825936819</v>
      </c>
      <c r="AT854">
        <v>0.98993668453328698</v>
      </c>
    </row>
    <row r="855" spans="1:56" x14ac:dyDescent="0.2">
      <c r="A855" t="s">
        <v>1012</v>
      </c>
      <c r="B855" t="s">
        <v>5428</v>
      </c>
      <c r="C855">
        <v>0.46879868691349202</v>
      </c>
      <c r="D855" t="s">
        <v>218</v>
      </c>
      <c r="F855" t="s">
        <v>1012</v>
      </c>
      <c r="G855" t="s">
        <v>5428</v>
      </c>
      <c r="H855">
        <v>0.38070791624278599</v>
      </c>
      <c r="I855" t="s">
        <v>218</v>
      </c>
      <c r="K855" t="s">
        <v>1012</v>
      </c>
      <c r="L855" t="s">
        <v>5428</v>
      </c>
      <c r="M855">
        <v>0.54219245749404499</v>
      </c>
      <c r="N855" t="s">
        <v>218</v>
      </c>
      <c r="Q855" t="s">
        <v>1012</v>
      </c>
      <c r="R855" t="s">
        <v>5428</v>
      </c>
      <c r="S855">
        <v>2.68635841996189</v>
      </c>
      <c r="T855">
        <v>0.58013416229928305</v>
      </c>
      <c r="V855" t="s">
        <v>1012</v>
      </c>
      <c r="W855" t="s">
        <v>5428</v>
      </c>
      <c r="X855">
        <v>-0.48001199107921999</v>
      </c>
      <c r="Y855" t="s">
        <v>218</v>
      </c>
      <c r="AA855" t="s">
        <v>1012</v>
      </c>
      <c r="AB855" t="s">
        <v>5428</v>
      </c>
      <c r="AC855">
        <v>-0.50081613767885902</v>
      </c>
      <c r="AD855" t="s">
        <v>218</v>
      </c>
      <c r="AG855" t="s">
        <v>1012</v>
      </c>
      <c r="AH855" t="s">
        <v>5428</v>
      </c>
      <c r="AI855">
        <v>2.4986353781570898</v>
      </c>
      <c r="AJ855">
        <v>0.74980258579870196</v>
      </c>
      <c r="AL855" t="s">
        <v>1012</v>
      </c>
      <c r="AM855" t="s">
        <v>5428</v>
      </c>
      <c r="AN855">
        <v>0.91489683206997796</v>
      </c>
      <c r="AO855" t="s">
        <v>218</v>
      </c>
      <c r="AQ855" t="s">
        <v>1012</v>
      </c>
      <c r="AR855" t="s">
        <v>5428</v>
      </c>
      <c r="AS855">
        <v>1.87738038810612</v>
      </c>
      <c r="AT855">
        <v>0.98682888402567703</v>
      </c>
      <c r="BD855" s="5"/>
    </row>
    <row r="856" spans="1:56" x14ac:dyDescent="0.2">
      <c r="A856" t="s">
        <v>1013</v>
      </c>
      <c r="B856" t="s">
        <v>5429</v>
      </c>
      <c r="C856">
        <v>0.42839286240318902</v>
      </c>
      <c r="D856">
        <v>0.91458093234344995</v>
      </c>
      <c r="F856" t="s">
        <v>1013</v>
      </c>
      <c r="G856" t="s">
        <v>5429</v>
      </c>
      <c r="H856">
        <v>-0.23562260977136901</v>
      </c>
      <c r="I856">
        <v>0.90909195988694802</v>
      </c>
      <c r="K856" t="s">
        <v>1013</v>
      </c>
      <c r="L856" t="s">
        <v>5429</v>
      </c>
      <c r="M856">
        <v>9.4279887471092796E-2</v>
      </c>
      <c r="N856">
        <v>0.98845900442700596</v>
      </c>
      <c r="Q856" t="s">
        <v>1013</v>
      </c>
      <c r="R856" t="s">
        <v>5429</v>
      </c>
      <c r="S856">
        <v>1.16162855420393</v>
      </c>
      <c r="T856">
        <v>0.320186069845944</v>
      </c>
      <c r="V856" t="s">
        <v>1013</v>
      </c>
      <c r="W856" t="s">
        <v>5429</v>
      </c>
      <c r="X856">
        <v>-1.05073446977428</v>
      </c>
      <c r="Y856">
        <v>0.55661931369112605</v>
      </c>
      <c r="AA856" t="s">
        <v>1013</v>
      </c>
      <c r="AB856" t="s">
        <v>5429</v>
      </c>
      <c r="AC856">
        <v>-0.62659970077372695</v>
      </c>
      <c r="AD856">
        <v>0.62692734622632795</v>
      </c>
      <c r="AG856" t="s">
        <v>1013</v>
      </c>
      <c r="AH856" t="s">
        <v>5429</v>
      </c>
      <c r="AI856">
        <v>0.57554896820544399</v>
      </c>
      <c r="AJ856">
        <v>0.83019378433158997</v>
      </c>
      <c r="AL856" t="s">
        <v>1013</v>
      </c>
      <c r="AM856" t="s">
        <v>5429</v>
      </c>
      <c r="AN856">
        <v>0.137357186074299</v>
      </c>
      <c r="AO856">
        <v>0.93899888055179703</v>
      </c>
      <c r="AQ856" t="s">
        <v>1013</v>
      </c>
      <c r="AR856" t="s">
        <v>5429</v>
      </c>
      <c r="AS856">
        <v>0.1154930145926</v>
      </c>
      <c r="AT856">
        <v>0.990197306012221</v>
      </c>
    </row>
    <row r="857" spans="1:56" x14ac:dyDescent="0.2">
      <c r="A857" t="s">
        <v>1014</v>
      </c>
      <c r="B857" t="s">
        <v>5430</v>
      </c>
      <c r="C857">
        <v>-0.807095792236181</v>
      </c>
      <c r="D857">
        <v>0.83203235987726198</v>
      </c>
      <c r="F857" t="s">
        <v>1014</v>
      </c>
      <c r="G857" t="s">
        <v>5430</v>
      </c>
      <c r="H857">
        <v>0.386705233317651</v>
      </c>
      <c r="I857">
        <v>0.86335852408679903</v>
      </c>
      <c r="K857" t="s">
        <v>1014</v>
      </c>
      <c r="L857" t="s">
        <v>5430</v>
      </c>
      <c r="M857">
        <v>0.13120830881930401</v>
      </c>
      <c r="N857">
        <v>0.98845900442700596</v>
      </c>
      <c r="Q857" t="s">
        <v>1014</v>
      </c>
      <c r="R857" t="s">
        <v>5430</v>
      </c>
      <c r="S857">
        <v>1.1853160427137199</v>
      </c>
      <c r="T857">
        <v>0.57403212505890999</v>
      </c>
      <c r="V857" t="s">
        <v>1014</v>
      </c>
      <c r="W857" t="s">
        <v>5430</v>
      </c>
      <c r="X857">
        <v>-0.54586074570819498</v>
      </c>
      <c r="Y857">
        <v>0.89645072560429595</v>
      </c>
      <c r="AA857" t="s">
        <v>1014</v>
      </c>
      <c r="AB857" t="s">
        <v>5430</v>
      </c>
      <c r="AC857">
        <v>1.50920144196718</v>
      </c>
      <c r="AD857">
        <v>0.44561953838875101</v>
      </c>
      <c r="AG857" t="s">
        <v>1014</v>
      </c>
      <c r="AH857" t="s">
        <v>5430</v>
      </c>
      <c r="AI857">
        <v>-8.5858759054295592E-3</v>
      </c>
      <c r="AJ857">
        <v>0.99927840924842204</v>
      </c>
      <c r="AL857" t="s">
        <v>1014</v>
      </c>
      <c r="AM857" t="s">
        <v>5430</v>
      </c>
      <c r="AN857">
        <v>-0.49844396638978899</v>
      </c>
      <c r="AO857">
        <v>0.72443403393917905</v>
      </c>
      <c r="AQ857" t="s">
        <v>1014</v>
      </c>
      <c r="AR857" t="s">
        <v>5430</v>
      </c>
      <c r="AS857">
        <v>0.25730369894128502</v>
      </c>
      <c r="AT857">
        <v>0.98993668453328698</v>
      </c>
    </row>
    <row r="858" spans="1:56" x14ac:dyDescent="0.2">
      <c r="A858" t="s">
        <v>1015</v>
      </c>
      <c r="B858" t="s">
        <v>5431</v>
      </c>
      <c r="C858">
        <v>0.23258308856347701</v>
      </c>
      <c r="D858">
        <v>0.95399297755145296</v>
      </c>
      <c r="F858" t="s">
        <v>1015</v>
      </c>
      <c r="G858" t="s">
        <v>5431</v>
      </c>
      <c r="H858">
        <v>0.31509578923873599</v>
      </c>
      <c r="I858">
        <v>0.81778383103248198</v>
      </c>
      <c r="K858" t="s">
        <v>1015</v>
      </c>
      <c r="L858" t="s">
        <v>5431</v>
      </c>
      <c r="M858">
        <v>0.16581661231064901</v>
      </c>
      <c r="N858">
        <v>0.97265254133115797</v>
      </c>
      <c r="Q858" t="s">
        <v>1015</v>
      </c>
      <c r="R858" t="s">
        <v>5431</v>
      </c>
      <c r="S858">
        <v>0.14135450919175699</v>
      </c>
      <c r="T858">
        <v>0.91654796257792204</v>
      </c>
      <c r="V858" t="s">
        <v>1015</v>
      </c>
      <c r="W858" t="s">
        <v>5431</v>
      </c>
      <c r="X858">
        <v>-0.57268899766927595</v>
      </c>
      <c r="Y858">
        <v>0.76098268630757504</v>
      </c>
      <c r="AA858" t="s">
        <v>1015</v>
      </c>
      <c r="AB858" t="s">
        <v>5431</v>
      </c>
      <c r="AC858">
        <v>-1.02371336073108</v>
      </c>
      <c r="AD858">
        <v>0.23216304986272901</v>
      </c>
      <c r="AG858" t="s">
        <v>1015</v>
      </c>
      <c r="AH858" t="s">
        <v>5431</v>
      </c>
      <c r="AI858">
        <v>0.53551201009070903</v>
      </c>
      <c r="AJ858">
        <v>0.75472978431021398</v>
      </c>
      <c r="AL858" t="s">
        <v>1015</v>
      </c>
      <c r="AM858" t="s">
        <v>5431</v>
      </c>
      <c r="AN858">
        <v>1.26326901365198</v>
      </c>
      <c r="AO858">
        <v>5.1628797942022298E-2</v>
      </c>
      <c r="AQ858" t="s">
        <v>1015</v>
      </c>
      <c r="AR858" t="s">
        <v>5431</v>
      </c>
      <c r="AS858">
        <v>-2.2687207667254301E-2</v>
      </c>
      <c r="AT858">
        <v>0.99203180166393401</v>
      </c>
    </row>
    <row r="859" spans="1:56" x14ac:dyDescent="0.2">
      <c r="A859" t="s">
        <v>1016</v>
      </c>
      <c r="B859" t="s">
        <v>5432</v>
      </c>
      <c r="C859">
        <v>-9.6726606818096403E-2</v>
      </c>
      <c r="D859">
        <v>0.98229084309081605</v>
      </c>
      <c r="F859" t="s">
        <v>1016</v>
      </c>
      <c r="G859" t="s">
        <v>5432</v>
      </c>
      <c r="H859">
        <v>0.78169647690133104</v>
      </c>
      <c r="I859">
        <v>0.57217455054877897</v>
      </c>
      <c r="K859" t="s">
        <v>1016</v>
      </c>
      <c r="L859" t="s">
        <v>5432</v>
      </c>
      <c r="M859">
        <v>-0.43463928760278497</v>
      </c>
      <c r="N859">
        <v>0.97042357902774601</v>
      </c>
      <c r="Q859" t="s">
        <v>1016</v>
      </c>
      <c r="R859" t="s">
        <v>5432</v>
      </c>
      <c r="S859">
        <v>-0.34198641049021999</v>
      </c>
      <c r="T859">
        <v>0.849642621247367</v>
      </c>
      <c r="V859" t="s">
        <v>1016</v>
      </c>
      <c r="W859" t="s">
        <v>5432</v>
      </c>
      <c r="X859">
        <v>-0.21186956038301599</v>
      </c>
      <c r="Y859">
        <v>0.96493243477982205</v>
      </c>
      <c r="AA859" t="s">
        <v>1016</v>
      </c>
      <c r="AB859" t="s">
        <v>5432</v>
      </c>
      <c r="AC859">
        <v>-0.79316027238588005</v>
      </c>
      <c r="AD859">
        <v>0.68980689808080498</v>
      </c>
      <c r="AG859" t="s">
        <v>1016</v>
      </c>
      <c r="AH859" t="s">
        <v>5432</v>
      </c>
      <c r="AI859">
        <v>-0.374025715853674</v>
      </c>
      <c r="AJ859">
        <v>0.91418826031964595</v>
      </c>
      <c r="AL859" t="s">
        <v>1016</v>
      </c>
      <c r="AM859" t="s">
        <v>5432</v>
      </c>
      <c r="AN859">
        <v>0.32706228685113198</v>
      </c>
      <c r="AO859">
        <v>0.83058845150795602</v>
      </c>
      <c r="AQ859" t="s">
        <v>1016</v>
      </c>
      <c r="AR859" t="s">
        <v>5432</v>
      </c>
      <c r="AS859">
        <v>-0.49112116701159603</v>
      </c>
      <c r="AT859">
        <v>0.98682888402567703</v>
      </c>
    </row>
    <row r="860" spans="1:56" x14ac:dyDescent="0.2">
      <c r="A860" t="s">
        <v>1017</v>
      </c>
      <c r="B860" t="s">
        <v>5433</v>
      </c>
      <c r="C860">
        <v>-8.8156651346558396E-2</v>
      </c>
      <c r="D860">
        <v>0.97372437047114002</v>
      </c>
      <c r="F860" t="s">
        <v>1017</v>
      </c>
      <c r="G860" t="s">
        <v>5433</v>
      </c>
      <c r="H860">
        <v>0.80745016302686301</v>
      </c>
      <c r="I860">
        <v>0.23270051700204999</v>
      </c>
      <c r="K860" t="s">
        <v>1017</v>
      </c>
      <c r="L860" t="s">
        <v>5433</v>
      </c>
      <c r="M860">
        <v>0.257098824587849</v>
      </c>
      <c r="N860">
        <v>0.95812375416277495</v>
      </c>
      <c r="Q860" t="s">
        <v>1017</v>
      </c>
      <c r="R860" t="s">
        <v>5433</v>
      </c>
      <c r="S860">
        <v>-0.938486536790059</v>
      </c>
      <c r="T860">
        <v>0.118262867755277</v>
      </c>
      <c r="V860" t="s">
        <v>1017</v>
      </c>
      <c r="W860" t="s">
        <v>5433</v>
      </c>
      <c r="X860">
        <v>-0.75095692441263695</v>
      </c>
      <c r="Y860">
        <v>0.476186812522776</v>
      </c>
      <c r="AA860" t="s">
        <v>1017</v>
      </c>
      <c r="AB860" t="s">
        <v>5433</v>
      </c>
      <c r="AC860">
        <v>-0.65267497738740399</v>
      </c>
      <c r="AD860">
        <v>0.43801145848573297</v>
      </c>
      <c r="AG860" t="s">
        <v>1017</v>
      </c>
      <c r="AH860" t="s">
        <v>5433</v>
      </c>
      <c r="AI860">
        <v>-0.62341553364947899</v>
      </c>
      <c r="AJ860">
        <v>0.53108234927064402</v>
      </c>
      <c r="AL860" t="s">
        <v>1017</v>
      </c>
      <c r="AM860" t="s">
        <v>5433</v>
      </c>
      <c r="AN860">
        <v>0.12803001360121999</v>
      </c>
      <c r="AO860">
        <v>0.90989717534133896</v>
      </c>
      <c r="AQ860" t="s">
        <v>1017</v>
      </c>
      <c r="AR860" t="s">
        <v>5433</v>
      </c>
      <c r="AS860">
        <v>-0.20787251231363901</v>
      </c>
      <c r="AT860">
        <v>0.98949055127611496</v>
      </c>
    </row>
    <row r="861" spans="1:56" x14ac:dyDescent="0.2">
      <c r="A861" t="s">
        <v>1018</v>
      </c>
      <c r="B861" t="s">
        <v>5434</v>
      </c>
      <c r="C861">
        <v>-7.3871566392031797E-3</v>
      </c>
      <c r="D861">
        <v>0.99771743011511704</v>
      </c>
      <c r="F861" t="s">
        <v>1018</v>
      </c>
      <c r="G861" t="s">
        <v>5434</v>
      </c>
      <c r="H861">
        <v>-0.49277226899804799</v>
      </c>
      <c r="I861">
        <v>0.58559254108932601</v>
      </c>
      <c r="K861" t="s">
        <v>1018</v>
      </c>
      <c r="L861" t="s">
        <v>5434</v>
      </c>
      <c r="M861">
        <v>-0.303983156034974</v>
      </c>
      <c r="N861">
        <v>0.95266663024206</v>
      </c>
      <c r="Q861" t="s">
        <v>1018</v>
      </c>
      <c r="R861" t="s">
        <v>5434</v>
      </c>
      <c r="S861">
        <v>-1.3152009869367201</v>
      </c>
      <c r="T861">
        <v>1.47387652892893E-2</v>
      </c>
      <c r="V861" t="s">
        <v>1018</v>
      </c>
      <c r="W861" t="s">
        <v>5434</v>
      </c>
      <c r="X861">
        <v>0.10893440074527901</v>
      </c>
      <c r="Y861">
        <v>0.971858444680337</v>
      </c>
      <c r="AA861" t="s">
        <v>1018</v>
      </c>
      <c r="AB861" t="s">
        <v>5434</v>
      </c>
      <c r="AC861">
        <v>7.1777599921896598E-2</v>
      </c>
      <c r="AD861">
        <v>0.94878616813912098</v>
      </c>
      <c r="AG861" t="s">
        <v>1018</v>
      </c>
      <c r="AH861" t="s">
        <v>5434</v>
      </c>
      <c r="AI861">
        <v>-0.16263430898044601</v>
      </c>
      <c r="AJ861">
        <v>0.96054551053343495</v>
      </c>
      <c r="AL861" t="s">
        <v>1018</v>
      </c>
      <c r="AM861" t="s">
        <v>5434</v>
      </c>
      <c r="AN861">
        <v>-0.20004651956528</v>
      </c>
      <c r="AO861">
        <v>0.85536905242665295</v>
      </c>
      <c r="AQ861" t="s">
        <v>1018</v>
      </c>
      <c r="AR861" t="s">
        <v>5434</v>
      </c>
      <c r="AS861">
        <v>5.3319989541447198E-2</v>
      </c>
      <c r="AT861">
        <v>0.990197306012221</v>
      </c>
    </row>
    <row r="862" spans="1:56" x14ac:dyDescent="0.2">
      <c r="A862" t="s">
        <v>1019</v>
      </c>
      <c r="B862" t="s">
        <v>5435</v>
      </c>
      <c r="C862">
        <v>0.60904601093069999</v>
      </c>
      <c r="D862">
        <v>0.75534661721406704</v>
      </c>
      <c r="F862" t="s">
        <v>1019</v>
      </c>
      <c r="G862" t="s">
        <v>5435</v>
      </c>
      <c r="H862">
        <v>0.442345866927502</v>
      </c>
      <c r="I862">
        <v>0.70685541926597095</v>
      </c>
      <c r="K862" t="s">
        <v>1019</v>
      </c>
      <c r="L862" t="s">
        <v>5435</v>
      </c>
      <c r="M862">
        <v>1.36613099737465E-2</v>
      </c>
      <c r="N862">
        <v>0.99678708654169002</v>
      </c>
      <c r="Q862" t="s">
        <v>1019</v>
      </c>
      <c r="R862" t="s">
        <v>5435</v>
      </c>
      <c r="S862">
        <v>0.250306477205891</v>
      </c>
      <c r="T862">
        <v>0.85148582081699498</v>
      </c>
      <c r="V862" t="s">
        <v>1019</v>
      </c>
      <c r="W862" t="s">
        <v>5435</v>
      </c>
      <c r="X862">
        <v>0.398534139426516</v>
      </c>
      <c r="Y862">
        <v>0.90362426187135803</v>
      </c>
      <c r="AA862" t="s">
        <v>1019</v>
      </c>
      <c r="AB862" t="s">
        <v>5435</v>
      </c>
      <c r="AC862">
        <v>6.5799948852272694E-2</v>
      </c>
      <c r="AD862">
        <v>0.96208657476478798</v>
      </c>
      <c r="AG862" t="s">
        <v>1019</v>
      </c>
      <c r="AH862" t="s">
        <v>5435</v>
      </c>
      <c r="AI862">
        <v>0.87470789625785805</v>
      </c>
      <c r="AJ862">
        <v>0.43981244434411598</v>
      </c>
      <c r="AL862" t="s">
        <v>1019</v>
      </c>
      <c r="AM862" t="s">
        <v>5435</v>
      </c>
      <c r="AN862">
        <v>0.32743419951038299</v>
      </c>
      <c r="AO862">
        <v>0.781731709521573</v>
      </c>
      <c r="AQ862" t="s">
        <v>1019</v>
      </c>
      <c r="AR862" t="s">
        <v>5435</v>
      </c>
      <c r="AS862">
        <v>-0.63199973302693702</v>
      </c>
      <c r="AT862">
        <v>0.98310543960277796</v>
      </c>
    </row>
    <row r="863" spans="1:56" x14ac:dyDescent="0.2">
      <c r="A863" t="s">
        <v>1020</v>
      </c>
      <c r="B863" t="s">
        <v>5436</v>
      </c>
      <c r="C863">
        <v>-0.84809943563097601</v>
      </c>
      <c r="D863" t="s">
        <v>218</v>
      </c>
      <c r="F863" t="s">
        <v>1020</v>
      </c>
      <c r="G863" t="s">
        <v>5436</v>
      </c>
      <c r="H863">
        <v>-0.963153682625009</v>
      </c>
      <c r="I863" t="s">
        <v>218</v>
      </c>
      <c r="K863" t="s">
        <v>1020</v>
      </c>
      <c r="L863" t="s">
        <v>5436</v>
      </c>
      <c r="M863">
        <v>-0.492572119617457</v>
      </c>
      <c r="N863" t="s">
        <v>218</v>
      </c>
      <c r="Q863" t="s">
        <v>1020</v>
      </c>
      <c r="R863" t="s">
        <v>5436</v>
      </c>
      <c r="S863">
        <v>-0.96689708219411197</v>
      </c>
      <c r="T863">
        <v>0.65179689457321899</v>
      </c>
      <c r="V863" t="s">
        <v>1020</v>
      </c>
      <c r="W863" t="s">
        <v>5436</v>
      </c>
      <c r="X863">
        <v>-0.69512159634737503</v>
      </c>
      <c r="Y863">
        <v>0.93141547737591202</v>
      </c>
      <c r="AA863" t="s">
        <v>1020</v>
      </c>
      <c r="AB863" t="s">
        <v>5436</v>
      </c>
      <c r="AC863">
        <v>1.2271234100319601E-3</v>
      </c>
      <c r="AD863" t="s">
        <v>218</v>
      </c>
      <c r="AG863" t="s">
        <v>1020</v>
      </c>
      <c r="AH863" t="s">
        <v>5436</v>
      </c>
      <c r="AI863">
        <v>-0.79132098688049202</v>
      </c>
      <c r="AJ863">
        <v>0.84221405616255696</v>
      </c>
      <c r="AL863" t="s">
        <v>1020</v>
      </c>
      <c r="AM863" t="s">
        <v>5436</v>
      </c>
      <c r="AN863">
        <v>-0.86137064795470197</v>
      </c>
      <c r="AO863" t="s">
        <v>218</v>
      </c>
      <c r="AQ863" t="s">
        <v>1020</v>
      </c>
      <c r="AR863" t="s">
        <v>5436</v>
      </c>
      <c r="AS863">
        <v>1.66040564506446</v>
      </c>
      <c r="AT863">
        <v>0.98403489230139896</v>
      </c>
    </row>
    <row r="864" spans="1:56" x14ac:dyDescent="0.2">
      <c r="A864" t="s">
        <v>1021</v>
      </c>
      <c r="B864" t="s">
        <v>5437</v>
      </c>
      <c r="C864">
        <v>-0.34193504826155402</v>
      </c>
      <c r="D864">
        <v>0.89930729322743297</v>
      </c>
      <c r="F864" t="s">
        <v>1021</v>
      </c>
      <c r="G864" t="s">
        <v>5437</v>
      </c>
      <c r="H864">
        <v>0.219468000378334</v>
      </c>
      <c r="I864">
        <v>0.87621010312333902</v>
      </c>
      <c r="K864" t="s">
        <v>1021</v>
      </c>
      <c r="L864" t="s">
        <v>5437</v>
      </c>
      <c r="M864">
        <v>0.716601993752782</v>
      </c>
      <c r="N864">
        <v>0.61232301015896196</v>
      </c>
      <c r="Q864" t="s">
        <v>1021</v>
      </c>
      <c r="R864" t="s">
        <v>5437</v>
      </c>
      <c r="S864">
        <v>0.38952454905445899</v>
      </c>
      <c r="T864">
        <v>0.72068033979846502</v>
      </c>
      <c r="V864" t="s">
        <v>1021</v>
      </c>
      <c r="W864" t="s">
        <v>5437</v>
      </c>
      <c r="X864">
        <v>-0.34363114643314502</v>
      </c>
      <c r="Y864">
        <v>0.90490303510152104</v>
      </c>
      <c r="AA864" t="s">
        <v>1021</v>
      </c>
      <c r="AB864" t="s">
        <v>5437</v>
      </c>
      <c r="AC864">
        <v>0.70935365652733895</v>
      </c>
      <c r="AD864">
        <v>0.43801145848573297</v>
      </c>
      <c r="AG864" t="s">
        <v>1021</v>
      </c>
      <c r="AH864" t="s">
        <v>5437</v>
      </c>
      <c r="AI864">
        <v>0.20637471665146301</v>
      </c>
      <c r="AJ864">
        <v>0.94332939879341704</v>
      </c>
      <c r="AL864" t="s">
        <v>1021</v>
      </c>
      <c r="AM864" t="s">
        <v>5437</v>
      </c>
      <c r="AN864">
        <v>-0.20135803982778999</v>
      </c>
      <c r="AO864">
        <v>0.858098211030771</v>
      </c>
      <c r="AQ864" t="s">
        <v>1021</v>
      </c>
      <c r="AR864" t="s">
        <v>5437</v>
      </c>
      <c r="AS864">
        <v>0.80498853322282804</v>
      </c>
      <c r="AT864">
        <v>0.93211459405713104</v>
      </c>
    </row>
    <row r="865" spans="1:46" x14ac:dyDescent="0.2">
      <c r="A865" t="s">
        <v>1022</v>
      </c>
      <c r="B865" t="s">
        <v>5438</v>
      </c>
      <c r="C865">
        <v>4.45114948705937E-2</v>
      </c>
      <c r="D865">
        <v>0.984662051711923</v>
      </c>
      <c r="F865" t="s">
        <v>1022</v>
      </c>
      <c r="G865" t="s">
        <v>5438</v>
      </c>
      <c r="H865">
        <v>0.26495522888735001</v>
      </c>
      <c r="I865">
        <v>0.85156032794675496</v>
      </c>
      <c r="K865" t="s">
        <v>1022</v>
      </c>
      <c r="L865" t="s">
        <v>5438</v>
      </c>
      <c r="M865">
        <v>0.53706145809827099</v>
      </c>
      <c r="N865">
        <v>0.85128409184758902</v>
      </c>
      <c r="Q865" t="s">
        <v>1022</v>
      </c>
      <c r="R865" t="s">
        <v>5438</v>
      </c>
      <c r="S865">
        <v>-0.55376550305209304</v>
      </c>
      <c r="T865">
        <v>0.56084648835401296</v>
      </c>
      <c r="V865" t="s">
        <v>1022</v>
      </c>
      <c r="W865" t="s">
        <v>5438</v>
      </c>
      <c r="X865">
        <v>5.9225480196648098E-2</v>
      </c>
      <c r="Y865">
        <v>0.97805144740665295</v>
      </c>
      <c r="AA865" t="s">
        <v>1022</v>
      </c>
      <c r="AB865" t="s">
        <v>5438</v>
      </c>
      <c r="AC865">
        <v>0.25730501629847102</v>
      </c>
      <c r="AD865">
        <v>0.838674735068486</v>
      </c>
      <c r="AG865" t="s">
        <v>1022</v>
      </c>
      <c r="AH865" t="s">
        <v>5438</v>
      </c>
      <c r="AI865">
        <v>-0.37977873423268599</v>
      </c>
      <c r="AJ865">
        <v>0.84120699582603198</v>
      </c>
      <c r="AL865" t="s">
        <v>1022</v>
      </c>
      <c r="AM865" t="s">
        <v>5438</v>
      </c>
      <c r="AN865">
        <v>0.86620222913822398</v>
      </c>
      <c r="AO865">
        <v>0.23080308004200201</v>
      </c>
      <c r="AQ865" t="s">
        <v>1022</v>
      </c>
      <c r="AR865" t="s">
        <v>5438</v>
      </c>
      <c r="AS865">
        <v>0.32662667558032898</v>
      </c>
      <c r="AT865">
        <v>0.98682888402567703</v>
      </c>
    </row>
    <row r="866" spans="1:46" x14ac:dyDescent="0.2">
      <c r="A866" t="s">
        <v>1023</v>
      </c>
      <c r="B866" t="s">
        <v>5439</v>
      </c>
      <c r="C866">
        <v>0.46801866814626902</v>
      </c>
      <c r="D866">
        <v>0.91779991136113104</v>
      </c>
      <c r="F866" t="s">
        <v>1023</v>
      </c>
      <c r="G866" t="s">
        <v>5439</v>
      </c>
      <c r="H866">
        <v>0.38565408002708401</v>
      </c>
      <c r="I866">
        <v>0.86141990540866098</v>
      </c>
      <c r="K866" t="s">
        <v>1023</v>
      </c>
      <c r="L866" t="s">
        <v>5439</v>
      </c>
      <c r="M866">
        <v>-0.1186010635347</v>
      </c>
      <c r="N866">
        <v>0.98845900442700596</v>
      </c>
      <c r="Q866" t="s">
        <v>1023</v>
      </c>
      <c r="R866" t="s">
        <v>5439</v>
      </c>
      <c r="S866">
        <v>0.246856175202676</v>
      </c>
      <c r="T866">
        <v>0.90320866166772396</v>
      </c>
      <c r="V866" t="s">
        <v>1023</v>
      </c>
      <c r="W866" t="s">
        <v>5439</v>
      </c>
      <c r="X866">
        <v>5.4796957719915301E-2</v>
      </c>
      <c r="Y866">
        <v>0.98583697780144997</v>
      </c>
      <c r="AA866" t="s">
        <v>1023</v>
      </c>
      <c r="AB866" t="s">
        <v>5439</v>
      </c>
      <c r="AC866">
        <v>3.4350327349424899E-2</v>
      </c>
      <c r="AD866">
        <v>0.98648891805538097</v>
      </c>
      <c r="AG866" t="s">
        <v>1023</v>
      </c>
      <c r="AH866" t="s">
        <v>5439</v>
      </c>
      <c r="AI866">
        <v>-0.244032100027991</v>
      </c>
      <c r="AJ866">
        <v>0.96980687639425101</v>
      </c>
      <c r="AL866" t="s">
        <v>1023</v>
      </c>
      <c r="AM866" t="s">
        <v>5439</v>
      </c>
      <c r="AN866">
        <v>7.3632402935660396E-2</v>
      </c>
      <c r="AO866">
        <v>0.96964112371789701</v>
      </c>
      <c r="AQ866" t="s">
        <v>1023</v>
      </c>
      <c r="AR866" t="s">
        <v>5439</v>
      </c>
      <c r="AS866">
        <v>-0.40370142085564797</v>
      </c>
      <c r="AT866">
        <v>0.98682888402567703</v>
      </c>
    </row>
    <row r="867" spans="1:46" x14ac:dyDescent="0.2">
      <c r="A867" t="s">
        <v>161</v>
      </c>
      <c r="B867" t="s">
        <v>5440</v>
      </c>
      <c r="C867">
        <v>0.97699023821555098</v>
      </c>
      <c r="D867">
        <v>0.24824287443807899</v>
      </c>
      <c r="F867" t="s">
        <v>161</v>
      </c>
      <c r="G867" t="s">
        <v>5440</v>
      </c>
      <c r="H867">
        <v>-0.568738786532625</v>
      </c>
      <c r="I867">
        <v>0.48776585097047698</v>
      </c>
      <c r="K867" t="s">
        <v>161</v>
      </c>
      <c r="L867" t="s">
        <v>5440</v>
      </c>
      <c r="M867">
        <v>-0.59972129741728997</v>
      </c>
      <c r="N867">
        <v>0.78548775442353103</v>
      </c>
      <c r="Q867" t="s">
        <v>161</v>
      </c>
      <c r="R867" t="s">
        <v>5440</v>
      </c>
      <c r="S867">
        <v>0.37427420499195702</v>
      </c>
      <c r="T867">
        <v>0.68236492078870703</v>
      </c>
      <c r="V867" t="s">
        <v>161</v>
      </c>
      <c r="W867" t="s">
        <v>5440</v>
      </c>
      <c r="X867">
        <v>-0.33401144765639601</v>
      </c>
      <c r="Y867">
        <v>0.90362426187135803</v>
      </c>
      <c r="AA867" t="s">
        <v>161</v>
      </c>
      <c r="AB867" t="s">
        <v>5440</v>
      </c>
      <c r="AC867">
        <v>-0.55770399825123496</v>
      </c>
      <c r="AD867">
        <v>0.57924660538832995</v>
      </c>
      <c r="AG867" t="s">
        <v>161</v>
      </c>
      <c r="AH867" t="s">
        <v>5440</v>
      </c>
      <c r="AI867">
        <v>0.81432174557231396</v>
      </c>
      <c r="AJ867">
        <v>0.30678156488646502</v>
      </c>
      <c r="AL867" t="s">
        <v>161</v>
      </c>
      <c r="AM867" t="s">
        <v>5440</v>
      </c>
      <c r="AN867">
        <v>-1.8714263089177099</v>
      </c>
      <c r="AO867" s="5">
        <v>4.7081835187211198E-5</v>
      </c>
      <c r="AQ867" t="s">
        <v>161</v>
      </c>
      <c r="AR867" t="s">
        <v>5440</v>
      </c>
      <c r="AS867">
        <v>-1.06986304737023</v>
      </c>
      <c r="AT867">
        <v>0.62040648019768796</v>
      </c>
    </row>
    <row r="868" spans="1:46" x14ac:dyDescent="0.2">
      <c r="A868" t="s">
        <v>1024</v>
      </c>
      <c r="B868" t="s">
        <v>5441</v>
      </c>
      <c r="C868">
        <v>0.12801723180055</v>
      </c>
      <c r="D868">
        <v>0.98229084309081605</v>
      </c>
      <c r="F868" t="s">
        <v>1024</v>
      </c>
      <c r="G868" t="s">
        <v>5441</v>
      </c>
      <c r="H868">
        <v>-0.21866947620774899</v>
      </c>
      <c r="I868">
        <v>0.96462839423282998</v>
      </c>
      <c r="K868" t="s">
        <v>1024</v>
      </c>
      <c r="L868" t="s">
        <v>5441</v>
      </c>
      <c r="M868">
        <v>1.15616313805265</v>
      </c>
      <c r="N868">
        <v>0.85548736347018794</v>
      </c>
      <c r="Q868" t="s">
        <v>1024</v>
      </c>
      <c r="R868" t="s">
        <v>5441</v>
      </c>
      <c r="S868">
        <v>0.220017075504085</v>
      </c>
      <c r="T868">
        <v>0.93675802238476402</v>
      </c>
      <c r="V868" t="s">
        <v>1024</v>
      </c>
      <c r="W868" t="s">
        <v>5441</v>
      </c>
      <c r="X868">
        <v>-2.2328780006408002</v>
      </c>
      <c r="Y868">
        <v>0.25800002893969498</v>
      </c>
      <c r="AA868" t="s">
        <v>1024</v>
      </c>
      <c r="AB868" t="s">
        <v>5441</v>
      </c>
      <c r="AC868">
        <v>-1.88524335546757</v>
      </c>
      <c r="AD868">
        <v>0.31962166851852303</v>
      </c>
      <c r="AG868" t="s">
        <v>1024</v>
      </c>
      <c r="AH868" t="s">
        <v>5441</v>
      </c>
      <c r="AI868">
        <v>-0.45636276071140203</v>
      </c>
      <c r="AJ868">
        <v>0.93029441926433598</v>
      </c>
      <c r="AL868" t="s">
        <v>1024</v>
      </c>
      <c r="AM868" t="s">
        <v>5441</v>
      </c>
      <c r="AN868">
        <v>-0.88184219971252198</v>
      </c>
      <c r="AO868">
        <v>0.68292577824964396</v>
      </c>
      <c r="AQ868" t="s">
        <v>1024</v>
      </c>
      <c r="AR868" t="s">
        <v>5441</v>
      </c>
      <c r="AS868">
        <v>0.82087886923809095</v>
      </c>
      <c r="AT868">
        <v>0.98682888402567703</v>
      </c>
    </row>
    <row r="869" spans="1:46" x14ac:dyDescent="0.2">
      <c r="A869" t="s">
        <v>1025</v>
      </c>
      <c r="B869" t="s">
        <v>5442</v>
      </c>
      <c r="C869">
        <v>0.25236353458528399</v>
      </c>
      <c r="D869">
        <v>0.941240305474356</v>
      </c>
      <c r="F869" t="s">
        <v>1025</v>
      </c>
      <c r="G869" t="s">
        <v>5442</v>
      </c>
      <c r="H869">
        <v>0.70580543910675997</v>
      </c>
      <c r="I869">
        <v>0.37805642864449501</v>
      </c>
      <c r="K869" t="s">
        <v>1025</v>
      </c>
      <c r="L869" t="s">
        <v>5442</v>
      </c>
      <c r="M869">
        <v>1.2202099632319301</v>
      </c>
      <c r="N869">
        <v>7.6163851536809699E-2</v>
      </c>
      <c r="Q869" t="s">
        <v>1025</v>
      </c>
      <c r="R869" t="s">
        <v>5442</v>
      </c>
      <c r="S869">
        <v>-0.14032891190417099</v>
      </c>
      <c r="T869">
        <v>0.91033163280927498</v>
      </c>
      <c r="V869" t="s">
        <v>1025</v>
      </c>
      <c r="W869" t="s">
        <v>5442</v>
      </c>
      <c r="X869">
        <v>1.0977711217476001</v>
      </c>
      <c r="Y869">
        <v>0.185954305650186</v>
      </c>
      <c r="AA869" t="s">
        <v>1025</v>
      </c>
      <c r="AB869" t="s">
        <v>5442</v>
      </c>
      <c r="AC869">
        <v>0.76073046658646604</v>
      </c>
      <c r="AD869">
        <v>0.36378578456626698</v>
      </c>
      <c r="AG869" t="s">
        <v>1025</v>
      </c>
      <c r="AH869" t="s">
        <v>5442</v>
      </c>
      <c r="AI869">
        <v>-0.52109714993011902</v>
      </c>
      <c r="AJ869">
        <v>0.74339454168278496</v>
      </c>
      <c r="AL869" t="s">
        <v>1025</v>
      </c>
      <c r="AM869" t="s">
        <v>5442</v>
      </c>
      <c r="AN869">
        <v>0.866782311252149</v>
      </c>
      <c r="AO869">
        <v>0.21473020163388901</v>
      </c>
      <c r="AQ869" t="s">
        <v>1025</v>
      </c>
      <c r="AR869" t="s">
        <v>5442</v>
      </c>
      <c r="AS869">
        <v>0.29068015311124601</v>
      </c>
      <c r="AT869">
        <v>0.98682888402567703</v>
      </c>
    </row>
    <row r="870" spans="1:46" x14ac:dyDescent="0.2">
      <c r="A870" t="s">
        <v>1026</v>
      </c>
      <c r="B870" t="s">
        <v>5443</v>
      </c>
      <c r="C870">
        <v>-2.8126113148841499E-2</v>
      </c>
      <c r="D870">
        <v>0.98941089255354397</v>
      </c>
      <c r="F870" t="s">
        <v>1026</v>
      </c>
      <c r="G870" t="s">
        <v>5443</v>
      </c>
      <c r="H870">
        <v>0.13806630243731</v>
      </c>
      <c r="I870">
        <v>0.93539768128974599</v>
      </c>
      <c r="K870" t="s">
        <v>1026</v>
      </c>
      <c r="L870" t="s">
        <v>5443</v>
      </c>
      <c r="M870">
        <v>0.87757930624454605</v>
      </c>
      <c r="N870">
        <v>0.46736021839292402</v>
      </c>
      <c r="Q870" t="s">
        <v>1026</v>
      </c>
      <c r="R870" t="s">
        <v>5443</v>
      </c>
      <c r="S870">
        <v>-0.32398829846421401</v>
      </c>
      <c r="T870">
        <v>0.77533802292679499</v>
      </c>
      <c r="V870" t="s">
        <v>1026</v>
      </c>
      <c r="W870" t="s">
        <v>5443</v>
      </c>
      <c r="X870">
        <v>1.1718751724962599</v>
      </c>
      <c r="Y870">
        <v>0.15457271743067899</v>
      </c>
      <c r="AA870" t="s">
        <v>1026</v>
      </c>
      <c r="AB870" t="s">
        <v>5443</v>
      </c>
      <c r="AC870">
        <v>1.2457227626304099</v>
      </c>
      <c r="AD870">
        <v>0.12473438713226701</v>
      </c>
      <c r="AG870" t="s">
        <v>1026</v>
      </c>
      <c r="AH870" t="s">
        <v>5443</v>
      </c>
      <c r="AI870">
        <v>-0.46570738249813698</v>
      </c>
      <c r="AJ870">
        <v>0.77152774046052297</v>
      </c>
      <c r="AL870" t="s">
        <v>1026</v>
      </c>
      <c r="AM870" t="s">
        <v>5443</v>
      </c>
      <c r="AN870">
        <v>1.05659788870368</v>
      </c>
      <c r="AO870">
        <v>0.102716694893493</v>
      </c>
      <c r="AQ870" t="s">
        <v>1026</v>
      </c>
      <c r="AR870" t="s">
        <v>5443</v>
      </c>
      <c r="AS870">
        <v>0.25579205842358899</v>
      </c>
      <c r="AT870">
        <v>0.98682888402567703</v>
      </c>
    </row>
    <row r="871" spans="1:46" x14ac:dyDescent="0.2">
      <c r="A871" t="s">
        <v>1027</v>
      </c>
      <c r="B871" t="s">
        <v>5444</v>
      </c>
      <c r="C871">
        <v>0.30086225794260801</v>
      </c>
      <c r="D871">
        <v>0.95179853255430402</v>
      </c>
      <c r="F871" t="s">
        <v>1027</v>
      </c>
      <c r="G871" t="s">
        <v>5444</v>
      </c>
      <c r="H871">
        <v>-0.22652527884402099</v>
      </c>
      <c r="I871">
        <v>0.89993038539087999</v>
      </c>
      <c r="K871" t="s">
        <v>1027</v>
      </c>
      <c r="L871" t="s">
        <v>5444</v>
      </c>
      <c r="M871">
        <v>0.71150162783690596</v>
      </c>
      <c r="N871">
        <v>0.81975565336439404</v>
      </c>
      <c r="Q871" t="s">
        <v>1027</v>
      </c>
      <c r="R871" t="s">
        <v>5444</v>
      </c>
      <c r="S871">
        <v>0.36646912208330801</v>
      </c>
      <c r="T871">
        <v>0.81321054033366402</v>
      </c>
      <c r="V871" t="s">
        <v>1027</v>
      </c>
      <c r="W871" t="s">
        <v>5444</v>
      </c>
      <c r="X871">
        <v>1.58714290614669</v>
      </c>
      <c r="Y871">
        <v>0.10140535463443499</v>
      </c>
      <c r="AA871" t="s">
        <v>1027</v>
      </c>
      <c r="AB871" t="s">
        <v>5444</v>
      </c>
      <c r="AC871">
        <v>0.88291690580972904</v>
      </c>
      <c r="AD871">
        <v>0.51031931677854503</v>
      </c>
      <c r="AG871" t="s">
        <v>1027</v>
      </c>
      <c r="AH871" t="s">
        <v>5444</v>
      </c>
      <c r="AI871">
        <v>-0.32342666310763901</v>
      </c>
      <c r="AJ871">
        <v>0.91519745190819901</v>
      </c>
      <c r="AL871" t="s">
        <v>1027</v>
      </c>
      <c r="AM871" t="s">
        <v>5444</v>
      </c>
      <c r="AN871">
        <v>1.27720306650783</v>
      </c>
      <c r="AO871">
        <v>0.124937775394507</v>
      </c>
      <c r="AQ871" t="s">
        <v>1027</v>
      </c>
      <c r="AR871" t="s">
        <v>5444</v>
      </c>
      <c r="AS871">
        <v>0.26717892769500301</v>
      </c>
      <c r="AT871">
        <v>0.98993668453328698</v>
      </c>
    </row>
    <row r="872" spans="1:46" x14ac:dyDescent="0.2">
      <c r="A872" t="s">
        <v>1028</v>
      </c>
      <c r="B872" t="s">
        <v>5445</v>
      </c>
      <c r="C872">
        <v>-0.17245711396670399</v>
      </c>
      <c r="D872">
        <v>0.97304985914110598</v>
      </c>
      <c r="F872" t="s">
        <v>1028</v>
      </c>
      <c r="G872" t="s">
        <v>5445</v>
      </c>
      <c r="H872">
        <v>0.25742012788789098</v>
      </c>
      <c r="I872">
        <v>0.91026928185326506</v>
      </c>
      <c r="K872" t="s">
        <v>1028</v>
      </c>
      <c r="L872" t="s">
        <v>5445</v>
      </c>
      <c r="M872">
        <v>0.64106574823926599</v>
      </c>
      <c r="N872">
        <v>0.90322103996768299</v>
      </c>
      <c r="Q872" t="s">
        <v>1028</v>
      </c>
      <c r="R872" t="s">
        <v>5445</v>
      </c>
      <c r="S872">
        <v>0.75508174293214103</v>
      </c>
      <c r="T872">
        <v>0.63170549798671904</v>
      </c>
      <c r="V872" t="s">
        <v>1028</v>
      </c>
      <c r="W872" t="s">
        <v>5445</v>
      </c>
      <c r="X872">
        <v>1.3665590472395199</v>
      </c>
      <c r="Y872">
        <v>0.44977460773678701</v>
      </c>
      <c r="AA872" t="s">
        <v>1028</v>
      </c>
      <c r="AB872" t="s">
        <v>5445</v>
      </c>
      <c r="AC872">
        <v>0.24590332776851501</v>
      </c>
      <c r="AD872">
        <v>0.89932706530083195</v>
      </c>
      <c r="AG872" t="s">
        <v>1028</v>
      </c>
      <c r="AH872" t="s">
        <v>5445</v>
      </c>
      <c r="AI872">
        <v>-2.5530124033599999E-2</v>
      </c>
      <c r="AJ872">
        <v>0.99553729632621302</v>
      </c>
      <c r="AL872" t="s">
        <v>1028</v>
      </c>
      <c r="AM872" t="s">
        <v>5445</v>
      </c>
      <c r="AN872">
        <v>0.88787124226640801</v>
      </c>
      <c r="AO872">
        <v>0.46951751483322102</v>
      </c>
      <c r="AQ872" t="s">
        <v>1028</v>
      </c>
      <c r="AR872" t="s">
        <v>5445</v>
      </c>
      <c r="AS872">
        <v>0.29224740124550203</v>
      </c>
      <c r="AT872">
        <v>0.98993668453328698</v>
      </c>
    </row>
    <row r="873" spans="1:46" x14ac:dyDescent="0.2">
      <c r="A873" t="s">
        <v>1029</v>
      </c>
      <c r="B873" t="s">
        <v>5446</v>
      </c>
      <c r="C873">
        <v>5.09980002275289E-2</v>
      </c>
      <c r="D873">
        <v>0.97896833082602996</v>
      </c>
      <c r="F873" t="s">
        <v>1029</v>
      </c>
      <c r="G873" t="s">
        <v>5446</v>
      </c>
      <c r="H873">
        <v>-0.21203886199230601</v>
      </c>
      <c r="I873">
        <v>0.837521060200901</v>
      </c>
      <c r="K873" t="s">
        <v>1029</v>
      </c>
      <c r="L873" t="s">
        <v>5446</v>
      </c>
      <c r="M873">
        <v>-0.131967753217753</v>
      </c>
      <c r="N873">
        <v>0.97246159205131799</v>
      </c>
      <c r="Q873" t="s">
        <v>1029</v>
      </c>
      <c r="R873" t="s">
        <v>5446</v>
      </c>
      <c r="S873">
        <v>0.198182988176062</v>
      </c>
      <c r="T873">
        <v>0.83467702153729595</v>
      </c>
      <c r="V873" t="s">
        <v>1029</v>
      </c>
      <c r="W873" t="s">
        <v>5446</v>
      </c>
      <c r="X873">
        <v>0.26897973406348102</v>
      </c>
      <c r="Y873">
        <v>0.90519753147247195</v>
      </c>
      <c r="AA873" t="s">
        <v>1029</v>
      </c>
      <c r="AB873" t="s">
        <v>5446</v>
      </c>
      <c r="AC873">
        <v>0.19897368618142899</v>
      </c>
      <c r="AD873">
        <v>0.83946051233224706</v>
      </c>
      <c r="AG873" t="s">
        <v>1029</v>
      </c>
      <c r="AH873" t="s">
        <v>5446</v>
      </c>
      <c r="AI873">
        <v>0.34297966353382098</v>
      </c>
      <c r="AJ873">
        <v>0.79373275592759196</v>
      </c>
      <c r="AL873" t="s">
        <v>1029</v>
      </c>
      <c r="AM873" t="s">
        <v>5446</v>
      </c>
      <c r="AN873">
        <v>-0.40102571075975502</v>
      </c>
      <c r="AO873">
        <v>0.53361467245101302</v>
      </c>
      <c r="AQ873" t="s">
        <v>1029</v>
      </c>
      <c r="AR873" t="s">
        <v>5446</v>
      </c>
      <c r="AS873">
        <v>-0.32729033966246202</v>
      </c>
      <c r="AT873">
        <v>0.98682888402567703</v>
      </c>
    </row>
    <row r="874" spans="1:46" x14ac:dyDescent="0.2">
      <c r="A874" t="s">
        <v>1030</v>
      </c>
      <c r="B874" t="s">
        <v>5447</v>
      </c>
      <c r="C874">
        <v>-1.22671875327267</v>
      </c>
      <c r="D874" t="s">
        <v>218</v>
      </c>
      <c r="F874" t="s">
        <v>1030</v>
      </c>
      <c r="G874" t="s">
        <v>5447</v>
      </c>
      <c r="H874">
        <v>-0.65527430504895201</v>
      </c>
      <c r="I874" t="s">
        <v>218</v>
      </c>
      <c r="K874" t="s">
        <v>1030</v>
      </c>
      <c r="L874" t="s">
        <v>5447</v>
      </c>
      <c r="M874">
        <v>-0.10275866492933999</v>
      </c>
      <c r="N874" t="s">
        <v>218</v>
      </c>
      <c r="Q874" t="s">
        <v>1030</v>
      </c>
      <c r="R874" t="s">
        <v>5447</v>
      </c>
      <c r="S874">
        <v>-1.08915327347024</v>
      </c>
      <c r="T874" t="s">
        <v>218</v>
      </c>
      <c r="V874" t="s">
        <v>1030</v>
      </c>
      <c r="W874" t="s">
        <v>5447</v>
      </c>
      <c r="X874">
        <v>-3.5457489830640697E-2</v>
      </c>
      <c r="Y874" t="s">
        <v>218</v>
      </c>
      <c r="AA874" t="s">
        <v>1030</v>
      </c>
      <c r="AB874" t="s">
        <v>5447</v>
      </c>
      <c r="AC874">
        <v>0.97550877307069495</v>
      </c>
      <c r="AD874" t="s">
        <v>218</v>
      </c>
      <c r="AG874" t="s">
        <v>1030</v>
      </c>
      <c r="AH874" t="s">
        <v>5447</v>
      </c>
      <c r="AI874">
        <v>-0.911803683023649</v>
      </c>
      <c r="AJ874">
        <v>0.90178764839467096</v>
      </c>
      <c r="AL874" t="s">
        <v>1030</v>
      </c>
      <c r="AM874" t="s">
        <v>5447</v>
      </c>
      <c r="AN874">
        <v>-0.64024609947001598</v>
      </c>
      <c r="AO874" t="s">
        <v>218</v>
      </c>
      <c r="AQ874" t="s">
        <v>1030</v>
      </c>
      <c r="AR874" t="s">
        <v>5447</v>
      </c>
      <c r="AS874">
        <v>-0.102432652358164</v>
      </c>
      <c r="AT874">
        <v>0.99152218850282003</v>
      </c>
    </row>
    <row r="875" spans="1:46" x14ac:dyDescent="0.2">
      <c r="A875" t="s">
        <v>1031</v>
      </c>
      <c r="B875" t="s">
        <v>5448</v>
      </c>
      <c r="C875">
        <v>-8.6924065913038306E-2</v>
      </c>
      <c r="D875">
        <v>0.98546321191547503</v>
      </c>
      <c r="F875" t="s">
        <v>1031</v>
      </c>
      <c r="G875" t="s">
        <v>5448</v>
      </c>
      <c r="H875">
        <v>0.93136475277295305</v>
      </c>
      <c r="I875">
        <v>0.70575272058148897</v>
      </c>
      <c r="K875" t="s">
        <v>1031</v>
      </c>
      <c r="L875" t="s">
        <v>5448</v>
      </c>
      <c r="M875">
        <v>0.12606060119081999</v>
      </c>
      <c r="N875">
        <v>0.99182693311072301</v>
      </c>
      <c r="Q875" t="s">
        <v>1031</v>
      </c>
      <c r="R875" t="s">
        <v>5448</v>
      </c>
      <c r="S875">
        <v>0.83503444972437002</v>
      </c>
      <c r="T875">
        <v>0.73548210380394996</v>
      </c>
      <c r="V875" t="s">
        <v>1031</v>
      </c>
      <c r="W875" t="s">
        <v>5448</v>
      </c>
      <c r="X875">
        <v>0.201926879121129</v>
      </c>
      <c r="Y875">
        <v>0.97731828189798098</v>
      </c>
      <c r="AA875" t="s">
        <v>1031</v>
      </c>
      <c r="AB875" t="s">
        <v>5448</v>
      </c>
      <c r="AC875">
        <v>-0.70527110378775804</v>
      </c>
      <c r="AD875">
        <v>0.80739519267640003</v>
      </c>
      <c r="AG875" t="s">
        <v>1031</v>
      </c>
      <c r="AH875" t="s">
        <v>5448</v>
      </c>
      <c r="AI875">
        <v>-0.45108759366193402</v>
      </c>
      <c r="AJ875">
        <v>0.93449687631966205</v>
      </c>
      <c r="AL875" t="s">
        <v>1031</v>
      </c>
      <c r="AM875" t="s">
        <v>5448</v>
      </c>
      <c r="AN875">
        <v>-0.50265186057708899</v>
      </c>
      <c r="AO875">
        <v>0.82751000358847304</v>
      </c>
      <c r="AQ875" t="s">
        <v>1031</v>
      </c>
      <c r="AR875" t="s">
        <v>5448</v>
      </c>
      <c r="AS875">
        <v>-0.39349308096122398</v>
      </c>
      <c r="AT875">
        <v>0.98993668453328698</v>
      </c>
    </row>
    <row r="876" spans="1:46" x14ac:dyDescent="0.2">
      <c r="A876" t="s">
        <v>1032</v>
      </c>
      <c r="B876" t="s">
        <v>8604</v>
      </c>
      <c r="C876">
        <v>0.95531658638820005</v>
      </c>
      <c r="D876">
        <v>0.82115991311500203</v>
      </c>
      <c r="F876" t="s">
        <v>1032</v>
      </c>
      <c r="G876" t="s">
        <v>8604</v>
      </c>
      <c r="H876">
        <v>0.26046387783026997</v>
      </c>
      <c r="I876">
        <v>0.93539768128974599</v>
      </c>
      <c r="K876" t="s">
        <v>1032</v>
      </c>
      <c r="L876" t="s">
        <v>8604</v>
      </c>
      <c r="M876">
        <v>1.4487923810164701E-2</v>
      </c>
      <c r="N876">
        <v>0.99804090406636103</v>
      </c>
      <c r="Q876" t="s">
        <v>1032</v>
      </c>
      <c r="R876" t="s">
        <v>8604</v>
      </c>
      <c r="S876">
        <v>1.12608010104291</v>
      </c>
      <c r="T876">
        <v>0.53937208460030095</v>
      </c>
      <c r="V876" t="s">
        <v>1032</v>
      </c>
      <c r="W876" t="s">
        <v>8604</v>
      </c>
      <c r="X876">
        <v>0.314882116329183</v>
      </c>
      <c r="Y876">
        <v>0.96423415983530303</v>
      </c>
      <c r="AA876" t="s">
        <v>1032</v>
      </c>
      <c r="AB876" t="s">
        <v>8604</v>
      </c>
      <c r="AC876">
        <v>0.37062434180245002</v>
      </c>
      <c r="AD876">
        <v>0.87948136513574204</v>
      </c>
      <c r="AG876" t="s">
        <v>1032</v>
      </c>
      <c r="AH876" t="s">
        <v>8604</v>
      </c>
      <c r="AI876">
        <v>-0.34170759949884399</v>
      </c>
      <c r="AJ876">
        <v>0.94332939879341704</v>
      </c>
      <c r="AL876" t="s">
        <v>1032</v>
      </c>
      <c r="AM876" t="s">
        <v>8604</v>
      </c>
      <c r="AN876">
        <v>-0.15054720414363801</v>
      </c>
      <c r="AO876">
        <v>0.94411955210498399</v>
      </c>
      <c r="AQ876" t="s">
        <v>1032</v>
      </c>
      <c r="AR876" t="s">
        <v>8604</v>
      </c>
      <c r="AS876">
        <v>0.37173268618855199</v>
      </c>
      <c r="AT876">
        <v>0.98993668453328698</v>
      </c>
    </row>
    <row r="877" spans="1:46" x14ac:dyDescent="0.2">
      <c r="A877" t="s">
        <v>1033</v>
      </c>
      <c r="B877" t="s">
        <v>5449</v>
      </c>
      <c r="C877">
        <v>-0.68133457008860099</v>
      </c>
      <c r="D877">
        <v>0.82115991311500203</v>
      </c>
      <c r="F877" t="s">
        <v>1033</v>
      </c>
      <c r="G877" t="s">
        <v>5449</v>
      </c>
      <c r="H877">
        <v>0.21192024220015701</v>
      </c>
      <c r="I877">
        <v>0.93539768128974599</v>
      </c>
      <c r="K877" t="s">
        <v>1033</v>
      </c>
      <c r="L877" t="s">
        <v>5449</v>
      </c>
      <c r="M877">
        <v>-0.66624852167994397</v>
      </c>
      <c r="N877">
        <v>0.93370838391492506</v>
      </c>
      <c r="Q877" t="s">
        <v>1033</v>
      </c>
      <c r="R877" t="s">
        <v>5449</v>
      </c>
      <c r="S877">
        <v>-0.371456703305239</v>
      </c>
      <c r="T877">
        <v>0.83787424598836102</v>
      </c>
      <c r="V877" t="s">
        <v>1033</v>
      </c>
      <c r="W877" t="s">
        <v>5449</v>
      </c>
      <c r="X877">
        <v>0.438789653855788</v>
      </c>
      <c r="Y877">
        <v>0.92666056135007102</v>
      </c>
      <c r="AA877" t="s">
        <v>1033</v>
      </c>
      <c r="AB877" t="s">
        <v>5449</v>
      </c>
      <c r="AC877">
        <v>-0.33690020189644698</v>
      </c>
      <c r="AD877">
        <v>0.87976034616599996</v>
      </c>
      <c r="AG877" t="s">
        <v>1033</v>
      </c>
      <c r="AH877" t="s">
        <v>5449</v>
      </c>
      <c r="AI877">
        <v>-0.33574315365989699</v>
      </c>
      <c r="AJ877">
        <v>0.93029441926433598</v>
      </c>
      <c r="AL877" t="s">
        <v>1033</v>
      </c>
      <c r="AM877" t="s">
        <v>5449</v>
      </c>
      <c r="AN877">
        <v>0.50773300222487905</v>
      </c>
      <c r="AO877">
        <v>0.73498840738135096</v>
      </c>
      <c r="AQ877" t="s">
        <v>1033</v>
      </c>
      <c r="AR877" t="s">
        <v>5449</v>
      </c>
      <c r="AS877">
        <v>0.27754332693962103</v>
      </c>
      <c r="AT877">
        <v>0.98993668453328698</v>
      </c>
    </row>
    <row r="878" spans="1:46" x14ac:dyDescent="0.2">
      <c r="A878" t="s">
        <v>1034</v>
      </c>
      <c r="B878" t="s">
        <v>5450</v>
      </c>
      <c r="C878">
        <v>-0.76978612829108095</v>
      </c>
      <c r="D878">
        <v>0.63198747067931804</v>
      </c>
      <c r="F878" t="s">
        <v>1034</v>
      </c>
      <c r="G878" t="s">
        <v>5450</v>
      </c>
      <c r="H878">
        <v>-4.9011276956653797E-2</v>
      </c>
      <c r="I878">
        <v>0.98343590770125899</v>
      </c>
      <c r="K878" t="s">
        <v>1034</v>
      </c>
      <c r="L878" t="s">
        <v>5450</v>
      </c>
      <c r="M878">
        <v>0.36399884119505699</v>
      </c>
      <c r="N878">
        <v>0.95784162193743005</v>
      </c>
      <c r="Q878" t="s">
        <v>1034</v>
      </c>
      <c r="R878" t="s">
        <v>5450</v>
      </c>
      <c r="S878">
        <v>-0.31791009459701902</v>
      </c>
      <c r="T878">
        <v>0.81321054033366402</v>
      </c>
      <c r="V878" t="s">
        <v>1034</v>
      </c>
      <c r="W878" t="s">
        <v>5450</v>
      </c>
      <c r="X878">
        <v>0.15720226732356701</v>
      </c>
      <c r="Y878">
        <v>0.96594702341821004</v>
      </c>
      <c r="AA878" t="s">
        <v>1034</v>
      </c>
      <c r="AB878" t="s">
        <v>5450</v>
      </c>
      <c r="AC878">
        <v>0.19710239953672301</v>
      </c>
      <c r="AD878">
        <v>0.89932706530083195</v>
      </c>
      <c r="AG878" t="s">
        <v>1034</v>
      </c>
      <c r="AH878" t="s">
        <v>5450</v>
      </c>
      <c r="AI878">
        <v>-5.7782893485500801E-2</v>
      </c>
      <c r="AJ878">
        <v>0.98800769816621403</v>
      </c>
      <c r="AL878" t="s">
        <v>1034</v>
      </c>
      <c r="AM878" t="s">
        <v>5450</v>
      </c>
      <c r="AN878">
        <v>-0.42405908614925297</v>
      </c>
      <c r="AO878">
        <v>0.68943058154158499</v>
      </c>
      <c r="AQ878" t="s">
        <v>1034</v>
      </c>
      <c r="AR878" t="s">
        <v>5450</v>
      </c>
      <c r="AS878">
        <v>0.34773580358161699</v>
      </c>
      <c r="AT878">
        <v>0.98682888402567703</v>
      </c>
    </row>
    <row r="879" spans="1:46" x14ac:dyDescent="0.2">
      <c r="A879" t="s">
        <v>1035</v>
      </c>
      <c r="B879" t="s">
        <v>5451</v>
      </c>
      <c r="C879">
        <v>-0.21826406700193501</v>
      </c>
      <c r="D879">
        <v>0.95646699157381299</v>
      </c>
      <c r="F879" t="s">
        <v>1035</v>
      </c>
      <c r="G879" t="s">
        <v>5451</v>
      </c>
      <c r="H879">
        <v>0.47309397068046299</v>
      </c>
      <c r="I879">
        <v>0.67361805909953199</v>
      </c>
      <c r="K879" t="s">
        <v>1035</v>
      </c>
      <c r="L879" t="s">
        <v>5451</v>
      </c>
      <c r="M879">
        <v>6.4276521520891403E-2</v>
      </c>
      <c r="N879">
        <v>0.99083952750479198</v>
      </c>
      <c r="Q879" t="s">
        <v>1035</v>
      </c>
      <c r="R879" t="s">
        <v>5451</v>
      </c>
      <c r="S879">
        <v>1.0604092302237E-2</v>
      </c>
      <c r="T879">
        <v>0.995843796214259</v>
      </c>
      <c r="V879" t="s">
        <v>1035</v>
      </c>
      <c r="W879" t="s">
        <v>5451</v>
      </c>
      <c r="X879">
        <v>0.75620091426298797</v>
      </c>
      <c r="Y879">
        <v>0.63424247192579697</v>
      </c>
      <c r="AA879" t="s">
        <v>1035</v>
      </c>
      <c r="AB879" t="s">
        <v>5451</v>
      </c>
      <c r="AC879">
        <v>-0.25742565055098199</v>
      </c>
      <c r="AD879">
        <v>0.84306926153106099</v>
      </c>
      <c r="AG879" t="s">
        <v>1035</v>
      </c>
      <c r="AH879" t="s">
        <v>5451</v>
      </c>
      <c r="AI879">
        <v>-0.661829356508711</v>
      </c>
      <c r="AJ879">
        <v>0.65785533228186999</v>
      </c>
      <c r="AL879" t="s">
        <v>1035</v>
      </c>
      <c r="AM879" t="s">
        <v>5451</v>
      </c>
      <c r="AN879">
        <v>0.42914281604278798</v>
      </c>
      <c r="AO879">
        <v>0.67542615807071904</v>
      </c>
      <c r="AQ879" t="s">
        <v>1035</v>
      </c>
      <c r="AR879" t="s">
        <v>5451</v>
      </c>
      <c r="AS879">
        <v>0.13481372145536999</v>
      </c>
      <c r="AT879">
        <v>0.98993668453328698</v>
      </c>
    </row>
    <row r="880" spans="1:46" x14ac:dyDescent="0.2">
      <c r="A880" t="s">
        <v>1036</v>
      </c>
      <c r="B880" t="s">
        <v>8605</v>
      </c>
      <c r="C880">
        <v>0.36986178325118602</v>
      </c>
      <c r="D880">
        <v>0.870080965418496</v>
      </c>
      <c r="F880" t="s">
        <v>1036</v>
      </c>
      <c r="G880" t="s">
        <v>8605</v>
      </c>
      <c r="H880">
        <v>-0.61974345877493298</v>
      </c>
      <c r="I880">
        <v>0.42617516723732002</v>
      </c>
      <c r="K880" t="s">
        <v>1036</v>
      </c>
      <c r="L880" t="s">
        <v>8605</v>
      </c>
      <c r="M880">
        <v>-0.166724415292961</v>
      </c>
      <c r="N880">
        <v>0.97246159205131799</v>
      </c>
      <c r="Q880" t="s">
        <v>1036</v>
      </c>
      <c r="R880" t="s">
        <v>8605</v>
      </c>
      <c r="S880">
        <v>0.53286832877334001</v>
      </c>
      <c r="T880">
        <v>0.54341587313457695</v>
      </c>
      <c r="V880" t="s">
        <v>1036</v>
      </c>
      <c r="W880" t="s">
        <v>8605</v>
      </c>
      <c r="X880">
        <v>0.21415629104227299</v>
      </c>
      <c r="Y880">
        <v>0.94787475971259405</v>
      </c>
      <c r="AA880" t="s">
        <v>1036</v>
      </c>
      <c r="AB880" t="s">
        <v>8605</v>
      </c>
      <c r="AC880">
        <v>0.16090962843227799</v>
      </c>
      <c r="AD880">
        <v>0.89912478397942697</v>
      </c>
      <c r="AG880" t="s">
        <v>1036</v>
      </c>
      <c r="AH880" t="s">
        <v>8605</v>
      </c>
      <c r="AI880">
        <v>0.24752130088294899</v>
      </c>
      <c r="AJ880">
        <v>0.90583636885348895</v>
      </c>
      <c r="AL880" t="s">
        <v>1036</v>
      </c>
      <c r="AM880" t="s">
        <v>8605</v>
      </c>
      <c r="AN880">
        <v>0.22481794111895501</v>
      </c>
      <c r="AO880">
        <v>0.83206634493525</v>
      </c>
      <c r="AQ880" t="s">
        <v>1036</v>
      </c>
      <c r="AR880" t="s">
        <v>8605</v>
      </c>
      <c r="AS880">
        <v>-3.6014511357698203E-2</v>
      </c>
      <c r="AT880">
        <v>0.99056111779294198</v>
      </c>
    </row>
    <row r="881" spans="1:52" x14ac:dyDescent="0.2">
      <c r="A881" t="s">
        <v>1037</v>
      </c>
      <c r="B881" t="s">
        <v>5452</v>
      </c>
      <c r="C881">
        <v>-0.91998721852838306</v>
      </c>
      <c r="D881">
        <v>0.618612081100127</v>
      </c>
      <c r="F881" t="s">
        <v>1037</v>
      </c>
      <c r="G881" t="s">
        <v>5452</v>
      </c>
      <c r="H881">
        <v>0.36317775840141497</v>
      </c>
      <c r="I881">
        <v>0.86213169803436496</v>
      </c>
      <c r="K881" t="s">
        <v>1037</v>
      </c>
      <c r="L881" t="s">
        <v>5452</v>
      </c>
      <c r="M881">
        <v>-0.26202543582485899</v>
      </c>
      <c r="N881">
        <v>0.97265254133115797</v>
      </c>
      <c r="Q881" t="s">
        <v>1037</v>
      </c>
      <c r="R881" t="s">
        <v>5452</v>
      </c>
      <c r="S881">
        <v>-0.47358457378378599</v>
      </c>
      <c r="T881">
        <v>0.74316683466800204</v>
      </c>
      <c r="V881" t="s">
        <v>1037</v>
      </c>
      <c r="W881" t="s">
        <v>5452</v>
      </c>
      <c r="X881">
        <v>5.2782638237827202E-2</v>
      </c>
      <c r="Y881">
        <v>0.98527136232762602</v>
      </c>
      <c r="AA881" t="s">
        <v>1037</v>
      </c>
      <c r="AB881" t="s">
        <v>5452</v>
      </c>
      <c r="AC881">
        <v>0.14971515137938199</v>
      </c>
      <c r="AD881">
        <v>0.942405492423394</v>
      </c>
      <c r="AG881" t="s">
        <v>1037</v>
      </c>
      <c r="AH881" t="s">
        <v>5452</v>
      </c>
      <c r="AI881">
        <v>-1.05872095226619</v>
      </c>
      <c r="AJ881">
        <v>0.39264922920024098</v>
      </c>
      <c r="AL881" t="s">
        <v>1037</v>
      </c>
      <c r="AM881" t="s">
        <v>5452</v>
      </c>
      <c r="AN881">
        <v>-4.5373194509658099E-2</v>
      </c>
      <c r="AO881">
        <v>0.97588747802642295</v>
      </c>
      <c r="AQ881" t="s">
        <v>1037</v>
      </c>
      <c r="AR881" t="s">
        <v>5452</v>
      </c>
      <c r="AS881">
        <v>-2.8404439119218399E-2</v>
      </c>
      <c r="AT881">
        <v>0.99394320818494297</v>
      </c>
    </row>
    <row r="882" spans="1:52" x14ac:dyDescent="0.2">
      <c r="A882" t="s">
        <v>1038</v>
      </c>
      <c r="B882" t="s">
        <v>5453</v>
      </c>
      <c r="C882">
        <v>0.112130077951938</v>
      </c>
      <c r="D882">
        <v>0.96904736559946603</v>
      </c>
      <c r="F882" t="s">
        <v>1038</v>
      </c>
      <c r="G882" t="s">
        <v>5453</v>
      </c>
      <c r="H882">
        <v>2.7222192306983799E-2</v>
      </c>
      <c r="I882">
        <v>0.98698769861882496</v>
      </c>
      <c r="K882" t="s">
        <v>1038</v>
      </c>
      <c r="L882" t="s">
        <v>5453</v>
      </c>
      <c r="M882">
        <v>6.0076780680216303E-2</v>
      </c>
      <c r="N882">
        <v>0.98965577986504805</v>
      </c>
      <c r="Q882" t="s">
        <v>1038</v>
      </c>
      <c r="R882" t="s">
        <v>5453</v>
      </c>
      <c r="S882">
        <v>-0.33991941903477002</v>
      </c>
      <c r="T882">
        <v>0.74042907515406597</v>
      </c>
      <c r="V882" t="s">
        <v>1038</v>
      </c>
      <c r="W882" t="s">
        <v>5453</v>
      </c>
      <c r="X882">
        <v>-0.33606030361967498</v>
      </c>
      <c r="Y882">
        <v>0.90362426187135803</v>
      </c>
      <c r="AA882" t="s">
        <v>1038</v>
      </c>
      <c r="AB882" t="s">
        <v>5453</v>
      </c>
      <c r="AC882">
        <v>-3.9871889031298999E-2</v>
      </c>
      <c r="AD882">
        <v>0.96905119240087301</v>
      </c>
      <c r="AG882" t="s">
        <v>1038</v>
      </c>
      <c r="AH882" t="s">
        <v>5453</v>
      </c>
      <c r="AI882">
        <v>-0.17480195058877401</v>
      </c>
      <c r="AJ882">
        <v>0.950796648754903</v>
      </c>
      <c r="AL882" t="s">
        <v>1038</v>
      </c>
      <c r="AM882" t="s">
        <v>5453</v>
      </c>
      <c r="AN882">
        <v>0.71791133658985196</v>
      </c>
      <c r="AO882">
        <v>0.28936616461360798</v>
      </c>
      <c r="AQ882" t="s">
        <v>1038</v>
      </c>
      <c r="AR882" t="s">
        <v>5453</v>
      </c>
      <c r="AS882">
        <v>0.241269238841017</v>
      </c>
      <c r="AT882">
        <v>0.98682888402567703</v>
      </c>
    </row>
    <row r="883" spans="1:52" x14ac:dyDescent="0.2">
      <c r="A883" t="s">
        <v>1039</v>
      </c>
      <c r="B883" t="s">
        <v>8606</v>
      </c>
      <c r="C883">
        <v>0.404035302019984</v>
      </c>
      <c r="D883">
        <v>0.84876096425391401</v>
      </c>
      <c r="F883" t="s">
        <v>1039</v>
      </c>
      <c r="G883" t="s">
        <v>8606</v>
      </c>
      <c r="H883">
        <v>-4.3138432965578601E-2</v>
      </c>
      <c r="I883">
        <v>0.98340365592436996</v>
      </c>
      <c r="K883" t="s">
        <v>1039</v>
      </c>
      <c r="L883" t="s">
        <v>8606</v>
      </c>
      <c r="M883">
        <v>-0.49441582038925502</v>
      </c>
      <c r="N883">
        <v>0.87397493539690796</v>
      </c>
      <c r="Q883" t="s">
        <v>1039</v>
      </c>
      <c r="R883" t="s">
        <v>8606</v>
      </c>
      <c r="S883">
        <v>-9.0459642494087195E-2</v>
      </c>
      <c r="T883">
        <v>0.94414973839498595</v>
      </c>
      <c r="V883" t="s">
        <v>1039</v>
      </c>
      <c r="W883" t="s">
        <v>8606</v>
      </c>
      <c r="X883">
        <v>0.156515366630189</v>
      </c>
      <c r="Y883">
        <v>0.96470074546557705</v>
      </c>
      <c r="AA883" t="s">
        <v>1039</v>
      </c>
      <c r="AB883" t="s">
        <v>8606</v>
      </c>
      <c r="AC883">
        <v>-0.64886845676787996</v>
      </c>
      <c r="AD883">
        <v>0.51824121903988196</v>
      </c>
      <c r="AG883" t="s">
        <v>1039</v>
      </c>
      <c r="AH883" t="s">
        <v>8606</v>
      </c>
      <c r="AI883">
        <v>0.480131456830661</v>
      </c>
      <c r="AJ883">
        <v>0.75515484472132699</v>
      </c>
      <c r="AL883" t="s">
        <v>1039</v>
      </c>
      <c r="AM883" t="s">
        <v>8606</v>
      </c>
      <c r="AN883">
        <v>5.4677929606017098E-2</v>
      </c>
      <c r="AO883">
        <v>0.96259783597568505</v>
      </c>
      <c r="AQ883" t="s">
        <v>1039</v>
      </c>
      <c r="AR883" t="s">
        <v>8606</v>
      </c>
      <c r="AS883">
        <v>-0.65279196470230105</v>
      </c>
      <c r="AT883">
        <v>0.98310543960277796</v>
      </c>
      <c r="AZ883" s="5"/>
    </row>
    <row r="884" spans="1:52" x14ac:dyDescent="0.2">
      <c r="A884" t="s">
        <v>1040</v>
      </c>
      <c r="B884" t="s">
        <v>5454</v>
      </c>
      <c r="C884">
        <v>-0.67409004381743898</v>
      </c>
      <c r="D884">
        <v>0.50077787054956002</v>
      </c>
      <c r="F884" t="s">
        <v>1040</v>
      </c>
      <c r="G884" t="s">
        <v>5454</v>
      </c>
      <c r="H884">
        <v>1.1469846018843199</v>
      </c>
      <c r="I884">
        <v>1.39745144178291E-2</v>
      </c>
      <c r="K884" t="s">
        <v>1040</v>
      </c>
      <c r="L884" t="s">
        <v>5454</v>
      </c>
      <c r="M884">
        <v>0.172187236513555</v>
      </c>
      <c r="N884">
        <v>0.97042357902774601</v>
      </c>
      <c r="Q884" t="s">
        <v>1040</v>
      </c>
      <c r="R884" t="s">
        <v>5454</v>
      </c>
      <c r="S884">
        <v>-0.26475997884881802</v>
      </c>
      <c r="T884">
        <v>0.78990778748200596</v>
      </c>
      <c r="V884" t="s">
        <v>1040</v>
      </c>
      <c r="W884" t="s">
        <v>5454</v>
      </c>
      <c r="X884">
        <v>0.52599739848151394</v>
      </c>
      <c r="Y884">
        <v>0.69171637061268598</v>
      </c>
      <c r="AA884" t="s">
        <v>1040</v>
      </c>
      <c r="AB884" t="s">
        <v>5454</v>
      </c>
      <c r="AC884">
        <v>-0.46043722975298201</v>
      </c>
      <c r="AD884">
        <v>0.532488757485028</v>
      </c>
      <c r="AG884" t="s">
        <v>1040</v>
      </c>
      <c r="AH884" t="s">
        <v>5454</v>
      </c>
      <c r="AI884">
        <v>-0.73375991014815001</v>
      </c>
      <c r="AJ884">
        <v>0.34650854653684798</v>
      </c>
      <c r="AL884" t="s">
        <v>1040</v>
      </c>
      <c r="AM884" t="s">
        <v>5454</v>
      </c>
      <c r="AN884">
        <v>1.05438605771492</v>
      </c>
      <c r="AO884">
        <v>3.0353845635303901E-2</v>
      </c>
      <c r="AQ884" t="s">
        <v>1040</v>
      </c>
      <c r="AR884" t="s">
        <v>5454</v>
      </c>
      <c r="AS884">
        <v>9.2272962471998093E-2</v>
      </c>
      <c r="AT884">
        <v>0.990197306012221</v>
      </c>
      <c r="AZ884" s="5"/>
    </row>
    <row r="885" spans="1:52" x14ac:dyDescent="0.2">
      <c r="A885" t="s">
        <v>71</v>
      </c>
      <c r="B885" t="s">
        <v>5455</v>
      </c>
      <c r="C885">
        <v>-8.1654488626502306E-2</v>
      </c>
      <c r="D885">
        <v>0.984662051711923</v>
      </c>
      <c r="F885" t="s">
        <v>71</v>
      </c>
      <c r="G885" t="s">
        <v>5455</v>
      </c>
      <c r="H885">
        <v>1.9926019382212199</v>
      </c>
      <c r="I885">
        <v>4.3654958154845401E-2</v>
      </c>
      <c r="K885" t="s">
        <v>71</v>
      </c>
      <c r="L885" t="s">
        <v>5455</v>
      </c>
      <c r="M885">
        <v>0.75382906360544599</v>
      </c>
      <c r="N885">
        <v>0.87397493539690796</v>
      </c>
      <c r="Q885" t="s">
        <v>71</v>
      </c>
      <c r="R885" t="s">
        <v>5455</v>
      </c>
      <c r="S885">
        <v>-0.45267539838127202</v>
      </c>
      <c r="T885">
        <v>0.82289429735251896</v>
      </c>
      <c r="V885" t="s">
        <v>71</v>
      </c>
      <c r="W885" t="s">
        <v>5455</v>
      </c>
      <c r="X885">
        <v>0.95201610041269702</v>
      </c>
      <c r="Y885">
        <v>0.71988370913077704</v>
      </c>
      <c r="AA885" t="s">
        <v>71</v>
      </c>
      <c r="AB885" t="s">
        <v>5455</v>
      </c>
      <c r="AC885">
        <v>-1.1690460049878399</v>
      </c>
      <c r="AD885">
        <v>0.39554756806261998</v>
      </c>
      <c r="AG885" t="s">
        <v>71</v>
      </c>
      <c r="AH885" t="s">
        <v>5455</v>
      </c>
      <c r="AI885">
        <v>-0.38920652346882501</v>
      </c>
      <c r="AJ885">
        <v>0.93029441926433598</v>
      </c>
      <c r="AL885" t="s">
        <v>71</v>
      </c>
      <c r="AM885" t="s">
        <v>5455</v>
      </c>
      <c r="AN885">
        <v>3.8046767534609902</v>
      </c>
      <c r="AO885" s="5">
        <v>1.85732438036803E-6</v>
      </c>
      <c r="AQ885" t="s">
        <v>71</v>
      </c>
      <c r="AR885" t="s">
        <v>5455</v>
      </c>
      <c r="AS885">
        <v>-1.8466654951535599</v>
      </c>
      <c r="AT885">
        <v>0.437506805374899</v>
      </c>
      <c r="AZ885" s="5"/>
    </row>
    <row r="886" spans="1:52" x14ac:dyDescent="0.2">
      <c r="A886" t="s">
        <v>1041</v>
      </c>
      <c r="B886" t="s">
        <v>5456</v>
      </c>
      <c r="C886">
        <v>-0.56596606651701398</v>
      </c>
      <c r="D886">
        <v>0.69100660542598902</v>
      </c>
      <c r="F886" t="s">
        <v>1041</v>
      </c>
      <c r="G886" t="s">
        <v>5456</v>
      </c>
      <c r="H886">
        <v>1.1737967092858499</v>
      </c>
      <c r="I886">
        <v>2.8634160140513201E-2</v>
      </c>
      <c r="K886" t="s">
        <v>1041</v>
      </c>
      <c r="L886" t="s">
        <v>5456</v>
      </c>
      <c r="M886">
        <v>0.25664547655606501</v>
      </c>
      <c r="N886">
        <v>0.95784162193743005</v>
      </c>
      <c r="Q886" t="s">
        <v>1041</v>
      </c>
      <c r="R886" t="s">
        <v>5456</v>
      </c>
      <c r="S886">
        <v>-0.28303102397373597</v>
      </c>
      <c r="T886">
        <v>0.80169016844451402</v>
      </c>
      <c r="V886" t="s">
        <v>1041</v>
      </c>
      <c r="W886" t="s">
        <v>5456</v>
      </c>
      <c r="X886">
        <v>0.45427214900461899</v>
      </c>
      <c r="Y886">
        <v>0.80647986147119499</v>
      </c>
      <c r="AA886" t="s">
        <v>1041</v>
      </c>
      <c r="AB886" t="s">
        <v>5456</v>
      </c>
      <c r="AC886">
        <v>-0.19409559281335001</v>
      </c>
      <c r="AD886">
        <v>0.84306926153106099</v>
      </c>
      <c r="AG886" t="s">
        <v>1041</v>
      </c>
      <c r="AH886" t="s">
        <v>5456</v>
      </c>
      <c r="AI886">
        <v>-0.73150782121154601</v>
      </c>
      <c r="AJ886">
        <v>0.43981244434411598</v>
      </c>
      <c r="AL886" t="s">
        <v>1041</v>
      </c>
      <c r="AM886" t="s">
        <v>5456</v>
      </c>
      <c r="AN886">
        <v>1.0760799327805799</v>
      </c>
      <c r="AO886">
        <v>5.1462059260088899E-2</v>
      </c>
      <c r="AQ886" t="s">
        <v>1041</v>
      </c>
      <c r="AR886" t="s">
        <v>5456</v>
      </c>
      <c r="AS886">
        <v>-6.3133887874212494E-2</v>
      </c>
      <c r="AT886">
        <v>0.990197306012221</v>
      </c>
    </row>
    <row r="887" spans="1:52" x14ac:dyDescent="0.2">
      <c r="A887" t="s">
        <v>1042</v>
      </c>
      <c r="B887" t="s">
        <v>5457</v>
      </c>
      <c r="C887">
        <v>1.52479677681264</v>
      </c>
      <c r="D887" t="s">
        <v>218</v>
      </c>
      <c r="F887" t="s">
        <v>1042</v>
      </c>
      <c r="G887" t="s">
        <v>5457</v>
      </c>
      <c r="H887">
        <v>-1.2181712815713801</v>
      </c>
      <c r="I887" t="s">
        <v>218</v>
      </c>
      <c r="K887" t="s">
        <v>1042</v>
      </c>
      <c r="L887" t="s">
        <v>5457</v>
      </c>
      <c r="M887">
        <v>0.34780491574976702</v>
      </c>
      <c r="N887" t="s">
        <v>218</v>
      </c>
      <c r="Q887" t="s">
        <v>1042</v>
      </c>
      <c r="R887" t="s">
        <v>5457</v>
      </c>
      <c r="S887">
        <v>2.3761961518274699</v>
      </c>
      <c r="T887" t="s">
        <v>218</v>
      </c>
      <c r="V887" t="s">
        <v>1042</v>
      </c>
      <c r="W887" t="s">
        <v>5457</v>
      </c>
      <c r="X887">
        <v>-0.28716201789121698</v>
      </c>
      <c r="Y887" t="s">
        <v>218</v>
      </c>
      <c r="AA887" t="s">
        <v>1042</v>
      </c>
      <c r="AB887" t="s">
        <v>5457</v>
      </c>
      <c r="AC887">
        <v>-0.391298833475481</v>
      </c>
      <c r="AD887" t="s">
        <v>218</v>
      </c>
      <c r="AG887" t="s">
        <v>1042</v>
      </c>
      <c r="AH887" t="s">
        <v>5457</v>
      </c>
      <c r="AI887">
        <v>0.62857145303307305</v>
      </c>
      <c r="AJ887" t="s">
        <v>218</v>
      </c>
      <c r="AL887" t="s">
        <v>1042</v>
      </c>
      <c r="AM887" t="s">
        <v>5457</v>
      </c>
      <c r="AN887">
        <v>-0.82688844406462902</v>
      </c>
      <c r="AO887" t="s">
        <v>218</v>
      </c>
      <c r="AQ887" t="s">
        <v>1042</v>
      </c>
      <c r="AR887" t="s">
        <v>5457</v>
      </c>
      <c r="AS887">
        <v>0.57017999902365102</v>
      </c>
      <c r="AT887" t="s">
        <v>218</v>
      </c>
    </row>
    <row r="888" spans="1:52" x14ac:dyDescent="0.2">
      <c r="A888" t="s">
        <v>1043</v>
      </c>
      <c r="B888" t="s">
        <v>5458</v>
      </c>
      <c r="C888">
        <v>-1.14576799426683</v>
      </c>
      <c r="D888">
        <v>0.80296837405891497</v>
      </c>
      <c r="F888" t="s">
        <v>1043</v>
      </c>
      <c r="G888" t="s">
        <v>5458</v>
      </c>
      <c r="H888">
        <v>-0.25264909531466101</v>
      </c>
      <c r="I888">
        <v>0.95543635164844098</v>
      </c>
      <c r="K888" t="s">
        <v>1043</v>
      </c>
      <c r="L888" t="s">
        <v>5458</v>
      </c>
      <c r="M888">
        <v>-0.27559018061907697</v>
      </c>
      <c r="N888">
        <v>0.981450050148027</v>
      </c>
      <c r="Q888" t="s">
        <v>1043</v>
      </c>
      <c r="R888" t="s">
        <v>5458</v>
      </c>
      <c r="S888">
        <v>-6.1224970766185799E-2</v>
      </c>
      <c r="T888">
        <v>0.98563437111408703</v>
      </c>
      <c r="V888" t="s">
        <v>1043</v>
      </c>
      <c r="W888" t="s">
        <v>5458</v>
      </c>
      <c r="X888">
        <v>-0.48622476141787002</v>
      </c>
      <c r="Y888">
        <v>0.95301559990368401</v>
      </c>
      <c r="AA888" t="s">
        <v>1043</v>
      </c>
      <c r="AB888" t="s">
        <v>5458</v>
      </c>
      <c r="AC888">
        <v>-1.0085768161189399</v>
      </c>
      <c r="AD888">
        <v>0.77364429517573596</v>
      </c>
      <c r="AG888" t="s">
        <v>1043</v>
      </c>
      <c r="AH888" t="s">
        <v>5458</v>
      </c>
      <c r="AI888">
        <v>0.18974312250601</v>
      </c>
      <c r="AJ888">
        <v>0.97697004000083199</v>
      </c>
      <c r="AL888" t="s">
        <v>1043</v>
      </c>
      <c r="AM888" t="s">
        <v>5458</v>
      </c>
      <c r="AN888">
        <v>0.17672625206737799</v>
      </c>
      <c r="AO888">
        <v>0.95254050496598797</v>
      </c>
      <c r="AQ888" t="s">
        <v>1043</v>
      </c>
      <c r="AR888" t="s">
        <v>5458</v>
      </c>
      <c r="AS888">
        <v>-0.62405432631235203</v>
      </c>
      <c r="AT888">
        <v>0.98993668453328698</v>
      </c>
    </row>
    <row r="889" spans="1:52" x14ac:dyDescent="0.2">
      <c r="A889" t="s">
        <v>1044</v>
      </c>
      <c r="B889" t="s">
        <v>5459</v>
      </c>
      <c r="C889">
        <v>-0.78630051296283598</v>
      </c>
      <c r="D889" t="s">
        <v>218</v>
      </c>
      <c r="F889" t="s">
        <v>1044</v>
      </c>
      <c r="G889" t="s">
        <v>5459</v>
      </c>
      <c r="H889">
        <v>-1.02524104118374</v>
      </c>
      <c r="I889" t="s">
        <v>218</v>
      </c>
      <c r="K889" t="s">
        <v>1044</v>
      </c>
      <c r="L889" t="s">
        <v>5459</v>
      </c>
      <c r="M889">
        <v>-1.0964653487495599</v>
      </c>
      <c r="N889" t="s">
        <v>218</v>
      </c>
      <c r="Q889" t="s">
        <v>1044</v>
      </c>
      <c r="R889" t="s">
        <v>5459</v>
      </c>
      <c r="S889">
        <v>5.1612472656221903E-2</v>
      </c>
      <c r="T889">
        <v>0.98845602488775397</v>
      </c>
      <c r="V889" t="s">
        <v>1044</v>
      </c>
      <c r="W889" t="s">
        <v>5459</v>
      </c>
      <c r="X889">
        <v>-0.31445116048399202</v>
      </c>
      <c r="Y889" t="s">
        <v>218</v>
      </c>
      <c r="AA889" t="s">
        <v>1044</v>
      </c>
      <c r="AB889" t="s">
        <v>5459</v>
      </c>
      <c r="AC889">
        <v>-0.96192211107780101</v>
      </c>
      <c r="AD889" t="s">
        <v>218</v>
      </c>
      <c r="AG889" t="s">
        <v>1044</v>
      </c>
      <c r="AH889" t="s">
        <v>5459</v>
      </c>
      <c r="AI889">
        <v>-0.209681116026117</v>
      </c>
      <c r="AJ889">
        <v>0.97496070668764201</v>
      </c>
      <c r="AL889" t="s">
        <v>1044</v>
      </c>
      <c r="AM889" t="s">
        <v>5459</v>
      </c>
      <c r="AN889">
        <v>-5.4784585680105302E-2</v>
      </c>
      <c r="AO889" t="s">
        <v>218</v>
      </c>
      <c r="AQ889" t="s">
        <v>1044</v>
      </c>
      <c r="AR889" t="s">
        <v>5459</v>
      </c>
      <c r="AS889">
        <v>-1.32375470793564</v>
      </c>
      <c r="AT889">
        <v>0.98682888402567703</v>
      </c>
    </row>
    <row r="890" spans="1:52" x14ac:dyDescent="0.2">
      <c r="A890" t="s">
        <v>1045</v>
      </c>
      <c r="B890" t="s">
        <v>5460</v>
      </c>
      <c r="C890">
        <v>-0.85580066697634904</v>
      </c>
      <c r="D890">
        <v>0.84644627862698296</v>
      </c>
      <c r="F890" t="s">
        <v>1045</v>
      </c>
      <c r="G890" t="s">
        <v>5460</v>
      </c>
      <c r="H890">
        <v>1.56238066939669</v>
      </c>
      <c r="I890">
        <v>0.36826759968504402</v>
      </c>
      <c r="K890" t="s">
        <v>1045</v>
      </c>
      <c r="L890" t="s">
        <v>5460</v>
      </c>
      <c r="M890">
        <v>0.39926490179240198</v>
      </c>
      <c r="N890">
        <v>0.97246159205131799</v>
      </c>
      <c r="Q890" t="s">
        <v>1045</v>
      </c>
      <c r="R890" t="s">
        <v>5460</v>
      </c>
      <c r="S890">
        <v>-7.87049044307227E-2</v>
      </c>
      <c r="T890">
        <v>0.97963250653528899</v>
      </c>
      <c r="V890" t="s">
        <v>1045</v>
      </c>
      <c r="W890" t="s">
        <v>5460</v>
      </c>
      <c r="X890">
        <v>-0.69212355034469297</v>
      </c>
      <c r="Y890">
        <v>0.88800423214417701</v>
      </c>
      <c r="AA890" t="s">
        <v>1045</v>
      </c>
      <c r="AB890" t="s">
        <v>5460</v>
      </c>
      <c r="AC890">
        <v>-1.14592097831582</v>
      </c>
      <c r="AD890">
        <v>0.59968566220723796</v>
      </c>
      <c r="AG890" t="s">
        <v>1045</v>
      </c>
      <c r="AH890" t="s">
        <v>5460</v>
      </c>
      <c r="AI890">
        <v>-0.34589657041773603</v>
      </c>
      <c r="AJ890">
        <v>0.95500920982961002</v>
      </c>
      <c r="AL890" t="s">
        <v>1045</v>
      </c>
      <c r="AM890" t="s">
        <v>5460</v>
      </c>
      <c r="AN890">
        <v>0.27632399397854002</v>
      </c>
      <c r="AO890">
        <v>0.90112383741830704</v>
      </c>
      <c r="AQ890" t="s">
        <v>1045</v>
      </c>
      <c r="AR890" t="s">
        <v>5460</v>
      </c>
      <c r="AS890">
        <v>0.159643187480767</v>
      </c>
      <c r="AT890">
        <v>0.990197306012221</v>
      </c>
    </row>
    <row r="891" spans="1:52" x14ac:dyDescent="0.2">
      <c r="A891" t="s">
        <v>1046</v>
      </c>
      <c r="B891" t="s">
        <v>4430</v>
      </c>
      <c r="C891">
        <v>-1.07859723402844</v>
      </c>
      <c r="D891">
        <v>0.79361704431528801</v>
      </c>
      <c r="F891" t="s">
        <v>1046</v>
      </c>
      <c r="G891" t="s">
        <v>4430</v>
      </c>
      <c r="H891">
        <v>-0.21919843734619601</v>
      </c>
      <c r="I891">
        <v>0.95933784660477905</v>
      </c>
      <c r="K891" t="s">
        <v>1046</v>
      </c>
      <c r="L891" t="s">
        <v>4430</v>
      </c>
      <c r="M891">
        <v>1.1690575594568899</v>
      </c>
      <c r="N891">
        <v>0.85128409184758902</v>
      </c>
      <c r="Q891" t="s">
        <v>1046</v>
      </c>
      <c r="R891" t="s">
        <v>4430</v>
      </c>
      <c r="S891">
        <v>0.34676895714254602</v>
      </c>
      <c r="T891">
        <v>0.90193484305458604</v>
      </c>
      <c r="V891" t="s">
        <v>1046</v>
      </c>
      <c r="W891" t="s">
        <v>4430</v>
      </c>
      <c r="X891">
        <v>8.8524611887584002E-3</v>
      </c>
      <c r="Y891">
        <v>0.99805371918288699</v>
      </c>
      <c r="AA891" t="s">
        <v>1046</v>
      </c>
      <c r="AB891" t="s">
        <v>4430</v>
      </c>
      <c r="AC891">
        <v>-0.78052833329605698</v>
      </c>
      <c r="AD891">
        <v>0.76235821538130799</v>
      </c>
      <c r="AG891" t="s">
        <v>1046</v>
      </c>
      <c r="AH891" t="s">
        <v>4430</v>
      </c>
      <c r="AI891">
        <v>-1.0218615699537901</v>
      </c>
      <c r="AJ891">
        <v>0.75515484472132699</v>
      </c>
      <c r="AL891" t="s">
        <v>1046</v>
      </c>
      <c r="AM891" t="s">
        <v>4430</v>
      </c>
      <c r="AN891">
        <v>-0.20728770976093899</v>
      </c>
      <c r="AO891">
        <v>0.93899888055179703</v>
      </c>
      <c r="AQ891" t="s">
        <v>1046</v>
      </c>
      <c r="AR891" t="s">
        <v>4430</v>
      </c>
      <c r="AS891">
        <v>0.52838180272910695</v>
      </c>
      <c r="AT891">
        <v>0.98949055127611496</v>
      </c>
    </row>
    <row r="892" spans="1:52" x14ac:dyDescent="0.2">
      <c r="A892" t="s">
        <v>1047</v>
      </c>
      <c r="B892" t="s">
        <v>5461</v>
      </c>
      <c r="C892">
        <v>-1.0716988439080799</v>
      </c>
      <c r="D892" t="s">
        <v>218</v>
      </c>
      <c r="F892" t="s">
        <v>1047</v>
      </c>
      <c r="G892" t="s">
        <v>5461</v>
      </c>
      <c r="H892">
        <v>-1.4490847254660899</v>
      </c>
      <c r="I892" t="s">
        <v>218</v>
      </c>
      <c r="K892" t="s">
        <v>1047</v>
      </c>
      <c r="L892" t="s">
        <v>5461</v>
      </c>
      <c r="M892">
        <v>0.99380180821172603</v>
      </c>
      <c r="N892" t="s">
        <v>218</v>
      </c>
      <c r="Q892" t="s">
        <v>1047</v>
      </c>
      <c r="R892" t="s">
        <v>5461</v>
      </c>
      <c r="S892">
        <v>7.9888282608338398E-2</v>
      </c>
      <c r="T892" t="s">
        <v>218</v>
      </c>
      <c r="V892" t="s">
        <v>1047</v>
      </c>
      <c r="W892" t="s">
        <v>5461</v>
      </c>
      <c r="X892">
        <v>-0.59398428298956296</v>
      </c>
      <c r="Y892" t="s">
        <v>218</v>
      </c>
      <c r="AA892" t="s">
        <v>1047</v>
      </c>
      <c r="AB892" t="s">
        <v>5461</v>
      </c>
      <c r="AC892">
        <v>0.934832686389794</v>
      </c>
      <c r="AD892" t="s">
        <v>218</v>
      </c>
      <c r="AG892" t="s">
        <v>1047</v>
      </c>
      <c r="AH892" t="s">
        <v>5461</v>
      </c>
      <c r="AI892">
        <v>-0.54725829672703896</v>
      </c>
      <c r="AJ892">
        <v>0.96980687639425101</v>
      </c>
      <c r="AL892" t="s">
        <v>1047</v>
      </c>
      <c r="AM892" t="s">
        <v>5461</v>
      </c>
      <c r="AN892">
        <v>-0.92012128783473501</v>
      </c>
      <c r="AO892" t="s">
        <v>218</v>
      </c>
      <c r="AQ892" t="s">
        <v>1047</v>
      </c>
      <c r="AR892" t="s">
        <v>5461</v>
      </c>
      <c r="AS892">
        <v>0.62768271741849202</v>
      </c>
      <c r="AT892" t="s">
        <v>218</v>
      </c>
    </row>
    <row r="893" spans="1:52" x14ac:dyDescent="0.2">
      <c r="A893" t="s">
        <v>1048</v>
      </c>
      <c r="B893" t="s">
        <v>5462</v>
      </c>
      <c r="C893">
        <v>-2.22890561854173</v>
      </c>
      <c r="D893" t="s">
        <v>218</v>
      </c>
      <c r="F893" t="s">
        <v>1048</v>
      </c>
      <c r="G893" t="s">
        <v>5462</v>
      </c>
      <c r="H893">
        <v>1.6228500258547101</v>
      </c>
      <c r="I893" t="s">
        <v>218</v>
      </c>
      <c r="K893" t="s">
        <v>1048</v>
      </c>
      <c r="L893" t="s">
        <v>5462</v>
      </c>
      <c r="M893">
        <v>-0.970538169411859</v>
      </c>
      <c r="N893" t="s">
        <v>218</v>
      </c>
      <c r="Q893" t="s">
        <v>1048</v>
      </c>
      <c r="R893" t="s">
        <v>5462</v>
      </c>
      <c r="S893">
        <v>-0.467980528705634</v>
      </c>
      <c r="T893" t="s">
        <v>218</v>
      </c>
      <c r="V893" t="s">
        <v>1048</v>
      </c>
      <c r="W893" t="s">
        <v>5462</v>
      </c>
      <c r="X893">
        <v>-1.2049931135596601</v>
      </c>
      <c r="Y893" t="s">
        <v>218</v>
      </c>
      <c r="AA893" t="s">
        <v>1048</v>
      </c>
      <c r="AB893" t="s">
        <v>5462</v>
      </c>
      <c r="AC893">
        <v>-1.01523307624573</v>
      </c>
      <c r="AD893" t="s">
        <v>218</v>
      </c>
      <c r="AG893" t="s">
        <v>1048</v>
      </c>
      <c r="AH893" t="s">
        <v>5462</v>
      </c>
      <c r="AI893">
        <v>-1.5955788362446099</v>
      </c>
      <c r="AJ893">
        <v>0.84120699582603198</v>
      </c>
      <c r="AL893" t="s">
        <v>1048</v>
      </c>
      <c r="AM893" t="s">
        <v>5462</v>
      </c>
      <c r="AN893">
        <v>-0.28821139402413098</v>
      </c>
      <c r="AO893" t="s">
        <v>218</v>
      </c>
      <c r="AQ893" t="s">
        <v>1048</v>
      </c>
      <c r="AR893" t="s">
        <v>5462</v>
      </c>
      <c r="AS893">
        <v>-0.75020212574890699</v>
      </c>
      <c r="AT893">
        <v>0.98993668453328698</v>
      </c>
    </row>
    <row r="894" spans="1:52" x14ac:dyDescent="0.2">
      <c r="A894" t="s">
        <v>1049</v>
      </c>
      <c r="B894" t="s">
        <v>5463</v>
      </c>
      <c r="C894">
        <v>-1.68422262627102</v>
      </c>
      <c r="D894" t="s">
        <v>218</v>
      </c>
      <c r="F894" t="s">
        <v>1049</v>
      </c>
      <c r="G894" t="s">
        <v>5463</v>
      </c>
      <c r="H894">
        <v>-1.8705242419805399</v>
      </c>
      <c r="I894" t="s">
        <v>218</v>
      </c>
      <c r="K894" t="s">
        <v>1049</v>
      </c>
      <c r="L894" t="s">
        <v>5463</v>
      </c>
      <c r="M894">
        <v>0.48113345787505502</v>
      </c>
      <c r="N894" t="s">
        <v>218</v>
      </c>
      <c r="Q894" t="s">
        <v>1049</v>
      </c>
      <c r="R894" t="s">
        <v>5463</v>
      </c>
      <c r="S894">
        <v>-8.2344772113911904E-2</v>
      </c>
      <c r="T894">
        <v>0.98332364343689405</v>
      </c>
      <c r="V894" t="s">
        <v>1049</v>
      </c>
      <c r="W894" t="s">
        <v>5463</v>
      </c>
      <c r="X894">
        <v>-0.91318786735276303</v>
      </c>
      <c r="Y894" t="s">
        <v>218</v>
      </c>
      <c r="AA894" t="s">
        <v>1049</v>
      </c>
      <c r="AB894" t="s">
        <v>5463</v>
      </c>
      <c r="AC894">
        <v>-0.55833112740434998</v>
      </c>
      <c r="AD894" t="s">
        <v>218</v>
      </c>
      <c r="AG894" t="s">
        <v>1049</v>
      </c>
      <c r="AH894" t="s">
        <v>5463</v>
      </c>
      <c r="AI894">
        <v>0.24875126928882599</v>
      </c>
      <c r="AJ894">
        <v>0.97315202664226597</v>
      </c>
      <c r="AL894" t="s">
        <v>1049</v>
      </c>
      <c r="AM894" t="s">
        <v>5463</v>
      </c>
      <c r="AN894">
        <v>-1.27094108723077</v>
      </c>
      <c r="AO894" t="s">
        <v>218</v>
      </c>
      <c r="AQ894" t="s">
        <v>1049</v>
      </c>
      <c r="AR894" t="s">
        <v>5463</v>
      </c>
      <c r="AS894">
        <v>-0.24694033586953401</v>
      </c>
      <c r="AT894">
        <v>0.990197306012221</v>
      </c>
    </row>
    <row r="895" spans="1:52" x14ac:dyDescent="0.2">
      <c r="A895" t="s">
        <v>1050</v>
      </c>
      <c r="B895" t="s">
        <v>5464</v>
      </c>
      <c r="C895">
        <v>-1.0132534628460601</v>
      </c>
      <c r="D895">
        <v>0.62451091192673303</v>
      </c>
      <c r="F895" t="s">
        <v>1050</v>
      </c>
      <c r="G895" t="s">
        <v>5464</v>
      </c>
      <c r="H895">
        <v>-0.10865521269860599</v>
      </c>
      <c r="I895">
        <v>0.96589842866966702</v>
      </c>
      <c r="K895" t="s">
        <v>1050</v>
      </c>
      <c r="L895" t="s">
        <v>5464</v>
      </c>
      <c r="M895">
        <v>-0.91016145722106501</v>
      </c>
      <c r="N895">
        <v>0.82963767426633095</v>
      </c>
      <c r="Q895" t="s">
        <v>1050</v>
      </c>
      <c r="R895" t="s">
        <v>5464</v>
      </c>
      <c r="S895">
        <v>-0.77735515185180304</v>
      </c>
      <c r="T895">
        <v>0.57432945144915604</v>
      </c>
      <c r="V895" t="s">
        <v>1050</v>
      </c>
      <c r="W895" t="s">
        <v>5464</v>
      </c>
      <c r="X895">
        <v>-0.52907376474141499</v>
      </c>
      <c r="Y895">
        <v>0.88751732645192305</v>
      </c>
      <c r="AA895" t="s">
        <v>1050</v>
      </c>
      <c r="AB895" t="s">
        <v>5464</v>
      </c>
      <c r="AC895">
        <v>-0.88692693308066095</v>
      </c>
      <c r="AD895">
        <v>0.61402871176776497</v>
      </c>
      <c r="AG895" t="s">
        <v>1050</v>
      </c>
      <c r="AH895" t="s">
        <v>5464</v>
      </c>
      <c r="AI895">
        <v>-0.65695198797840004</v>
      </c>
      <c r="AJ895">
        <v>0.77854793679432699</v>
      </c>
      <c r="AL895" t="s">
        <v>1050</v>
      </c>
      <c r="AM895" t="s">
        <v>5464</v>
      </c>
      <c r="AN895">
        <v>0.13917736140053799</v>
      </c>
      <c r="AO895">
        <v>0.93743301275346702</v>
      </c>
      <c r="AQ895" t="s">
        <v>1050</v>
      </c>
      <c r="AR895" t="s">
        <v>5464</v>
      </c>
      <c r="AS895">
        <v>-1.00486287878026</v>
      </c>
      <c r="AT895">
        <v>0.98310543960277796</v>
      </c>
    </row>
    <row r="896" spans="1:52" x14ac:dyDescent="0.2">
      <c r="A896" t="s">
        <v>1051</v>
      </c>
      <c r="B896" t="s">
        <v>5465</v>
      </c>
      <c r="C896">
        <v>-0.207865099086608</v>
      </c>
      <c r="D896" t="s">
        <v>218</v>
      </c>
      <c r="F896" t="s">
        <v>1051</v>
      </c>
      <c r="G896" t="s">
        <v>5465</v>
      </c>
      <c r="H896">
        <v>1.3457367395011399</v>
      </c>
      <c r="I896" t="s">
        <v>218</v>
      </c>
      <c r="K896" t="s">
        <v>1051</v>
      </c>
      <c r="L896" t="s">
        <v>5465</v>
      </c>
      <c r="M896">
        <v>7.2345288056908805E-2</v>
      </c>
      <c r="N896" t="s">
        <v>218</v>
      </c>
      <c r="Q896" t="s">
        <v>1051</v>
      </c>
      <c r="R896" t="s">
        <v>5465</v>
      </c>
      <c r="S896">
        <v>2.9144140177236499</v>
      </c>
      <c r="T896" t="s">
        <v>218</v>
      </c>
      <c r="V896" t="s">
        <v>1051</v>
      </c>
      <c r="W896" t="s">
        <v>5465</v>
      </c>
      <c r="X896">
        <v>-0.60370722029115098</v>
      </c>
      <c r="Y896" t="s">
        <v>218</v>
      </c>
      <c r="AA896" t="s">
        <v>1051</v>
      </c>
      <c r="AB896" t="s">
        <v>5465</v>
      </c>
      <c r="AC896">
        <v>-0.41282136745905201</v>
      </c>
      <c r="AD896" t="s">
        <v>218</v>
      </c>
      <c r="AG896" t="s">
        <v>1051</v>
      </c>
      <c r="AH896" t="s">
        <v>5465</v>
      </c>
      <c r="AI896">
        <v>1.02515462845878</v>
      </c>
      <c r="AJ896">
        <v>0.912249691470158</v>
      </c>
      <c r="AL896" t="s">
        <v>1051</v>
      </c>
      <c r="AM896" t="s">
        <v>5465</v>
      </c>
      <c r="AN896">
        <v>1.12061400327497E-2</v>
      </c>
      <c r="AO896" t="s">
        <v>218</v>
      </c>
      <c r="AQ896" t="s">
        <v>1051</v>
      </c>
      <c r="AR896" t="s">
        <v>5465</v>
      </c>
      <c r="AS896">
        <v>-0.97742391060135303</v>
      </c>
      <c r="AT896" t="s">
        <v>218</v>
      </c>
    </row>
    <row r="897" spans="1:52" x14ac:dyDescent="0.2">
      <c r="A897" t="s">
        <v>1052</v>
      </c>
      <c r="B897" t="s">
        <v>5466</v>
      </c>
      <c r="C897">
        <v>0.61903191527091495</v>
      </c>
      <c r="D897" t="s">
        <v>218</v>
      </c>
      <c r="F897" t="s">
        <v>1052</v>
      </c>
      <c r="G897" t="s">
        <v>5466</v>
      </c>
      <c r="H897">
        <v>1.2268905233337899</v>
      </c>
      <c r="I897" t="s">
        <v>218</v>
      </c>
      <c r="K897" t="s">
        <v>1052</v>
      </c>
      <c r="L897" t="s">
        <v>5466</v>
      </c>
      <c r="M897">
        <v>1.06100748033918</v>
      </c>
      <c r="N897" t="s">
        <v>218</v>
      </c>
      <c r="Q897" t="s">
        <v>1052</v>
      </c>
      <c r="R897" t="s">
        <v>5466</v>
      </c>
      <c r="S897">
        <v>4.4076780222774499</v>
      </c>
      <c r="T897">
        <v>9.5223094472868502E-2</v>
      </c>
      <c r="V897" t="s">
        <v>1052</v>
      </c>
      <c r="W897" t="s">
        <v>5466</v>
      </c>
      <c r="X897">
        <v>0.60817475254800701</v>
      </c>
      <c r="Y897">
        <v>0.92823146080103602</v>
      </c>
      <c r="AA897" t="s">
        <v>1052</v>
      </c>
      <c r="AB897" t="s">
        <v>5466</v>
      </c>
      <c r="AC897">
        <v>-0.72675148485629404</v>
      </c>
      <c r="AD897" t="s">
        <v>218</v>
      </c>
      <c r="AG897" t="s">
        <v>1052</v>
      </c>
      <c r="AH897" t="s">
        <v>5466</v>
      </c>
      <c r="AI897">
        <v>1.2848970020388599</v>
      </c>
      <c r="AJ897">
        <v>0.66620253963296105</v>
      </c>
      <c r="AL897" t="s">
        <v>1052</v>
      </c>
      <c r="AM897" t="s">
        <v>5466</v>
      </c>
      <c r="AN897">
        <v>0.86424769177136995</v>
      </c>
      <c r="AO897" t="s">
        <v>218</v>
      </c>
      <c r="AQ897" t="s">
        <v>1052</v>
      </c>
      <c r="AR897" t="s">
        <v>5466</v>
      </c>
      <c r="AS897">
        <v>0.232855572709908</v>
      </c>
      <c r="AT897">
        <v>0.990197306012221</v>
      </c>
    </row>
    <row r="898" spans="1:52" x14ac:dyDescent="0.2">
      <c r="A898" t="s">
        <v>1053</v>
      </c>
      <c r="B898" t="s">
        <v>5467</v>
      </c>
      <c r="C898">
        <v>0.41580975387285402</v>
      </c>
      <c r="D898">
        <v>0.93637811878311406</v>
      </c>
      <c r="F898" t="s">
        <v>1053</v>
      </c>
      <c r="G898" t="s">
        <v>5467</v>
      </c>
      <c r="H898">
        <v>-0.39647953074115</v>
      </c>
      <c r="I898">
        <v>0.83082530058426596</v>
      </c>
      <c r="K898" t="s">
        <v>1053</v>
      </c>
      <c r="L898" t="s">
        <v>5467</v>
      </c>
      <c r="M898">
        <v>-2.2005597984043299</v>
      </c>
      <c r="N898">
        <v>0.55802345737813397</v>
      </c>
      <c r="Q898" t="s">
        <v>1053</v>
      </c>
      <c r="R898" t="s">
        <v>5467</v>
      </c>
      <c r="S898">
        <v>-0.136459876468284</v>
      </c>
      <c r="T898">
        <v>0.94414973839498595</v>
      </c>
      <c r="V898" t="s">
        <v>1053</v>
      </c>
      <c r="W898" t="s">
        <v>5467</v>
      </c>
      <c r="X898">
        <v>-1.5868259090927098E-2</v>
      </c>
      <c r="Y898">
        <v>0.99527649209887203</v>
      </c>
      <c r="AA898" t="s">
        <v>1053</v>
      </c>
      <c r="AB898" t="s">
        <v>5467</v>
      </c>
      <c r="AC898">
        <v>-3.1963745140799298</v>
      </c>
      <c r="AD898">
        <v>0.104165274050647</v>
      </c>
      <c r="AG898" t="s">
        <v>1053</v>
      </c>
      <c r="AH898" t="s">
        <v>5467</v>
      </c>
      <c r="AI898">
        <v>0.21609884189499701</v>
      </c>
      <c r="AJ898">
        <v>0.96762296300928696</v>
      </c>
      <c r="AL898" t="s">
        <v>1053</v>
      </c>
      <c r="AM898" t="s">
        <v>5467</v>
      </c>
      <c r="AN898">
        <v>-0.247960857778844</v>
      </c>
      <c r="AO898">
        <v>0.88262021846865002</v>
      </c>
      <c r="AQ898" t="s">
        <v>1053</v>
      </c>
      <c r="AR898" t="s">
        <v>5467</v>
      </c>
      <c r="AS898">
        <v>-2.4385284922742501</v>
      </c>
      <c r="AT898">
        <v>0.82277996264914199</v>
      </c>
    </row>
    <row r="899" spans="1:52" x14ac:dyDescent="0.2">
      <c r="A899" t="s">
        <v>1054</v>
      </c>
      <c r="B899" t="s">
        <v>5468</v>
      </c>
      <c r="C899">
        <v>-1.4519967335911801</v>
      </c>
      <c r="D899" t="s">
        <v>218</v>
      </c>
      <c r="F899" t="s">
        <v>1054</v>
      </c>
      <c r="G899" t="s">
        <v>5468</v>
      </c>
      <c r="H899">
        <v>-1.23347869861631</v>
      </c>
      <c r="I899" t="s">
        <v>218</v>
      </c>
      <c r="K899" t="s">
        <v>1054</v>
      </c>
      <c r="L899" t="s">
        <v>5468</v>
      </c>
      <c r="M899">
        <v>-0.54305035372066601</v>
      </c>
      <c r="N899" t="s">
        <v>218</v>
      </c>
      <c r="Q899" t="s">
        <v>1054</v>
      </c>
      <c r="R899" t="s">
        <v>5468</v>
      </c>
      <c r="S899">
        <v>-3.3301900701162501</v>
      </c>
      <c r="T899">
        <v>0.25794582177088299</v>
      </c>
      <c r="V899" t="s">
        <v>1054</v>
      </c>
      <c r="W899" t="s">
        <v>5468</v>
      </c>
      <c r="X899">
        <v>-0.90574412455437203</v>
      </c>
      <c r="Y899" t="s">
        <v>218</v>
      </c>
      <c r="AA899" t="s">
        <v>1054</v>
      </c>
      <c r="AB899" t="s">
        <v>5468</v>
      </c>
      <c r="AC899">
        <v>-1.6243019486640999</v>
      </c>
      <c r="AD899" t="s">
        <v>218</v>
      </c>
      <c r="AG899" t="s">
        <v>1054</v>
      </c>
      <c r="AH899" t="s">
        <v>5468</v>
      </c>
      <c r="AI899">
        <v>-3.37051626263642</v>
      </c>
      <c r="AJ899">
        <v>0.31437194417270498</v>
      </c>
      <c r="AL899" t="s">
        <v>1054</v>
      </c>
      <c r="AM899" t="s">
        <v>5468</v>
      </c>
      <c r="AN899">
        <v>-0.71382616704157498</v>
      </c>
      <c r="AO899" t="s">
        <v>218</v>
      </c>
      <c r="AQ899" t="s">
        <v>1054</v>
      </c>
      <c r="AR899" t="s">
        <v>5468</v>
      </c>
      <c r="AS899">
        <v>-2.0498836899171899</v>
      </c>
      <c r="AT899">
        <v>0.98403489230139896</v>
      </c>
    </row>
    <row r="900" spans="1:52" x14ac:dyDescent="0.2">
      <c r="A900" t="s">
        <v>1055</v>
      </c>
      <c r="B900" t="s">
        <v>5469</v>
      </c>
      <c r="C900">
        <v>0.253585817077491</v>
      </c>
      <c r="D900">
        <v>0.95646699157381299</v>
      </c>
      <c r="F900" t="s">
        <v>1055</v>
      </c>
      <c r="G900" t="s">
        <v>5469</v>
      </c>
      <c r="H900">
        <v>0.88775639005608797</v>
      </c>
      <c r="I900">
        <v>0.32802600472759003</v>
      </c>
      <c r="K900" t="s">
        <v>1055</v>
      </c>
      <c r="L900" t="s">
        <v>5469</v>
      </c>
      <c r="M900">
        <v>0.87162445258463594</v>
      </c>
      <c r="N900">
        <v>0.62911986432438505</v>
      </c>
      <c r="Q900" t="s">
        <v>1055</v>
      </c>
      <c r="R900" t="s">
        <v>5469</v>
      </c>
      <c r="S900">
        <v>0.88779470546438599</v>
      </c>
      <c r="T900">
        <v>0.381145613729241</v>
      </c>
      <c r="V900" t="s">
        <v>1055</v>
      </c>
      <c r="W900" t="s">
        <v>5469</v>
      </c>
      <c r="X900">
        <v>1.31514023971696</v>
      </c>
      <c r="Y900">
        <v>0.162590043895178</v>
      </c>
      <c r="AA900" t="s">
        <v>1055</v>
      </c>
      <c r="AB900" t="s">
        <v>5469</v>
      </c>
      <c r="AC900">
        <v>0.96349272054456003</v>
      </c>
      <c r="AD900">
        <v>0.41674383781909502</v>
      </c>
      <c r="AG900" t="s">
        <v>1055</v>
      </c>
      <c r="AH900" t="s">
        <v>5469</v>
      </c>
      <c r="AI900">
        <v>0.834482545207754</v>
      </c>
      <c r="AJ900">
        <v>0.50219177839458295</v>
      </c>
      <c r="AL900" t="s">
        <v>1055</v>
      </c>
      <c r="AM900" t="s">
        <v>5469</v>
      </c>
      <c r="AN900">
        <v>0.45957791873376502</v>
      </c>
      <c r="AO900">
        <v>0.665284410799582</v>
      </c>
      <c r="AQ900" t="s">
        <v>1055</v>
      </c>
      <c r="AR900" t="s">
        <v>5469</v>
      </c>
      <c r="AS900">
        <v>0.32097269218762298</v>
      </c>
      <c r="AT900">
        <v>0.98682888402567703</v>
      </c>
    </row>
    <row r="901" spans="1:52" x14ac:dyDescent="0.2">
      <c r="A901" t="s">
        <v>1056</v>
      </c>
      <c r="B901" t="s">
        <v>5470</v>
      </c>
      <c r="C901">
        <v>8.4668636594376706E-2</v>
      </c>
      <c r="D901">
        <v>0.98552647269658999</v>
      </c>
      <c r="F901" t="s">
        <v>1056</v>
      </c>
      <c r="G901" t="s">
        <v>5470</v>
      </c>
      <c r="H901">
        <v>0.22635624133656601</v>
      </c>
      <c r="I901">
        <v>0.95306451946502602</v>
      </c>
      <c r="K901" t="s">
        <v>1056</v>
      </c>
      <c r="L901" t="s">
        <v>5470</v>
      </c>
      <c r="M901">
        <v>7.4486967763192496E-2</v>
      </c>
      <c r="N901">
        <v>0.99678708654169002</v>
      </c>
      <c r="Q901" t="s">
        <v>1056</v>
      </c>
      <c r="R901" t="s">
        <v>5470</v>
      </c>
      <c r="S901">
        <v>-0.19986410503754801</v>
      </c>
      <c r="T901">
        <v>0.94632170749048605</v>
      </c>
      <c r="V901" t="s">
        <v>1056</v>
      </c>
      <c r="W901" t="s">
        <v>5470</v>
      </c>
      <c r="X901">
        <v>-1.12029985298238</v>
      </c>
      <c r="Y901">
        <v>0.74852740409069796</v>
      </c>
      <c r="AA901" t="s">
        <v>1056</v>
      </c>
      <c r="AB901" t="s">
        <v>5470</v>
      </c>
      <c r="AC901">
        <v>-0.56095846631470503</v>
      </c>
      <c r="AD901">
        <v>0.86049006838133202</v>
      </c>
      <c r="AG901" t="s">
        <v>1056</v>
      </c>
      <c r="AH901" t="s">
        <v>5470</v>
      </c>
      <c r="AI901">
        <v>4.1693558275301002E-4</v>
      </c>
      <c r="AJ901">
        <v>0.99961167822691599</v>
      </c>
      <c r="AL901" t="s">
        <v>1056</v>
      </c>
      <c r="AM901" t="s">
        <v>5470</v>
      </c>
      <c r="AN901">
        <v>0.31731829541207801</v>
      </c>
      <c r="AO901">
        <v>0.89825359520697301</v>
      </c>
      <c r="AQ901" t="s">
        <v>1056</v>
      </c>
      <c r="AR901" t="s">
        <v>5470</v>
      </c>
      <c r="AS901">
        <v>-0.64582488550938999</v>
      </c>
      <c r="AT901">
        <v>0.98949055127611496</v>
      </c>
    </row>
    <row r="902" spans="1:52" x14ac:dyDescent="0.2">
      <c r="A902" t="s">
        <v>1057</v>
      </c>
      <c r="B902" t="s">
        <v>5471</v>
      </c>
      <c r="C902">
        <v>-0.35435962300684298</v>
      </c>
      <c r="D902">
        <v>0.95214085457696496</v>
      </c>
      <c r="F902" t="s">
        <v>1057</v>
      </c>
      <c r="G902" t="s">
        <v>5471</v>
      </c>
      <c r="H902">
        <v>0.78966030481777005</v>
      </c>
      <c r="I902">
        <v>0.59542174534359005</v>
      </c>
      <c r="K902" t="s">
        <v>1057</v>
      </c>
      <c r="L902" t="s">
        <v>5471</v>
      </c>
      <c r="M902">
        <v>-0.88596314301220302</v>
      </c>
      <c r="N902">
        <v>0.86548046563943704</v>
      </c>
      <c r="Q902" t="s">
        <v>1057</v>
      </c>
      <c r="R902" t="s">
        <v>5471</v>
      </c>
      <c r="S902">
        <v>0.59414702762803595</v>
      </c>
      <c r="T902">
        <v>0.74174274553407504</v>
      </c>
      <c r="V902" t="s">
        <v>1057</v>
      </c>
      <c r="W902" t="s">
        <v>5471</v>
      </c>
      <c r="X902">
        <v>0.140638645049317</v>
      </c>
      <c r="Y902">
        <v>0.97731828189798098</v>
      </c>
      <c r="AA902" t="s">
        <v>1057</v>
      </c>
      <c r="AB902" t="s">
        <v>5471</v>
      </c>
      <c r="AC902">
        <v>-1.1817523472843201</v>
      </c>
      <c r="AD902">
        <v>0.50182866159123496</v>
      </c>
      <c r="AG902" t="s">
        <v>1057</v>
      </c>
      <c r="AH902" t="s">
        <v>5471</v>
      </c>
      <c r="AI902">
        <v>0.22411371008761499</v>
      </c>
      <c r="AJ902">
        <v>0.96980687639425101</v>
      </c>
      <c r="AL902" t="s">
        <v>1057</v>
      </c>
      <c r="AM902" t="s">
        <v>5471</v>
      </c>
      <c r="AN902">
        <v>0.53495834570316303</v>
      </c>
      <c r="AO902">
        <v>0.70026070736350299</v>
      </c>
      <c r="AQ902" t="s">
        <v>1057</v>
      </c>
      <c r="AR902" t="s">
        <v>5471</v>
      </c>
      <c r="AS902">
        <v>-0.63757910863269796</v>
      </c>
      <c r="AT902">
        <v>0.98682888402567703</v>
      </c>
    </row>
    <row r="903" spans="1:52" x14ac:dyDescent="0.2">
      <c r="A903" t="s">
        <v>1058</v>
      </c>
      <c r="B903" t="s">
        <v>5472</v>
      </c>
      <c r="C903">
        <v>0.19950295736404799</v>
      </c>
      <c r="D903">
        <v>0.95739628078017303</v>
      </c>
      <c r="F903" t="s">
        <v>1058</v>
      </c>
      <c r="G903" t="s">
        <v>5472</v>
      </c>
      <c r="H903">
        <v>0.64230148247424201</v>
      </c>
      <c r="I903">
        <v>0.46082963524325299</v>
      </c>
      <c r="K903" t="s">
        <v>1058</v>
      </c>
      <c r="L903" t="s">
        <v>5472</v>
      </c>
      <c r="M903">
        <v>0.45731134824060299</v>
      </c>
      <c r="N903">
        <v>0.88089215119352504</v>
      </c>
      <c r="Q903" t="s">
        <v>1058</v>
      </c>
      <c r="R903" t="s">
        <v>5472</v>
      </c>
      <c r="S903">
        <v>-0.39003905351560397</v>
      </c>
      <c r="T903">
        <v>0.72580639904425504</v>
      </c>
      <c r="V903" t="s">
        <v>1058</v>
      </c>
      <c r="W903" t="s">
        <v>5472</v>
      </c>
      <c r="X903">
        <v>0.17179288486333799</v>
      </c>
      <c r="Y903">
        <v>0.96470074546557705</v>
      </c>
      <c r="AA903" t="s">
        <v>1058</v>
      </c>
      <c r="AB903" t="s">
        <v>5472</v>
      </c>
      <c r="AC903">
        <v>0.76598302572782095</v>
      </c>
      <c r="AD903">
        <v>0.36111523386615801</v>
      </c>
      <c r="AG903" t="s">
        <v>1058</v>
      </c>
      <c r="AH903" t="s">
        <v>5472</v>
      </c>
      <c r="AI903">
        <v>-0.614901252834684</v>
      </c>
      <c r="AJ903">
        <v>0.68920834244282903</v>
      </c>
      <c r="AL903" t="s">
        <v>1058</v>
      </c>
      <c r="AM903" t="s">
        <v>5472</v>
      </c>
      <c r="AN903">
        <v>0.36807994318086001</v>
      </c>
      <c r="AO903">
        <v>0.71498711521429603</v>
      </c>
      <c r="AQ903" t="s">
        <v>1058</v>
      </c>
      <c r="AR903" t="s">
        <v>5472</v>
      </c>
      <c r="AS903">
        <v>0.190247988112588</v>
      </c>
      <c r="AT903">
        <v>0.98993668453328698</v>
      </c>
    </row>
    <row r="904" spans="1:52" x14ac:dyDescent="0.2">
      <c r="A904" t="s">
        <v>1059</v>
      </c>
      <c r="B904" t="s">
        <v>5473</v>
      </c>
      <c r="C904">
        <v>-0.26151411019068199</v>
      </c>
      <c r="D904">
        <v>0.93268895756985903</v>
      </c>
      <c r="F904" t="s">
        <v>1059</v>
      </c>
      <c r="G904" t="s">
        <v>5473</v>
      </c>
      <c r="H904">
        <v>0.226002251884414</v>
      </c>
      <c r="I904">
        <v>0.86777700805636304</v>
      </c>
      <c r="K904" t="s">
        <v>1059</v>
      </c>
      <c r="L904" t="s">
        <v>5473</v>
      </c>
      <c r="M904">
        <v>0.32025687628209298</v>
      </c>
      <c r="N904">
        <v>0.94567928279267699</v>
      </c>
      <c r="Q904" t="s">
        <v>1059</v>
      </c>
      <c r="R904" t="s">
        <v>5473</v>
      </c>
      <c r="S904">
        <v>-0.56768368621687804</v>
      </c>
      <c r="T904">
        <v>0.53620586205685405</v>
      </c>
      <c r="V904" t="s">
        <v>1059</v>
      </c>
      <c r="W904" t="s">
        <v>5473</v>
      </c>
      <c r="X904">
        <v>-6.7646360145643698E-3</v>
      </c>
      <c r="Y904">
        <v>0.99749824706095902</v>
      </c>
      <c r="AA904" t="s">
        <v>1059</v>
      </c>
      <c r="AB904" t="s">
        <v>5473</v>
      </c>
      <c r="AC904">
        <v>0.517154226974605</v>
      </c>
      <c r="AD904">
        <v>0.59733186207553501</v>
      </c>
      <c r="AG904" t="s">
        <v>1059</v>
      </c>
      <c r="AH904" t="s">
        <v>5473</v>
      </c>
      <c r="AI904">
        <v>-1.4293064835401201E-2</v>
      </c>
      <c r="AJ904">
        <v>0.99627474645997904</v>
      </c>
      <c r="AL904" t="s">
        <v>1059</v>
      </c>
      <c r="AM904" t="s">
        <v>5473</v>
      </c>
      <c r="AN904">
        <v>0.85984920914588903</v>
      </c>
      <c r="AO904">
        <v>0.19806729607434001</v>
      </c>
      <c r="AQ904" t="s">
        <v>1059</v>
      </c>
      <c r="AR904" t="s">
        <v>5473</v>
      </c>
      <c r="AS904">
        <v>0.83638067220846701</v>
      </c>
      <c r="AT904">
        <v>0.88835213207981001</v>
      </c>
    </row>
    <row r="905" spans="1:52" x14ac:dyDescent="0.2">
      <c r="A905" t="s">
        <v>1060</v>
      </c>
      <c r="B905" t="s">
        <v>5474</v>
      </c>
      <c r="C905">
        <v>-0.21601034205862299</v>
      </c>
      <c r="D905">
        <v>0.91569859635408901</v>
      </c>
      <c r="F905" t="s">
        <v>1060</v>
      </c>
      <c r="G905" t="s">
        <v>5474</v>
      </c>
      <c r="H905">
        <v>0.13100223293850899</v>
      </c>
      <c r="I905">
        <v>0.90039323851386699</v>
      </c>
      <c r="K905" t="s">
        <v>1060</v>
      </c>
      <c r="L905" t="s">
        <v>5474</v>
      </c>
      <c r="M905">
        <v>-0.21925887224398299</v>
      </c>
      <c r="N905">
        <v>0.95784162193743005</v>
      </c>
      <c r="Q905" t="s">
        <v>1060</v>
      </c>
      <c r="R905" t="s">
        <v>5474</v>
      </c>
      <c r="S905">
        <v>-0.62035148581098898</v>
      </c>
      <c r="T905">
        <v>0.26648466711749103</v>
      </c>
      <c r="V905" t="s">
        <v>1060</v>
      </c>
      <c r="W905" t="s">
        <v>5474</v>
      </c>
      <c r="X905">
        <v>-3.9247982221763704E-3</v>
      </c>
      <c r="Y905">
        <v>0.99765379540661703</v>
      </c>
      <c r="AA905" t="s">
        <v>1060</v>
      </c>
      <c r="AB905" t="s">
        <v>5474</v>
      </c>
      <c r="AC905">
        <v>-0.17624958399728</v>
      </c>
      <c r="AD905">
        <v>0.84191646717109303</v>
      </c>
      <c r="AG905" t="s">
        <v>1060</v>
      </c>
      <c r="AH905" t="s">
        <v>5474</v>
      </c>
      <c r="AI905">
        <v>-0.38065057813313502</v>
      </c>
      <c r="AJ905">
        <v>0.72285319261365</v>
      </c>
      <c r="AL905" t="s">
        <v>1060</v>
      </c>
      <c r="AM905" t="s">
        <v>5474</v>
      </c>
      <c r="AN905">
        <v>9.2542164309290603E-2</v>
      </c>
      <c r="AO905">
        <v>0.92264016315721198</v>
      </c>
      <c r="AQ905" t="s">
        <v>1060</v>
      </c>
      <c r="AR905" t="s">
        <v>5474</v>
      </c>
      <c r="AS905">
        <v>0.136579439872236</v>
      </c>
      <c r="AT905">
        <v>0.98993668453328698</v>
      </c>
    </row>
    <row r="906" spans="1:52" x14ac:dyDescent="0.2">
      <c r="A906" t="s">
        <v>1061</v>
      </c>
      <c r="B906" t="s">
        <v>5475</v>
      </c>
      <c r="C906">
        <v>-0.149388431180526</v>
      </c>
      <c r="D906">
        <v>0.95739628078017303</v>
      </c>
      <c r="F906" t="s">
        <v>1061</v>
      </c>
      <c r="G906" t="s">
        <v>5475</v>
      </c>
      <c r="H906">
        <v>3.5124746234767502E-2</v>
      </c>
      <c r="I906">
        <v>0.98343590770125899</v>
      </c>
      <c r="K906" t="s">
        <v>1061</v>
      </c>
      <c r="L906" t="s">
        <v>5475</v>
      </c>
      <c r="M906">
        <v>-0.28544532101700398</v>
      </c>
      <c r="N906">
        <v>0.93370838391492506</v>
      </c>
      <c r="Q906" t="s">
        <v>1061</v>
      </c>
      <c r="R906" t="s">
        <v>5475</v>
      </c>
      <c r="S906">
        <v>-0.150838742266409</v>
      </c>
      <c r="T906">
        <v>0.89227710628742796</v>
      </c>
      <c r="V906" t="s">
        <v>1061</v>
      </c>
      <c r="W906" t="s">
        <v>5475</v>
      </c>
      <c r="X906">
        <v>-0.15363736269160699</v>
      </c>
      <c r="Y906">
        <v>0.96163037423244802</v>
      </c>
      <c r="AA906" t="s">
        <v>1061</v>
      </c>
      <c r="AB906" t="s">
        <v>5475</v>
      </c>
      <c r="AC906">
        <v>-0.268408192229181</v>
      </c>
      <c r="AD906">
        <v>0.755091686204864</v>
      </c>
      <c r="AG906" t="s">
        <v>1061</v>
      </c>
      <c r="AH906" t="s">
        <v>5475</v>
      </c>
      <c r="AI906">
        <v>1.5029655983865499E-3</v>
      </c>
      <c r="AJ906">
        <v>0.99927840924842204</v>
      </c>
      <c r="AL906" t="s">
        <v>1061</v>
      </c>
      <c r="AM906" t="s">
        <v>5475</v>
      </c>
      <c r="AN906">
        <v>0.69280113203373594</v>
      </c>
      <c r="AO906">
        <v>0.23682789305456101</v>
      </c>
      <c r="AQ906" t="s">
        <v>1061</v>
      </c>
      <c r="AR906" t="s">
        <v>5475</v>
      </c>
      <c r="AS906">
        <v>0.354940331508868</v>
      </c>
      <c r="AT906">
        <v>0.98403489230139896</v>
      </c>
    </row>
    <row r="907" spans="1:52" x14ac:dyDescent="0.2">
      <c r="A907" t="s">
        <v>1062</v>
      </c>
      <c r="B907" t="s">
        <v>5476</v>
      </c>
      <c r="C907">
        <v>6.85882547998726E-2</v>
      </c>
      <c r="D907">
        <v>0.98074335401497303</v>
      </c>
      <c r="F907" t="s">
        <v>1062</v>
      </c>
      <c r="G907" t="s">
        <v>5476</v>
      </c>
      <c r="H907">
        <v>-0.126250593217548</v>
      </c>
      <c r="I907">
        <v>0.94782791918077502</v>
      </c>
      <c r="K907" t="s">
        <v>1062</v>
      </c>
      <c r="L907" t="s">
        <v>5476</v>
      </c>
      <c r="M907">
        <v>-0.40887057325299297</v>
      </c>
      <c r="N907">
        <v>0.90322103996768299</v>
      </c>
      <c r="Q907" t="s">
        <v>1062</v>
      </c>
      <c r="R907" t="s">
        <v>5476</v>
      </c>
      <c r="S907">
        <v>0.113966425913428</v>
      </c>
      <c r="T907">
        <v>0.93741936739055098</v>
      </c>
      <c r="V907" t="s">
        <v>1062</v>
      </c>
      <c r="W907" t="s">
        <v>5476</v>
      </c>
      <c r="X907">
        <v>-1.0747385757692101</v>
      </c>
      <c r="Y907">
        <v>0.24388255729669001</v>
      </c>
      <c r="AA907" t="s">
        <v>1062</v>
      </c>
      <c r="AB907" t="s">
        <v>5476</v>
      </c>
      <c r="AC907">
        <v>-0.16614745456529101</v>
      </c>
      <c r="AD907">
        <v>0.88674673551478</v>
      </c>
      <c r="AG907" t="s">
        <v>1062</v>
      </c>
      <c r="AH907" t="s">
        <v>5476</v>
      </c>
      <c r="AI907">
        <v>-0.295500874582387</v>
      </c>
      <c r="AJ907">
        <v>0.911012363485181</v>
      </c>
      <c r="AL907" t="s">
        <v>1062</v>
      </c>
      <c r="AM907" t="s">
        <v>5476</v>
      </c>
      <c r="AN907">
        <v>0.34353885864558897</v>
      </c>
      <c r="AO907">
        <v>0.75641088605457396</v>
      </c>
      <c r="AQ907" t="s">
        <v>1062</v>
      </c>
      <c r="AR907" t="s">
        <v>5476</v>
      </c>
      <c r="AS907">
        <v>-0.24943811775461799</v>
      </c>
      <c r="AT907">
        <v>0.98949055127611496</v>
      </c>
      <c r="AZ907" s="5"/>
    </row>
    <row r="908" spans="1:52" x14ac:dyDescent="0.2">
      <c r="A908" t="s">
        <v>1063</v>
      </c>
      <c r="B908" t="s">
        <v>5477</v>
      </c>
      <c r="C908">
        <v>-0.135336586283235</v>
      </c>
      <c r="D908">
        <v>0.93970341933239498</v>
      </c>
      <c r="F908" t="s">
        <v>1063</v>
      </c>
      <c r="G908" t="s">
        <v>5477</v>
      </c>
      <c r="H908">
        <v>-0.45704225570746898</v>
      </c>
      <c r="I908">
        <v>0.257144022782819</v>
      </c>
      <c r="K908" t="s">
        <v>1063</v>
      </c>
      <c r="L908" t="s">
        <v>5477</v>
      </c>
      <c r="M908">
        <v>-0.112361429720884</v>
      </c>
      <c r="N908">
        <v>0.97042357902774601</v>
      </c>
      <c r="Q908" t="s">
        <v>1063</v>
      </c>
      <c r="R908" t="s">
        <v>5477</v>
      </c>
      <c r="S908">
        <v>-0.54060952042995603</v>
      </c>
      <c r="T908">
        <v>0.16851296186901801</v>
      </c>
      <c r="V908" t="s">
        <v>1063</v>
      </c>
      <c r="W908" t="s">
        <v>5477</v>
      </c>
      <c r="X908">
        <v>-0.168823954862349</v>
      </c>
      <c r="Y908">
        <v>0.91825679106849001</v>
      </c>
      <c r="AA908" t="s">
        <v>1063</v>
      </c>
      <c r="AB908" t="s">
        <v>5477</v>
      </c>
      <c r="AC908">
        <v>0.23103099626476101</v>
      </c>
      <c r="AD908">
        <v>0.68395331058420406</v>
      </c>
      <c r="AG908" t="s">
        <v>1063</v>
      </c>
      <c r="AH908" t="s">
        <v>5477</v>
      </c>
      <c r="AI908">
        <v>-0.21726491068008999</v>
      </c>
      <c r="AJ908">
        <v>0.83019378433158997</v>
      </c>
      <c r="AL908" t="s">
        <v>1063</v>
      </c>
      <c r="AM908" t="s">
        <v>5477</v>
      </c>
      <c r="AN908">
        <v>-0.12837525118604701</v>
      </c>
      <c r="AO908">
        <v>0.83535473417753903</v>
      </c>
      <c r="AQ908" t="s">
        <v>1063</v>
      </c>
      <c r="AR908" t="s">
        <v>5477</v>
      </c>
      <c r="AS908">
        <v>0.13695500548475201</v>
      </c>
      <c r="AT908">
        <v>0.98682888402567703</v>
      </c>
    </row>
    <row r="909" spans="1:52" x14ac:dyDescent="0.2">
      <c r="A909" t="s">
        <v>1064</v>
      </c>
      <c r="B909" t="s">
        <v>5478</v>
      </c>
      <c r="C909">
        <v>-4.2351229477157902E-4</v>
      </c>
      <c r="D909">
        <v>0.99989919496042501</v>
      </c>
      <c r="F909" t="s">
        <v>1064</v>
      </c>
      <c r="G909" t="s">
        <v>5478</v>
      </c>
      <c r="H909">
        <v>-0.28224132944094199</v>
      </c>
      <c r="I909">
        <v>0.82896687100612299</v>
      </c>
      <c r="K909" t="s">
        <v>1064</v>
      </c>
      <c r="L909" t="s">
        <v>5478</v>
      </c>
      <c r="M909">
        <v>-0.74075294232446598</v>
      </c>
      <c r="N909">
        <v>0.626498264970065</v>
      </c>
      <c r="Q909" t="s">
        <v>1064</v>
      </c>
      <c r="R909" t="s">
        <v>5478</v>
      </c>
      <c r="S909">
        <v>-0.49953898706128103</v>
      </c>
      <c r="T909">
        <v>0.59752439163063698</v>
      </c>
      <c r="V909" t="s">
        <v>1064</v>
      </c>
      <c r="W909" t="s">
        <v>5478</v>
      </c>
      <c r="X909">
        <v>-0.169301678167707</v>
      </c>
      <c r="Y909">
        <v>0.96423415983530303</v>
      </c>
      <c r="AA909" t="s">
        <v>1064</v>
      </c>
      <c r="AB909" t="s">
        <v>5478</v>
      </c>
      <c r="AC909">
        <v>-0.12676473357701601</v>
      </c>
      <c r="AD909">
        <v>0.91989452316569398</v>
      </c>
      <c r="AG909" t="s">
        <v>1064</v>
      </c>
      <c r="AH909" t="s">
        <v>5478</v>
      </c>
      <c r="AI909">
        <v>-9.8923704117411707E-2</v>
      </c>
      <c r="AJ909">
        <v>0.97315202664226597</v>
      </c>
      <c r="AL909" t="s">
        <v>1064</v>
      </c>
      <c r="AM909" t="s">
        <v>5478</v>
      </c>
      <c r="AN909">
        <v>0.95020894368188402</v>
      </c>
      <c r="AO909">
        <v>0.14903186183356801</v>
      </c>
      <c r="AQ909" t="s">
        <v>1064</v>
      </c>
      <c r="AR909" t="s">
        <v>5478</v>
      </c>
      <c r="AS909">
        <v>-0.29946703484423698</v>
      </c>
      <c r="AT909">
        <v>0.98682888402567703</v>
      </c>
    </row>
    <row r="910" spans="1:52" x14ac:dyDescent="0.2">
      <c r="A910" t="s">
        <v>1065</v>
      </c>
      <c r="B910" t="s">
        <v>5479</v>
      </c>
      <c r="C910">
        <v>-0.62094789031543496</v>
      </c>
      <c r="D910">
        <v>0.58944270020669698</v>
      </c>
      <c r="F910" t="s">
        <v>1065</v>
      </c>
      <c r="G910" t="s">
        <v>5479</v>
      </c>
      <c r="H910">
        <v>-8.3007330129046902E-2</v>
      </c>
      <c r="I910">
        <v>0.95933784660477905</v>
      </c>
      <c r="K910" t="s">
        <v>1065</v>
      </c>
      <c r="L910" t="s">
        <v>5479</v>
      </c>
      <c r="M910">
        <v>-0.20383586186260499</v>
      </c>
      <c r="N910">
        <v>0.97042357902774601</v>
      </c>
      <c r="Q910" t="s">
        <v>1065</v>
      </c>
      <c r="R910" t="s">
        <v>5479</v>
      </c>
      <c r="S910">
        <v>-0.40293570830286901</v>
      </c>
      <c r="T910">
        <v>0.64147689490636295</v>
      </c>
      <c r="V910" t="s">
        <v>1065</v>
      </c>
      <c r="W910" t="s">
        <v>5479</v>
      </c>
      <c r="X910">
        <v>0.24289466225637801</v>
      </c>
      <c r="Y910">
        <v>0.92823146080103602</v>
      </c>
      <c r="AA910" t="s">
        <v>1065</v>
      </c>
      <c r="AB910" t="s">
        <v>5479</v>
      </c>
      <c r="AC910">
        <v>-0.196342906497221</v>
      </c>
      <c r="AD910">
        <v>0.84306926153106099</v>
      </c>
      <c r="AG910" t="s">
        <v>1065</v>
      </c>
      <c r="AH910" t="s">
        <v>5479</v>
      </c>
      <c r="AI910">
        <v>-0.31111393953359301</v>
      </c>
      <c r="AJ910">
        <v>0.86272926758526802</v>
      </c>
      <c r="AL910" t="s">
        <v>1065</v>
      </c>
      <c r="AM910" t="s">
        <v>5479</v>
      </c>
      <c r="AN910">
        <v>0.52454633145046903</v>
      </c>
      <c r="AO910">
        <v>0.45112594936925698</v>
      </c>
      <c r="AQ910" t="s">
        <v>1065</v>
      </c>
      <c r="AR910" t="s">
        <v>5479</v>
      </c>
      <c r="AS910">
        <v>0.22771259786758799</v>
      </c>
      <c r="AT910">
        <v>0.98682888402567703</v>
      </c>
    </row>
    <row r="911" spans="1:52" x14ac:dyDescent="0.2">
      <c r="A911" t="s">
        <v>1066</v>
      </c>
      <c r="B911" t="s">
        <v>5480</v>
      </c>
      <c r="C911">
        <v>-0.28485821178894599</v>
      </c>
      <c r="D911">
        <v>0.88361927722288802</v>
      </c>
      <c r="F911" t="s">
        <v>1066</v>
      </c>
      <c r="G911" t="s">
        <v>5480</v>
      </c>
      <c r="H911">
        <v>3.5657729465829603E-2</v>
      </c>
      <c r="I911">
        <v>0.98310320227471704</v>
      </c>
      <c r="K911" t="s">
        <v>1066</v>
      </c>
      <c r="L911" t="s">
        <v>5480</v>
      </c>
      <c r="M911">
        <v>0.35093373877266598</v>
      </c>
      <c r="N911">
        <v>0.89730858394409396</v>
      </c>
      <c r="Q911" t="s">
        <v>1066</v>
      </c>
      <c r="R911" t="s">
        <v>5480</v>
      </c>
      <c r="S911">
        <v>-0.41405819184526399</v>
      </c>
      <c r="T911">
        <v>0.57432945144915604</v>
      </c>
      <c r="V911" t="s">
        <v>1066</v>
      </c>
      <c r="W911" t="s">
        <v>5480</v>
      </c>
      <c r="X911">
        <v>5.9581365967491702E-2</v>
      </c>
      <c r="Y911">
        <v>0.97805144740665295</v>
      </c>
      <c r="AA911" t="s">
        <v>1066</v>
      </c>
      <c r="AB911" t="s">
        <v>5480</v>
      </c>
      <c r="AC911">
        <v>0.40064383679065102</v>
      </c>
      <c r="AD911">
        <v>0.62899420170721598</v>
      </c>
      <c r="AG911" t="s">
        <v>1066</v>
      </c>
      <c r="AH911" t="s">
        <v>5480</v>
      </c>
      <c r="AI911">
        <v>-0.102325953718489</v>
      </c>
      <c r="AJ911">
        <v>0.97315202664226597</v>
      </c>
      <c r="AL911" t="s">
        <v>1066</v>
      </c>
      <c r="AM911" t="s">
        <v>5480</v>
      </c>
      <c r="AN911">
        <v>0.12175819336691</v>
      </c>
      <c r="AO911">
        <v>0.89825359520697301</v>
      </c>
      <c r="AQ911" t="s">
        <v>1066</v>
      </c>
      <c r="AR911" t="s">
        <v>5480</v>
      </c>
      <c r="AS911">
        <v>5.8942397850463797E-2</v>
      </c>
      <c r="AT911">
        <v>0.990197306012221</v>
      </c>
    </row>
    <row r="912" spans="1:52" x14ac:dyDescent="0.2">
      <c r="A912" t="s">
        <v>1067</v>
      </c>
      <c r="B912" t="s">
        <v>5481</v>
      </c>
      <c r="C912">
        <v>-0.31915226984895501</v>
      </c>
      <c r="D912">
        <v>0.87469001853556005</v>
      </c>
      <c r="F912" t="s">
        <v>1067</v>
      </c>
      <c r="G912" t="s">
        <v>5481</v>
      </c>
      <c r="H912">
        <v>0.30477023298988998</v>
      </c>
      <c r="I912">
        <v>0.75545905503376298</v>
      </c>
      <c r="K912" t="s">
        <v>1067</v>
      </c>
      <c r="L912" t="s">
        <v>5481</v>
      </c>
      <c r="M912">
        <v>-2.54945690029179E-2</v>
      </c>
      <c r="N912">
        <v>0.99678708654169002</v>
      </c>
      <c r="Q912" t="s">
        <v>1067</v>
      </c>
      <c r="R912" t="s">
        <v>5481</v>
      </c>
      <c r="S912">
        <v>-0.67480144533668396</v>
      </c>
      <c r="T912">
        <v>0.33763171068096798</v>
      </c>
      <c r="V912" t="s">
        <v>1067</v>
      </c>
      <c r="W912" t="s">
        <v>5481</v>
      </c>
      <c r="X912">
        <v>-0.17202917730995801</v>
      </c>
      <c r="Y912">
        <v>0.95753087418073801</v>
      </c>
      <c r="AA912" t="s">
        <v>1067</v>
      </c>
      <c r="AB912" t="s">
        <v>5481</v>
      </c>
      <c r="AC912">
        <v>8.9726441029348195E-2</v>
      </c>
      <c r="AD912">
        <v>0.92532696927115599</v>
      </c>
      <c r="AG912" t="s">
        <v>1067</v>
      </c>
      <c r="AH912" t="s">
        <v>5481</v>
      </c>
      <c r="AI912">
        <v>-0.70811048372046903</v>
      </c>
      <c r="AJ912">
        <v>0.39264922920024098</v>
      </c>
      <c r="AL912" t="s">
        <v>1067</v>
      </c>
      <c r="AM912" t="s">
        <v>5481</v>
      </c>
      <c r="AN912">
        <v>0.56302274367321403</v>
      </c>
      <c r="AO912">
        <v>0.39378096832278298</v>
      </c>
      <c r="AQ912" t="s">
        <v>1067</v>
      </c>
      <c r="AR912" t="s">
        <v>5481</v>
      </c>
      <c r="AS912">
        <v>0.121068061923243</v>
      </c>
      <c r="AT912">
        <v>0.98993668453328698</v>
      </c>
    </row>
    <row r="913" spans="1:60" x14ac:dyDescent="0.2">
      <c r="A913" t="s">
        <v>1068</v>
      </c>
      <c r="B913" t="s">
        <v>5482</v>
      </c>
      <c r="C913">
        <v>5.5873973973162003E-2</v>
      </c>
      <c r="D913">
        <v>0.98229084309081605</v>
      </c>
      <c r="F913" t="s">
        <v>1068</v>
      </c>
      <c r="G913" t="s">
        <v>5482</v>
      </c>
      <c r="H913">
        <v>-4.4441893052712601E-2</v>
      </c>
      <c r="I913">
        <v>0.98197950732066097</v>
      </c>
      <c r="K913" t="s">
        <v>1068</v>
      </c>
      <c r="L913" t="s">
        <v>5482</v>
      </c>
      <c r="M913">
        <v>-0.62736987745003803</v>
      </c>
      <c r="N913">
        <v>0.67070755915939095</v>
      </c>
      <c r="Q913" t="s">
        <v>1068</v>
      </c>
      <c r="R913" t="s">
        <v>5482</v>
      </c>
      <c r="S913">
        <v>-8.5390833735893401E-2</v>
      </c>
      <c r="T913">
        <v>0.94373395592229803</v>
      </c>
      <c r="V913" t="s">
        <v>1068</v>
      </c>
      <c r="W913" t="s">
        <v>5482</v>
      </c>
      <c r="X913">
        <v>-8.4353333703844693E-2</v>
      </c>
      <c r="Y913">
        <v>0.97731828189798098</v>
      </c>
      <c r="AA913" t="s">
        <v>1068</v>
      </c>
      <c r="AB913" t="s">
        <v>5482</v>
      </c>
      <c r="AC913">
        <v>-0.27173698495033799</v>
      </c>
      <c r="AD913">
        <v>0.797222462712177</v>
      </c>
      <c r="AG913" t="s">
        <v>1068</v>
      </c>
      <c r="AH913" t="s">
        <v>5482</v>
      </c>
      <c r="AI913">
        <v>3.45565613268023E-2</v>
      </c>
      <c r="AJ913">
        <v>0.99084944335815495</v>
      </c>
      <c r="AL913" t="s">
        <v>1068</v>
      </c>
      <c r="AM913" t="s">
        <v>5482</v>
      </c>
      <c r="AN913">
        <v>0.473640979314432</v>
      </c>
      <c r="AO913">
        <v>0.53085731122795199</v>
      </c>
      <c r="AQ913" t="s">
        <v>1068</v>
      </c>
      <c r="AR913" t="s">
        <v>5482</v>
      </c>
      <c r="AS913">
        <v>-0.28837300942011701</v>
      </c>
      <c r="AT913">
        <v>0.98682888402567703</v>
      </c>
    </row>
    <row r="914" spans="1:60" x14ac:dyDescent="0.2">
      <c r="A914" t="s">
        <v>1069</v>
      </c>
      <c r="B914" t="s">
        <v>5483</v>
      </c>
      <c r="C914">
        <v>-0.126377710092755</v>
      </c>
      <c r="D914">
        <v>0.95739628078017303</v>
      </c>
      <c r="F914" t="s">
        <v>1069</v>
      </c>
      <c r="G914" t="s">
        <v>5483</v>
      </c>
      <c r="H914">
        <v>0.144846489177273</v>
      </c>
      <c r="I914">
        <v>0.89295170990871897</v>
      </c>
      <c r="K914" t="s">
        <v>1069</v>
      </c>
      <c r="L914" t="s">
        <v>5483</v>
      </c>
      <c r="M914">
        <v>-0.42176608127668702</v>
      </c>
      <c r="N914">
        <v>0.81975565336439404</v>
      </c>
      <c r="Q914" t="s">
        <v>1069</v>
      </c>
      <c r="R914" t="s">
        <v>5483</v>
      </c>
      <c r="S914">
        <v>-0.100332045795284</v>
      </c>
      <c r="T914">
        <v>0.91006032745597099</v>
      </c>
      <c r="V914" t="s">
        <v>1069</v>
      </c>
      <c r="W914" t="s">
        <v>5483</v>
      </c>
      <c r="X914">
        <v>-0.141440970741192</v>
      </c>
      <c r="Y914">
        <v>0.95753087418073801</v>
      </c>
      <c r="AA914" t="s">
        <v>1069</v>
      </c>
      <c r="AB914" t="s">
        <v>5483</v>
      </c>
      <c r="AC914">
        <v>-0.483915516799449</v>
      </c>
      <c r="AD914">
        <v>0.51824121903988196</v>
      </c>
      <c r="AG914" t="s">
        <v>1069</v>
      </c>
      <c r="AH914" t="s">
        <v>5483</v>
      </c>
      <c r="AI914">
        <v>-0.172840162143683</v>
      </c>
      <c r="AJ914">
        <v>0.92857246549518702</v>
      </c>
      <c r="AL914" t="s">
        <v>1069</v>
      </c>
      <c r="AM914" t="s">
        <v>5483</v>
      </c>
      <c r="AN914">
        <v>-7.9222543964571901E-2</v>
      </c>
      <c r="AO914">
        <v>0.93148904495465901</v>
      </c>
      <c r="AQ914" t="s">
        <v>1069</v>
      </c>
      <c r="AR914" t="s">
        <v>5483</v>
      </c>
      <c r="AS914">
        <v>-0.212279435826842</v>
      </c>
      <c r="AT914">
        <v>0.98682888402567703</v>
      </c>
    </row>
    <row r="915" spans="1:60" x14ac:dyDescent="0.2">
      <c r="A915" t="s">
        <v>133</v>
      </c>
      <c r="B915" t="s">
        <v>5484</v>
      </c>
      <c r="C915">
        <v>0.200295923647513</v>
      </c>
      <c r="D915">
        <v>0.91756882169960996</v>
      </c>
      <c r="F915" t="s">
        <v>133</v>
      </c>
      <c r="G915" t="s">
        <v>5484</v>
      </c>
      <c r="H915">
        <v>0.32126475756657902</v>
      </c>
      <c r="I915">
        <v>0.642499700984279</v>
      </c>
      <c r="K915" t="s">
        <v>133</v>
      </c>
      <c r="L915" t="s">
        <v>5484</v>
      </c>
      <c r="M915">
        <v>-6.3728173259583604E-2</v>
      </c>
      <c r="N915">
        <v>0.981450050148027</v>
      </c>
      <c r="Q915" t="s">
        <v>133</v>
      </c>
      <c r="R915" t="s">
        <v>5484</v>
      </c>
      <c r="S915">
        <v>-1.0329560032030001</v>
      </c>
      <c r="T915">
        <v>5.2617867443143602E-3</v>
      </c>
      <c r="V915" t="s">
        <v>133</v>
      </c>
      <c r="W915" t="s">
        <v>5484</v>
      </c>
      <c r="X915">
        <v>-0.160544419817437</v>
      </c>
      <c r="Y915">
        <v>0.94252478925727101</v>
      </c>
      <c r="AA915" t="s">
        <v>133</v>
      </c>
      <c r="AB915" t="s">
        <v>5484</v>
      </c>
      <c r="AC915">
        <v>5.0261530745891996E-3</v>
      </c>
      <c r="AD915">
        <v>0.99458034108429905</v>
      </c>
      <c r="AG915" t="s">
        <v>133</v>
      </c>
      <c r="AH915" t="s">
        <v>5484</v>
      </c>
      <c r="AI915">
        <v>-0.659181154379336</v>
      </c>
      <c r="AJ915">
        <v>0.238362808308163</v>
      </c>
      <c r="AL915" t="s">
        <v>133</v>
      </c>
      <c r="AM915" t="s">
        <v>5484</v>
      </c>
      <c r="AN915">
        <v>6.3103397091043498E-2</v>
      </c>
      <c r="AO915">
        <v>0.93899888055179703</v>
      </c>
      <c r="AQ915" t="s">
        <v>133</v>
      </c>
      <c r="AR915" t="s">
        <v>5484</v>
      </c>
      <c r="AS915">
        <v>-9.9384532351822E-2</v>
      </c>
      <c r="AT915">
        <v>0.98993668453328698</v>
      </c>
    </row>
    <row r="916" spans="1:60" x14ac:dyDescent="0.2">
      <c r="A916" t="s">
        <v>1070</v>
      </c>
      <c r="B916" t="s">
        <v>5485</v>
      </c>
      <c r="C916">
        <v>-0.25897175782987703</v>
      </c>
      <c r="D916">
        <v>0.92615652047255603</v>
      </c>
      <c r="F916" t="s">
        <v>1070</v>
      </c>
      <c r="G916" t="s">
        <v>5485</v>
      </c>
      <c r="H916">
        <v>0.78249913516498204</v>
      </c>
      <c r="I916">
        <v>0.26201883745283699</v>
      </c>
      <c r="K916" t="s">
        <v>1070</v>
      </c>
      <c r="L916" t="s">
        <v>5485</v>
      </c>
      <c r="M916">
        <v>7.5960368230586606E-2</v>
      </c>
      <c r="N916">
        <v>0.98544118268672598</v>
      </c>
      <c r="Q916" t="s">
        <v>1070</v>
      </c>
      <c r="R916" t="s">
        <v>5485</v>
      </c>
      <c r="S916">
        <v>-5.0304116960813501E-2</v>
      </c>
      <c r="T916">
        <v>0.97190481130092599</v>
      </c>
      <c r="V916" t="s">
        <v>1070</v>
      </c>
      <c r="W916" t="s">
        <v>5485</v>
      </c>
      <c r="X916">
        <v>0.60161931788023504</v>
      </c>
      <c r="Y916">
        <v>0.69171637061268598</v>
      </c>
      <c r="AA916" t="s">
        <v>1070</v>
      </c>
      <c r="AB916" t="s">
        <v>5485</v>
      </c>
      <c r="AC916">
        <v>0.255851844755559</v>
      </c>
      <c r="AD916">
        <v>0.800142429025403</v>
      </c>
      <c r="AG916" t="s">
        <v>1070</v>
      </c>
      <c r="AH916" t="s">
        <v>5485</v>
      </c>
      <c r="AI916">
        <v>-0.38554440325080302</v>
      </c>
      <c r="AJ916">
        <v>0.83019378433158997</v>
      </c>
      <c r="AL916" t="s">
        <v>1070</v>
      </c>
      <c r="AM916" t="s">
        <v>5485</v>
      </c>
      <c r="AN916">
        <v>0.18524307727530101</v>
      </c>
      <c r="AO916">
        <v>0.87179697677819301</v>
      </c>
      <c r="AQ916" t="s">
        <v>1070</v>
      </c>
      <c r="AR916" t="s">
        <v>5485</v>
      </c>
      <c r="AS916">
        <v>-6.5628884653057704E-2</v>
      </c>
      <c r="AT916">
        <v>0.990197306012221</v>
      </c>
    </row>
    <row r="917" spans="1:60" x14ac:dyDescent="0.2">
      <c r="A917" t="s">
        <v>1071</v>
      </c>
      <c r="B917" t="s">
        <v>5486</v>
      </c>
      <c r="C917">
        <v>-0.232647632328633</v>
      </c>
      <c r="D917">
        <v>0.974294086233357</v>
      </c>
      <c r="F917" t="s">
        <v>1071</v>
      </c>
      <c r="G917" t="s">
        <v>5486</v>
      </c>
      <c r="H917">
        <v>1.48405146283844</v>
      </c>
      <c r="I917">
        <v>0.62030002057637901</v>
      </c>
      <c r="K917" t="s">
        <v>1071</v>
      </c>
      <c r="L917" t="s">
        <v>5486</v>
      </c>
      <c r="M917">
        <v>-2.2408310728263401</v>
      </c>
      <c r="N917">
        <v>0.79124915683165897</v>
      </c>
      <c r="Q917" t="s">
        <v>1071</v>
      </c>
      <c r="R917" t="s">
        <v>5486</v>
      </c>
      <c r="S917">
        <v>-1.1167931186937201</v>
      </c>
      <c r="T917">
        <v>0.64004623954465101</v>
      </c>
      <c r="V917" t="s">
        <v>1071</v>
      </c>
      <c r="W917" t="s">
        <v>5486</v>
      </c>
      <c r="X917">
        <v>0.10114046307511899</v>
      </c>
      <c r="Y917">
        <v>0.98465607164871805</v>
      </c>
      <c r="AA917" t="s">
        <v>1071</v>
      </c>
      <c r="AB917" t="s">
        <v>5486</v>
      </c>
      <c r="AC917">
        <v>-4.2316099215958101</v>
      </c>
      <c r="AD917">
        <v>0.14681570987812101</v>
      </c>
      <c r="AG917" t="s">
        <v>1071</v>
      </c>
      <c r="AH917" t="s">
        <v>5486</v>
      </c>
      <c r="AI917">
        <v>-1.5285917312314701</v>
      </c>
      <c r="AJ917">
        <v>0.592787574253686</v>
      </c>
      <c r="AL917" t="s">
        <v>1071</v>
      </c>
      <c r="AM917" t="s">
        <v>5486</v>
      </c>
      <c r="AN917">
        <v>0.55769940909536697</v>
      </c>
      <c r="AO917">
        <v>0.84036103578176502</v>
      </c>
      <c r="AQ917" t="s">
        <v>1071</v>
      </c>
      <c r="AR917" t="s">
        <v>5486</v>
      </c>
      <c r="AS917">
        <v>-3.7291265910985598</v>
      </c>
      <c r="AT917">
        <v>0.78317428624254604</v>
      </c>
    </row>
    <row r="918" spans="1:60" x14ac:dyDescent="0.2">
      <c r="A918" t="s">
        <v>1072</v>
      </c>
      <c r="B918" t="s">
        <v>5487</v>
      </c>
      <c r="C918">
        <v>-1.3057689907122001</v>
      </c>
      <c r="D918">
        <v>0.45963929052309299</v>
      </c>
      <c r="F918" t="s">
        <v>1072</v>
      </c>
      <c r="G918" t="s">
        <v>5487</v>
      </c>
      <c r="H918">
        <v>-1.48886777857628E-2</v>
      </c>
      <c r="I918">
        <v>0.99433098063023095</v>
      </c>
      <c r="K918" t="s">
        <v>1072</v>
      </c>
      <c r="L918" t="s">
        <v>5487</v>
      </c>
      <c r="M918">
        <v>0.31666509952100902</v>
      </c>
      <c r="N918">
        <v>0.97042357902774601</v>
      </c>
      <c r="Q918" t="s">
        <v>1072</v>
      </c>
      <c r="R918" t="s">
        <v>5487</v>
      </c>
      <c r="S918">
        <v>-0.19670693195696901</v>
      </c>
      <c r="T918">
        <v>0.92034908173651397</v>
      </c>
      <c r="V918" t="s">
        <v>1072</v>
      </c>
      <c r="W918" t="s">
        <v>5487</v>
      </c>
      <c r="X918">
        <v>0.22251734260657499</v>
      </c>
      <c r="Y918">
        <v>0.96493243477982205</v>
      </c>
      <c r="AA918" t="s">
        <v>1072</v>
      </c>
      <c r="AB918" t="s">
        <v>5487</v>
      </c>
      <c r="AC918">
        <v>0.14287577843145799</v>
      </c>
      <c r="AD918">
        <v>0.93511525655561201</v>
      </c>
      <c r="AG918" t="s">
        <v>1072</v>
      </c>
      <c r="AH918" t="s">
        <v>5487</v>
      </c>
      <c r="AI918">
        <v>-0.52586834685855199</v>
      </c>
      <c r="AJ918">
        <v>0.86272926758526802</v>
      </c>
      <c r="AL918" t="s">
        <v>1072</v>
      </c>
      <c r="AM918" t="s">
        <v>5487</v>
      </c>
      <c r="AN918">
        <v>0.85202624969114804</v>
      </c>
      <c r="AO918">
        <v>0.45607104121610598</v>
      </c>
      <c r="AQ918" t="s">
        <v>1072</v>
      </c>
      <c r="AR918" t="s">
        <v>5487</v>
      </c>
      <c r="AS918">
        <v>1.0257636585357</v>
      </c>
      <c r="AT918">
        <v>0.97629984899205202</v>
      </c>
    </row>
    <row r="919" spans="1:60" x14ac:dyDescent="0.2">
      <c r="A919" t="s">
        <v>1073</v>
      </c>
      <c r="B919" t="s">
        <v>5488</v>
      </c>
      <c r="C919">
        <v>0.111639950953752</v>
      </c>
      <c r="D919">
        <v>0.97517804928658103</v>
      </c>
      <c r="F919" t="s">
        <v>1073</v>
      </c>
      <c r="G919" t="s">
        <v>5488</v>
      </c>
      <c r="H919">
        <v>-0.21334197103483199</v>
      </c>
      <c r="I919">
        <v>0.92679320423148404</v>
      </c>
      <c r="K919" t="s">
        <v>1073</v>
      </c>
      <c r="L919" t="s">
        <v>5488</v>
      </c>
      <c r="M919">
        <v>-1.3198199572809</v>
      </c>
      <c r="N919">
        <v>0.79060877373675098</v>
      </c>
      <c r="Q919" t="s">
        <v>1073</v>
      </c>
      <c r="R919" t="s">
        <v>5488</v>
      </c>
      <c r="S919">
        <v>0.59016088328785399</v>
      </c>
      <c r="T919">
        <v>0.71128778160884298</v>
      </c>
      <c r="V919" t="s">
        <v>1073</v>
      </c>
      <c r="W919" t="s">
        <v>5488</v>
      </c>
      <c r="X919">
        <v>0.50407599142022896</v>
      </c>
      <c r="Y919">
        <v>0.90362426187135803</v>
      </c>
      <c r="AA919" t="s">
        <v>1073</v>
      </c>
      <c r="AB919" t="s">
        <v>5488</v>
      </c>
      <c r="AC919">
        <v>-1.4831981798004501</v>
      </c>
      <c r="AD919">
        <v>0.49775767262665199</v>
      </c>
      <c r="AG919" t="s">
        <v>1073</v>
      </c>
      <c r="AH919" t="s">
        <v>5488</v>
      </c>
      <c r="AI919">
        <v>-0.11997160559862401</v>
      </c>
      <c r="AJ919">
        <v>0.97496070668764201</v>
      </c>
      <c r="AL919" t="s">
        <v>1073</v>
      </c>
      <c r="AM919" t="s">
        <v>5488</v>
      </c>
      <c r="AN919">
        <v>-0.26641995582330602</v>
      </c>
      <c r="AO919">
        <v>0.87053072227658501</v>
      </c>
      <c r="AQ919" t="s">
        <v>1073</v>
      </c>
      <c r="AR919" t="s">
        <v>5488</v>
      </c>
      <c r="AS919">
        <v>-1.3024237719095899</v>
      </c>
      <c r="AT919">
        <v>0.98310543960277796</v>
      </c>
    </row>
    <row r="920" spans="1:60" x14ac:dyDescent="0.2">
      <c r="A920" t="s">
        <v>1074</v>
      </c>
      <c r="B920" t="s">
        <v>5489</v>
      </c>
      <c r="C920">
        <v>5.4275094797496398E-2</v>
      </c>
      <c r="D920">
        <v>0.98552647269658999</v>
      </c>
      <c r="F920" t="s">
        <v>1074</v>
      </c>
      <c r="G920" t="s">
        <v>5489</v>
      </c>
      <c r="H920">
        <v>3.0748593425248098E-2</v>
      </c>
      <c r="I920">
        <v>0.99098898064769203</v>
      </c>
      <c r="K920" t="s">
        <v>1074</v>
      </c>
      <c r="L920" t="s">
        <v>5489</v>
      </c>
      <c r="M920">
        <v>-0.33574264287651401</v>
      </c>
      <c r="N920">
        <v>0.97042357902774601</v>
      </c>
      <c r="Q920" t="s">
        <v>1074</v>
      </c>
      <c r="R920" t="s">
        <v>5489</v>
      </c>
      <c r="S920">
        <v>1.02861166777516</v>
      </c>
      <c r="T920">
        <v>0.42288754934372003</v>
      </c>
      <c r="V920" t="s">
        <v>1074</v>
      </c>
      <c r="W920" t="s">
        <v>5489</v>
      </c>
      <c r="X920">
        <v>-5.4975796311012001E-2</v>
      </c>
      <c r="Y920">
        <v>0.98516214202199404</v>
      </c>
      <c r="AA920" t="s">
        <v>1074</v>
      </c>
      <c r="AB920" t="s">
        <v>5489</v>
      </c>
      <c r="AC920">
        <v>-0.248141817550115</v>
      </c>
      <c r="AD920">
        <v>0.892429310626911</v>
      </c>
      <c r="AG920" t="s">
        <v>1074</v>
      </c>
      <c r="AH920" t="s">
        <v>5489</v>
      </c>
      <c r="AI920">
        <v>1.52187619124859E-2</v>
      </c>
      <c r="AJ920">
        <v>0.99627474645997904</v>
      </c>
      <c r="AL920" t="s">
        <v>1074</v>
      </c>
      <c r="AM920" t="s">
        <v>5489</v>
      </c>
      <c r="AN920">
        <v>-0.133206174519095</v>
      </c>
      <c r="AO920">
        <v>0.93899888055179703</v>
      </c>
      <c r="AQ920" t="s">
        <v>1074</v>
      </c>
      <c r="AR920" t="s">
        <v>5489</v>
      </c>
      <c r="AS920">
        <v>-0.68865576681142204</v>
      </c>
      <c r="AT920">
        <v>0.98403489230139896</v>
      </c>
    </row>
    <row r="921" spans="1:60" x14ac:dyDescent="0.2">
      <c r="A921" t="s">
        <v>1075</v>
      </c>
      <c r="B921" t="s">
        <v>5490</v>
      </c>
      <c r="C921">
        <v>0.113099153435104</v>
      </c>
      <c r="D921" t="s">
        <v>218</v>
      </c>
      <c r="F921" t="s">
        <v>1075</v>
      </c>
      <c r="G921" t="s">
        <v>5490</v>
      </c>
      <c r="H921">
        <v>-1.36491082447204</v>
      </c>
      <c r="I921" t="s">
        <v>218</v>
      </c>
      <c r="K921" t="s">
        <v>1075</v>
      </c>
      <c r="L921" t="s">
        <v>5490</v>
      </c>
      <c r="M921">
        <v>0.91444580726364899</v>
      </c>
      <c r="N921" t="s">
        <v>218</v>
      </c>
      <c r="Q921" t="s">
        <v>1075</v>
      </c>
      <c r="R921" t="s">
        <v>5490</v>
      </c>
      <c r="S921">
        <v>1.55319570437138</v>
      </c>
      <c r="T921">
        <v>0.55778495748081602</v>
      </c>
      <c r="V921" t="s">
        <v>1075</v>
      </c>
      <c r="W921" t="s">
        <v>5490</v>
      </c>
      <c r="X921">
        <v>-1.2281485478146399</v>
      </c>
      <c r="Y921" t="s">
        <v>218</v>
      </c>
      <c r="AA921" t="s">
        <v>1075</v>
      </c>
      <c r="AB921" t="s">
        <v>5490</v>
      </c>
      <c r="AC921">
        <v>1.6465980009371399</v>
      </c>
      <c r="AD921" t="s">
        <v>218</v>
      </c>
      <c r="AG921" t="s">
        <v>1075</v>
      </c>
      <c r="AH921" t="s">
        <v>5490</v>
      </c>
      <c r="AI921">
        <v>1.7978875547904001</v>
      </c>
      <c r="AJ921">
        <v>0.53179492746940504</v>
      </c>
      <c r="AL921" t="s">
        <v>1075</v>
      </c>
      <c r="AM921" t="s">
        <v>5490</v>
      </c>
      <c r="AN921">
        <v>-0.245824370719155</v>
      </c>
      <c r="AO921" t="s">
        <v>218</v>
      </c>
      <c r="AQ921" t="s">
        <v>1075</v>
      </c>
      <c r="AR921" t="s">
        <v>5490</v>
      </c>
      <c r="AS921">
        <v>0.17455117608453599</v>
      </c>
      <c r="AT921">
        <v>0.990197306012221</v>
      </c>
    </row>
    <row r="922" spans="1:60" x14ac:dyDescent="0.2">
      <c r="A922" t="s">
        <v>1076</v>
      </c>
      <c r="B922" t="s">
        <v>5491</v>
      </c>
      <c r="C922">
        <v>-0.38010180930534798</v>
      </c>
      <c r="D922">
        <v>0.93104056572143501</v>
      </c>
      <c r="F922" t="s">
        <v>1076</v>
      </c>
      <c r="G922" t="s">
        <v>5491</v>
      </c>
      <c r="H922">
        <v>-0.64670398470935297</v>
      </c>
      <c r="I922">
        <v>0.66296059868320401</v>
      </c>
      <c r="K922" t="s">
        <v>1076</v>
      </c>
      <c r="L922" t="s">
        <v>5491</v>
      </c>
      <c r="M922">
        <v>-0.14674214422739101</v>
      </c>
      <c r="N922">
        <v>0.98124005461238195</v>
      </c>
      <c r="Q922" t="s">
        <v>1076</v>
      </c>
      <c r="R922" t="s">
        <v>5491</v>
      </c>
      <c r="S922">
        <v>0.38040937935850799</v>
      </c>
      <c r="T922">
        <v>0.82705757480999897</v>
      </c>
      <c r="V922" t="s">
        <v>1076</v>
      </c>
      <c r="W922" t="s">
        <v>5491</v>
      </c>
      <c r="X922">
        <v>-0.197532316550658</v>
      </c>
      <c r="Y922">
        <v>0.96708809347107605</v>
      </c>
      <c r="AA922" t="s">
        <v>1076</v>
      </c>
      <c r="AB922" t="s">
        <v>5491</v>
      </c>
      <c r="AC922">
        <v>1.4247415715688501</v>
      </c>
      <c r="AD922">
        <v>0.323309932320266</v>
      </c>
      <c r="AG922" t="s">
        <v>1076</v>
      </c>
      <c r="AH922" t="s">
        <v>5491</v>
      </c>
      <c r="AI922">
        <v>-3.1691066394636799E-2</v>
      </c>
      <c r="AJ922">
        <v>0.99467220585755101</v>
      </c>
      <c r="AL922" t="s">
        <v>1076</v>
      </c>
      <c r="AM922" t="s">
        <v>5491</v>
      </c>
      <c r="AN922">
        <v>-6.8535875799978899E-2</v>
      </c>
      <c r="AO922">
        <v>0.96761515146350097</v>
      </c>
      <c r="AQ922" t="s">
        <v>1076</v>
      </c>
      <c r="AR922" t="s">
        <v>5491</v>
      </c>
      <c r="AS922">
        <v>-0.55368788333612495</v>
      </c>
      <c r="AT922">
        <v>0.98682888402567703</v>
      </c>
    </row>
    <row r="923" spans="1:60" x14ac:dyDescent="0.2">
      <c r="A923" t="s">
        <v>1077</v>
      </c>
      <c r="B923" t="s">
        <v>5492</v>
      </c>
      <c r="C923">
        <v>0.247309451303307</v>
      </c>
      <c r="D923">
        <v>0.95954520059642701</v>
      </c>
      <c r="F923" t="s">
        <v>1077</v>
      </c>
      <c r="G923" t="s">
        <v>5492</v>
      </c>
      <c r="H923">
        <v>0.19012317005252</v>
      </c>
      <c r="I923">
        <v>0.94081631148917</v>
      </c>
      <c r="K923" t="s">
        <v>1077</v>
      </c>
      <c r="L923" t="s">
        <v>5492</v>
      </c>
      <c r="M923">
        <v>-0.58285196513377402</v>
      </c>
      <c r="N923">
        <v>0.95812375416277495</v>
      </c>
      <c r="Q923" t="s">
        <v>1077</v>
      </c>
      <c r="R923" t="s">
        <v>5492</v>
      </c>
      <c r="S923">
        <v>1.2312650959923801</v>
      </c>
      <c r="T923">
        <v>0.33909183691620598</v>
      </c>
      <c r="V923" t="s">
        <v>1077</v>
      </c>
      <c r="W923" t="s">
        <v>5492</v>
      </c>
      <c r="X923">
        <v>-6.2043847800943401E-2</v>
      </c>
      <c r="Y923">
        <v>0.98442609301619599</v>
      </c>
      <c r="AA923" t="s">
        <v>1077</v>
      </c>
      <c r="AB923" t="s">
        <v>5492</v>
      </c>
      <c r="AC923">
        <v>-1.04589982179855</v>
      </c>
      <c r="AD923">
        <v>0.62150523503806698</v>
      </c>
      <c r="AG923" t="s">
        <v>1077</v>
      </c>
      <c r="AH923" t="s">
        <v>5492</v>
      </c>
      <c r="AI923">
        <v>0.29470544910626001</v>
      </c>
      <c r="AJ923">
        <v>0.936970162572487</v>
      </c>
      <c r="AL923" t="s">
        <v>1077</v>
      </c>
      <c r="AM923" t="s">
        <v>5492</v>
      </c>
      <c r="AN923">
        <v>2.9920586127103001E-2</v>
      </c>
      <c r="AO923">
        <v>0.98334580275199102</v>
      </c>
      <c r="AQ923" t="s">
        <v>1077</v>
      </c>
      <c r="AR923" t="s">
        <v>5492</v>
      </c>
      <c r="AS923">
        <v>-0.98794107486037497</v>
      </c>
      <c r="AT923">
        <v>0.98403489230139896</v>
      </c>
    </row>
    <row r="924" spans="1:60" x14ac:dyDescent="0.2">
      <c r="A924" t="s">
        <v>1078</v>
      </c>
      <c r="B924" t="s">
        <v>5493</v>
      </c>
      <c r="C924">
        <v>-0.52961468296913605</v>
      </c>
      <c r="D924">
        <v>0.87131832457019498</v>
      </c>
      <c r="F924" t="s">
        <v>1078</v>
      </c>
      <c r="G924" t="s">
        <v>5493</v>
      </c>
      <c r="H924">
        <v>-0.90967510081990399</v>
      </c>
      <c r="I924">
        <v>0.43186088883238999</v>
      </c>
      <c r="K924" t="s">
        <v>1078</v>
      </c>
      <c r="L924" t="s">
        <v>5493</v>
      </c>
      <c r="M924">
        <v>1.57924756279267E-2</v>
      </c>
      <c r="N924">
        <v>0.99678708654169002</v>
      </c>
      <c r="Q924" t="s">
        <v>1078</v>
      </c>
      <c r="R924" t="s">
        <v>5493</v>
      </c>
      <c r="S924">
        <v>0.18201176705939801</v>
      </c>
      <c r="T924">
        <v>0.91916385984971405</v>
      </c>
      <c r="V924" t="s">
        <v>1078</v>
      </c>
      <c r="W924" t="s">
        <v>5493</v>
      </c>
      <c r="X924">
        <v>0.25073655089149799</v>
      </c>
      <c r="Y924">
        <v>0.96163037423244802</v>
      </c>
      <c r="AA924" t="s">
        <v>1078</v>
      </c>
      <c r="AB924" t="s">
        <v>5493</v>
      </c>
      <c r="AC924">
        <v>0.96773033863376001</v>
      </c>
      <c r="AD924">
        <v>0.41337104452670997</v>
      </c>
      <c r="AG924" t="s">
        <v>1078</v>
      </c>
      <c r="AH924" t="s">
        <v>5493</v>
      </c>
      <c r="AI924">
        <v>-0.58705287175063803</v>
      </c>
      <c r="AJ924">
        <v>0.81984363617223399</v>
      </c>
      <c r="AL924" t="s">
        <v>1078</v>
      </c>
      <c r="AM924" t="s">
        <v>5493</v>
      </c>
      <c r="AN924">
        <v>-0.27111541617255902</v>
      </c>
      <c r="AO924">
        <v>0.87395196287548604</v>
      </c>
      <c r="AQ924" t="s">
        <v>1078</v>
      </c>
      <c r="AR924" t="s">
        <v>5493</v>
      </c>
      <c r="AS924">
        <v>-0.471675115478353</v>
      </c>
      <c r="AT924">
        <v>0.98682888402567703</v>
      </c>
    </row>
    <row r="925" spans="1:60" x14ac:dyDescent="0.2">
      <c r="A925" t="s">
        <v>1079</v>
      </c>
      <c r="B925" t="s">
        <v>5494</v>
      </c>
      <c r="C925">
        <v>-0.821699641963754</v>
      </c>
      <c r="D925">
        <v>0.78199294908180395</v>
      </c>
      <c r="F925" t="s">
        <v>1079</v>
      </c>
      <c r="G925" t="s">
        <v>5494</v>
      </c>
      <c r="H925">
        <v>0.89059233331126197</v>
      </c>
      <c r="I925">
        <v>0.53021633274631796</v>
      </c>
      <c r="K925" t="s">
        <v>1079</v>
      </c>
      <c r="L925" t="s">
        <v>5494</v>
      </c>
      <c r="M925">
        <v>-0.57842487470927595</v>
      </c>
      <c r="N925">
        <v>0.97042357902774601</v>
      </c>
      <c r="Q925" t="s">
        <v>1079</v>
      </c>
      <c r="R925" t="s">
        <v>5494</v>
      </c>
      <c r="S925">
        <v>-0.26566055437401997</v>
      </c>
      <c r="T925">
        <v>0.89577420388976603</v>
      </c>
      <c r="V925" t="s">
        <v>1079</v>
      </c>
      <c r="W925" t="s">
        <v>5494</v>
      </c>
      <c r="X925">
        <v>0.33924064802451398</v>
      </c>
      <c r="Y925">
        <v>0.94365418554231195</v>
      </c>
      <c r="AA925" t="s">
        <v>1079</v>
      </c>
      <c r="AB925" t="s">
        <v>5494</v>
      </c>
      <c r="AC925">
        <v>-1.6588274113230399</v>
      </c>
      <c r="AD925">
        <v>0.42975481696971701</v>
      </c>
      <c r="AG925" t="s">
        <v>1079</v>
      </c>
      <c r="AH925" t="s">
        <v>5494</v>
      </c>
      <c r="AI925">
        <v>-0.212145234711865</v>
      </c>
      <c r="AJ925">
        <v>0.97257375186311301</v>
      </c>
      <c r="AL925" t="s">
        <v>1079</v>
      </c>
      <c r="AM925" t="s">
        <v>5494</v>
      </c>
      <c r="AN925">
        <v>-7.7295282748211194E-2</v>
      </c>
      <c r="AO925">
        <v>0.96301295305581602</v>
      </c>
      <c r="AQ925" t="s">
        <v>1079</v>
      </c>
      <c r="AR925" t="s">
        <v>5494</v>
      </c>
      <c r="AS925">
        <v>-1.12800345651953</v>
      </c>
      <c r="AT925">
        <v>0.98403489230139896</v>
      </c>
      <c r="BH925" s="5"/>
    </row>
    <row r="926" spans="1:60" x14ac:dyDescent="0.2">
      <c r="A926" t="s">
        <v>1080</v>
      </c>
      <c r="B926" t="s">
        <v>5495</v>
      </c>
      <c r="C926">
        <v>6.5359000581137694E-2</v>
      </c>
      <c r="D926">
        <v>0.984662051711923</v>
      </c>
      <c r="F926" t="s">
        <v>1080</v>
      </c>
      <c r="G926" t="s">
        <v>5495</v>
      </c>
      <c r="H926">
        <v>-0.36170918627245502</v>
      </c>
      <c r="I926">
        <v>0.81778383103248198</v>
      </c>
      <c r="K926" t="s">
        <v>1080</v>
      </c>
      <c r="L926" t="s">
        <v>5495</v>
      </c>
      <c r="M926">
        <v>0.81893062817095696</v>
      </c>
      <c r="N926">
        <v>0.69356577762250105</v>
      </c>
      <c r="Q926" t="s">
        <v>1080</v>
      </c>
      <c r="R926" t="s">
        <v>5495</v>
      </c>
      <c r="S926">
        <v>9.7340025068525307E-3</v>
      </c>
      <c r="T926">
        <v>0.996808280917166</v>
      </c>
      <c r="V926" t="s">
        <v>1080</v>
      </c>
      <c r="W926" t="s">
        <v>5495</v>
      </c>
      <c r="X926">
        <v>1.71519052807879</v>
      </c>
      <c r="Y926">
        <v>3.28994410080286E-2</v>
      </c>
      <c r="AA926" t="s">
        <v>1080</v>
      </c>
      <c r="AB926" t="s">
        <v>5495</v>
      </c>
      <c r="AC926">
        <v>1.3738066255991199</v>
      </c>
      <c r="AD926">
        <v>0.169734125710755</v>
      </c>
      <c r="AG926" t="s">
        <v>1080</v>
      </c>
      <c r="AH926" t="s">
        <v>5495</v>
      </c>
      <c r="AI926">
        <v>0.133974022922978</v>
      </c>
      <c r="AJ926">
        <v>0.97315202664226597</v>
      </c>
      <c r="AL926" t="s">
        <v>1080</v>
      </c>
      <c r="AM926" t="s">
        <v>5495</v>
      </c>
      <c r="AN926">
        <v>0.180202410311704</v>
      </c>
      <c r="AO926">
        <v>0.906629759343346</v>
      </c>
      <c r="AQ926" t="s">
        <v>1080</v>
      </c>
      <c r="AR926" t="s">
        <v>5495</v>
      </c>
      <c r="AS926">
        <v>-0.16298184669114199</v>
      </c>
      <c r="AT926">
        <v>0.98993668453328698</v>
      </c>
    </row>
    <row r="927" spans="1:60" x14ac:dyDescent="0.2">
      <c r="A927" t="s">
        <v>1081</v>
      </c>
      <c r="B927" t="s">
        <v>5496</v>
      </c>
      <c r="C927">
        <v>0.72466693455375097</v>
      </c>
      <c r="D927">
        <v>0.47768837095991001</v>
      </c>
      <c r="F927" t="s">
        <v>1081</v>
      </c>
      <c r="G927" t="s">
        <v>5496</v>
      </c>
      <c r="H927">
        <v>-0.38497323027029301</v>
      </c>
      <c r="I927">
        <v>0.65486038048419204</v>
      </c>
      <c r="K927" t="s">
        <v>1081</v>
      </c>
      <c r="L927" t="s">
        <v>5496</v>
      </c>
      <c r="M927">
        <v>-0.40326088554150702</v>
      </c>
      <c r="N927">
        <v>0.86751871098317801</v>
      </c>
      <c r="Q927" t="s">
        <v>1081</v>
      </c>
      <c r="R927" t="s">
        <v>5496</v>
      </c>
      <c r="S927">
        <v>0.46694506424980597</v>
      </c>
      <c r="T927">
        <v>0.56941129568480198</v>
      </c>
      <c r="V927" t="s">
        <v>1081</v>
      </c>
      <c r="W927" t="s">
        <v>5496</v>
      </c>
      <c r="X927">
        <v>0.707389009371718</v>
      </c>
      <c r="Y927">
        <v>0.49457101455581598</v>
      </c>
      <c r="AA927" t="s">
        <v>1081</v>
      </c>
      <c r="AB927" t="s">
        <v>5496</v>
      </c>
      <c r="AC927">
        <v>0.98927508431454703</v>
      </c>
      <c r="AD927">
        <v>0.129246082999071</v>
      </c>
      <c r="AG927" t="s">
        <v>1081</v>
      </c>
      <c r="AH927" t="s">
        <v>5496</v>
      </c>
      <c r="AI927">
        <v>0.62068464641313503</v>
      </c>
      <c r="AJ927">
        <v>0.51336943173448701</v>
      </c>
      <c r="AL927" t="s">
        <v>1081</v>
      </c>
      <c r="AM927" t="s">
        <v>5496</v>
      </c>
      <c r="AN927">
        <v>0.40815605019944801</v>
      </c>
      <c r="AO927">
        <v>0.59743774344406098</v>
      </c>
      <c r="AQ927" t="s">
        <v>1081</v>
      </c>
      <c r="AR927" t="s">
        <v>5496</v>
      </c>
      <c r="AS927">
        <v>-0.35471460303048502</v>
      </c>
      <c r="AT927">
        <v>0.98682888402567703</v>
      </c>
    </row>
    <row r="928" spans="1:60" x14ac:dyDescent="0.2">
      <c r="A928" t="s">
        <v>1082</v>
      </c>
      <c r="B928" t="s">
        <v>5497</v>
      </c>
      <c r="C928">
        <v>-0.21438850745405599</v>
      </c>
      <c r="D928">
        <v>0.95739628078017303</v>
      </c>
      <c r="F928" t="s">
        <v>1082</v>
      </c>
      <c r="G928" t="s">
        <v>5497</v>
      </c>
      <c r="H928">
        <v>-0.146928482160473</v>
      </c>
      <c r="I928">
        <v>0.940016667498631</v>
      </c>
      <c r="K928" t="s">
        <v>1082</v>
      </c>
      <c r="L928" t="s">
        <v>5497</v>
      </c>
      <c r="M928">
        <v>9.4335299627993002E-2</v>
      </c>
      <c r="N928">
        <v>0.98481575630710305</v>
      </c>
      <c r="Q928" t="s">
        <v>1082</v>
      </c>
      <c r="R928" t="s">
        <v>5497</v>
      </c>
      <c r="S928">
        <v>-0.56593349086157496</v>
      </c>
      <c r="T928">
        <v>0.61121116657165098</v>
      </c>
      <c r="V928" t="s">
        <v>1082</v>
      </c>
      <c r="W928" t="s">
        <v>5497</v>
      </c>
      <c r="X928">
        <v>-0.26594842537111701</v>
      </c>
      <c r="Y928">
        <v>0.94365418554231195</v>
      </c>
      <c r="AA928" t="s">
        <v>1082</v>
      </c>
      <c r="AB928" t="s">
        <v>5497</v>
      </c>
      <c r="AC928">
        <v>-0.13669508541907499</v>
      </c>
      <c r="AD928">
        <v>0.91188737236901196</v>
      </c>
      <c r="AG928" t="s">
        <v>1082</v>
      </c>
      <c r="AH928" t="s">
        <v>5497</v>
      </c>
      <c r="AI928">
        <v>-0.42909705468339099</v>
      </c>
      <c r="AJ928">
        <v>0.85617718478671601</v>
      </c>
      <c r="AL928" t="s">
        <v>1082</v>
      </c>
      <c r="AM928" t="s">
        <v>5497</v>
      </c>
      <c r="AN928">
        <v>0.74015023656047796</v>
      </c>
      <c r="AO928">
        <v>0.40301238432369502</v>
      </c>
      <c r="AQ928" t="s">
        <v>1082</v>
      </c>
      <c r="AR928" t="s">
        <v>5497</v>
      </c>
      <c r="AS928">
        <v>0.43366020084132501</v>
      </c>
      <c r="AT928">
        <v>0.98682888402567703</v>
      </c>
      <c r="BH928" s="5"/>
    </row>
    <row r="929" spans="1:60" x14ac:dyDescent="0.2">
      <c r="A929" t="s">
        <v>1083</v>
      </c>
      <c r="B929" t="s">
        <v>5498</v>
      </c>
      <c r="C929">
        <v>0.42893473083035699</v>
      </c>
      <c r="D929">
        <v>0.95454529271031197</v>
      </c>
      <c r="F929" t="s">
        <v>1083</v>
      </c>
      <c r="G929" t="s">
        <v>5498</v>
      </c>
      <c r="H929">
        <v>0.36334236406889597</v>
      </c>
      <c r="I929">
        <v>0.88191490970846798</v>
      </c>
      <c r="K929" t="s">
        <v>1083</v>
      </c>
      <c r="L929" t="s">
        <v>5498</v>
      </c>
      <c r="M929">
        <v>8.9032228181772394E-2</v>
      </c>
      <c r="N929">
        <v>0.99182693311072301</v>
      </c>
      <c r="Q929" t="s">
        <v>1083</v>
      </c>
      <c r="R929" t="s">
        <v>5498</v>
      </c>
      <c r="S929">
        <v>-5.9975427584857702E-2</v>
      </c>
      <c r="T929">
        <v>0.98231221512652001</v>
      </c>
      <c r="V929" t="s">
        <v>1083</v>
      </c>
      <c r="W929" t="s">
        <v>5498</v>
      </c>
      <c r="X929">
        <v>-1.1380967749267299</v>
      </c>
      <c r="Y929">
        <v>0.63424247192579697</v>
      </c>
      <c r="AA929" t="s">
        <v>1083</v>
      </c>
      <c r="AB929" t="s">
        <v>5498</v>
      </c>
      <c r="AC929">
        <v>-0.48041195502906497</v>
      </c>
      <c r="AD929">
        <v>0.80807393971701502</v>
      </c>
      <c r="AG929" t="s">
        <v>1083</v>
      </c>
      <c r="AH929" t="s">
        <v>5498</v>
      </c>
      <c r="AI929">
        <v>0.52073379713822898</v>
      </c>
      <c r="AJ929">
        <v>0.90375383185149205</v>
      </c>
      <c r="AL929" t="s">
        <v>1083</v>
      </c>
      <c r="AM929" t="s">
        <v>5498</v>
      </c>
      <c r="AN929">
        <v>0.157955436697166</v>
      </c>
      <c r="AO929">
        <v>0.93899888055179703</v>
      </c>
      <c r="AQ929" t="s">
        <v>1083</v>
      </c>
      <c r="AR929" t="s">
        <v>5498</v>
      </c>
      <c r="AS929">
        <v>0.100294975821202</v>
      </c>
      <c r="AT929">
        <v>0.990197306012221</v>
      </c>
    </row>
    <row r="930" spans="1:60" x14ac:dyDescent="0.2">
      <c r="A930" t="s">
        <v>1084</v>
      </c>
      <c r="B930" t="s">
        <v>5499</v>
      </c>
      <c r="C930">
        <v>1.1849881744259401</v>
      </c>
      <c r="D930">
        <v>0.47768837095991001</v>
      </c>
      <c r="F930" t="s">
        <v>1084</v>
      </c>
      <c r="G930" t="s">
        <v>5499</v>
      </c>
      <c r="H930">
        <v>1.1606571001457799</v>
      </c>
      <c r="I930">
        <v>0.26822679023926799</v>
      </c>
      <c r="K930" t="s">
        <v>1084</v>
      </c>
      <c r="L930" t="s">
        <v>5499</v>
      </c>
      <c r="M930">
        <v>0.729963184982939</v>
      </c>
      <c r="N930">
        <v>0.81975565336439404</v>
      </c>
      <c r="Q930" t="s">
        <v>1084</v>
      </c>
      <c r="R930" t="s">
        <v>5499</v>
      </c>
      <c r="S930">
        <v>1.45708574129663</v>
      </c>
      <c r="T930">
        <v>0.16169762314792499</v>
      </c>
      <c r="V930" t="s">
        <v>1084</v>
      </c>
      <c r="W930" t="s">
        <v>5499</v>
      </c>
      <c r="X930">
        <v>1.0026255546829399</v>
      </c>
      <c r="Y930">
        <v>0.601448005354974</v>
      </c>
      <c r="AA930" t="s">
        <v>1084</v>
      </c>
      <c r="AB930" t="s">
        <v>5499</v>
      </c>
      <c r="AC930">
        <v>0.70160429789787004</v>
      </c>
      <c r="AD930">
        <v>0.57777647137513</v>
      </c>
      <c r="AG930" t="s">
        <v>1084</v>
      </c>
      <c r="AH930" t="s">
        <v>5499</v>
      </c>
      <c r="AI930">
        <v>0.923187697110465</v>
      </c>
      <c r="AJ930">
        <v>0.63373491130160098</v>
      </c>
      <c r="AL930" t="s">
        <v>1084</v>
      </c>
      <c r="AM930" t="s">
        <v>5499</v>
      </c>
      <c r="AN930">
        <v>-0.67559696840332195</v>
      </c>
      <c r="AO930">
        <v>0.59862525065262495</v>
      </c>
      <c r="AQ930" t="s">
        <v>1084</v>
      </c>
      <c r="AR930" t="s">
        <v>5499</v>
      </c>
      <c r="AS930">
        <v>0.51567113110156404</v>
      </c>
      <c r="AT930">
        <v>0.98682888402567703</v>
      </c>
    </row>
    <row r="931" spans="1:60" x14ac:dyDescent="0.2">
      <c r="A931" t="s">
        <v>23</v>
      </c>
      <c r="B931" t="s">
        <v>5500</v>
      </c>
      <c r="C931">
        <v>1.9139939943925299</v>
      </c>
      <c r="D931">
        <v>6.6417949296632001E-2</v>
      </c>
      <c r="F931" t="s">
        <v>23</v>
      </c>
      <c r="G931" t="s">
        <v>5500</v>
      </c>
      <c r="H931">
        <v>0.83445138678422803</v>
      </c>
      <c r="I931">
        <v>0.54499706649472301</v>
      </c>
      <c r="K931" t="s">
        <v>23</v>
      </c>
      <c r="L931" t="s">
        <v>5500</v>
      </c>
      <c r="M931">
        <v>0.61838963436048</v>
      </c>
      <c r="N931">
        <v>0.89730858394409396</v>
      </c>
      <c r="Q931" t="s">
        <v>23</v>
      </c>
      <c r="R931" t="s">
        <v>5500</v>
      </c>
      <c r="S931">
        <v>2.41355491789577</v>
      </c>
      <c r="T931">
        <v>3.8311407548005101E-3</v>
      </c>
      <c r="V931" t="s">
        <v>23</v>
      </c>
      <c r="W931" t="s">
        <v>5500</v>
      </c>
      <c r="X931">
        <v>0.37039589811437301</v>
      </c>
      <c r="Y931">
        <v>0.939952636811203</v>
      </c>
      <c r="AA931" t="s">
        <v>23</v>
      </c>
      <c r="AB931" t="s">
        <v>5500</v>
      </c>
      <c r="AC931">
        <v>0.53755585437059705</v>
      </c>
      <c r="AD931">
        <v>0.72436158952840202</v>
      </c>
      <c r="AG931" t="s">
        <v>23</v>
      </c>
      <c r="AH931" t="s">
        <v>5500</v>
      </c>
      <c r="AI931">
        <v>1.3224689019301099</v>
      </c>
      <c r="AJ931">
        <v>0.35369173944085402</v>
      </c>
      <c r="AL931" t="s">
        <v>23</v>
      </c>
      <c r="AM931" t="s">
        <v>5500</v>
      </c>
      <c r="AN931">
        <v>-1.58347987068775</v>
      </c>
      <c r="AO931">
        <v>9.8496743969920697E-2</v>
      </c>
      <c r="AQ931" t="s">
        <v>23</v>
      </c>
      <c r="AR931" t="s">
        <v>5500</v>
      </c>
      <c r="AS931">
        <v>0.70943602256780902</v>
      </c>
      <c r="AT931">
        <v>0.98403489230139896</v>
      </c>
    </row>
    <row r="932" spans="1:60" x14ac:dyDescent="0.2">
      <c r="A932" t="s">
        <v>1085</v>
      </c>
      <c r="B932" t="s">
        <v>5501</v>
      </c>
      <c r="C932">
        <v>1.22314988579919</v>
      </c>
      <c r="D932">
        <v>0.42032992054232798</v>
      </c>
      <c r="F932" t="s">
        <v>1085</v>
      </c>
      <c r="G932" t="s">
        <v>5501</v>
      </c>
      <c r="H932">
        <v>1.15695739616625</v>
      </c>
      <c r="I932">
        <v>0.24084611597274599</v>
      </c>
      <c r="K932" t="s">
        <v>1085</v>
      </c>
      <c r="L932" t="s">
        <v>5501</v>
      </c>
      <c r="M932">
        <v>0.55874483515878504</v>
      </c>
      <c r="N932">
        <v>0.89730858394409396</v>
      </c>
      <c r="Q932" t="s">
        <v>1085</v>
      </c>
      <c r="R932" t="s">
        <v>5501</v>
      </c>
      <c r="S932">
        <v>1.3248196904340099</v>
      </c>
      <c r="T932">
        <v>0.193994722233542</v>
      </c>
      <c r="V932" t="s">
        <v>1085</v>
      </c>
      <c r="W932" t="s">
        <v>5501</v>
      </c>
      <c r="X932">
        <v>0.87379572958707996</v>
      </c>
      <c r="Y932">
        <v>0.68564971958520204</v>
      </c>
      <c r="AA932" t="s">
        <v>1085</v>
      </c>
      <c r="AB932" t="s">
        <v>5501</v>
      </c>
      <c r="AC932">
        <v>0.67605425542187902</v>
      </c>
      <c r="AD932">
        <v>0.57645979258898505</v>
      </c>
      <c r="AG932" t="s">
        <v>1085</v>
      </c>
      <c r="AH932" t="s">
        <v>5501</v>
      </c>
      <c r="AI932">
        <v>0.51910164554719096</v>
      </c>
      <c r="AJ932">
        <v>0.84326437298132295</v>
      </c>
      <c r="AL932" t="s">
        <v>1085</v>
      </c>
      <c r="AM932" t="s">
        <v>5501</v>
      </c>
      <c r="AN932">
        <v>-0.88916181403235095</v>
      </c>
      <c r="AO932">
        <v>0.39122919120858402</v>
      </c>
      <c r="AQ932" t="s">
        <v>1085</v>
      </c>
      <c r="AR932" t="s">
        <v>5501</v>
      </c>
      <c r="AS932">
        <v>0.64973107742659697</v>
      </c>
      <c r="AT932">
        <v>0.98403489230139896</v>
      </c>
    </row>
    <row r="933" spans="1:60" x14ac:dyDescent="0.2">
      <c r="A933" t="s">
        <v>1086</v>
      </c>
      <c r="B933" t="s">
        <v>5502</v>
      </c>
      <c r="C933">
        <v>-4.7337319590007497E-2</v>
      </c>
      <c r="D933">
        <v>0.984662051711923</v>
      </c>
      <c r="F933" t="s">
        <v>1086</v>
      </c>
      <c r="G933" t="s">
        <v>5502</v>
      </c>
      <c r="H933">
        <v>3.0662957984485002E-2</v>
      </c>
      <c r="I933">
        <v>0.98732031550726396</v>
      </c>
      <c r="K933" t="s">
        <v>1086</v>
      </c>
      <c r="L933" t="s">
        <v>5502</v>
      </c>
      <c r="M933">
        <v>0.111509490456984</v>
      </c>
      <c r="N933">
        <v>0.98124005461238195</v>
      </c>
      <c r="Q933" t="s">
        <v>1086</v>
      </c>
      <c r="R933" t="s">
        <v>5502</v>
      </c>
      <c r="S933">
        <v>0.16607928006936001</v>
      </c>
      <c r="T933">
        <v>0.90545111605777195</v>
      </c>
      <c r="V933" t="s">
        <v>1086</v>
      </c>
      <c r="W933" t="s">
        <v>5502</v>
      </c>
      <c r="X933">
        <v>0.40632003246041098</v>
      </c>
      <c r="Y933">
        <v>0.90085818437986898</v>
      </c>
      <c r="AA933" t="s">
        <v>1086</v>
      </c>
      <c r="AB933" t="s">
        <v>5502</v>
      </c>
      <c r="AC933">
        <v>-0.417664477051782</v>
      </c>
      <c r="AD933">
        <v>0.70166396203250903</v>
      </c>
      <c r="AG933" t="s">
        <v>1086</v>
      </c>
      <c r="AH933" t="s">
        <v>5502</v>
      </c>
      <c r="AI933">
        <v>0.72829965190848001</v>
      </c>
      <c r="AJ933">
        <v>0.63081630269635403</v>
      </c>
      <c r="AL933" t="s">
        <v>1086</v>
      </c>
      <c r="AM933" t="s">
        <v>5502</v>
      </c>
      <c r="AN933">
        <v>-8.18936480726868E-2</v>
      </c>
      <c r="AO933">
        <v>0.95304791047539394</v>
      </c>
      <c r="AQ933" t="s">
        <v>1086</v>
      </c>
      <c r="AR933" t="s">
        <v>5502</v>
      </c>
      <c r="AS933">
        <v>0.64054779251970595</v>
      </c>
      <c r="AT933">
        <v>0.98310543960277796</v>
      </c>
    </row>
    <row r="934" spans="1:60" x14ac:dyDescent="0.2">
      <c r="A934" t="s">
        <v>1087</v>
      </c>
      <c r="B934" t="s">
        <v>5503</v>
      </c>
      <c r="C934">
        <v>0.23226648022822899</v>
      </c>
      <c r="D934">
        <v>0.95214085457696496</v>
      </c>
      <c r="F934" t="s">
        <v>1087</v>
      </c>
      <c r="G934" t="s">
        <v>5503</v>
      </c>
      <c r="H934">
        <v>-9.4284135539967201E-2</v>
      </c>
      <c r="I934">
        <v>0.96462839423282998</v>
      </c>
      <c r="K934" t="s">
        <v>1087</v>
      </c>
      <c r="L934" t="s">
        <v>5503</v>
      </c>
      <c r="M934">
        <v>0.121874216688798</v>
      </c>
      <c r="N934">
        <v>0.98110651181743602</v>
      </c>
      <c r="Q934" t="s">
        <v>1087</v>
      </c>
      <c r="R934" t="s">
        <v>5503</v>
      </c>
      <c r="S934">
        <v>0.23440119280787</v>
      </c>
      <c r="T934">
        <v>0.85555127383082696</v>
      </c>
      <c r="V934" t="s">
        <v>1087</v>
      </c>
      <c r="W934" t="s">
        <v>5503</v>
      </c>
      <c r="X934">
        <v>0.454358304980642</v>
      </c>
      <c r="Y934">
        <v>0.85728167512724096</v>
      </c>
      <c r="AA934" t="s">
        <v>1087</v>
      </c>
      <c r="AB934" t="s">
        <v>5503</v>
      </c>
      <c r="AC934">
        <v>-0.142629953790473</v>
      </c>
      <c r="AD934">
        <v>0.89912478397942697</v>
      </c>
      <c r="AG934" t="s">
        <v>1087</v>
      </c>
      <c r="AH934" t="s">
        <v>5503</v>
      </c>
      <c r="AI934">
        <v>0.90656319153327702</v>
      </c>
      <c r="AJ934">
        <v>0.37953020284950101</v>
      </c>
      <c r="AL934" t="s">
        <v>1087</v>
      </c>
      <c r="AM934" t="s">
        <v>5503</v>
      </c>
      <c r="AN934">
        <v>-0.18590650090990099</v>
      </c>
      <c r="AO934">
        <v>0.88563709819247805</v>
      </c>
      <c r="AQ934" t="s">
        <v>1087</v>
      </c>
      <c r="AR934" t="s">
        <v>5503</v>
      </c>
      <c r="AS934">
        <v>0.55137238746419004</v>
      </c>
      <c r="AT934">
        <v>0.98374378877451296</v>
      </c>
    </row>
    <row r="935" spans="1:60" x14ac:dyDescent="0.2">
      <c r="A935" t="s">
        <v>1088</v>
      </c>
      <c r="B935" t="s">
        <v>5504</v>
      </c>
      <c r="C935">
        <v>0.10406166397099</v>
      </c>
      <c r="D935">
        <v>0.97372437047114002</v>
      </c>
      <c r="F935" t="s">
        <v>1088</v>
      </c>
      <c r="G935" t="s">
        <v>5504</v>
      </c>
      <c r="H935">
        <v>-0.535102933107103</v>
      </c>
      <c r="I935">
        <v>0.58949658851323405</v>
      </c>
      <c r="K935" t="s">
        <v>1088</v>
      </c>
      <c r="L935" t="s">
        <v>5504</v>
      </c>
      <c r="M935">
        <v>-0.24501635776015801</v>
      </c>
      <c r="N935">
        <v>0.97042357902774601</v>
      </c>
      <c r="Q935" t="s">
        <v>1088</v>
      </c>
      <c r="R935" t="s">
        <v>5504</v>
      </c>
      <c r="S935">
        <v>0.73222514382715698</v>
      </c>
      <c r="T935">
        <v>0.423012386833517</v>
      </c>
      <c r="V935" t="s">
        <v>1088</v>
      </c>
      <c r="W935" t="s">
        <v>5504</v>
      </c>
      <c r="X935">
        <v>0.21929307482902499</v>
      </c>
      <c r="Y935">
        <v>0.95301559990368401</v>
      </c>
      <c r="AA935" t="s">
        <v>1088</v>
      </c>
      <c r="AB935" t="s">
        <v>5504</v>
      </c>
      <c r="AC935">
        <v>-7.5483520700046505E-2</v>
      </c>
      <c r="AD935">
        <v>0.94560072430700204</v>
      </c>
      <c r="AG935" t="s">
        <v>1088</v>
      </c>
      <c r="AH935" t="s">
        <v>5504</v>
      </c>
      <c r="AI935">
        <v>1.15630596856881</v>
      </c>
      <c r="AJ935">
        <v>0.134806216006948</v>
      </c>
      <c r="AL935" t="s">
        <v>1088</v>
      </c>
      <c r="AM935" t="s">
        <v>5504</v>
      </c>
      <c r="AN935">
        <v>-0.55894017218688397</v>
      </c>
      <c r="AO935">
        <v>0.52916153551037803</v>
      </c>
      <c r="AQ935" t="s">
        <v>1088</v>
      </c>
      <c r="AR935" t="s">
        <v>5504</v>
      </c>
      <c r="AS935">
        <v>0.39325253334777099</v>
      </c>
      <c r="AT935">
        <v>0.98682888402567703</v>
      </c>
    </row>
    <row r="936" spans="1:60" x14ac:dyDescent="0.2">
      <c r="A936" t="s">
        <v>1089</v>
      </c>
      <c r="B936" t="s">
        <v>5505</v>
      </c>
      <c r="C936">
        <v>0.26132854725687499</v>
      </c>
      <c r="D936">
        <v>0.95739628078017303</v>
      </c>
      <c r="F936" t="s">
        <v>1089</v>
      </c>
      <c r="G936" t="s">
        <v>5505</v>
      </c>
      <c r="H936">
        <v>0.21581076631965601</v>
      </c>
      <c r="I936">
        <v>0.91880555480709702</v>
      </c>
      <c r="K936" t="s">
        <v>1089</v>
      </c>
      <c r="L936" t="s">
        <v>5505</v>
      </c>
      <c r="M936">
        <v>0.48516988364856301</v>
      </c>
      <c r="N936">
        <v>0.91471621542540504</v>
      </c>
      <c r="Q936" t="s">
        <v>1089</v>
      </c>
      <c r="R936" t="s">
        <v>5505</v>
      </c>
      <c r="S936">
        <v>0.33060414809387001</v>
      </c>
      <c r="T936">
        <v>0.84203664774560705</v>
      </c>
      <c r="V936" t="s">
        <v>1089</v>
      </c>
      <c r="W936" t="s">
        <v>5505</v>
      </c>
      <c r="X936">
        <v>-9.3334837512699997E-2</v>
      </c>
      <c r="Y936">
        <v>0.97805144740665295</v>
      </c>
      <c r="AA936" t="s">
        <v>1089</v>
      </c>
      <c r="AB936" t="s">
        <v>5505</v>
      </c>
      <c r="AC936">
        <v>0.98570509308285703</v>
      </c>
      <c r="AD936">
        <v>0.36319746074741999</v>
      </c>
      <c r="AG936" t="s">
        <v>1089</v>
      </c>
      <c r="AH936" t="s">
        <v>5505</v>
      </c>
      <c r="AI936">
        <v>0.40348782080862899</v>
      </c>
      <c r="AJ936">
        <v>0.90178764839467096</v>
      </c>
      <c r="AL936" t="s">
        <v>1089</v>
      </c>
      <c r="AM936" t="s">
        <v>5505</v>
      </c>
      <c r="AN936">
        <v>1.16784273823319</v>
      </c>
      <c r="AO936">
        <v>0.21684181600739799</v>
      </c>
      <c r="AQ936" t="s">
        <v>1089</v>
      </c>
      <c r="AR936" t="s">
        <v>5505</v>
      </c>
      <c r="AS936">
        <v>1.309771682766</v>
      </c>
      <c r="AT936">
        <v>0.68691264399464302</v>
      </c>
    </row>
    <row r="937" spans="1:60" x14ac:dyDescent="0.2">
      <c r="A937" t="s">
        <v>1090</v>
      </c>
      <c r="B937" t="s">
        <v>5506</v>
      </c>
      <c r="C937">
        <v>1.27376869588453</v>
      </c>
      <c r="D937">
        <v>0.25550487703979902</v>
      </c>
      <c r="F937" t="s">
        <v>1090</v>
      </c>
      <c r="G937" t="s">
        <v>5506</v>
      </c>
      <c r="H937">
        <v>-0.53201679811283398</v>
      </c>
      <c r="I937">
        <v>0.66296059868320401</v>
      </c>
      <c r="K937" t="s">
        <v>1090</v>
      </c>
      <c r="L937" t="s">
        <v>5506</v>
      </c>
      <c r="M937">
        <v>9.2285741952142605E-2</v>
      </c>
      <c r="N937">
        <v>0.98845900442700596</v>
      </c>
      <c r="Q937" t="s">
        <v>1090</v>
      </c>
      <c r="R937" t="s">
        <v>5506</v>
      </c>
      <c r="S937">
        <v>1.7406597503901899</v>
      </c>
      <c r="T937">
        <v>1.2515929608982901E-2</v>
      </c>
      <c r="V937" t="s">
        <v>1090</v>
      </c>
      <c r="W937" t="s">
        <v>5506</v>
      </c>
      <c r="X937">
        <v>-0.49139242187276599</v>
      </c>
      <c r="Y937">
        <v>0.86990807538350701</v>
      </c>
      <c r="AA937" t="s">
        <v>1090</v>
      </c>
      <c r="AB937" t="s">
        <v>5506</v>
      </c>
      <c r="AC937">
        <v>0.13621327993160001</v>
      </c>
      <c r="AD937">
        <v>0.91989452316569398</v>
      </c>
      <c r="AG937" t="s">
        <v>1090</v>
      </c>
      <c r="AH937" t="s">
        <v>5506</v>
      </c>
      <c r="AI937">
        <v>1.17513840418738</v>
      </c>
      <c r="AJ937">
        <v>0.238362808308163</v>
      </c>
      <c r="AL937" t="s">
        <v>1090</v>
      </c>
      <c r="AM937" t="s">
        <v>5506</v>
      </c>
      <c r="AN937">
        <v>-0.59446409558026603</v>
      </c>
      <c r="AO937">
        <v>0.57263949719770502</v>
      </c>
      <c r="AQ937" t="s">
        <v>1090</v>
      </c>
      <c r="AR937" t="s">
        <v>5506</v>
      </c>
      <c r="AS937">
        <v>0.63302933755158297</v>
      </c>
      <c r="AT937">
        <v>0.98374378877451296</v>
      </c>
    </row>
    <row r="938" spans="1:60" x14ac:dyDescent="0.2">
      <c r="A938" t="s">
        <v>1091</v>
      </c>
      <c r="B938" t="s">
        <v>5507</v>
      </c>
      <c r="C938">
        <v>1.2455656601372</v>
      </c>
      <c r="D938">
        <v>0.50797225468894602</v>
      </c>
      <c r="F938" t="s">
        <v>1091</v>
      </c>
      <c r="G938" t="s">
        <v>5507</v>
      </c>
      <c r="H938">
        <v>-0.41235593083114302</v>
      </c>
      <c r="I938">
        <v>0.84066186723843594</v>
      </c>
      <c r="K938" t="s">
        <v>1091</v>
      </c>
      <c r="L938" t="s">
        <v>5507</v>
      </c>
      <c r="M938">
        <v>-0.28207008586395199</v>
      </c>
      <c r="N938">
        <v>0.97246159205131799</v>
      </c>
      <c r="Q938" t="s">
        <v>1091</v>
      </c>
      <c r="R938" t="s">
        <v>5507</v>
      </c>
      <c r="S938">
        <v>1.8834659302577801</v>
      </c>
      <c r="T938">
        <v>6.5098456045406594E-2</v>
      </c>
      <c r="V938" t="s">
        <v>1091</v>
      </c>
      <c r="W938" t="s">
        <v>5507</v>
      </c>
      <c r="X938">
        <v>-0.72839444903140305</v>
      </c>
      <c r="Y938">
        <v>0.8303256992761</v>
      </c>
      <c r="AA938" t="s">
        <v>1091</v>
      </c>
      <c r="AB938" t="s">
        <v>5507</v>
      </c>
      <c r="AC938">
        <v>8.0380491189075698E-2</v>
      </c>
      <c r="AD938">
        <v>0.96234326801390502</v>
      </c>
      <c r="AG938" t="s">
        <v>1091</v>
      </c>
      <c r="AH938" t="s">
        <v>5507</v>
      </c>
      <c r="AI938">
        <v>1.0035195493982001</v>
      </c>
      <c r="AJ938">
        <v>0.64795859769595598</v>
      </c>
      <c r="AL938" t="s">
        <v>1091</v>
      </c>
      <c r="AM938" t="s">
        <v>5507</v>
      </c>
      <c r="AN938">
        <v>-0.26800222343626501</v>
      </c>
      <c r="AO938">
        <v>0.88681130085660798</v>
      </c>
      <c r="AQ938" t="s">
        <v>1091</v>
      </c>
      <c r="AR938" t="s">
        <v>5507</v>
      </c>
      <c r="AS938">
        <v>-0.18175582415517499</v>
      </c>
      <c r="AT938">
        <v>0.98993668453328698</v>
      </c>
    </row>
    <row r="939" spans="1:60" x14ac:dyDescent="0.2">
      <c r="A939" t="s">
        <v>1092</v>
      </c>
      <c r="B939" t="s">
        <v>8607</v>
      </c>
      <c r="C939">
        <v>0.66813868386754205</v>
      </c>
      <c r="D939">
        <v>0.90654498267888795</v>
      </c>
      <c r="F939" t="s">
        <v>1092</v>
      </c>
      <c r="G939" t="s">
        <v>8607</v>
      </c>
      <c r="H939">
        <v>2.0725377910995699</v>
      </c>
      <c r="I939">
        <v>9.4503621348364694E-2</v>
      </c>
      <c r="K939" t="s">
        <v>1092</v>
      </c>
      <c r="L939" t="s">
        <v>8607</v>
      </c>
      <c r="M939">
        <v>2.2902557441545901</v>
      </c>
      <c r="N939">
        <v>6.18991845335055E-2</v>
      </c>
      <c r="Q939" t="s">
        <v>1092</v>
      </c>
      <c r="R939" t="s">
        <v>8607</v>
      </c>
      <c r="S939">
        <v>1.7738563625999699</v>
      </c>
      <c r="T939">
        <v>0.30734242896672198</v>
      </c>
      <c r="V939" t="s">
        <v>1092</v>
      </c>
      <c r="W939" t="s">
        <v>8607</v>
      </c>
      <c r="X939">
        <v>-0.93485017642703505</v>
      </c>
      <c r="Y939">
        <v>0.79470064033606402</v>
      </c>
      <c r="AA939" t="s">
        <v>1092</v>
      </c>
      <c r="AB939" t="s">
        <v>8607</v>
      </c>
      <c r="AC939">
        <v>-0.382495211812244</v>
      </c>
      <c r="AD939">
        <v>0.84529014131185898</v>
      </c>
      <c r="AG939" t="s">
        <v>1092</v>
      </c>
      <c r="AH939" t="s">
        <v>8607</v>
      </c>
      <c r="AI939">
        <v>1.44079590828212</v>
      </c>
      <c r="AJ939">
        <v>0.51563120759929804</v>
      </c>
      <c r="AL939" t="s">
        <v>1092</v>
      </c>
      <c r="AM939" t="s">
        <v>8607</v>
      </c>
      <c r="AN939">
        <v>1.2954437933551499</v>
      </c>
      <c r="AO939">
        <v>0.34310359829512399</v>
      </c>
      <c r="AQ939" t="s">
        <v>1092</v>
      </c>
      <c r="AR939" t="s">
        <v>8607</v>
      </c>
      <c r="AS939">
        <v>1.5883559714658499</v>
      </c>
      <c r="AT939">
        <v>0.82277996264914199</v>
      </c>
    </row>
    <row r="940" spans="1:60" x14ac:dyDescent="0.2">
      <c r="A940" t="s">
        <v>1093</v>
      </c>
      <c r="B940" t="s">
        <v>5508</v>
      </c>
      <c r="C940">
        <v>0.359818459675808</v>
      </c>
      <c r="D940">
        <v>0.93637811878311406</v>
      </c>
      <c r="F940" t="s">
        <v>1093</v>
      </c>
      <c r="G940" t="s">
        <v>5508</v>
      </c>
      <c r="H940">
        <v>-0.232899173781564</v>
      </c>
      <c r="I940">
        <v>0.90909195988694802</v>
      </c>
      <c r="K940" t="s">
        <v>1093</v>
      </c>
      <c r="L940" t="s">
        <v>5508</v>
      </c>
      <c r="M940">
        <v>0.18335080291415401</v>
      </c>
      <c r="N940">
        <v>0.97780003137837301</v>
      </c>
      <c r="Q940" t="s">
        <v>1093</v>
      </c>
      <c r="R940" t="s">
        <v>5508</v>
      </c>
      <c r="S940">
        <v>0.19565957500195999</v>
      </c>
      <c r="T940">
        <v>0.90848242417802605</v>
      </c>
      <c r="V940" t="s">
        <v>1093</v>
      </c>
      <c r="W940" t="s">
        <v>5508</v>
      </c>
      <c r="X940">
        <v>4.0660513148667102E-3</v>
      </c>
      <c r="Y940">
        <v>0.99805371918288699</v>
      </c>
      <c r="AA940" t="s">
        <v>1093</v>
      </c>
      <c r="AB940" t="s">
        <v>5508</v>
      </c>
      <c r="AC940">
        <v>0.17171705153434499</v>
      </c>
      <c r="AD940">
        <v>0.9170649165782</v>
      </c>
      <c r="AG940" t="s">
        <v>1093</v>
      </c>
      <c r="AH940" t="s">
        <v>5508</v>
      </c>
      <c r="AI940">
        <v>0.51526353554674698</v>
      </c>
      <c r="AJ940">
        <v>0.84985082814539303</v>
      </c>
      <c r="AL940" t="s">
        <v>1093</v>
      </c>
      <c r="AM940" t="s">
        <v>5508</v>
      </c>
      <c r="AN940">
        <v>-2.3566507530611801E-2</v>
      </c>
      <c r="AO940">
        <v>0.98524426946502797</v>
      </c>
      <c r="AQ940" t="s">
        <v>1093</v>
      </c>
      <c r="AR940" t="s">
        <v>5508</v>
      </c>
      <c r="AS940">
        <v>-0.39984436929728201</v>
      </c>
      <c r="AT940">
        <v>0.98682888402567703</v>
      </c>
    </row>
    <row r="941" spans="1:60" x14ac:dyDescent="0.2">
      <c r="A941" t="s">
        <v>1094</v>
      </c>
      <c r="B941" t="s">
        <v>5509</v>
      </c>
      <c r="C941">
        <v>-4.9092213053933902E-2</v>
      </c>
      <c r="D941">
        <v>0.98235046312684504</v>
      </c>
      <c r="F941" t="s">
        <v>1094</v>
      </c>
      <c r="G941" t="s">
        <v>5509</v>
      </c>
      <c r="H941">
        <v>-0.21234948754021099</v>
      </c>
      <c r="I941">
        <v>0.85156032794675496</v>
      </c>
      <c r="K941" t="s">
        <v>1094</v>
      </c>
      <c r="L941" t="s">
        <v>5509</v>
      </c>
      <c r="M941">
        <v>-9.8876946607901903E-2</v>
      </c>
      <c r="N941">
        <v>0.98110651181743602</v>
      </c>
      <c r="Q941" t="s">
        <v>1094</v>
      </c>
      <c r="R941" t="s">
        <v>5509</v>
      </c>
      <c r="S941">
        <v>0.13511068757334599</v>
      </c>
      <c r="T941">
        <v>0.89577420388976603</v>
      </c>
      <c r="V941" t="s">
        <v>1094</v>
      </c>
      <c r="W941" t="s">
        <v>5509</v>
      </c>
      <c r="X941">
        <v>-0.58698844221183899</v>
      </c>
      <c r="Y941">
        <v>0.59292698592193205</v>
      </c>
      <c r="AA941" t="s">
        <v>1094</v>
      </c>
      <c r="AB941" t="s">
        <v>5509</v>
      </c>
      <c r="AC941">
        <v>0.16448399191332</v>
      </c>
      <c r="AD941">
        <v>0.86049006838133202</v>
      </c>
      <c r="AG941" t="s">
        <v>1094</v>
      </c>
      <c r="AH941" t="s">
        <v>5509</v>
      </c>
      <c r="AI941">
        <v>7.1056269163280797E-2</v>
      </c>
      <c r="AJ941">
        <v>0.97572354347423995</v>
      </c>
      <c r="AL941" t="s">
        <v>1094</v>
      </c>
      <c r="AM941" t="s">
        <v>5509</v>
      </c>
      <c r="AN941">
        <v>-0.47527330347907898</v>
      </c>
      <c r="AO941">
        <v>0.48157663588044802</v>
      </c>
      <c r="AQ941" t="s">
        <v>1094</v>
      </c>
      <c r="AR941" t="s">
        <v>5509</v>
      </c>
      <c r="AS941">
        <v>-6.5676422071122398E-2</v>
      </c>
      <c r="AT941">
        <v>0.990197306012221</v>
      </c>
    </row>
    <row r="942" spans="1:60" x14ac:dyDescent="0.2">
      <c r="A942" t="s">
        <v>1095</v>
      </c>
      <c r="B942" t="s">
        <v>5510</v>
      </c>
      <c r="C942">
        <v>-0.103283301913748</v>
      </c>
      <c r="D942">
        <v>0.96292993617808698</v>
      </c>
      <c r="F942" t="s">
        <v>1095</v>
      </c>
      <c r="G942" t="s">
        <v>5510</v>
      </c>
      <c r="H942">
        <v>-0.109791137980951</v>
      </c>
      <c r="I942">
        <v>0.92413195226759304</v>
      </c>
      <c r="K942" t="s">
        <v>1095</v>
      </c>
      <c r="L942" t="s">
        <v>5510</v>
      </c>
      <c r="M942">
        <v>-0.19685735169687801</v>
      </c>
      <c r="N942">
        <v>0.95812375416277495</v>
      </c>
      <c r="Q942" t="s">
        <v>1095</v>
      </c>
      <c r="R942" t="s">
        <v>5510</v>
      </c>
      <c r="S942">
        <v>-3.1127081665649401E-2</v>
      </c>
      <c r="T942">
        <v>0.97759686012281499</v>
      </c>
      <c r="V942" t="s">
        <v>1095</v>
      </c>
      <c r="W942" t="s">
        <v>5510</v>
      </c>
      <c r="X942">
        <v>0.22653049783673901</v>
      </c>
      <c r="Y942">
        <v>0.91623258275583197</v>
      </c>
      <c r="AA942" t="s">
        <v>1095</v>
      </c>
      <c r="AB942" t="s">
        <v>5510</v>
      </c>
      <c r="AC942">
        <v>0.18067143533261901</v>
      </c>
      <c r="AD942">
        <v>0.82677109444617702</v>
      </c>
      <c r="AG942" t="s">
        <v>1095</v>
      </c>
      <c r="AH942" t="s">
        <v>5510</v>
      </c>
      <c r="AI942">
        <v>-0.339958639233298</v>
      </c>
      <c r="AJ942">
        <v>0.77152774046052297</v>
      </c>
      <c r="AL942" t="s">
        <v>1095</v>
      </c>
      <c r="AM942" t="s">
        <v>5510</v>
      </c>
      <c r="AN942">
        <v>-0.24596239536738901</v>
      </c>
      <c r="AO942">
        <v>0.72911559201254394</v>
      </c>
      <c r="AQ942" t="s">
        <v>1095</v>
      </c>
      <c r="AR942" t="s">
        <v>5510</v>
      </c>
      <c r="AS942">
        <v>-6.9706903420585706E-2</v>
      </c>
      <c r="AT942">
        <v>0.990197306012221</v>
      </c>
      <c r="BH942" s="5"/>
    </row>
    <row r="943" spans="1:60" x14ac:dyDescent="0.2">
      <c r="A943" t="s">
        <v>1096</v>
      </c>
      <c r="B943" t="s">
        <v>5511</v>
      </c>
      <c r="C943">
        <v>0.160300823316084</v>
      </c>
      <c r="D943">
        <v>0.96671275544371205</v>
      </c>
      <c r="F943" t="s">
        <v>1096</v>
      </c>
      <c r="G943" t="s">
        <v>5511</v>
      </c>
      <c r="H943">
        <v>0.90247351563696199</v>
      </c>
      <c r="I943">
        <v>0.31948897202605903</v>
      </c>
      <c r="K943" t="s">
        <v>1096</v>
      </c>
      <c r="L943" t="s">
        <v>5511</v>
      </c>
      <c r="M943">
        <v>1.0202253519824001</v>
      </c>
      <c r="N943">
        <v>0.49009263339564302</v>
      </c>
      <c r="Q943" t="s">
        <v>1096</v>
      </c>
      <c r="R943" t="s">
        <v>5511</v>
      </c>
      <c r="S943">
        <v>-0.13229534285913899</v>
      </c>
      <c r="T943">
        <v>0.93070147416055404</v>
      </c>
      <c r="V943" t="s">
        <v>1096</v>
      </c>
      <c r="W943" t="s">
        <v>5511</v>
      </c>
      <c r="X943">
        <v>-9.6923756727142596E-2</v>
      </c>
      <c r="Y943">
        <v>0.97805144740665295</v>
      </c>
      <c r="AA943" t="s">
        <v>1096</v>
      </c>
      <c r="AB943" t="s">
        <v>5511</v>
      </c>
      <c r="AC943">
        <v>-0.112965153538216</v>
      </c>
      <c r="AD943">
        <v>0.93518081915894102</v>
      </c>
      <c r="AG943" t="s">
        <v>1096</v>
      </c>
      <c r="AH943" t="s">
        <v>5511</v>
      </c>
      <c r="AI943">
        <v>-0.51937389504154396</v>
      </c>
      <c r="AJ943">
        <v>0.78632310001096895</v>
      </c>
      <c r="AL943" t="s">
        <v>1096</v>
      </c>
      <c r="AM943" t="s">
        <v>5511</v>
      </c>
      <c r="AN943">
        <v>0.53496201461255999</v>
      </c>
      <c r="AO943">
        <v>0.60875287629454</v>
      </c>
      <c r="AQ943" t="s">
        <v>1096</v>
      </c>
      <c r="AR943" t="s">
        <v>5511</v>
      </c>
      <c r="AS943">
        <v>0.101700539157785</v>
      </c>
      <c r="AT943">
        <v>0.990197306012221</v>
      </c>
    </row>
    <row r="944" spans="1:60" x14ac:dyDescent="0.2">
      <c r="A944" t="s">
        <v>1097</v>
      </c>
      <c r="B944" t="s">
        <v>5512</v>
      </c>
      <c r="C944">
        <v>-0.163763754979736</v>
      </c>
      <c r="D944">
        <v>0.96690677039633499</v>
      </c>
      <c r="F944" t="s">
        <v>1097</v>
      </c>
      <c r="G944" t="s">
        <v>5512</v>
      </c>
      <c r="H944">
        <v>-0.72648538707344301</v>
      </c>
      <c r="I944">
        <v>0.51712566292418405</v>
      </c>
      <c r="K944" t="s">
        <v>1097</v>
      </c>
      <c r="L944" t="s">
        <v>5512</v>
      </c>
      <c r="M944">
        <v>-1.2084703386226601</v>
      </c>
      <c r="N944">
        <v>0.57343813400191401</v>
      </c>
      <c r="Q944" t="s">
        <v>1097</v>
      </c>
      <c r="R944" t="s">
        <v>5512</v>
      </c>
      <c r="S944">
        <v>-0.31613026457318999</v>
      </c>
      <c r="T944">
        <v>0.824404372825565</v>
      </c>
      <c r="V944" t="s">
        <v>1097</v>
      </c>
      <c r="W944" t="s">
        <v>5512</v>
      </c>
      <c r="X944">
        <v>-0.13526691099312099</v>
      </c>
      <c r="Y944">
        <v>0.97342292131614105</v>
      </c>
      <c r="AA944" t="s">
        <v>1097</v>
      </c>
      <c r="AB944" t="s">
        <v>5512</v>
      </c>
      <c r="AC944">
        <v>-0.48551346519463801</v>
      </c>
      <c r="AD944">
        <v>0.78856205265513801</v>
      </c>
      <c r="AG944" t="s">
        <v>1097</v>
      </c>
      <c r="AH944" t="s">
        <v>5512</v>
      </c>
      <c r="AI944">
        <v>-0.41316997005255302</v>
      </c>
      <c r="AJ944">
        <v>0.86272926758526802</v>
      </c>
      <c r="AL944" t="s">
        <v>1097</v>
      </c>
      <c r="AM944" t="s">
        <v>5512</v>
      </c>
      <c r="AN944">
        <v>0.16735184846502499</v>
      </c>
      <c r="AO944">
        <v>0.917526179521022</v>
      </c>
      <c r="AQ944" t="s">
        <v>1097</v>
      </c>
      <c r="AR944" t="s">
        <v>5512</v>
      </c>
      <c r="AS944">
        <v>-0.98980018003383496</v>
      </c>
      <c r="AT944">
        <v>0.97629984899205202</v>
      </c>
    </row>
    <row r="945" spans="1:60" x14ac:dyDescent="0.2">
      <c r="A945" t="s">
        <v>1098</v>
      </c>
      <c r="B945" t="s">
        <v>5513</v>
      </c>
      <c r="C945">
        <v>-0.66962632733406702</v>
      </c>
      <c r="D945">
        <v>0.91569859635408901</v>
      </c>
      <c r="F945" t="s">
        <v>1098</v>
      </c>
      <c r="G945" t="s">
        <v>5513</v>
      </c>
      <c r="H945">
        <v>0.73643723793834803</v>
      </c>
      <c r="I945">
        <v>0.78526920687959301</v>
      </c>
      <c r="K945" t="s">
        <v>1098</v>
      </c>
      <c r="L945" t="s">
        <v>5513</v>
      </c>
      <c r="M945">
        <v>-1.15286157626115</v>
      </c>
      <c r="N945">
        <v>0.88900475980612603</v>
      </c>
      <c r="Q945" t="s">
        <v>1098</v>
      </c>
      <c r="R945" t="s">
        <v>5513</v>
      </c>
      <c r="S945">
        <v>-0.41209003707612601</v>
      </c>
      <c r="T945">
        <v>0.88337558253584203</v>
      </c>
      <c r="V945" t="s">
        <v>1098</v>
      </c>
      <c r="W945" t="s">
        <v>5513</v>
      </c>
      <c r="X945">
        <v>0.27613583847473799</v>
      </c>
      <c r="Y945">
        <v>0.97046533549833702</v>
      </c>
      <c r="AA945" t="s">
        <v>1098</v>
      </c>
      <c r="AB945" t="s">
        <v>5513</v>
      </c>
      <c r="AC945">
        <v>-0.70688259768042105</v>
      </c>
      <c r="AD945">
        <v>0.81658206560117397</v>
      </c>
      <c r="AG945" t="s">
        <v>1098</v>
      </c>
      <c r="AH945" t="s">
        <v>5513</v>
      </c>
      <c r="AI945">
        <v>-1.14832560005861</v>
      </c>
      <c r="AJ945">
        <v>0.72214071379035005</v>
      </c>
      <c r="AL945" t="s">
        <v>1098</v>
      </c>
      <c r="AM945" t="s">
        <v>5513</v>
      </c>
      <c r="AN945">
        <v>0.67284387113453104</v>
      </c>
      <c r="AO945">
        <v>0.76623917372760297</v>
      </c>
      <c r="AQ945" t="s">
        <v>1098</v>
      </c>
      <c r="AR945" t="s">
        <v>5513</v>
      </c>
      <c r="AS945">
        <v>-2.4706969906988001</v>
      </c>
      <c r="AT945">
        <v>0.77011312933018805</v>
      </c>
    </row>
    <row r="946" spans="1:60" x14ac:dyDescent="0.2">
      <c r="A946" t="s">
        <v>1099</v>
      </c>
      <c r="B946" t="s">
        <v>5514</v>
      </c>
      <c r="C946">
        <v>0.36626200616772098</v>
      </c>
      <c r="D946">
        <v>0.93268895756985903</v>
      </c>
      <c r="F946" t="s">
        <v>1099</v>
      </c>
      <c r="G946" t="s">
        <v>5514</v>
      </c>
      <c r="H946">
        <v>-0.23999725307726799</v>
      </c>
      <c r="I946">
        <v>0.90652290145805203</v>
      </c>
      <c r="K946" t="s">
        <v>1099</v>
      </c>
      <c r="L946" t="s">
        <v>5514</v>
      </c>
      <c r="M946">
        <v>-3.42286915481387E-2</v>
      </c>
      <c r="N946">
        <v>0.99678708654169002</v>
      </c>
      <c r="Q946" t="s">
        <v>1099</v>
      </c>
      <c r="R946" t="s">
        <v>5514</v>
      </c>
      <c r="S946">
        <v>-0.28230141115908097</v>
      </c>
      <c r="T946">
        <v>0.86452420005610098</v>
      </c>
      <c r="V946" t="s">
        <v>1099</v>
      </c>
      <c r="W946" t="s">
        <v>5514</v>
      </c>
      <c r="X946">
        <v>-0.25383902818593601</v>
      </c>
      <c r="Y946">
        <v>0.96163037423244802</v>
      </c>
      <c r="AA946" t="s">
        <v>1099</v>
      </c>
      <c r="AB946" t="s">
        <v>5514</v>
      </c>
      <c r="AC946">
        <v>-0.105354047354025</v>
      </c>
      <c r="AD946">
        <v>0.94878616813912098</v>
      </c>
      <c r="AG946" t="s">
        <v>1099</v>
      </c>
      <c r="AH946" t="s">
        <v>5514</v>
      </c>
      <c r="AI946">
        <v>2.1682825033769601E-2</v>
      </c>
      <c r="AJ946">
        <v>0.99609702783748</v>
      </c>
      <c r="AL946" t="s">
        <v>1099</v>
      </c>
      <c r="AM946" t="s">
        <v>5514</v>
      </c>
      <c r="AN946">
        <v>-0.39272787151677702</v>
      </c>
      <c r="AO946">
        <v>0.79354450468896098</v>
      </c>
      <c r="AQ946" t="s">
        <v>1099</v>
      </c>
      <c r="AR946" t="s">
        <v>5514</v>
      </c>
      <c r="AS946">
        <v>-0.49856528734598798</v>
      </c>
      <c r="AT946">
        <v>0.98682888402567703</v>
      </c>
    </row>
    <row r="947" spans="1:60" x14ac:dyDescent="0.2">
      <c r="A947" t="s">
        <v>1100</v>
      </c>
      <c r="B947" t="s">
        <v>5515</v>
      </c>
      <c r="C947">
        <v>8.8046436478729007E-2</v>
      </c>
      <c r="D947">
        <v>0.98403913247020303</v>
      </c>
      <c r="F947" t="s">
        <v>1100</v>
      </c>
      <c r="G947" t="s">
        <v>5515</v>
      </c>
      <c r="H947">
        <v>1.00603819160233</v>
      </c>
      <c r="I947">
        <v>0.42887444570337302</v>
      </c>
      <c r="K947" t="s">
        <v>1100</v>
      </c>
      <c r="L947" t="s">
        <v>5515</v>
      </c>
      <c r="M947">
        <v>0.18708359768765501</v>
      </c>
      <c r="N947">
        <v>0.98110651181743602</v>
      </c>
      <c r="Q947" t="s">
        <v>1100</v>
      </c>
      <c r="R947" t="s">
        <v>5515</v>
      </c>
      <c r="S947">
        <v>0.15685369937763299</v>
      </c>
      <c r="T947">
        <v>0.94013826630654196</v>
      </c>
      <c r="V947" t="s">
        <v>1100</v>
      </c>
      <c r="W947" t="s">
        <v>5515</v>
      </c>
      <c r="X947">
        <v>-1.54161004004798</v>
      </c>
      <c r="Y947">
        <v>0.24388255729669001</v>
      </c>
      <c r="AA947" t="s">
        <v>1100</v>
      </c>
      <c r="AB947" t="s">
        <v>5515</v>
      </c>
      <c r="AC947">
        <v>-1.25404278590898</v>
      </c>
      <c r="AD947">
        <v>0.30305991812455502</v>
      </c>
      <c r="AG947" t="s">
        <v>1100</v>
      </c>
      <c r="AH947" t="s">
        <v>5515</v>
      </c>
      <c r="AI947">
        <v>-0.50541148369758104</v>
      </c>
      <c r="AJ947">
        <v>0.88410639193529195</v>
      </c>
      <c r="AL947" t="s">
        <v>1100</v>
      </c>
      <c r="AM947" t="s">
        <v>5515</v>
      </c>
      <c r="AN947">
        <v>0.25010665599123899</v>
      </c>
      <c r="AO947">
        <v>0.89447897742541604</v>
      </c>
      <c r="AQ947" t="s">
        <v>1100</v>
      </c>
      <c r="AR947" t="s">
        <v>5515</v>
      </c>
      <c r="AS947">
        <v>-0.40545168359344502</v>
      </c>
      <c r="AT947">
        <v>0.98682888402567703</v>
      </c>
    </row>
    <row r="948" spans="1:60" x14ac:dyDescent="0.2">
      <c r="A948" t="s">
        <v>1101</v>
      </c>
      <c r="B948" t="s">
        <v>5516</v>
      </c>
      <c r="C948">
        <v>0.10987273586589399</v>
      </c>
      <c r="D948">
        <v>0.96817307023517896</v>
      </c>
      <c r="F948" t="s">
        <v>1101</v>
      </c>
      <c r="G948" t="s">
        <v>5516</v>
      </c>
      <c r="H948">
        <v>0.25810300204595799</v>
      </c>
      <c r="I948">
        <v>0.80265061096552504</v>
      </c>
      <c r="K948" t="s">
        <v>1101</v>
      </c>
      <c r="L948" t="s">
        <v>5516</v>
      </c>
      <c r="M948">
        <v>0.487632295162022</v>
      </c>
      <c r="N948">
        <v>0.75420851432937897</v>
      </c>
      <c r="Q948" t="s">
        <v>1101</v>
      </c>
      <c r="R948" t="s">
        <v>5516</v>
      </c>
      <c r="S948">
        <v>-0.41102082227167902</v>
      </c>
      <c r="T948">
        <v>0.61180196385943597</v>
      </c>
      <c r="V948" t="s">
        <v>1101</v>
      </c>
      <c r="W948" t="s">
        <v>5516</v>
      </c>
      <c r="X948">
        <v>0.75659057504419702</v>
      </c>
      <c r="Y948">
        <v>0.37896974124044203</v>
      </c>
      <c r="AA948" t="s">
        <v>1101</v>
      </c>
      <c r="AB948" t="s">
        <v>5516</v>
      </c>
      <c r="AC948">
        <v>0.52541914999568795</v>
      </c>
      <c r="AD948">
        <v>0.45207441869071502</v>
      </c>
      <c r="AG948" t="s">
        <v>1101</v>
      </c>
      <c r="AH948" t="s">
        <v>5516</v>
      </c>
      <c r="AI948">
        <v>-0.326364395781096</v>
      </c>
      <c r="AJ948">
        <v>0.84014354463367702</v>
      </c>
      <c r="AL948" t="s">
        <v>1101</v>
      </c>
      <c r="AM948" t="s">
        <v>5516</v>
      </c>
      <c r="AN948">
        <v>0.68154804551163595</v>
      </c>
      <c r="AO948">
        <v>0.249228644707573</v>
      </c>
      <c r="AQ948" t="s">
        <v>1101</v>
      </c>
      <c r="AR948" t="s">
        <v>5516</v>
      </c>
      <c r="AS948">
        <v>0.11041220103793201</v>
      </c>
      <c r="AT948">
        <v>0.98993668453328698</v>
      </c>
    </row>
    <row r="949" spans="1:60" x14ac:dyDescent="0.2">
      <c r="A949" t="s">
        <v>1102</v>
      </c>
      <c r="B949" t="s">
        <v>5517</v>
      </c>
      <c r="C949">
        <v>-1.05705098525839</v>
      </c>
      <c r="D949">
        <v>0.71386100261499497</v>
      </c>
      <c r="F949" t="s">
        <v>1102</v>
      </c>
      <c r="G949" t="s">
        <v>5517</v>
      </c>
      <c r="H949">
        <v>0.86468386834770095</v>
      </c>
      <c r="I949">
        <v>0.63496244531796997</v>
      </c>
      <c r="K949" t="s">
        <v>1102</v>
      </c>
      <c r="L949" t="s">
        <v>5517</v>
      </c>
      <c r="M949">
        <v>-0.41872563487606101</v>
      </c>
      <c r="N949">
        <v>0.97042357902774601</v>
      </c>
      <c r="Q949" t="s">
        <v>1102</v>
      </c>
      <c r="R949" t="s">
        <v>5517</v>
      </c>
      <c r="S949">
        <v>-0.1705119150986</v>
      </c>
      <c r="T949">
        <v>0.94414973839498595</v>
      </c>
      <c r="V949" t="s">
        <v>1102</v>
      </c>
      <c r="W949" t="s">
        <v>5517</v>
      </c>
      <c r="X949">
        <v>8.5736927434352697E-2</v>
      </c>
      <c r="Y949">
        <v>0.98214749973609405</v>
      </c>
      <c r="AA949" t="s">
        <v>1102</v>
      </c>
      <c r="AB949" t="s">
        <v>5517</v>
      </c>
      <c r="AC949">
        <v>-0.89140073409340503</v>
      </c>
      <c r="AD949">
        <v>0.62692734622632795</v>
      </c>
      <c r="AG949" t="s">
        <v>1102</v>
      </c>
      <c r="AH949" t="s">
        <v>5517</v>
      </c>
      <c r="AI949">
        <v>-1.4869638203422999</v>
      </c>
      <c r="AJ949">
        <v>0.36767190699686603</v>
      </c>
      <c r="AL949" t="s">
        <v>1102</v>
      </c>
      <c r="AM949" t="s">
        <v>5517</v>
      </c>
      <c r="AN949">
        <v>0.66178323882180601</v>
      </c>
      <c r="AO949">
        <v>0.68943058154158499</v>
      </c>
      <c r="AQ949" t="s">
        <v>1102</v>
      </c>
      <c r="AR949" t="s">
        <v>5517</v>
      </c>
      <c r="AS949">
        <v>-0.51719560090801897</v>
      </c>
      <c r="AT949">
        <v>0.98682888402567703</v>
      </c>
    </row>
    <row r="950" spans="1:60" x14ac:dyDescent="0.2">
      <c r="A950" t="s">
        <v>1103</v>
      </c>
      <c r="B950" t="s">
        <v>5518</v>
      </c>
      <c r="C950">
        <v>-0.201739699637103</v>
      </c>
      <c r="D950">
        <v>0.95739628078017303</v>
      </c>
      <c r="F950" t="s">
        <v>1103</v>
      </c>
      <c r="G950" t="s">
        <v>5518</v>
      </c>
      <c r="H950">
        <v>0.42571356346938199</v>
      </c>
      <c r="I950">
        <v>0.72436696999058403</v>
      </c>
      <c r="K950" t="s">
        <v>1103</v>
      </c>
      <c r="L950" t="s">
        <v>5518</v>
      </c>
      <c r="M950">
        <v>-0.24170736277271501</v>
      </c>
      <c r="N950">
        <v>0.97246159205131799</v>
      </c>
      <c r="Q950" t="s">
        <v>1103</v>
      </c>
      <c r="R950" t="s">
        <v>5518</v>
      </c>
      <c r="S950">
        <v>0.53739954806523305</v>
      </c>
      <c r="T950">
        <v>0.61121116657165098</v>
      </c>
      <c r="V950" t="s">
        <v>1103</v>
      </c>
      <c r="W950" t="s">
        <v>5518</v>
      </c>
      <c r="X950">
        <v>0.44901660151619399</v>
      </c>
      <c r="Y950">
        <v>0.86715280885280399</v>
      </c>
      <c r="AA950" t="s">
        <v>1103</v>
      </c>
      <c r="AB950" t="s">
        <v>5518</v>
      </c>
      <c r="AC950">
        <v>-0.50149813215629202</v>
      </c>
      <c r="AD950">
        <v>0.72762915287663898</v>
      </c>
      <c r="AG950" t="s">
        <v>1103</v>
      </c>
      <c r="AH950" t="s">
        <v>5518</v>
      </c>
      <c r="AI950">
        <v>-0.42930078468657501</v>
      </c>
      <c r="AJ950">
        <v>0.80679264032471998</v>
      </c>
      <c r="AL950" t="s">
        <v>1103</v>
      </c>
      <c r="AM950" t="s">
        <v>5518</v>
      </c>
      <c r="AN950">
        <v>-0.22151768561058799</v>
      </c>
      <c r="AO950">
        <v>0.848555227856857</v>
      </c>
      <c r="AQ950" t="s">
        <v>1103</v>
      </c>
      <c r="AR950" t="s">
        <v>5518</v>
      </c>
      <c r="AS950">
        <v>-0.39360608987988399</v>
      </c>
      <c r="AT950">
        <v>0.98682888402567703</v>
      </c>
    </row>
    <row r="951" spans="1:60" x14ac:dyDescent="0.2">
      <c r="A951" t="s">
        <v>1104</v>
      </c>
      <c r="B951" t="s">
        <v>5519</v>
      </c>
      <c r="C951">
        <v>-2.6159603094059798</v>
      </c>
      <c r="D951" t="s">
        <v>218</v>
      </c>
      <c r="F951" t="s">
        <v>1104</v>
      </c>
      <c r="G951" t="s">
        <v>5519</v>
      </c>
      <c r="H951">
        <v>0.275717285705254</v>
      </c>
      <c r="I951" t="s">
        <v>218</v>
      </c>
      <c r="K951" t="s">
        <v>1104</v>
      </c>
      <c r="L951" t="s">
        <v>5519</v>
      </c>
      <c r="M951">
        <v>-1.77004719179532</v>
      </c>
      <c r="N951" t="s">
        <v>218</v>
      </c>
      <c r="Q951" t="s">
        <v>1104</v>
      </c>
      <c r="R951" t="s">
        <v>5519</v>
      </c>
      <c r="S951">
        <v>-0.87746747314860396</v>
      </c>
      <c r="T951">
        <v>0.81153584783099797</v>
      </c>
      <c r="V951" t="s">
        <v>1104</v>
      </c>
      <c r="W951" t="s">
        <v>5519</v>
      </c>
      <c r="X951">
        <v>0.74219473665555502</v>
      </c>
      <c r="Y951" t="s">
        <v>218</v>
      </c>
      <c r="AA951" t="s">
        <v>1104</v>
      </c>
      <c r="AB951" t="s">
        <v>5519</v>
      </c>
      <c r="AC951">
        <v>-4.2123709642346903</v>
      </c>
      <c r="AD951" t="s">
        <v>218</v>
      </c>
      <c r="AG951" t="s">
        <v>1104</v>
      </c>
      <c r="AH951" t="s">
        <v>5519</v>
      </c>
      <c r="AI951">
        <v>-1.46302366509545</v>
      </c>
      <c r="AJ951">
        <v>0.73804839008811995</v>
      </c>
      <c r="AL951" t="s">
        <v>1104</v>
      </c>
      <c r="AM951" t="s">
        <v>5519</v>
      </c>
      <c r="AN951">
        <v>0.116054603012148</v>
      </c>
      <c r="AO951" t="s">
        <v>218</v>
      </c>
      <c r="AQ951" t="s">
        <v>1104</v>
      </c>
      <c r="AR951" t="s">
        <v>5519</v>
      </c>
      <c r="AS951">
        <v>-2.8473942310634999</v>
      </c>
      <c r="AT951">
        <v>0.97629984899205202</v>
      </c>
    </row>
    <row r="952" spans="1:60" x14ac:dyDescent="0.2">
      <c r="A952" t="s">
        <v>1105</v>
      </c>
      <c r="B952" t="s">
        <v>5520</v>
      </c>
      <c r="C952">
        <v>-2.3799824225333901</v>
      </c>
      <c r="D952" t="s">
        <v>218</v>
      </c>
      <c r="F952" t="s">
        <v>1105</v>
      </c>
      <c r="G952" t="s">
        <v>5520</v>
      </c>
      <c r="H952">
        <v>-0.25986762809446701</v>
      </c>
      <c r="I952" t="s">
        <v>218</v>
      </c>
      <c r="K952" t="s">
        <v>1105</v>
      </c>
      <c r="L952" t="s">
        <v>5520</v>
      </c>
      <c r="M952">
        <v>0.76097368929409703</v>
      </c>
      <c r="N952" t="s">
        <v>218</v>
      </c>
      <c r="Q952" t="s">
        <v>1105</v>
      </c>
      <c r="R952" t="s">
        <v>5520</v>
      </c>
      <c r="S952">
        <v>-0.48530461255964702</v>
      </c>
      <c r="T952" t="s">
        <v>218</v>
      </c>
      <c r="V952" t="s">
        <v>1105</v>
      </c>
      <c r="W952" t="s">
        <v>5520</v>
      </c>
      <c r="X952">
        <v>-0.44268401263683099</v>
      </c>
      <c r="Y952" t="s">
        <v>218</v>
      </c>
      <c r="AA952" t="s">
        <v>1105</v>
      </c>
      <c r="AB952" t="s">
        <v>5520</v>
      </c>
      <c r="AC952">
        <v>-2.24296038676823E-2</v>
      </c>
      <c r="AD952" t="s">
        <v>218</v>
      </c>
      <c r="AG952" t="s">
        <v>1105</v>
      </c>
      <c r="AH952" t="s">
        <v>5520</v>
      </c>
      <c r="AI952">
        <v>-1.35323602908151</v>
      </c>
      <c r="AJ952" t="s">
        <v>218</v>
      </c>
      <c r="AL952" t="s">
        <v>1105</v>
      </c>
      <c r="AM952" t="s">
        <v>5520</v>
      </c>
      <c r="AN952">
        <v>-2.9988839524773301E-2</v>
      </c>
      <c r="AO952" t="s">
        <v>218</v>
      </c>
      <c r="AQ952" t="s">
        <v>1105</v>
      </c>
      <c r="AR952" t="s">
        <v>5520</v>
      </c>
      <c r="AS952">
        <v>6.9843569826888302E-3</v>
      </c>
      <c r="AT952" t="s">
        <v>218</v>
      </c>
    </row>
    <row r="953" spans="1:60" x14ac:dyDescent="0.2">
      <c r="A953" t="s">
        <v>1106</v>
      </c>
      <c r="B953" t="s">
        <v>5521</v>
      </c>
      <c r="C953">
        <v>-0.42828910137197901</v>
      </c>
      <c r="D953">
        <v>0.91170283890852599</v>
      </c>
      <c r="F953" t="s">
        <v>1106</v>
      </c>
      <c r="G953" t="s">
        <v>5521</v>
      </c>
      <c r="H953">
        <v>0.77606985636334702</v>
      </c>
      <c r="I953">
        <v>0.554957959056539</v>
      </c>
      <c r="K953" t="s">
        <v>1106</v>
      </c>
      <c r="L953" t="s">
        <v>5521</v>
      </c>
      <c r="M953">
        <v>-0.78888068797269495</v>
      </c>
      <c r="N953">
        <v>0.87397493539690796</v>
      </c>
      <c r="Q953" t="s">
        <v>1106</v>
      </c>
      <c r="R953" t="s">
        <v>5521</v>
      </c>
      <c r="S953">
        <v>-0.13767445454046301</v>
      </c>
      <c r="T953">
        <v>0.94013826630654196</v>
      </c>
      <c r="V953" t="s">
        <v>1106</v>
      </c>
      <c r="W953" t="s">
        <v>5521</v>
      </c>
      <c r="X953">
        <v>0.192295016564966</v>
      </c>
      <c r="Y953">
        <v>0.96594702341821004</v>
      </c>
      <c r="AA953" t="s">
        <v>1106</v>
      </c>
      <c r="AB953" t="s">
        <v>5521</v>
      </c>
      <c r="AC953">
        <v>-1.4632439167853499</v>
      </c>
      <c r="AD953">
        <v>0.296816952559745</v>
      </c>
      <c r="AG953" t="s">
        <v>1106</v>
      </c>
      <c r="AH953" t="s">
        <v>5521</v>
      </c>
      <c r="AI953">
        <v>-0.61460535019222196</v>
      </c>
      <c r="AJ953">
        <v>0.77854793679432699</v>
      </c>
      <c r="AL953" t="s">
        <v>1106</v>
      </c>
      <c r="AM953" t="s">
        <v>5521</v>
      </c>
      <c r="AN953">
        <v>4.0556763736145703E-2</v>
      </c>
      <c r="AO953">
        <v>0.97676830966565698</v>
      </c>
      <c r="AQ953" t="s">
        <v>1106</v>
      </c>
      <c r="AR953" t="s">
        <v>5521</v>
      </c>
      <c r="AS953">
        <v>-0.64643745546355402</v>
      </c>
      <c r="AT953">
        <v>0.98682888402567703</v>
      </c>
      <c r="BH953" s="5"/>
    </row>
    <row r="954" spans="1:60" x14ac:dyDescent="0.2">
      <c r="A954" t="s">
        <v>1107</v>
      </c>
      <c r="B954" t="s">
        <v>5522</v>
      </c>
      <c r="C954">
        <v>-0.18022457154449301</v>
      </c>
      <c r="D954">
        <v>0.98229084309081605</v>
      </c>
      <c r="F954" t="s">
        <v>1107</v>
      </c>
      <c r="G954" t="s">
        <v>5522</v>
      </c>
      <c r="H954">
        <v>-2.10370339577223</v>
      </c>
      <c r="I954">
        <v>0.35923994597875403</v>
      </c>
      <c r="K954" t="s">
        <v>1107</v>
      </c>
      <c r="L954" t="s">
        <v>5522</v>
      </c>
      <c r="M954">
        <v>-0.46276030606398899</v>
      </c>
      <c r="N954">
        <v>0.97246159205131799</v>
      </c>
      <c r="Q954" t="s">
        <v>1107</v>
      </c>
      <c r="R954" t="s">
        <v>5522</v>
      </c>
      <c r="S954">
        <v>7.6407862297475301E-2</v>
      </c>
      <c r="T954">
        <v>0.98461769240507102</v>
      </c>
      <c r="V954" t="s">
        <v>1107</v>
      </c>
      <c r="W954" t="s">
        <v>5522</v>
      </c>
      <c r="X954">
        <v>1.1307234361231699</v>
      </c>
      <c r="Y954">
        <v>0.89386492326289202</v>
      </c>
      <c r="AA954" t="s">
        <v>1107</v>
      </c>
      <c r="AB954" t="s">
        <v>5522</v>
      </c>
      <c r="AC954">
        <v>2.21883327235048</v>
      </c>
      <c r="AD954">
        <v>0.34069493636356601</v>
      </c>
      <c r="AG954" t="s">
        <v>1107</v>
      </c>
      <c r="AH954" t="s">
        <v>5522</v>
      </c>
      <c r="AI954">
        <v>-0.48084843467674399</v>
      </c>
      <c r="AJ954">
        <v>0.96555869976899</v>
      </c>
      <c r="AL954" t="s">
        <v>1107</v>
      </c>
      <c r="AM954" t="s">
        <v>5522</v>
      </c>
      <c r="AN954">
        <v>2.6678392890735898</v>
      </c>
      <c r="AO954">
        <v>0.18903614569097299</v>
      </c>
      <c r="AQ954" t="s">
        <v>1107</v>
      </c>
      <c r="AR954" t="s">
        <v>5522</v>
      </c>
      <c r="AS954">
        <v>-0.68064025002575101</v>
      </c>
      <c r="AT954">
        <v>0.98840718232844704</v>
      </c>
    </row>
    <row r="955" spans="1:60" x14ac:dyDescent="0.2">
      <c r="A955" t="s">
        <v>1108</v>
      </c>
      <c r="B955" t="s">
        <v>5523</v>
      </c>
      <c r="C955">
        <v>-0.27892772765096402</v>
      </c>
      <c r="D955">
        <v>0.974294086233357</v>
      </c>
      <c r="F955" t="s">
        <v>1108</v>
      </c>
      <c r="G955" t="s">
        <v>5523</v>
      </c>
      <c r="H955">
        <v>-1.9650774703486</v>
      </c>
      <c r="I955">
        <v>0.442057774937057</v>
      </c>
      <c r="K955" t="s">
        <v>1108</v>
      </c>
      <c r="L955" t="s">
        <v>5523</v>
      </c>
      <c r="M955">
        <v>-0.51325280730616496</v>
      </c>
      <c r="N955">
        <v>0.97246159205131799</v>
      </c>
      <c r="Q955" t="s">
        <v>1108</v>
      </c>
      <c r="R955" t="s">
        <v>5523</v>
      </c>
      <c r="S955">
        <v>0.519700368944925</v>
      </c>
      <c r="T955">
        <v>0.89577420388976603</v>
      </c>
      <c r="V955" t="s">
        <v>1108</v>
      </c>
      <c r="W955" t="s">
        <v>5523</v>
      </c>
      <c r="X955">
        <v>1.1304345942549701</v>
      </c>
      <c r="Y955">
        <v>0.90085818437986898</v>
      </c>
      <c r="AA955" t="s">
        <v>1108</v>
      </c>
      <c r="AB955" t="s">
        <v>5523</v>
      </c>
      <c r="AC955">
        <v>2.7567281509357402</v>
      </c>
      <c r="AD955">
        <v>0.236277189880963</v>
      </c>
      <c r="AG955" t="s">
        <v>1108</v>
      </c>
      <c r="AH955" t="s">
        <v>5523</v>
      </c>
      <c r="AI955">
        <v>-0.55385068635766799</v>
      </c>
      <c r="AJ955">
        <v>0.95617408437350904</v>
      </c>
      <c r="AL955" t="s">
        <v>1108</v>
      </c>
      <c r="AM955" t="s">
        <v>5523</v>
      </c>
      <c r="AN955">
        <v>3.4554114748222302</v>
      </c>
      <c r="AO955">
        <v>7.5782909881015798E-2</v>
      </c>
      <c r="AQ955" t="s">
        <v>1108</v>
      </c>
      <c r="AR955" t="s">
        <v>5523</v>
      </c>
      <c r="AS955">
        <v>-0.73674906604415602</v>
      </c>
      <c r="AT955">
        <v>0.98682888402567703</v>
      </c>
    </row>
    <row r="956" spans="1:60" x14ac:dyDescent="0.2">
      <c r="A956" t="s">
        <v>1109</v>
      </c>
      <c r="B956" t="s">
        <v>5524</v>
      </c>
      <c r="C956">
        <v>-0.88210721291269201</v>
      </c>
      <c r="D956">
        <v>0.90626616949892103</v>
      </c>
      <c r="F956" t="s">
        <v>1109</v>
      </c>
      <c r="G956" t="s">
        <v>5524</v>
      </c>
      <c r="H956">
        <v>-1.35484613265706</v>
      </c>
      <c r="I956">
        <v>0.60216096916756401</v>
      </c>
      <c r="K956" t="s">
        <v>1109</v>
      </c>
      <c r="L956" t="s">
        <v>5524</v>
      </c>
      <c r="M956">
        <v>-0.56708011595251495</v>
      </c>
      <c r="N956">
        <v>0.97042357902774601</v>
      </c>
      <c r="Q956" t="s">
        <v>1109</v>
      </c>
      <c r="R956" t="s">
        <v>5524</v>
      </c>
      <c r="S956">
        <v>-0.91161903973577696</v>
      </c>
      <c r="T956">
        <v>0.775627370298688</v>
      </c>
      <c r="V956" t="s">
        <v>1109</v>
      </c>
      <c r="W956" t="s">
        <v>5524</v>
      </c>
      <c r="X956">
        <v>1.5701863958345399</v>
      </c>
      <c r="Y956">
        <v>0.73083497940184905</v>
      </c>
      <c r="AA956" t="s">
        <v>1109</v>
      </c>
      <c r="AB956" t="s">
        <v>5524</v>
      </c>
      <c r="AC956">
        <v>1.9212038510051299</v>
      </c>
      <c r="AD956">
        <v>0.38528761420980401</v>
      </c>
      <c r="AG956" t="s">
        <v>1109</v>
      </c>
      <c r="AH956" t="s">
        <v>5524</v>
      </c>
      <c r="AI956">
        <v>-1.43050832224382</v>
      </c>
      <c r="AJ956">
        <v>0.74516723890172898</v>
      </c>
      <c r="AL956" t="s">
        <v>1109</v>
      </c>
      <c r="AM956" t="s">
        <v>5524</v>
      </c>
      <c r="AN956">
        <v>3.71653400635038</v>
      </c>
      <c r="AO956">
        <v>2.3174890416213598E-2</v>
      </c>
      <c r="AQ956" t="s">
        <v>1109</v>
      </c>
      <c r="AR956" t="s">
        <v>5524</v>
      </c>
      <c r="AS956">
        <v>-1.13566782420195</v>
      </c>
      <c r="AT956">
        <v>0.98403489230139896</v>
      </c>
    </row>
    <row r="957" spans="1:60" x14ac:dyDescent="0.2">
      <c r="A957" t="s">
        <v>1110</v>
      </c>
      <c r="B957" t="s">
        <v>5525</v>
      </c>
      <c r="C957">
        <v>-0.80513170092611297</v>
      </c>
      <c r="D957">
        <v>0.92551348490008101</v>
      </c>
      <c r="F957" t="s">
        <v>1110</v>
      </c>
      <c r="G957" t="s">
        <v>5525</v>
      </c>
      <c r="H957">
        <v>-1.2777578750099201</v>
      </c>
      <c r="I957">
        <v>0.66845800798011901</v>
      </c>
      <c r="K957" t="s">
        <v>1110</v>
      </c>
      <c r="L957" t="s">
        <v>5525</v>
      </c>
      <c r="M957">
        <v>-0.77260238621113497</v>
      </c>
      <c r="N957">
        <v>0.95812375416277495</v>
      </c>
      <c r="Q957" t="s">
        <v>1110</v>
      </c>
      <c r="R957" t="s">
        <v>5525</v>
      </c>
      <c r="S957">
        <v>0.11366102513709</v>
      </c>
      <c r="T957">
        <v>0.97963250653528899</v>
      </c>
      <c r="V957" t="s">
        <v>1110</v>
      </c>
      <c r="W957" t="s">
        <v>5525</v>
      </c>
      <c r="X957">
        <v>1.67980452450824</v>
      </c>
      <c r="Y957">
        <v>0.73083497940184905</v>
      </c>
      <c r="AA957" t="s">
        <v>1110</v>
      </c>
      <c r="AB957" t="s">
        <v>5525</v>
      </c>
      <c r="AC957">
        <v>1.57771236482502</v>
      </c>
      <c r="AD957">
        <v>0.54082513072375904</v>
      </c>
      <c r="AG957" t="s">
        <v>1110</v>
      </c>
      <c r="AH957" t="s">
        <v>5525</v>
      </c>
      <c r="AI957">
        <v>-0.80064580719022505</v>
      </c>
      <c r="AJ957">
        <v>0.912249691470158</v>
      </c>
      <c r="AL957" t="s">
        <v>1110</v>
      </c>
      <c r="AM957" t="s">
        <v>5525</v>
      </c>
      <c r="AN957">
        <v>3.8057903644670299</v>
      </c>
      <c r="AO957">
        <v>2.8981568778797099E-2</v>
      </c>
      <c r="AQ957" t="s">
        <v>1110</v>
      </c>
      <c r="AR957" t="s">
        <v>5525</v>
      </c>
      <c r="AS957">
        <v>-1.1925348566807401</v>
      </c>
      <c r="AT957">
        <v>0.98403489230139896</v>
      </c>
    </row>
    <row r="958" spans="1:60" x14ac:dyDescent="0.2">
      <c r="A958" t="s">
        <v>1111</v>
      </c>
      <c r="B958" t="s">
        <v>4431</v>
      </c>
      <c r="C958">
        <v>-0.57745256324454397</v>
      </c>
      <c r="D958">
        <v>0.89377597869291403</v>
      </c>
      <c r="F958" t="s">
        <v>1111</v>
      </c>
      <c r="G958" t="s">
        <v>4431</v>
      </c>
      <c r="H958">
        <v>-0.84715766323567698</v>
      </c>
      <c r="I958">
        <v>0.588379298902029</v>
      </c>
      <c r="K958" t="s">
        <v>1111</v>
      </c>
      <c r="L958" t="s">
        <v>4431</v>
      </c>
      <c r="M958">
        <v>-0.40354465054833599</v>
      </c>
      <c r="N958">
        <v>0.97042357902774601</v>
      </c>
      <c r="Q958" t="s">
        <v>1111</v>
      </c>
      <c r="R958" t="s">
        <v>4431</v>
      </c>
      <c r="S958">
        <v>-0.36408435071568201</v>
      </c>
      <c r="T958">
        <v>0.85460079294903302</v>
      </c>
      <c r="V958" t="s">
        <v>1111</v>
      </c>
      <c r="W958" t="s">
        <v>4431</v>
      </c>
      <c r="X958">
        <v>0.758898122819745</v>
      </c>
      <c r="Y958">
        <v>0.84314388746587399</v>
      </c>
      <c r="AA958" t="s">
        <v>1111</v>
      </c>
      <c r="AB958" t="s">
        <v>4431</v>
      </c>
      <c r="AC958">
        <v>1.3584555530907401</v>
      </c>
      <c r="AD958">
        <v>0.36277705389565301</v>
      </c>
      <c r="AG958" t="s">
        <v>1111</v>
      </c>
      <c r="AH958" t="s">
        <v>4431</v>
      </c>
      <c r="AI958">
        <v>-0.79604241594862502</v>
      </c>
      <c r="AJ958">
        <v>0.76686788473415901</v>
      </c>
      <c r="AL958" t="s">
        <v>1111</v>
      </c>
      <c r="AM958" t="s">
        <v>4431</v>
      </c>
      <c r="AN958">
        <v>1.34285189050027</v>
      </c>
      <c r="AO958">
        <v>0.25684120047624598</v>
      </c>
      <c r="AQ958" t="s">
        <v>1111</v>
      </c>
      <c r="AR958" t="s">
        <v>4431</v>
      </c>
      <c r="AS958">
        <v>-0.542882576285171</v>
      </c>
      <c r="AT958">
        <v>0.98682888402567703</v>
      </c>
    </row>
    <row r="959" spans="1:60" x14ac:dyDescent="0.2">
      <c r="A959" t="s">
        <v>1112</v>
      </c>
      <c r="B959" t="s">
        <v>8608</v>
      </c>
      <c r="C959">
        <v>-0.44666790515135002</v>
      </c>
      <c r="D959">
        <v>0.94671575738201796</v>
      </c>
      <c r="F959" t="s">
        <v>1112</v>
      </c>
      <c r="G959" t="s">
        <v>8608</v>
      </c>
      <c r="H959">
        <v>-1.2512957141257199</v>
      </c>
      <c r="I959">
        <v>0.41326867272052398</v>
      </c>
      <c r="K959" t="s">
        <v>1112</v>
      </c>
      <c r="L959" t="s">
        <v>8608</v>
      </c>
      <c r="M959">
        <v>-0.76975519202762999</v>
      </c>
      <c r="N959">
        <v>0.89730858394409396</v>
      </c>
      <c r="Q959" t="s">
        <v>1112</v>
      </c>
      <c r="R959" t="s">
        <v>8608</v>
      </c>
      <c r="S959">
        <v>-0.94090880128167498</v>
      </c>
      <c r="T959">
        <v>0.60729225421111299</v>
      </c>
      <c r="V959" t="s">
        <v>1112</v>
      </c>
      <c r="W959" t="s">
        <v>8608</v>
      </c>
      <c r="X959">
        <v>0.373224390856571</v>
      </c>
      <c r="Y959">
        <v>0.95753087418073801</v>
      </c>
      <c r="AA959" t="s">
        <v>1112</v>
      </c>
      <c r="AB959" t="s">
        <v>8608</v>
      </c>
      <c r="AC959">
        <v>0.90750823029656702</v>
      </c>
      <c r="AD959">
        <v>0.59153592549726797</v>
      </c>
      <c r="AG959" t="s">
        <v>1112</v>
      </c>
      <c r="AH959" t="s">
        <v>8608</v>
      </c>
      <c r="AI959">
        <v>-0.76774633143575599</v>
      </c>
      <c r="AJ959">
        <v>0.83019378433158997</v>
      </c>
      <c r="AL959" t="s">
        <v>1112</v>
      </c>
      <c r="AM959" t="s">
        <v>8608</v>
      </c>
      <c r="AN959">
        <v>1.7498280726789801</v>
      </c>
      <c r="AO959">
        <v>0.171993305786004</v>
      </c>
      <c r="AQ959" t="s">
        <v>1112</v>
      </c>
      <c r="AR959" t="s">
        <v>8608</v>
      </c>
      <c r="AS959">
        <v>-1.0711336038755099</v>
      </c>
      <c r="AT959">
        <v>0.98310543960277796</v>
      </c>
      <c r="BH959" s="5"/>
    </row>
    <row r="960" spans="1:60" x14ac:dyDescent="0.2">
      <c r="A960" t="s">
        <v>1113</v>
      </c>
      <c r="B960" t="s">
        <v>5526</v>
      </c>
      <c r="C960">
        <v>-0.88072505145470903</v>
      </c>
      <c r="D960">
        <v>0.82829349529072405</v>
      </c>
      <c r="F960" t="s">
        <v>1113</v>
      </c>
      <c r="G960" t="s">
        <v>5526</v>
      </c>
      <c r="H960">
        <v>-1.2977941204488701</v>
      </c>
      <c r="I960">
        <v>0.41700158935156301</v>
      </c>
      <c r="K960" t="s">
        <v>1113</v>
      </c>
      <c r="L960" t="s">
        <v>5526</v>
      </c>
      <c r="M960">
        <v>-0.67402144900739502</v>
      </c>
      <c r="N960">
        <v>0.93370838391492506</v>
      </c>
      <c r="Q960" t="s">
        <v>1113</v>
      </c>
      <c r="R960" t="s">
        <v>5526</v>
      </c>
      <c r="S960">
        <v>-0.56326869877004704</v>
      </c>
      <c r="T960">
        <v>0.81321054033366402</v>
      </c>
      <c r="V960" t="s">
        <v>1113</v>
      </c>
      <c r="W960" t="s">
        <v>5526</v>
      </c>
      <c r="X960">
        <v>0.61984283461390299</v>
      </c>
      <c r="Y960">
        <v>0.91623258275583197</v>
      </c>
      <c r="AA960" t="s">
        <v>1113</v>
      </c>
      <c r="AB960" t="s">
        <v>5526</v>
      </c>
      <c r="AC960">
        <v>1.25796688143136</v>
      </c>
      <c r="AD960">
        <v>0.44014773256969397</v>
      </c>
      <c r="AG960" t="s">
        <v>1113</v>
      </c>
      <c r="AH960" t="s">
        <v>5526</v>
      </c>
      <c r="AI960">
        <v>-0.74369626330452798</v>
      </c>
      <c r="AJ960">
        <v>0.85338629487557005</v>
      </c>
      <c r="AL960" t="s">
        <v>1113</v>
      </c>
      <c r="AM960" t="s">
        <v>5526</v>
      </c>
      <c r="AN960">
        <v>2.0089429677964001</v>
      </c>
      <c r="AO960">
        <v>0.11817325949233</v>
      </c>
      <c r="AQ960" t="s">
        <v>1113</v>
      </c>
      <c r="AR960" t="s">
        <v>5526</v>
      </c>
      <c r="AS960">
        <v>-1.00423550894095</v>
      </c>
      <c r="AT960">
        <v>0.98403489230139896</v>
      </c>
    </row>
    <row r="961" spans="1:60" x14ac:dyDescent="0.2">
      <c r="A961" t="s">
        <v>1114</v>
      </c>
      <c r="B961" t="s">
        <v>5527</v>
      </c>
      <c r="C961">
        <v>-4.37906922400478E-2</v>
      </c>
      <c r="D961">
        <v>0.98546321191547503</v>
      </c>
      <c r="F961" t="s">
        <v>1114</v>
      </c>
      <c r="G961" t="s">
        <v>5527</v>
      </c>
      <c r="H961">
        <v>0.24282804241761299</v>
      </c>
      <c r="I961">
        <v>0.88030756999475002</v>
      </c>
      <c r="K961" t="s">
        <v>1114</v>
      </c>
      <c r="L961" t="s">
        <v>5527</v>
      </c>
      <c r="M961">
        <v>0.22676348081547801</v>
      </c>
      <c r="N961">
        <v>0.97042357902774601</v>
      </c>
      <c r="Q961" t="s">
        <v>1114</v>
      </c>
      <c r="R961" t="s">
        <v>5527</v>
      </c>
      <c r="S961">
        <v>0.52253295490293195</v>
      </c>
      <c r="T961">
        <v>0.64897869329114799</v>
      </c>
      <c r="V961" t="s">
        <v>1114</v>
      </c>
      <c r="W961" t="s">
        <v>5527</v>
      </c>
      <c r="X961">
        <v>0.57473024071630896</v>
      </c>
      <c r="Y961">
        <v>0.79884666760998702</v>
      </c>
      <c r="AA961" t="s">
        <v>1114</v>
      </c>
      <c r="AB961" t="s">
        <v>5527</v>
      </c>
      <c r="AC961">
        <v>0.43181201283848503</v>
      </c>
      <c r="AD961">
        <v>0.70013603791438905</v>
      </c>
      <c r="AG961" t="s">
        <v>1114</v>
      </c>
      <c r="AH961" t="s">
        <v>5527</v>
      </c>
      <c r="AI961">
        <v>-0.31361419359437798</v>
      </c>
      <c r="AJ961">
        <v>0.911012363485181</v>
      </c>
      <c r="AL961" t="s">
        <v>1114</v>
      </c>
      <c r="AM961" t="s">
        <v>5527</v>
      </c>
      <c r="AN961">
        <v>-0.108329963594814</v>
      </c>
      <c r="AO961">
        <v>0.93899888055179703</v>
      </c>
      <c r="AQ961" t="s">
        <v>1114</v>
      </c>
      <c r="AR961" t="s">
        <v>5527</v>
      </c>
      <c r="AS961">
        <v>0.46197033340810401</v>
      </c>
      <c r="AT961">
        <v>0.98403489230139896</v>
      </c>
    </row>
    <row r="962" spans="1:60" x14ac:dyDescent="0.2">
      <c r="A962" t="s">
        <v>1115</v>
      </c>
      <c r="B962" t="s">
        <v>5528</v>
      </c>
      <c r="C962">
        <v>-0.18051211512192</v>
      </c>
      <c r="D962">
        <v>0.97304985914110598</v>
      </c>
      <c r="F962" t="s">
        <v>1115</v>
      </c>
      <c r="G962" t="s">
        <v>5528</v>
      </c>
      <c r="H962">
        <v>2.4401367301470699E-2</v>
      </c>
      <c r="I962">
        <v>0.99433098063023095</v>
      </c>
      <c r="K962" t="s">
        <v>1115</v>
      </c>
      <c r="L962" t="s">
        <v>5528</v>
      </c>
      <c r="M962">
        <v>0.39214318708270901</v>
      </c>
      <c r="N962">
        <v>0.97042357902774601</v>
      </c>
      <c r="Q962" t="s">
        <v>1115</v>
      </c>
      <c r="R962" t="s">
        <v>5528</v>
      </c>
      <c r="S962">
        <v>-0.1075231180709</v>
      </c>
      <c r="T962">
        <v>0.96203977091274395</v>
      </c>
      <c r="V962" t="s">
        <v>1115</v>
      </c>
      <c r="W962" t="s">
        <v>5528</v>
      </c>
      <c r="X962">
        <v>-0.39541946044749299</v>
      </c>
      <c r="Y962">
        <v>0.93798538503334805</v>
      </c>
      <c r="AA962" t="s">
        <v>1115</v>
      </c>
      <c r="AB962" t="s">
        <v>5528</v>
      </c>
      <c r="AC962">
        <v>-1.41281318150561</v>
      </c>
      <c r="AD962">
        <v>0.28220621645173699</v>
      </c>
      <c r="AG962" t="s">
        <v>1115</v>
      </c>
      <c r="AH962" t="s">
        <v>5528</v>
      </c>
      <c r="AI962">
        <v>-8.3080452118967002E-2</v>
      </c>
      <c r="AJ962">
        <v>0.98800769816621403</v>
      </c>
      <c r="AL962" t="s">
        <v>1115</v>
      </c>
      <c r="AM962" t="s">
        <v>5528</v>
      </c>
      <c r="AN962">
        <v>-6.9470971576087698E-2</v>
      </c>
      <c r="AO962">
        <v>0.97004664299711496</v>
      </c>
      <c r="AQ962" t="s">
        <v>1115</v>
      </c>
      <c r="AR962" t="s">
        <v>5528</v>
      </c>
      <c r="AS962">
        <v>0.373265392382848</v>
      </c>
      <c r="AT962">
        <v>0.98949055127611496</v>
      </c>
    </row>
    <row r="963" spans="1:60" x14ac:dyDescent="0.2">
      <c r="A963" t="s">
        <v>1116</v>
      </c>
      <c r="B963" t="s">
        <v>5529</v>
      </c>
      <c r="C963">
        <v>0.44045853936499502</v>
      </c>
      <c r="D963">
        <v>0.89723788380907599</v>
      </c>
      <c r="F963" t="s">
        <v>1116</v>
      </c>
      <c r="G963" t="s">
        <v>5529</v>
      </c>
      <c r="H963">
        <v>0.26178154045604002</v>
      </c>
      <c r="I963">
        <v>0.86573568256912703</v>
      </c>
      <c r="K963" t="s">
        <v>1116</v>
      </c>
      <c r="L963" t="s">
        <v>5529</v>
      </c>
      <c r="M963">
        <v>3.6042152625386403E-2</v>
      </c>
      <c r="N963">
        <v>0.99678708654169002</v>
      </c>
      <c r="Q963" t="s">
        <v>1116</v>
      </c>
      <c r="R963" t="s">
        <v>5529</v>
      </c>
      <c r="S963">
        <v>0.11934609201448999</v>
      </c>
      <c r="T963">
        <v>0.94013826630654196</v>
      </c>
      <c r="V963" t="s">
        <v>1116</v>
      </c>
      <c r="W963" t="s">
        <v>5529</v>
      </c>
      <c r="X963">
        <v>0.34681096270541401</v>
      </c>
      <c r="Y963">
        <v>0.91825679106849001</v>
      </c>
      <c r="AA963" t="s">
        <v>1116</v>
      </c>
      <c r="AB963" t="s">
        <v>5529</v>
      </c>
      <c r="AC963">
        <v>-1.54010525314101E-2</v>
      </c>
      <c r="AD963">
        <v>0.99205630658962796</v>
      </c>
      <c r="AG963" t="s">
        <v>1116</v>
      </c>
      <c r="AH963" t="s">
        <v>5529</v>
      </c>
      <c r="AI963">
        <v>0.100992982440879</v>
      </c>
      <c r="AJ963">
        <v>0.97496070668764201</v>
      </c>
      <c r="AL963" t="s">
        <v>1116</v>
      </c>
      <c r="AM963" t="s">
        <v>5529</v>
      </c>
      <c r="AN963">
        <v>5.8866858924593597E-2</v>
      </c>
      <c r="AO963">
        <v>0.96330912628333198</v>
      </c>
      <c r="AQ963" t="s">
        <v>1116</v>
      </c>
      <c r="AR963" t="s">
        <v>5529</v>
      </c>
      <c r="AS963">
        <v>-0.314009104658029</v>
      </c>
      <c r="AT963">
        <v>0.98682888402567703</v>
      </c>
    </row>
    <row r="964" spans="1:60" x14ac:dyDescent="0.2">
      <c r="A964" t="s">
        <v>1117</v>
      </c>
      <c r="B964" t="s">
        <v>5530</v>
      </c>
      <c r="C964">
        <v>0.39659553498243799</v>
      </c>
      <c r="D964">
        <v>0.96797936534010998</v>
      </c>
      <c r="F964" t="s">
        <v>1117</v>
      </c>
      <c r="G964" t="s">
        <v>5530</v>
      </c>
      <c r="H964">
        <v>2.2990809413080102</v>
      </c>
      <c r="I964">
        <v>0.29858479243288</v>
      </c>
      <c r="K964" t="s">
        <v>1117</v>
      </c>
      <c r="L964" t="s">
        <v>5530</v>
      </c>
      <c r="M964">
        <v>0.81659970235259705</v>
      </c>
      <c r="N964">
        <v>0.95812375416277495</v>
      </c>
      <c r="Q964" t="s">
        <v>1117</v>
      </c>
      <c r="R964" t="s">
        <v>5530</v>
      </c>
      <c r="S964">
        <v>0.122366285664015</v>
      </c>
      <c r="T964">
        <v>0.97963250653528899</v>
      </c>
      <c r="V964" t="s">
        <v>1117</v>
      </c>
      <c r="W964" t="s">
        <v>5530</v>
      </c>
      <c r="X964">
        <v>-0.90594226037792103</v>
      </c>
      <c r="Y964">
        <v>0.91825679106849001</v>
      </c>
      <c r="AA964" t="s">
        <v>1117</v>
      </c>
      <c r="AB964" t="s">
        <v>5530</v>
      </c>
      <c r="AC964">
        <v>-2.9443617809162999</v>
      </c>
      <c r="AD964">
        <v>0.17638254642371001</v>
      </c>
      <c r="AG964" t="s">
        <v>1117</v>
      </c>
      <c r="AH964" t="s">
        <v>5530</v>
      </c>
      <c r="AI964">
        <v>0.22585172190885</v>
      </c>
      <c r="AJ964">
        <v>0.97932672623746597</v>
      </c>
      <c r="AL964" t="s">
        <v>1117</v>
      </c>
      <c r="AM964" t="s">
        <v>5530</v>
      </c>
      <c r="AN964">
        <v>2.4107952238155499</v>
      </c>
      <c r="AO964">
        <v>0.24773404553419301</v>
      </c>
      <c r="AQ964" t="s">
        <v>1117</v>
      </c>
      <c r="AR964" t="s">
        <v>5530</v>
      </c>
      <c r="AS964">
        <v>-2.3012557496661201</v>
      </c>
      <c r="AT964">
        <v>0.93211459405713104</v>
      </c>
    </row>
    <row r="965" spans="1:60" x14ac:dyDescent="0.2">
      <c r="A965" t="s">
        <v>1118</v>
      </c>
      <c r="B965" t="s">
        <v>5531</v>
      </c>
      <c r="C965">
        <v>-0.66571133208016198</v>
      </c>
      <c r="D965">
        <v>0.79399271073687605</v>
      </c>
      <c r="F965" t="s">
        <v>1118</v>
      </c>
      <c r="G965" t="s">
        <v>5531</v>
      </c>
      <c r="H965">
        <v>-1.2488947648494699</v>
      </c>
      <c r="I965">
        <v>0.15774294191351301</v>
      </c>
      <c r="K965" t="s">
        <v>1118</v>
      </c>
      <c r="L965" t="s">
        <v>5531</v>
      </c>
      <c r="M965">
        <v>-0.31136745812018002</v>
      </c>
      <c r="N965">
        <v>0.97042357902774601</v>
      </c>
      <c r="Q965" t="s">
        <v>1118</v>
      </c>
      <c r="R965" t="s">
        <v>5531</v>
      </c>
      <c r="S965">
        <v>-1.8153724727230101</v>
      </c>
      <c r="T965">
        <v>1.4442248262783199E-2</v>
      </c>
      <c r="V965" t="s">
        <v>1118</v>
      </c>
      <c r="W965" t="s">
        <v>5531</v>
      </c>
      <c r="X965">
        <v>-0.18012362465096199</v>
      </c>
      <c r="Y965">
        <v>0.96594702341821004</v>
      </c>
      <c r="AA965" t="s">
        <v>1118</v>
      </c>
      <c r="AB965" t="s">
        <v>5531</v>
      </c>
      <c r="AC965">
        <v>0.66384377690615703</v>
      </c>
      <c r="AD965">
        <v>0.60412410948093798</v>
      </c>
      <c r="AG965" t="s">
        <v>1118</v>
      </c>
      <c r="AH965" t="s">
        <v>5531</v>
      </c>
      <c r="AI965">
        <v>-1.5254853135422799</v>
      </c>
      <c r="AJ965">
        <v>8.9426760269556801E-2</v>
      </c>
      <c r="AL965" t="s">
        <v>1118</v>
      </c>
      <c r="AM965" t="s">
        <v>5531</v>
      </c>
      <c r="AN965">
        <v>9.7352579818427001E-2</v>
      </c>
      <c r="AO965">
        <v>0.95304791047539394</v>
      </c>
      <c r="AQ965" t="s">
        <v>1118</v>
      </c>
      <c r="AR965" t="s">
        <v>5531</v>
      </c>
      <c r="AS965">
        <v>-0.73475134931781105</v>
      </c>
      <c r="AT965">
        <v>0.98310543960277796</v>
      </c>
    </row>
    <row r="966" spans="1:60" x14ac:dyDescent="0.2">
      <c r="A966" t="s">
        <v>1119</v>
      </c>
      <c r="B966" t="s">
        <v>5532</v>
      </c>
      <c r="C966">
        <v>-0.61154004555818697</v>
      </c>
      <c r="D966">
        <v>0.81013121690126599</v>
      </c>
      <c r="F966" t="s">
        <v>1119</v>
      </c>
      <c r="G966" t="s">
        <v>5532</v>
      </c>
      <c r="H966">
        <v>-1.0766937026401899</v>
      </c>
      <c r="I966">
        <v>0.24977374300042701</v>
      </c>
      <c r="K966" t="s">
        <v>1119</v>
      </c>
      <c r="L966" t="s">
        <v>5532</v>
      </c>
      <c r="M966">
        <v>-0.92735520740372102</v>
      </c>
      <c r="N966">
        <v>0.59675490037908097</v>
      </c>
      <c r="Q966" t="s">
        <v>1119</v>
      </c>
      <c r="R966" t="s">
        <v>5532</v>
      </c>
      <c r="S966">
        <v>-1.62955437089607</v>
      </c>
      <c r="T966">
        <v>3.9091326626661101E-2</v>
      </c>
      <c r="V966" t="s">
        <v>1119</v>
      </c>
      <c r="W966" t="s">
        <v>5532</v>
      </c>
      <c r="X966">
        <v>-0.229575562492083</v>
      </c>
      <c r="Y966">
        <v>0.96163037423244802</v>
      </c>
      <c r="AA966" t="s">
        <v>1119</v>
      </c>
      <c r="AB966" t="s">
        <v>5532</v>
      </c>
      <c r="AC966">
        <v>-0.27469079212903402</v>
      </c>
      <c r="AD966">
        <v>0.84306926153106099</v>
      </c>
      <c r="AG966" t="s">
        <v>1119</v>
      </c>
      <c r="AH966" t="s">
        <v>5532</v>
      </c>
      <c r="AI966">
        <v>-1.3775336529281901</v>
      </c>
      <c r="AJ966">
        <v>0.161038338044413</v>
      </c>
      <c r="AL966" t="s">
        <v>1119</v>
      </c>
      <c r="AM966" t="s">
        <v>5532</v>
      </c>
      <c r="AN966">
        <v>-0.32470241944464101</v>
      </c>
      <c r="AO966">
        <v>0.819287546443901</v>
      </c>
      <c r="AQ966" t="s">
        <v>1119</v>
      </c>
      <c r="AR966" t="s">
        <v>5532</v>
      </c>
      <c r="AS966">
        <v>-1.4350495853796099</v>
      </c>
      <c r="AT966">
        <v>0.437506805374899</v>
      </c>
    </row>
    <row r="967" spans="1:60" x14ac:dyDescent="0.2">
      <c r="A967" t="s">
        <v>163</v>
      </c>
      <c r="B967" t="s">
        <v>5533</v>
      </c>
      <c r="C967">
        <v>0.53521437921497605</v>
      </c>
      <c r="D967">
        <v>0.79399271073687605</v>
      </c>
      <c r="F967" t="s">
        <v>163</v>
      </c>
      <c r="G967" t="s">
        <v>5533</v>
      </c>
      <c r="H967">
        <v>-0.59019243563035495</v>
      </c>
      <c r="I967">
        <v>0.56607693797447001</v>
      </c>
      <c r="K967" t="s">
        <v>163</v>
      </c>
      <c r="L967" t="s">
        <v>5533</v>
      </c>
      <c r="M967">
        <v>0.17246152456956201</v>
      </c>
      <c r="N967">
        <v>0.97246159205131799</v>
      </c>
      <c r="Q967" t="s">
        <v>163</v>
      </c>
      <c r="R967" t="s">
        <v>5533</v>
      </c>
      <c r="S967">
        <v>0.52470383205382598</v>
      </c>
      <c r="T967">
        <v>0.60729225421111299</v>
      </c>
      <c r="V967" t="s">
        <v>163</v>
      </c>
      <c r="W967" t="s">
        <v>5533</v>
      </c>
      <c r="X967">
        <v>-0.59803805333299598</v>
      </c>
      <c r="Y967">
        <v>0.76098268630757504</v>
      </c>
      <c r="AA967" t="s">
        <v>163</v>
      </c>
      <c r="AB967" t="s">
        <v>5533</v>
      </c>
      <c r="AC967">
        <v>0.53244777112159303</v>
      </c>
      <c r="AD967">
        <v>0.64431088248840795</v>
      </c>
      <c r="AG967" t="s">
        <v>163</v>
      </c>
      <c r="AH967" t="s">
        <v>5533</v>
      </c>
      <c r="AI967">
        <v>0.50435164755446404</v>
      </c>
      <c r="AJ967">
        <v>0.76727154356079597</v>
      </c>
      <c r="AL967" t="s">
        <v>163</v>
      </c>
      <c r="AM967" t="s">
        <v>5533</v>
      </c>
      <c r="AN967">
        <v>-1.6262677818263001</v>
      </c>
      <c r="AO967">
        <v>9.1705929856416308E-3</v>
      </c>
      <c r="AQ967" t="s">
        <v>163</v>
      </c>
      <c r="AR967" t="s">
        <v>5533</v>
      </c>
      <c r="AS967">
        <v>-0.38816171675120598</v>
      </c>
      <c r="AT967">
        <v>0.98682888402567703</v>
      </c>
      <c r="BH967" s="5"/>
    </row>
    <row r="968" spans="1:60" x14ac:dyDescent="0.2">
      <c r="A968" t="s">
        <v>1120</v>
      </c>
      <c r="B968" t="s">
        <v>5534</v>
      </c>
      <c r="C968">
        <v>-0.51500046709000002</v>
      </c>
      <c r="D968">
        <v>0.870970864770375</v>
      </c>
      <c r="F968" t="s">
        <v>1120</v>
      </c>
      <c r="G968" t="s">
        <v>5534</v>
      </c>
      <c r="H968">
        <v>-0.57919144594651895</v>
      </c>
      <c r="I968">
        <v>0.658100092431816</v>
      </c>
      <c r="K968" t="s">
        <v>1120</v>
      </c>
      <c r="L968" t="s">
        <v>5534</v>
      </c>
      <c r="M968">
        <v>-1.0935204628825801</v>
      </c>
      <c r="N968">
        <v>0.50687883425678604</v>
      </c>
      <c r="Q968" t="s">
        <v>1120</v>
      </c>
      <c r="R968" t="s">
        <v>5534</v>
      </c>
      <c r="S968">
        <v>-1.77579279635027</v>
      </c>
      <c r="T968">
        <v>2.1316749739906701E-2</v>
      </c>
      <c r="V968" t="s">
        <v>1120</v>
      </c>
      <c r="W968" t="s">
        <v>5534</v>
      </c>
      <c r="X968">
        <v>-6.67547891043134E-2</v>
      </c>
      <c r="Y968">
        <v>0.98134966718336702</v>
      </c>
      <c r="AA968" t="s">
        <v>1120</v>
      </c>
      <c r="AB968" t="s">
        <v>5534</v>
      </c>
      <c r="AC968">
        <v>-0.72468562300897099</v>
      </c>
      <c r="AD968">
        <v>0.557421649559111</v>
      </c>
      <c r="AG968" t="s">
        <v>1120</v>
      </c>
      <c r="AH968" t="s">
        <v>5534</v>
      </c>
      <c r="AI968">
        <v>-1.44688475801017</v>
      </c>
      <c r="AJ968">
        <v>0.132743170047781</v>
      </c>
      <c r="AL968" t="s">
        <v>1120</v>
      </c>
      <c r="AM968" t="s">
        <v>5534</v>
      </c>
      <c r="AN968">
        <v>0.16255425408561899</v>
      </c>
      <c r="AO968">
        <v>0.92466968834580998</v>
      </c>
      <c r="AQ968" t="s">
        <v>1120</v>
      </c>
      <c r="AR968" t="s">
        <v>5534</v>
      </c>
      <c r="AS968">
        <v>-1.8057208903683699</v>
      </c>
      <c r="AT968">
        <v>0.14518293335412</v>
      </c>
    </row>
    <row r="969" spans="1:60" x14ac:dyDescent="0.2">
      <c r="A969" t="s">
        <v>1121</v>
      </c>
      <c r="B969" t="s">
        <v>5535</v>
      </c>
      <c r="C969">
        <v>1.9236354712939201E-2</v>
      </c>
      <c r="D969">
        <v>0.99711375068786201</v>
      </c>
      <c r="F969" t="s">
        <v>1121</v>
      </c>
      <c r="G969" t="s">
        <v>5535</v>
      </c>
      <c r="H969">
        <v>0.66750658636529303</v>
      </c>
      <c r="I969">
        <v>0.42899514543136602</v>
      </c>
      <c r="K969" t="s">
        <v>1121</v>
      </c>
      <c r="L969" t="s">
        <v>5535</v>
      </c>
      <c r="M969">
        <v>0.67432025493160497</v>
      </c>
      <c r="N969">
        <v>0.67101895217705598</v>
      </c>
      <c r="Q969" t="s">
        <v>1121</v>
      </c>
      <c r="R969" t="s">
        <v>5535</v>
      </c>
      <c r="S969">
        <v>-0.47252092587371303</v>
      </c>
      <c r="T969">
        <v>0.64071681684294501</v>
      </c>
      <c r="V969" t="s">
        <v>1121</v>
      </c>
      <c r="W969" t="s">
        <v>5535</v>
      </c>
      <c r="X969">
        <v>0.20308719085140101</v>
      </c>
      <c r="Y969">
        <v>0.95753087418073801</v>
      </c>
      <c r="AA969" t="s">
        <v>1121</v>
      </c>
      <c r="AB969" t="s">
        <v>5535</v>
      </c>
      <c r="AC969">
        <v>0.81127765297541199</v>
      </c>
      <c r="AD969">
        <v>0.32350420913198602</v>
      </c>
      <c r="AG969" t="s">
        <v>1121</v>
      </c>
      <c r="AH969" t="s">
        <v>5535</v>
      </c>
      <c r="AI969">
        <v>-0.43424848388159298</v>
      </c>
      <c r="AJ969">
        <v>0.81363139362729897</v>
      </c>
      <c r="AL969" t="s">
        <v>1121</v>
      </c>
      <c r="AM969" t="s">
        <v>5535</v>
      </c>
      <c r="AN969">
        <v>-1.3205814143972201</v>
      </c>
      <c r="AO969">
        <v>2.8589697837625602E-2</v>
      </c>
      <c r="AQ969" t="s">
        <v>1121</v>
      </c>
      <c r="AR969" t="s">
        <v>5535</v>
      </c>
      <c r="AS969">
        <v>6.9532530091822101E-2</v>
      </c>
      <c r="AT969">
        <v>0.990197306012221</v>
      </c>
    </row>
    <row r="970" spans="1:60" x14ac:dyDescent="0.2">
      <c r="A970" t="s">
        <v>1122</v>
      </c>
      <c r="B970" t="s">
        <v>5536</v>
      </c>
      <c r="C970">
        <v>0.90822521940068801</v>
      </c>
      <c r="D970">
        <v>0.85979834590369797</v>
      </c>
      <c r="F970" t="s">
        <v>1122</v>
      </c>
      <c r="G970" t="s">
        <v>5536</v>
      </c>
      <c r="H970">
        <v>-0.83772200483065595</v>
      </c>
      <c r="I970">
        <v>0.66217198495816498</v>
      </c>
      <c r="K970" t="s">
        <v>1122</v>
      </c>
      <c r="L970" t="s">
        <v>5536</v>
      </c>
      <c r="M970">
        <v>-0.14344036913243499</v>
      </c>
      <c r="N970">
        <v>0.98845900442700596</v>
      </c>
      <c r="Q970" t="s">
        <v>1122</v>
      </c>
      <c r="R970" t="s">
        <v>5536</v>
      </c>
      <c r="S970">
        <v>0.294192357398528</v>
      </c>
      <c r="T970">
        <v>0.90545111605777195</v>
      </c>
      <c r="V970" t="s">
        <v>1122</v>
      </c>
      <c r="W970" t="s">
        <v>5536</v>
      </c>
      <c r="X970">
        <v>-0.36193156381536201</v>
      </c>
      <c r="Y970">
        <v>0.96034476704747296</v>
      </c>
      <c r="AA970" t="s">
        <v>1122</v>
      </c>
      <c r="AB970" t="s">
        <v>5536</v>
      </c>
      <c r="AC970">
        <v>-0.59766203782106198</v>
      </c>
      <c r="AD970">
        <v>0.79372570495547901</v>
      </c>
      <c r="AG970" t="s">
        <v>1122</v>
      </c>
      <c r="AH970" t="s">
        <v>5536</v>
      </c>
      <c r="AI970">
        <v>0.87293087121536495</v>
      </c>
      <c r="AJ970">
        <v>0.80123136957544205</v>
      </c>
      <c r="AL970" t="s">
        <v>1122</v>
      </c>
      <c r="AM970" t="s">
        <v>5536</v>
      </c>
      <c r="AN970">
        <v>0.78942212752628804</v>
      </c>
      <c r="AO970">
        <v>0.66373072210459105</v>
      </c>
      <c r="AQ970" t="s">
        <v>1122</v>
      </c>
      <c r="AR970" t="s">
        <v>5536</v>
      </c>
      <c r="AS970">
        <v>1.3548362974974399</v>
      </c>
      <c r="AT970">
        <v>0.97629984899205202</v>
      </c>
    </row>
    <row r="971" spans="1:60" x14ac:dyDescent="0.2">
      <c r="A971" t="s">
        <v>1123</v>
      </c>
      <c r="B971" t="s">
        <v>5537</v>
      </c>
      <c r="C971">
        <v>-2.68428489236106</v>
      </c>
      <c r="D971" t="s">
        <v>218</v>
      </c>
      <c r="F971" t="s">
        <v>1123</v>
      </c>
      <c r="G971" t="s">
        <v>5537</v>
      </c>
      <c r="H971">
        <v>0.30827014990062601</v>
      </c>
      <c r="I971" t="s">
        <v>218</v>
      </c>
      <c r="K971" t="s">
        <v>1123</v>
      </c>
      <c r="L971" t="s">
        <v>5537</v>
      </c>
      <c r="M971">
        <v>-0.44948734311831001</v>
      </c>
      <c r="N971" t="s">
        <v>218</v>
      </c>
      <c r="Q971" t="s">
        <v>1123</v>
      </c>
      <c r="R971" t="s">
        <v>5537</v>
      </c>
      <c r="S971">
        <v>-0.65084898413744396</v>
      </c>
      <c r="T971" t="s">
        <v>218</v>
      </c>
      <c r="V971" t="s">
        <v>1123</v>
      </c>
      <c r="W971" t="s">
        <v>5537</v>
      </c>
      <c r="X971">
        <v>-0.228773233249217</v>
      </c>
      <c r="Y971" t="s">
        <v>218</v>
      </c>
      <c r="AA971" t="s">
        <v>1123</v>
      </c>
      <c r="AB971" t="s">
        <v>5537</v>
      </c>
      <c r="AC971">
        <v>-0.95850788728134295</v>
      </c>
      <c r="AD971" t="s">
        <v>218</v>
      </c>
      <c r="AG971" t="s">
        <v>1123</v>
      </c>
      <c r="AH971" t="s">
        <v>5537</v>
      </c>
      <c r="AI971">
        <v>0.16420592970036699</v>
      </c>
      <c r="AJ971">
        <v>0.99029910404161003</v>
      </c>
      <c r="AL971" t="s">
        <v>1123</v>
      </c>
      <c r="AM971" t="s">
        <v>5537</v>
      </c>
      <c r="AN971">
        <v>0.79029655843997404</v>
      </c>
      <c r="AO971" t="s">
        <v>218</v>
      </c>
      <c r="AQ971" t="s">
        <v>1123</v>
      </c>
      <c r="AR971" t="s">
        <v>5537</v>
      </c>
      <c r="AS971">
        <v>-0.374752069849136</v>
      </c>
      <c r="AT971">
        <v>0.990197306012221</v>
      </c>
    </row>
    <row r="972" spans="1:60" x14ac:dyDescent="0.2">
      <c r="A972" t="s">
        <v>1124</v>
      </c>
      <c r="B972" t="s">
        <v>5538</v>
      </c>
      <c r="C972">
        <v>2.7166169307826502</v>
      </c>
      <c r="D972" t="s">
        <v>218</v>
      </c>
      <c r="F972" t="s">
        <v>1124</v>
      </c>
      <c r="G972" t="s">
        <v>5538</v>
      </c>
      <c r="H972">
        <v>1.54091365278786</v>
      </c>
      <c r="I972" t="s">
        <v>218</v>
      </c>
      <c r="K972" t="s">
        <v>1124</v>
      </c>
      <c r="L972" t="s">
        <v>5538</v>
      </c>
      <c r="M972">
        <v>1.0125593590808899</v>
      </c>
      <c r="N972" t="s">
        <v>218</v>
      </c>
      <c r="Q972" t="s">
        <v>1124</v>
      </c>
      <c r="R972" t="s">
        <v>5538</v>
      </c>
      <c r="S972">
        <v>1.0003159611496999</v>
      </c>
      <c r="T972">
        <v>0.73990112808096098</v>
      </c>
      <c r="V972" t="s">
        <v>1124</v>
      </c>
      <c r="W972" t="s">
        <v>5538</v>
      </c>
      <c r="X972">
        <v>0.16471513693032699</v>
      </c>
      <c r="Y972" t="s">
        <v>218</v>
      </c>
      <c r="AA972" t="s">
        <v>1124</v>
      </c>
      <c r="AB972" t="s">
        <v>5538</v>
      </c>
      <c r="AC972">
        <v>0.57705313927364399</v>
      </c>
      <c r="AD972" t="s">
        <v>218</v>
      </c>
      <c r="AG972" t="s">
        <v>1124</v>
      </c>
      <c r="AH972" t="s">
        <v>5538</v>
      </c>
      <c r="AI972">
        <v>1.99301160984516</v>
      </c>
      <c r="AJ972">
        <v>0.50403761259862501</v>
      </c>
      <c r="AL972" t="s">
        <v>1124</v>
      </c>
      <c r="AM972" t="s">
        <v>5538</v>
      </c>
      <c r="AN972">
        <v>0.79810175326006305</v>
      </c>
      <c r="AO972" t="s">
        <v>218</v>
      </c>
      <c r="AQ972" t="s">
        <v>1124</v>
      </c>
      <c r="AR972" t="s">
        <v>5538</v>
      </c>
      <c r="AS972">
        <v>1.36311248528393</v>
      </c>
      <c r="AT972">
        <v>0.98403489230139896</v>
      </c>
    </row>
    <row r="973" spans="1:60" x14ac:dyDescent="0.2">
      <c r="A973" t="s">
        <v>1125</v>
      </c>
      <c r="B973" t="s">
        <v>5539</v>
      </c>
      <c r="C973">
        <v>-0.74061583571878598</v>
      </c>
      <c r="D973">
        <v>0.78940552212132897</v>
      </c>
      <c r="F973" t="s">
        <v>1125</v>
      </c>
      <c r="G973" t="s">
        <v>5539</v>
      </c>
      <c r="H973">
        <v>-0.63428885309805605</v>
      </c>
      <c r="I973">
        <v>0.64523880698416602</v>
      </c>
      <c r="K973" t="s">
        <v>1125</v>
      </c>
      <c r="L973" t="s">
        <v>5539</v>
      </c>
      <c r="M973">
        <v>-0.23672036263746499</v>
      </c>
      <c r="N973">
        <v>0.97265254133115797</v>
      </c>
      <c r="Q973" t="s">
        <v>1125</v>
      </c>
      <c r="R973" t="s">
        <v>5539</v>
      </c>
      <c r="S973">
        <v>-2.3770255552578001E-2</v>
      </c>
      <c r="T973">
        <v>0.99165817444473203</v>
      </c>
      <c r="V973" t="s">
        <v>1125</v>
      </c>
      <c r="W973" t="s">
        <v>5539</v>
      </c>
      <c r="X973">
        <v>-0.32501480331531302</v>
      </c>
      <c r="Y973">
        <v>0.941173886374428</v>
      </c>
      <c r="AA973" t="s">
        <v>1125</v>
      </c>
      <c r="AB973" t="s">
        <v>5539</v>
      </c>
      <c r="AC973">
        <v>-0.89494297904810705</v>
      </c>
      <c r="AD973">
        <v>0.55783854081798401</v>
      </c>
      <c r="AG973" t="s">
        <v>1125</v>
      </c>
      <c r="AH973" t="s">
        <v>5539</v>
      </c>
      <c r="AI973">
        <v>0.131159017382044</v>
      </c>
      <c r="AJ973">
        <v>0.97496070668764201</v>
      </c>
      <c r="AL973" t="s">
        <v>1125</v>
      </c>
      <c r="AM973" t="s">
        <v>5539</v>
      </c>
      <c r="AN973">
        <v>-0.49858258137504602</v>
      </c>
      <c r="AO973">
        <v>0.696194640762136</v>
      </c>
      <c r="AQ973" t="s">
        <v>1125</v>
      </c>
      <c r="AR973" t="s">
        <v>5539</v>
      </c>
      <c r="AS973">
        <v>0.16516336895662401</v>
      </c>
      <c r="AT973">
        <v>0.990197306012221</v>
      </c>
    </row>
    <row r="974" spans="1:60" x14ac:dyDescent="0.2">
      <c r="A974" t="s">
        <v>1126</v>
      </c>
      <c r="B974" t="s">
        <v>5540</v>
      </c>
      <c r="C974">
        <v>1.2372831285811301</v>
      </c>
      <c r="D974">
        <v>0.842926285010275</v>
      </c>
      <c r="F974" t="s">
        <v>1126</v>
      </c>
      <c r="G974" t="s">
        <v>5540</v>
      </c>
      <c r="H974">
        <v>0.19197654950956999</v>
      </c>
      <c r="I974">
        <v>0.964964639988805</v>
      </c>
      <c r="K974" t="s">
        <v>1126</v>
      </c>
      <c r="L974" t="s">
        <v>5540</v>
      </c>
      <c r="M974">
        <v>-0.448882218705214</v>
      </c>
      <c r="N974">
        <v>0.97246159205131799</v>
      </c>
      <c r="Q974" t="s">
        <v>1126</v>
      </c>
      <c r="R974" t="s">
        <v>5540</v>
      </c>
      <c r="S974">
        <v>0.57055030125067197</v>
      </c>
      <c r="T974">
        <v>0.84755562825897601</v>
      </c>
      <c r="V974" t="s">
        <v>1126</v>
      </c>
      <c r="W974" t="s">
        <v>5540</v>
      </c>
      <c r="X974">
        <v>0.22529046646811701</v>
      </c>
      <c r="Y974">
        <v>0.97342292131614105</v>
      </c>
      <c r="AA974" t="s">
        <v>1126</v>
      </c>
      <c r="AB974" t="s">
        <v>5540</v>
      </c>
      <c r="AC974">
        <v>-1.5763590547026201</v>
      </c>
      <c r="AD974">
        <v>0.537185226848095</v>
      </c>
      <c r="AG974" t="s">
        <v>1126</v>
      </c>
      <c r="AH974" t="s">
        <v>5540</v>
      </c>
      <c r="AI974">
        <v>-0.14093074602306199</v>
      </c>
      <c r="AJ974">
        <v>0.983934833422345</v>
      </c>
      <c r="AL974" t="s">
        <v>1126</v>
      </c>
      <c r="AM974" t="s">
        <v>5540</v>
      </c>
      <c r="AN974">
        <v>-0.26338310882889698</v>
      </c>
      <c r="AO974">
        <v>0.92194468790998196</v>
      </c>
      <c r="AQ974" t="s">
        <v>1126</v>
      </c>
      <c r="AR974" t="s">
        <v>5540</v>
      </c>
      <c r="AS974">
        <v>-1.0628299289984999</v>
      </c>
      <c r="AT974">
        <v>0.98682888402567703</v>
      </c>
    </row>
    <row r="975" spans="1:60" x14ac:dyDescent="0.2">
      <c r="A975" t="s">
        <v>1127</v>
      </c>
      <c r="B975" t="s">
        <v>5541</v>
      </c>
      <c r="C975">
        <v>5.39768930457152E-2</v>
      </c>
      <c r="D975">
        <v>0.984662051711923</v>
      </c>
      <c r="F975" t="s">
        <v>1127</v>
      </c>
      <c r="G975" t="s">
        <v>5541</v>
      </c>
      <c r="H975">
        <v>3.2383725968405802E-2</v>
      </c>
      <c r="I975">
        <v>0.98698769861882496</v>
      </c>
      <c r="K975" t="s">
        <v>1127</v>
      </c>
      <c r="L975" t="s">
        <v>5541</v>
      </c>
      <c r="M975">
        <v>0.82470825736349895</v>
      </c>
      <c r="N975">
        <v>0.57343813400191401</v>
      </c>
      <c r="Q975" t="s">
        <v>1127</v>
      </c>
      <c r="R975" t="s">
        <v>5541</v>
      </c>
      <c r="S975">
        <v>-0.110334020239873</v>
      </c>
      <c r="T975">
        <v>0.94069860882782996</v>
      </c>
      <c r="V975" t="s">
        <v>1127</v>
      </c>
      <c r="W975" t="s">
        <v>5541</v>
      </c>
      <c r="X975">
        <v>0.44218110088946599</v>
      </c>
      <c r="Y975">
        <v>0.87487319586460199</v>
      </c>
      <c r="AA975" t="s">
        <v>1127</v>
      </c>
      <c r="AB975" t="s">
        <v>5541</v>
      </c>
      <c r="AC975">
        <v>1.09591751151854</v>
      </c>
      <c r="AD975">
        <v>0.178958113797799</v>
      </c>
      <c r="AG975" t="s">
        <v>1127</v>
      </c>
      <c r="AH975" t="s">
        <v>5541</v>
      </c>
      <c r="AI975">
        <v>-0.52966887510828198</v>
      </c>
      <c r="AJ975">
        <v>0.77152774046052297</v>
      </c>
      <c r="AL975" t="s">
        <v>1127</v>
      </c>
      <c r="AM975" t="s">
        <v>5541</v>
      </c>
      <c r="AN975">
        <v>-0.31099773840147399</v>
      </c>
      <c r="AO975">
        <v>0.79417177643061498</v>
      </c>
      <c r="AQ975" t="s">
        <v>1127</v>
      </c>
      <c r="AR975" t="s">
        <v>5541</v>
      </c>
      <c r="AS975">
        <v>0.22198939446420601</v>
      </c>
      <c r="AT975">
        <v>0.98978232765340701</v>
      </c>
    </row>
    <row r="976" spans="1:60" x14ac:dyDescent="0.2">
      <c r="A976" t="s">
        <v>1128</v>
      </c>
      <c r="B976" t="s">
        <v>5542</v>
      </c>
      <c r="C976">
        <v>0.54155798198778304</v>
      </c>
      <c r="D976">
        <v>0.798022707524079</v>
      </c>
      <c r="F976" t="s">
        <v>1128</v>
      </c>
      <c r="G976" t="s">
        <v>5542</v>
      </c>
      <c r="H976">
        <v>-0.11133581823366</v>
      </c>
      <c r="I976">
        <v>0.95565435640511098</v>
      </c>
      <c r="K976" t="s">
        <v>1128</v>
      </c>
      <c r="L976" t="s">
        <v>5542</v>
      </c>
      <c r="M976">
        <v>2.9252064566373501E-2</v>
      </c>
      <c r="N976">
        <v>0.99678708654169002</v>
      </c>
      <c r="Q976" t="s">
        <v>1128</v>
      </c>
      <c r="R976" t="s">
        <v>5542</v>
      </c>
      <c r="S976">
        <v>-2.1479403236672599E-2</v>
      </c>
      <c r="T976">
        <v>0.98838199297996598</v>
      </c>
      <c r="V976" t="s">
        <v>1128</v>
      </c>
      <c r="W976" t="s">
        <v>5542</v>
      </c>
      <c r="X976">
        <v>0.58017774397622102</v>
      </c>
      <c r="Y976">
        <v>0.77642533972342198</v>
      </c>
      <c r="AA976" t="s">
        <v>1128</v>
      </c>
      <c r="AB976" t="s">
        <v>5542</v>
      </c>
      <c r="AC976">
        <v>0.68929895782837702</v>
      </c>
      <c r="AD976">
        <v>0.54024719211605099</v>
      </c>
      <c r="AG976" t="s">
        <v>1128</v>
      </c>
      <c r="AH976" t="s">
        <v>5542</v>
      </c>
      <c r="AI976">
        <v>0.32507339332785401</v>
      </c>
      <c r="AJ976">
        <v>0.89346457185596095</v>
      </c>
      <c r="AL976" t="s">
        <v>1128</v>
      </c>
      <c r="AM976" t="s">
        <v>5542</v>
      </c>
      <c r="AN976">
        <v>-1.13758722426034</v>
      </c>
      <c r="AO976">
        <v>8.6577058903839099E-2</v>
      </c>
      <c r="AQ976" t="s">
        <v>1128</v>
      </c>
      <c r="AR976" t="s">
        <v>5542</v>
      </c>
      <c r="AS976">
        <v>-0.69439794791966503</v>
      </c>
      <c r="AT976">
        <v>0.97629984899205202</v>
      </c>
    </row>
    <row r="977" spans="1:56" x14ac:dyDescent="0.2">
      <c r="A977" t="s">
        <v>1129</v>
      </c>
      <c r="B977" t="s">
        <v>5543</v>
      </c>
      <c r="C977">
        <v>-0.44963345994848603</v>
      </c>
      <c r="D977">
        <v>0.88490748767734895</v>
      </c>
      <c r="F977" t="s">
        <v>1129</v>
      </c>
      <c r="G977" t="s">
        <v>5543</v>
      </c>
      <c r="H977">
        <v>-0.87005094085708101</v>
      </c>
      <c r="I977">
        <v>0.40855110145131601</v>
      </c>
      <c r="K977" t="s">
        <v>1129</v>
      </c>
      <c r="L977" t="s">
        <v>5543</v>
      </c>
      <c r="M977">
        <v>-3.73210591636104E-2</v>
      </c>
      <c r="N977">
        <v>0.99678708654169002</v>
      </c>
      <c r="Q977" t="s">
        <v>1129</v>
      </c>
      <c r="R977" t="s">
        <v>5543</v>
      </c>
      <c r="S977">
        <v>-0.68504003091693499</v>
      </c>
      <c r="T977">
        <v>0.56348280018984498</v>
      </c>
      <c r="V977" t="s">
        <v>1129</v>
      </c>
      <c r="W977" t="s">
        <v>5543</v>
      </c>
      <c r="X977">
        <v>-0.16144634143864001</v>
      </c>
      <c r="Y977">
        <v>0.97121315434464395</v>
      </c>
      <c r="AA977" t="s">
        <v>1129</v>
      </c>
      <c r="AB977" t="s">
        <v>5543</v>
      </c>
      <c r="AC977">
        <v>0.21808832806010101</v>
      </c>
      <c r="AD977">
        <v>0.88190602824016795</v>
      </c>
      <c r="AG977" t="s">
        <v>1129</v>
      </c>
      <c r="AH977" t="s">
        <v>5543</v>
      </c>
      <c r="AI977">
        <v>-2.20159055494322E-2</v>
      </c>
      <c r="AJ977">
        <v>0.99553729632621302</v>
      </c>
      <c r="AL977" t="s">
        <v>1129</v>
      </c>
      <c r="AM977" t="s">
        <v>5543</v>
      </c>
      <c r="AN977">
        <v>-1.4892110742095599</v>
      </c>
      <c r="AO977">
        <v>6.0229410110405002E-2</v>
      </c>
      <c r="AQ977" t="s">
        <v>1129</v>
      </c>
      <c r="AR977" t="s">
        <v>5543</v>
      </c>
      <c r="AS977">
        <v>-0.64817641806936399</v>
      </c>
      <c r="AT977">
        <v>0.98403489230139896</v>
      </c>
    </row>
    <row r="978" spans="1:56" x14ac:dyDescent="0.2">
      <c r="A978" t="s">
        <v>1130</v>
      </c>
      <c r="B978" t="s">
        <v>5544</v>
      </c>
      <c r="C978">
        <v>-1.60685430395842</v>
      </c>
      <c r="D978">
        <v>0.211166028360252</v>
      </c>
      <c r="F978" t="s">
        <v>1130</v>
      </c>
      <c r="G978" t="s">
        <v>5544</v>
      </c>
      <c r="H978">
        <v>0.66623225310650303</v>
      </c>
      <c r="I978">
        <v>0.688127069390855</v>
      </c>
      <c r="K978" t="s">
        <v>1130</v>
      </c>
      <c r="L978" t="s">
        <v>5544</v>
      </c>
      <c r="M978">
        <v>0.79794267942624497</v>
      </c>
      <c r="N978">
        <v>0.83477401593915401</v>
      </c>
      <c r="Q978" t="s">
        <v>1130</v>
      </c>
      <c r="R978" t="s">
        <v>5544</v>
      </c>
      <c r="S978">
        <v>3.7180035655986203E-2</v>
      </c>
      <c r="T978">
        <v>0.98573734529867596</v>
      </c>
      <c r="V978" t="s">
        <v>1130</v>
      </c>
      <c r="W978" t="s">
        <v>5544</v>
      </c>
      <c r="X978">
        <v>-0.30092691455472498</v>
      </c>
      <c r="Y978">
        <v>0.95346378757006001</v>
      </c>
      <c r="AA978" t="s">
        <v>1130</v>
      </c>
      <c r="AB978" t="s">
        <v>5544</v>
      </c>
      <c r="AC978">
        <v>-0.43257306580447402</v>
      </c>
      <c r="AD978">
        <v>0.80807393971701502</v>
      </c>
      <c r="AG978" t="s">
        <v>1130</v>
      </c>
      <c r="AH978" t="s">
        <v>5544</v>
      </c>
      <c r="AI978">
        <v>-1.0581500051994299</v>
      </c>
      <c r="AJ978">
        <v>0.50219177839458295</v>
      </c>
      <c r="AL978" t="s">
        <v>1130</v>
      </c>
      <c r="AM978" t="s">
        <v>5544</v>
      </c>
      <c r="AN978">
        <v>-0.13879156862252001</v>
      </c>
      <c r="AO978">
        <v>0.93899888055179703</v>
      </c>
      <c r="AQ978" t="s">
        <v>1130</v>
      </c>
      <c r="AR978" t="s">
        <v>5544</v>
      </c>
      <c r="AS978">
        <v>1.11140440959775</v>
      </c>
      <c r="AT978">
        <v>0.97629984899205202</v>
      </c>
    </row>
    <row r="979" spans="1:56" x14ac:dyDescent="0.2">
      <c r="A979" t="s">
        <v>1131</v>
      </c>
      <c r="B979" t="s">
        <v>5545</v>
      </c>
      <c r="C979">
        <v>-0.44707521906729097</v>
      </c>
      <c r="D979">
        <v>0.83203235987726198</v>
      </c>
      <c r="F979" t="s">
        <v>1131</v>
      </c>
      <c r="G979" t="s">
        <v>5545</v>
      </c>
      <c r="H979">
        <v>0.91469167354888103</v>
      </c>
      <c r="I979">
        <v>0.22100275019698701</v>
      </c>
      <c r="K979" t="s">
        <v>1131</v>
      </c>
      <c r="L979" t="s">
        <v>5545</v>
      </c>
      <c r="M979">
        <v>0.55965176829068697</v>
      </c>
      <c r="N979">
        <v>0.81975565336439404</v>
      </c>
      <c r="Q979" t="s">
        <v>1131</v>
      </c>
      <c r="R979" t="s">
        <v>5545</v>
      </c>
      <c r="S979">
        <v>-0.52349031282886205</v>
      </c>
      <c r="T979">
        <v>0.59621192265592304</v>
      </c>
      <c r="V979" t="s">
        <v>1131</v>
      </c>
      <c r="W979" t="s">
        <v>5545</v>
      </c>
      <c r="X979">
        <v>0.84516667658353695</v>
      </c>
      <c r="Y979">
        <v>0.49979871112963198</v>
      </c>
      <c r="AA979" t="s">
        <v>1131</v>
      </c>
      <c r="AB979" t="s">
        <v>5545</v>
      </c>
      <c r="AC979">
        <v>-0.629783130772259</v>
      </c>
      <c r="AD979">
        <v>0.51009538173699498</v>
      </c>
      <c r="AG979" t="s">
        <v>1131</v>
      </c>
      <c r="AH979" t="s">
        <v>5545</v>
      </c>
      <c r="AI979">
        <v>-0.86019290574599605</v>
      </c>
      <c r="AJ979">
        <v>0.37953020284950101</v>
      </c>
      <c r="AL979" t="s">
        <v>1131</v>
      </c>
      <c r="AM979" t="s">
        <v>5545</v>
      </c>
      <c r="AN979">
        <v>0.81737497658083302</v>
      </c>
      <c r="AO979">
        <v>0.25891199036808199</v>
      </c>
      <c r="AQ979" t="s">
        <v>1131</v>
      </c>
      <c r="AR979" t="s">
        <v>5545</v>
      </c>
      <c r="AS979">
        <v>-3.1077618334900699E-2</v>
      </c>
      <c r="AT979">
        <v>0.99151333098486705</v>
      </c>
    </row>
    <row r="980" spans="1:56" x14ac:dyDescent="0.2">
      <c r="A980" t="s">
        <v>1132</v>
      </c>
      <c r="B980" t="s">
        <v>5546</v>
      </c>
      <c r="C980">
        <v>-0.236740550008153</v>
      </c>
      <c r="D980">
        <v>0.96292993617808698</v>
      </c>
      <c r="F980" t="s">
        <v>1132</v>
      </c>
      <c r="G980" t="s">
        <v>5546</v>
      </c>
      <c r="H980">
        <v>-0.461203696579077</v>
      </c>
      <c r="I980">
        <v>0.79329085508857999</v>
      </c>
      <c r="K980" t="s">
        <v>1132</v>
      </c>
      <c r="L980" t="s">
        <v>5546</v>
      </c>
      <c r="M980">
        <v>-0.33343939325620697</v>
      </c>
      <c r="N980">
        <v>0.97042357902774601</v>
      </c>
      <c r="Q980" t="s">
        <v>1132</v>
      </c>
      <c r="R980" t="s">
        <v>5546</v>
      </c>
      <c r="S980">
        <v>0.93561737967269099</v>
      </c>
      <c r="T980">
        <v>0.52510521105758901</v>
      </c>
      <c r="V980" t="s">
        <v>1132</v>
      </c>
      <c r="W980" t="s">
        <v>5546</v>
      </c>
      <c r="X980">
        <v>0.39383292249006402</v>
      </c>
      <c r="Y980">
        <v>0.93370184086957597</v>
      </c>
      <c r="AA980" t="s">
        <v>1132</v>
      </c>
      <c r="AB980" t="s">
        <v>5546</v>
      </c>
      <c r="AC980">
        <v>0.41980848394133902</v>
      </c>
      <c r="AD980">
        <v>0.80807393971701502</v>
      </c>
      <c r="AG980" t="s">
        <v>1132</v>
      </c>
      <c r="AH980" t="s">
        <v>5546</v>
      </c>
      <c r="AI980">
        <v>-0.37209881697783898</v>
      </c>
      <c r="AJ980">
        <v>0.91519745190819901</v>
      </c>
      <c r="AL980" t="s">
        <v>1132</v>
      </c>
      <c r="AM980" t="s">
        <v>5546</v>
      </c>
      <c r="AN980">
        <v>-0.40583742325243699</v>
      </c>
      <c r="AO980">
        <v>0.79417177643061498</v>
      </c>
      <c r="AQ980" t="s">
        <v>1132</v>
      </c>
      <c r="AR980" t="s">
        <v>5546</v>
      </c>
      <c r="AS980">
        <v>-0.13349698951274799</v>
      </c>
      <c r="AT980">
        <v>0.990197306012221</v>
      </c>
    </row>
    <row r="981" spans="1:56" x14ac:dyDescent="0.2">
      <c r="A981" t="s">
        <v>1133</v>
      </c>
      <c r="B981" t="s">
        <v>5547</v>
      </c>
      <c r="C981">
        <v>-0.281189764085716</v>
      </c>
      <c r="D981">
        <v>0.96292993617808698</v>
      </c>
      <c r="F981" t="s">
        <v>1133</v>
      </c>
      <c r="G981" t="s">
        <v>5547</v>
      </c>
      <c r="H981">
        <v>0.16806931449320001</v>
      </c>
      <c r="I981">
        <v>0.96589842866966702</v>
      </c>
      <c r="K981" t="s">
        <v>1133</v>
      </c>
      <c r="L981" t="s">
        <v>5547</v>
      </c>
      <c r="M981">
        <v>0.35065702917532499</v>
      </c>
      <c r="N981">
        <v>0.97246159205131799</v>
      </c>
      <c r="Q981" t="s">
        <v>1133</v>
      </c>
      <c r="R981" t="s">
        <v>5547</v>
      </c>
      <c r="S981">
        <v>0.76658820743282496</v>
      </c>
      <c r="T981">
        <v>0.70451796112066101</v>
      </c>
      <c r="V981" t="s">
        <v>1133</v>
      </c>
      <c r="W981" t="s">
        <v>5547</v>
      </c>
      <c r="X981">
        <v>-0.13684880910893699</v>
      </c>
      <c r="Y981">
        <v>0.97805144740665295</v>
      </c>
      <c r="AA981" t="s">
        <v>1133</v>
      </c>
      <c r="AB981" t="s">
        <v>5547</v>
      </c>
      <c r="AC981">
        <v>-3.2472738724786598</v>
      </c>
      <c r="AD981">
        <v>1.31376598306517E-2</v>
      </c>
      <c r="AG981" t="s">
        <v>1133</v>
      </c>
      <c r="AH981" t="s">
        <v>5547</v>
      </c>
      <c r="AI981">
        <v>0.76264524354450103</v>
      </c>
      <c r="AJ981">
        <v>0.81815193255961804</v>
      </c>
      <c r="AL981" t="s">
        <v>1133</v>
      </c>
      <c r="AM981" t="s">
        <v>5547</v>
      </c>
      <c r="AN981">
        <v>-0.134561324900037</v>
      </c>
      <c r="AO981">
        <v>0.95559243076286504</v>
      </c>
      <c r="AQ981" t="s">
        <v>1133</v>
      </c>
      <c r="AR981" t="s">
        <v>5547</v>
      </c>
      <c r="AS981">
        <v>0.35926237666108601</v>
      </c>
      <c r="AT981">
        <v>0.98993668453328698</v>
      </c>
    </row>
    <row r="982" spans="1:56" x14ac:dyDescent="0.2">
      <c r="A982" t="s">
        <v>1134</v>
      </c>
      <c r="B982" t="s">
        <v>5548</v>
      </c>
      <c r="C982">
        <v>-1.1215736345210701</v>
      </c>
      <c r="D982">
        <v>0.78049330035400899</v>
      </c>
      <c r="F982" t="s">
        <v>1134</v>
      </c>
      <c r="G982" t="s">
        <v>5548</v>
      </c>
      <c r="H982">
        <v>0.42230695469081703</v>
      </c>
      <c r="I982">
        <v>0.89134291774542995</v>
      </c>
      <c r="K982" t="s">
        <v>1134</v>
      </c>
      <c r="L982" t="s">
        <v>5548</v>
      </c>
      <c r="M982">
        <v>-0.67767521717778201</v>
      </c>
      <c r="N982">
        <v>0.97042357902774601</v>
      </c>
      <c r="Q982" t="s">
        <v>1134</v>
      </c>
      <c r="R982" t="s">
        <v>5548</v>
      </c>
      <c r="S982">
        <v>-0.79932797122119104</v>
      </c>
      <c r="T982">
        <v>0.72068033979846502</v>
      </c>
      <c r="V982" t="s">
        <v>1134</v>
      </c>
      <c r="W982" t="s">
        <v>5548</v>
      </c>
      <c r="X982">
        <v>0.349931270493265</v>
      </c>
      <c r="Y982">
        <v>0.96163037423244802</v>
      </c>
      <c r="AA982" t="s">
        <v>1134</v>
      </c>
      <c r="AB982" t="s">
        <v>5548</v>
      </c>
      <c r="AC982">
        <v>-3.1116845428634901</v>
      </c>
      <c r="AD982">
        <v>0.14138090174384199</v>
      </c>
      <c r="AG982" t="s">
        <v>1134</v>
      </c>
      <c r="AH982" t="s">
        <v>5548</v>
      </c>
      <c r="AI982">
        <v>-1.04578987623029</v>
      </c>
      <c r="AJ982">
        <v>0.72736739489577096</v>
      </c>
      <c r="AL982" t="s">
        <v>1134</v>
      </c>
      <c r="AM982" t="s">
        <v>5548</v>
      </c>
      <c r="AN982">
        <v>0.35647928723674399</v>
      </c>
      <c r="AO982">
        <v>0.87880003827356901</v>
      </c>
      <c r="AQ982" t="s">
        <v>1134</v>
      </c>
      <c r="AR982" t="s">
        <v>5548</v>
      </c>
      <c r="AS982">
        <v>-0.30095970069713801</v>
      </c>
      <c r="AT982">
        <v>0.990197306012221</v>
      </c>
    </row>
    <row r="983" spans="1:56" x14ac:dyDescent="0.2">
      <c r="A983" t="s">
        <v>1135</v>
      </c>
      <c r="B983" t="s">
        <v>5549</v>
      </c>
      <c r="C983">
        <v>-0.84181862103827498</v>
      </c>
      <c r="D983">
        <v>0.64564334778333798</v>
      </c>
      <c r="F983" t="s">
        <v>1135</v>
      </c>
      <c r="G983" t="s">
        <v>5549</v>
      </c>
      <c r="H983">
        <v>0.15517890787545399</v>
      </c>
      <c r="I983">
        <v>0.94382621013437296</v>
      </c>
      <c r="K983" t="s">
        <v>1135</v>
      </c>
      <c r="L983" t="s">
        <v>5549</v>
      </c>
      <c r="M983">
        <v>0.23089382930753699</v>
      </c>
      <c r="N983">
        <v>0.97246159205131799</v>
      </c>
      <c r="Q983" t="s">
        <v>1135</v>
      </c>
      <c r="R983" t="s">
        <v>5549</v>
      </c>
      <c r="S983">
        <v>-9.2740483132597806E-2</v>
      </c>
      <c r="T983">
        <v>0.95524518027355998</v>
      </c>
      <c r="V983" t="s">
        <v>1135</v>
      </c>
      <c r="W983" t="s">
        <v>5549</v>
      </c>
      <c r="X983">
        <v>0.32449859598243502</v>
      </c>
      <c r="Y983">
        <v>0.93642808261889099</v>
      </c>
      <c r="AA983" t="s">
        <v>1135</v>
      </c>
      <c r="AB983" t="s">
        <v>5549</v>
      </c>
      <c r="AC983">
        <v>-0.48845862830222803</v>
      </c>
      <c r="AD983">
        <v>0.72794944630221303</v>
      </c>
      <c r="AG983" t="s">
        <v>1135</v>
      </c>
      <c r="AH983" t="s">
        <v>5549</v>
      </c>
      <c r="AI983">
        <v>-0.76160949507453402</v>
      </c>
      <c r="AJ983">
        <v>0.66500747203506305</v>
      </c>
      <c r="AL983" t="s">
        <v>1135</v>
      </c>
      <c r="AM983" t="s">
        <v>5549</v>
      </c>
      <c r="AN983">
        <v>0.410185832850677</v>
      </c>
      <c r="AO983">
        <v>0.739807609189712</v>
      </c>
      <c r="AQ983" t="s">
        <v>1135</v>
      </c>
      <c r="AR983" t="s">
        <v>5549</v>
      </c>
      <c r="AS983">
        <v>-0.13533080969849401</v>
      </c>
      <c r="AT983">
        <v>0.990197306012221</v>
      </c>
    </row>
    <row r="984" spans="1:56" x14ac:dyDescent="0.2">
      <c r="A984" t="s">
        <v>1136</v>
      </c>
      <c r="B984" t="s">
        <v>5550</v>
      </c>
      <c r="C984">
        <v>-0.17637817233243899</v>
      </c>
      <c r="D984">
        <v>0.96904736559946603</v>
      </c>
      <c r="F984" t="s">
        <v>1136</v>
      </c>
      <c r="G984" t="s">
        <v>5550</v>
      </c>
      <c r="H984">
        <v>0.48883235285985199</v>
      </c>
      <c r="I984">
        <v>0.78928516777818702</v>
      </c>
      <c r="K984" t="s">
        <v>1136</v>
      </c>
      <c r="L984" t="s">
        <v>5550</v>
      </c>
      <c r="M984">
        <v>0.28795363862211298</v>
      </c>
      <c r="N984">
        <v>0.97246159205131799</v>
      </c>
      <c r="Q984" t="s">
        <v>1136</v>
      </c>
      <c r="R984" t="s">
        <v>5550</v>
      </c>
      <c r="S984">
        <v>0.235811083383139</v>
      </c>
      <c r="T984">
        <v>0.89577420388976603</v>
      </c>
      <c r="V984" t="s">
        <v>1136</v>
      </c>
      <c r="W984" t="s">
        <v>5550</v>
      </c>
      <c r="X984">
        <v>1.4959804779247301</v>
      </c>
      <c r="Y984">
        <v>0.294657987737109</v>
      </c>
      <c r="AA984" t="s">
        <v>1136</v>
      </c>
      <c r="AB984" t="s">
        <v>5550</v>
      </c>
      <c r="AC984">
        <v>-0.71797247856009005</v>
      </c>
      <c r="AD984">
        <v>0.68134100833075495</v>
      </c>
      <c r="AG984" t="s">
        <v>1136</v>
      </c>
      <c r="AH984" t="s">
        <v>5550</v>
      </c>
      <c r="AI984">
        <v>-0.699970773194451</v>
      </c>
      <c r="AJ984">
        <v>0.75037344451998</v>
      </c>
      <c r="AL984" t="s">
        <v>1136</v>
      </c>
      <c r="AM984" t="s">
        <v>5550</v>
      </c>
      <c r="AN984">
        <v>1.09249824975662</v>
      </c>
      <c r="AO984">
        <v>0.30629070905486699</v>
      </c>
      <c r="AQ984" t="s">
        <v>1136</v>
      </c>
      <c r="AR984" t="s">
        <v>5550</v>
      </c>
      <c r="AS984">
        <v>0.50818299618690999</v>
      </c>
      <c r="AT984">
        <v>0.98682888402567703</v>
      </c>
      <c r="BD984" s="5"/>
    </row>
    <row r="985" spans="1:56" x14ac:dyDescent="0.2">
      <c r="A985" t="s">
        <v>1137</v>
      </c>
      <c r="B985" t="s">
        <v>5551</v>
      </c>
      <c r="C985">
        <v>5.1083772954054203E-2</v>
      </c>
      <c r="D985">
        <v>0.984662051711923</v>
      </c>
      <c r="F985" t="s">
        <v>1137</v>
      </c>
      <c r="G985" t="s">
        <v>5551</v>
      </c>
      <c r="H985">
        <v>-0.107978959841394</v>
      </c>
      <c r="I985">
        <v>0.96396454126563802</v>
      </c>
      <c r="K985" t="s">
        <v>1137</v>
      </c>
      <c r="L985" t="s">
        <v>5551</v>
      </c>
      <c r="M985">
        <v>-2.1715165231723101E-2</v>
      </c>
      <c r="N985">
        <v>0.99678708654169002</v>
      </c>
      <c r="Q985" t="s">
        <v>1137</v>
      </c>
      <c r="R985" t="s">
        <v>5551</v>
      </c>
      <c r="S985">
        <v>-0.47882268621874302</v>
      </c>
      <c r="T985">
        <v>0.63170549798671904</v>
      </c>
      <c r="V985" t="s">
        <v>1137</v>
      </c>
      <c r="W985" t="s">
        <v>5551</v>
      </c>
      <c r="X985">
        <v>-0.17861829151855599</v>
      </c>
      <c r="Y985">
        <v>0.96493243477982205</v>
      </c>
      <c r="AA985" t="s">
        <v>1137</v>
      </c>
      <c r="AB985" t="s">
        <v>5551</v>
      </c>
      <c r="AC985">
        <v>0.13825939790293401</v>
      </c>
      <c r="AD985">
        <v>0.93511525655561201</v>
      </c>
      <c r="AG985" t="s">
        <v>1137</v>
      </c>
      <c r="AH985" t="s">
        <v>5551</v>
      </c>
      <c r="AI985">
        <v>-0.71584017152865398</v>
      </c>
      <c r="AJ985">
        <v>0.51122659314393104</v>
      </c>
      <c r="AL985" t="s">
        <v>1137</v>
      </c>
      <c r="AM985" t="s">
        <v>5551</v>
      </c>
      <c r="AN985">
        <v>1.8139053823057E-2</v>
      </c>
      <c r="AO985">
        <v>0.98593002843409205</v>
      </c>
      <c r="AQ985" t="s">
        <v>1137</v>
      </c>
      <c r="AR985" t="s">
        <v>5551</v>
      </c>
      <c r="AS985">
        <v>-0.43663055685707503</v>
      </c>
      <c r="AT985">
        <v>0.98682888402567703</v>
      </c>
    </row>
    <row r="986" spans="1:56" x14ac:dyDescent="0.2">
      <c r="A986" t="s">
        <v>1138</v>
      </c>
      <c r="B986" t="s">
        <v>5552</v>
      </c>
      <c r="C986">
        <v>0.53107485796630305</v>
      </c>
      <c r="D986">
        <v>0.89930729322743297</v>
      </c>
      <c r="F986" t="s">
        <v>1138</v>
      </c>
      <c r="G986" t="s">
        <v>5552</v>
      </c>
      <c r="H986">
        <v>-0.113552012631789</v>
      </c>
      <c r="I986">
        <v>0.96589842866966702</v>
      </c>
      <c r="K986" t="s">
        <v>1138</v>
      </c>
      <c r="L986" t="s">
        <v>5552</v>
      </c>
      <c r="M986">
        <v>-1.4964578878747599E-3</v>
      </c>
      <c r="N986">
        <v>0.999229657650202</v>
      </c>
      <c r="Q986" t="s">
        <v>1138</v>
      </c>
      <c r="R986" t="s">
        <v>5552</v>
      </c>
      <c r="S986">
        <v>0.95383511463035697</v>
      </c>
      <c r="T986">
        <v>0.51087346274600098</v>
      </c>
      <c r="V986" t="s">
        <v>1138</v>
      </c>
      <c r="W986" t="s">
        <v>5552</v>
      </c>
      <c r="X986">
        <v>-1.65945381723967</v>
      </c>
      <c r="Y986">
        <v>0.18306349606771999</v>
      </c>
      <c r="AA986" t="s">
        <v>1138</v>
      </c>
      <c r="AB986" t="s">
        <v>5552</v>
      </c>
      <c r="AC986">
        <v>-0.57587808436601895</v>
      </c>
      <c r="AD986">
        <v>0.72367879238130906</v>
      </c>
      <c r="AG986" t="s">
        <v>1138</v>
      </c>
      <c r="AH986" t="s">
        <v>5552</v>
      </c>
      <c r="AI986">
        <v>0.24847545699769799</v>
      </c>
      <c r="AJ986">
        <v>0.96429569975384499</v>
      </c>
      <c r="AL986" t="s">
        <v>1138</v>
      </c>
      <c r="AM986" t="s">
        <v>5552</v>
      </c>
      <c r="AN986">
        <v>-0.195806752310376</v>
      </c>
      <c r="AO986">
        <v>0.92360719290039806</v>
      </c>
      <c r="AQ986" t="s">
        <v>1138</v>
      </c>
      <c r="AR986" t="s">
        <v>5552</v>
      </c>
      <c r="AS986">
        <v>-0.434319311649498</v>
      </c>
      <c r="AT986">
        <v>0.98682888402567703</v>
      </c>
    </row>
    <row r="987" spans="1:56" x14ac:dyDescent="0.2">
      <c r="A987" t="s">
        <v>1139</v>
      </c>
      <c r="B987" t="s">
        <v>5553</v>
      </c>
      <c r="C987">
        <v>-0.479094108938177</v>
      </c>
      <c r="D987">
        <v>0.85100780597664305</v>
      </c>
      <c r="F987" t="s">
        <v>1139</v>
      </c>
      <c r="G987" t="s">
        <v>5553</v>
      </c>
      <c r="H987">
        <v>-0.25261222585020499</v>
      </c>
      <c r="I987">
        <v>0.88147012721191698</v>
      </c>
      <c r="K987" t="s">
        <v>1139</v>
      </c>
      <c r="L987" t="s">
        <v>5553</v>
      </c>
      <c r="M987">
        <v>3.4207481288910803E-2</v>
      </c>
      <c r="N987">
        <v>0.99678708654169002</v>
      </c>
      <c r="Q987" t="s">
        <v>1139</v>
      </c>
      <c r="R987" t="s">
        <v>5553</v>
      </c>
      <c r="S987">
        <v>0.218384545082555</v>
      </c>
      <c r="T987">
        <v>0.88983758499721399</v>
      </c>
      <c r="V987" t="s">
        <v>1139</v>
      </c>
      <c r="W987" t="s">
        <v>5553</v>
      </c>
      <c r="X987">
        <v>0.31607638853771902</v>
      </c>
      <c r="Y987">
        <v>0.93230543974261504</v>
      </c>
      <c r="AA987" t="s">
        <v>1139</v>
      </c>
      <c r="AB987" t="s">
        <v>5553</v>
      </c>
      <c r="AC987">
        <v>0.25008622236926698</v>
      </c>
      <c r="AD987">
        <v>0.84306926153106099</v>
      </c>
      <c r="AG987" t="s">
        <v>1139</v>
      </c>
      <c r="AH987" t="s">
        <v>5553</v>
      </c>
      <c r="AI987">
        <v>-3.7368404063463999E-2</v>
      </c>
      <c r="AJ987">
        <v>0.99271665685377497</v>
      </c>
      <c r="AL987" t="s">
        <v>1139</v>
      </c>
      <c r="AM987" t="s">
        <v>5553</v>
      </c>
      <c r="AN987">
        <v>0.28760022894759801</v>
      </c>
      <c r="AO987">
        <v>0.83058845150795602</v>
      </c>
      <c r="AQ987" t="s">
        <v>1139</v>
      </c>
      <c r="AR987" t="s">
        <v>5553</v>
      </c>
      <c r="AS987">
        <v>0.76033604809945399</v>
      </c>
      <c r="AT987">
        <v>0.97629984899205202</v>
      </c>
    </row>
    <row r="988" spans="1:56" x14ac:dyDescent="0.2">
      <c r="A988" t="s">
        <v>1140</v>
      </c>
      <c r="B988" t="s">
        <v>5554</v>
      </c>
      <c r="C988">
        <v>0.33041247859910799</v>
      </c>
      <c r="D988">
        <v>0.89532840181100104</v>
      </c>
      <c r="F988" t="s">
        <v>1140</v>
      </c>
      <c r="G988" t="s">
        <v>5554</v>
      </c>
      <c r="H988">
        <v>-0.73606700157479099</v>
      </c>
      <c r="I988">
        <v>0.30914321602501799</v>
      </c>
      <c r="K988" t="s">
        <v>1140</v>
      </c>
      <c r="L988" t="s">
        <v>5554</v>
      </c>
      <c r="M988">
        <v>6.6300578275573799E-2</v>
      </c>
      <c r="N988">
        <v>0.98845900442700596</v>
      </c>
      <c r="Q988" t="s">
        <v>1140</v>
      </c>
      <c r="R988" t="s">
        <v>5554</v>
      </c>
      <c r="S988">
        <v>0.49546303052767399</v>
      </c>
      <c r="T988">
        <v>0.59422246048976701</v>
      </c>
      <c r="V988" t="s">
        <v>1140</v>
      </c>
      <c r="W988" t="s">
        <v>5554</v>
      </c>
      <c r="X988">
        <v>0.18831275303807199</v>
      </c>
      <c r="Y988">
        <v>0.95753087418073801</v>
      </c>
      <c r="AA988" t="s">
        <v>1140</v>
      </c>
      <c r="AB988" t="s">
        <v>5554</v>
      </c>
      <c r="AC988">
        <v>0.201748259979421</v>
      </c>
      <c r="AD988">
        <v>0.84306926153106099</v>
      </c>
      <c r="AG988" t="s">
        <v>1140</v>
      </c>
      <c r="AH988" t="s">
        <v>5554</v>
      </c>
      <c r="AI988">
        <v>0.35469739535956502</v>
      </c>
      <c r="AJ988">
        <v>0.85617718478671601</v>
      </c>
      <c r="AL988" t="s">
        <v>1140</v>
      </c>
      <c r="AM988" t="s">
        <v>5554</v>
      </c>
      <c r="AN988">
        <v>-0.48049176055061699</v>
      </c>
      <c r="AO988">
        <v>0.565726429365075</v>
      </c>
      <c r="AQ988" t="s">
        <v>1140</v>
      </c>
      <c r="AR988" t="s">
        <v>5554</v>
      </c>
      <c r="AS988">
        <v>0.23186032095398201</v>
      </c>
      <c r="AT988">
        <v>0.98682888402567703</v>
      </c>
    </row>
    <row r="989" spans="1:56" x14ac:dyDescent="0.2">
      <c r="A989" t="s">
        <v>1141</v>
      </c>
      <c r="B989" t="s">
        <v>5555</v>
      </c>
      <c r="C989">
        <v>-7.8674757377385093E-2</v>
      </c>
      <c r="D989">
        <v>0.97723908086785705</v>
      </c>
      <c r="F989" t="s">
        <v>1141</v>
      </c>
      <c r="G989" t="s">
        <v>5555</v>
      </c>
      <c r="H989">
        <v>-0.17654568780917701</v>
      </c>
      <c r="I989">
        <v>0.92657113495962395</v>
      </c>
      <c r="K989" t="s">
        <v>1141</v>
      </c>
      <c r="L989" t="s">
        <v>5555</v>
      </c>
      <c r="M989">
        <v>-0.17316392097567701</v>
      </c>
      <c r="N989">
        <v>0.97265254133115797</v>
      </c>
      <c r="Q989" t="s">
        <v>1141</v>
      </c>
      <c r="R989" t="s">
        <v>5555</v>
      </c>
      <c r="S989">
        <v>0.70652944137590501</v>
      </c>
      <c r="T989">
        <v>0.52213453803644705</v>
      </c>
      <c r="V989" t="s">
        <v>1141</v>
      </c>
      <c r="W989" t="s">
        <v>5555</v>
      </c>
      <c r="X989">
        <v>0.20372549186887701</v>
      </c>
      <c r="Y989">
        <v>0.96299462826145699</v>
      </c>
      <c r="AA989" t="s">
        <v>1141</v>
      </c>
      <c r="AB989" t="s">
        <v>5555</v>
      </c>
      <c r="AC989">
        <v>-0.44071551534620101</v>
      </c>
      <c r="AD989">
        <v>0.709292418591006</v>
      </c>
      <c r="AG989" t="s">
        <v>1141</v>
      </c>
      <c r="AH989" t="s">
        <v>5555</v>
      </c>
      <c r="AI989">
        <v>0.271807174173054</v>
      </c>
      <c r="AJ989">
        <v>0.93029441926433598</v>
      </c>
      <c r="AL989" t="s">
        <v>1141</v>
      </c>
      <c r="AM989" t="s">
        <v>5555</v>
      </c>
      <c r="AN989">
        <v>-3.8216697502972102E-2</v>
      </c>
      <c r="AO989">
        <v>0.97588747802642295</v>
      </c>
      <c r="AQ989" t="s">
        <v>1141</v>
      </c>
      <c r="AR989" t="s">
        <v>5555</v>
      </c>
      <c r="AS989">
        <v>-1.5461631029395399E-2</v>
      </c>
      <c r="AT989">
        <v>0.99588402426881995</v>
      </c>
    </row>
    <row r="990" spans="1:56" x14ac:dyDescent="0.2">
      <c r="A990" t="s">
        <v>1142</v>
      </c>
      <c r="B990" t="s">
        <v>5556</v>
      </c>
      <c r="C990">
        <v>0.13284530582981999</v>
      </c>
      <c r="D990">
        <v>0.96292993617808698</v>
      </c>
      <c r="F990" t="s">
        <v>1142</v>
      </c>
      <c r="G990" t="s">
        <v>5556</v>
      </c>
      <c r="H990">
        <v>-0.66324374365874905</v>
      </c>
      <c r="I990">
        <v>0.35483888674465303</v>
      </c>
      <c r="K990" t="s">
        <v>1142</v>
      </c>
      <c r="L990" t="s">
        <v>5556</v>
      </c>
      <c r="M990">
        <v>-0.26567273953200299</v>
      </c>
      <c r="N990">
        <v>0.95784162193743005</v>
      </c>
      <c r="Q990" t="s">
        <v>1142</v>
      </c>
      <c r="R990" t="s">
        <v>5556</v>
      </c>
      <c r="S990">
        <v>0.73741123519367002</v>
      </c>
      <c r="T990">
        <v>0.33120126354587498</v>
      </c>
      <c r="V990" t="s">
        <v>1142</v>
      </c>
      <c r="W990" t="s">
        <v>5556</v>
      </c>
      <c r="X990">
        <v>5.6975525881074199E-2</v>
      </c>
      <c r="Y990">
        <v>0.97805144740665295</v>
      </c>
      <c r="AA990" t="s">
        <v>1142</v>
      </c>
      <c r="AB990" t="s">
        <v>5556</v>
      </c>
      <c r="AC990">
        <v>0.29603027606599402</v>
      </c>
      <c r="AD990">
        <v>0.75841780301325901</v>
      </c>
      <c r="AG990" t="s">
        <v>1142</v>
      </c>
      <c r="AH990" t="s">
        <v>5556</v>
      </c>
      <c r="AI990">
        <v>0.37928138439208497</v>
      </c>
      <c r="AJ990">
        <v>0.83019378433158997</v>
      </c>
      <c r="AL990" t="s">
        <v>1142</v>
      </c>
      <c r="AM990" t="s">
        <v>5556</v>
      </c>
      <c r="AN990">
        <v>8.4992955211215596E-2</v>
      </c>
      <c r="AO990">
        <v>0.93920422448301899</v>
      </c>
      <c r="AQ990" t="s">
        <v>1142</v>
      </c>
      <c r="AR990" t="s">
        <v>5556</v>
      </c>
      <c r="AS990">
        <v>0.39504028121701601</v>
      </c>
      <c r="AT990">
        <v>0.98403489230139896</v>
      </c>
      <c r="AZ990" s="5"/>
    </row>
    <row r="991" spans="1:56" x14ac:dyDescent="0.2">
      <c r="A991" t="s">
        <v>1143</v>
      </c>
      <c r="B991" t="s">
        <v>5557</v>
      </c>
      <c r="C991">
        <v>0.40756855071537001</v>
      </c>
      <c r="D991">
        <v>0.95739628078017303</v>
      </c>
      <c r="F991" t="s">
        <v>1143</v>
      </c>
      <c r="G991" t="s">
        <v>5557</v>
      </c>
      <c r="H991">
        <v>0.54874732982966401</v>
      </c>
      <c r="I991">
        <v>0.83082530058426596</v>
      </c>
      <c r="K991" t="s">
        <v>1143</v>
      </c>
      <c r="L991" t="s">
        <v>5557</v>
      </c>
      <c r="M991">
        <v>0.33998982778790299</v>
      </c>
      <c r="N991">
        <v>0.97246159205131799</v>
      </c>
      <c r="Q991" t="s">
        <v>1143</v>
      </c>
      <c r="R991" t="s">
        <v>5557</v>
      </c>
      <c r="S991">
        <v>1.40409248186002</v>
      </c>
      <c r="T991">
        <v>0.49011616330893099</v>
      </c>
      <c r="V991" t="s">
        <v>1143</v>
      </c>
      <c r="W991" t="s">
        <v>5557</v>
      </c>
      <c r="X991">
        <v>-1.26852162549778</v>
      </c>
      <c r="Y991">
        <v>0.68407058516327501</v>
      </c>
      <c r="AA991" t="s">
        <v>1143</v>
      </c>
      <c r="AB991" t="s">
        <v>5557</v>
      </c>
      <c r="AC991">
        <v>-0.91030763547606997</v>
      </c>
      <c r="AD991">
        <v>0.61838129756212901</v>
      </c>
      <c r="AG991" t="s">
        <v>1143</v>
      </c>
      <c r="AH991" t="s">
        <v>5557</v>
      </c>
      <c r="AI991">
        <v>1.0083860732660701</v>
      </c>
      <c r="AJ991">
        <v>0.77152774046052297</v>
      </c>
      <c r="AL991" t="s">
        <v>1143</v>
      </c>
      <c r="AM991" t="s">
        <v>5557</v>
      </c>
      <c r="AN991">
        <v>9.8148898504123602E-2</v>
      </c>
      <c r="AO991">
        <v>0.96494527098174698</v>
      </c>
      <c r="AQ991" t="s">
        <v>1143</v>
      </c>
      <c r="AR991" t="s">
        <v>5557</v>
      </c>
      <c r="AS991">
        <v>0.15898338358948499</v>
      </c>
      <c r="AT991">
        <v>0.990197306012221</v>
      </c>
    </row>
    <row r="992" spans="1:56" x14ac:dyDescent="0.2">
      <c r="A992" t="s">
        <v>1144</v>
      </c>
      <c r="B992" t="s">
        <v>5558</v>
      </c>
      <c r="C992">
        <v>0.23409409926980301</v>
      </c>
      <c r="D992">
        <v>0.92040411827101798</v>
      </c>
      <c r="F992" t="s">
        <v>1144</v>
      </c>
      <c r="G992" t="s">
        <v>5558</v>
      </c>
      <c r="H992">
        <v>-0.67632992871134301</v>
      </c>
      <c r="I992">
        <v>0.27717442012011101</v>
      </c>
      <c r="K992" t="s">
        <v>1144</v>
      </c>
      <c r="L992" t="s">
        <v>5558</v>
      </c>
      <c r="M992">
        <v>-4.9133513410216396E-3</v>
      </c>
      <c r="N992">
        <v>0.99826672129712202</v>
      </c>
      <c r="Q992" t="s">
        <v>1144</v>
      </c>
      <c r="R992" t="s">
        <v>5558</v>
      </c>
      <c r="S992">
        <v>0.517635712835402</v>
      </c>
      <c r="T992">
        <v>0.50708047544552903</v>
      </c>
      <c r="V992" t="s">
        <v>1144</v>
      </c>
      <c r="W992" t="s">
        <v>5558</v>
      </c>
      <c r="X992">
        <v>8.5171892268882304E-2</v>
      </c>
      <c r="Y992">
        <v>0.97379673210712303</v>
      </c>
      <c r="AA992" t="s">
        <v>1144</v>
      </c>
      <c r="AB992" t="s">
        <v>5558</v>
      </c>
      <c r="AC992">
        <v>0.19296048266527099</v>
      </c>
      <c r="AD992">
        <v>0.83755211733548696</v>
      </c>
      <c r="AG992" t="s">
        <v>1144</v>
      </c>
      <c r="AH992" t="s">
        <v>5558</v>
      </c>
      <c r="AI992">
        <v>0.283987827998118</v>
      </c>
      <c r="AJ992">
        <v>0.875613453962232</v>
      </c>
      <c r="AL992" t="s">
        <v>1144</v>
      </c>
      <c r="AM992" t="s">
        <v>5558</v>
      </c>
      <c r="AN992">
        <v>-9.8794879150722104E-2</v>
      </c>
      <c r="AO992">
        <v>0.93090693625851195</v>
      </c>
      <c r="AQ992" t="s">
        <v>1144</v>
      </c>
      <c r="AR992" t="s">
        <v>5558</v>
      </c>
      <c r="AS992">
        <v>0.43242872868219001</v>
      </c>
      <c r="AT992">
        <v>0.98403489230139896</v>
      </c>
    </row>
    <row r="993" spans="1:52" x14ac:dyDescent="0.2">
      <c r="A993" t="s">
        <v>1145</v>
      </c>
      <c r="B993" t="s">
        <v>5559</v>
      </c>
      <c r="C993">
        <v>-0.23433311675395599</v>
      </c>
      <c r="D993">
        <v>0.95657863019372102</v>
      </c>
      <c r="F993" t="s">
        <v>1145</v>
      </c>
      <c r="G993" t="s">
        <v>5559</v>
      </c>
      <c r="H993">
        <v>0.50965881682276204</v>
      </c>
      <c r="I993">
        <v>0.664654331985714</v>
      </c>
      <c r="K993" t="s">
        <v>1145</v>
      </c>
      <c r="L993" t="s">
        <v>5559</v>
      </c>
      <c r="M993">
        <v>-0.60317123795473804</v>
      </c>
      <c r="N993">
        <v>0.82981484928857296</v>
      </c>
      <c r="Q993" t="s">
        <v>1145</v>
      </c>
      <c r="R993" t="s">
        <v>5559</v>
      </c>
      <c r="S993">
        <v>-7.4449194542941605E-2</v>
      </c>
      <c r="T993">
        <v>0.96375551007929905</v>
      </c>
      <c r="V993" t="s">
        <v>1145</v>
      </c>
      <c r="W993" t="s">
        <v>5559</v>
      </c>
      <c r="X993">
        <v>-0.61146906174989901</v>
      </c>
      <c r="Y993">
        <v>0.76578991971667298</v>
      </c>
      <c r="AA993" t="s">
        <v>1145</v>
      </c>
      <c r="AB993" t="s">
        <v>5559</v>
      </c>
      <c r="AC993">
        <v>-1.1342811325670701</v>
      </c>
      <c r="AD993">
        <v>0.206043438414798</v>
      </c>
      <c r="AG993" t="s">
        <v>1145</v>
      </c>
      <c r="AH993" t="s">
        <v>5559</v>
      </c>
      <c r="AI993">
        <v>-0.35183950835285699</v>
      </c>
      <c r="AJ993">
        <v>0.895756633555435</v>
      </c>
      <c r="AL993" t="s">
        <v>1145</v>
      </c>
      <c r="AM993" t="s">
        <v>5559</v>
      </c>
      <c r="AN993">
        <v>1.04710358923757</v>
      </c>
      <c r="AO993">
        <v>0.17664096242913899</v>
      </c>
      <c r="AQ993" t="s">
        <v>1145</v>
      </c>
      <c r="AR993" t="s">
        <v>5559</v>
      </c>
      <c r="AS993">
        <v>-0.71891796504849403</v>
      </c>
      <c r="AT993">
        <v>0.97629984899205202</v>
      </c>
    </row>
    <row r="994" spans="1:52" x14ac:dyDescent="0.2">
      <c r="A994" t="s">
        <v>1146</v>
      </c>
      <c r="B994" t="s">
        <v>5560</v>
      </c>
      <c r="C994">
        <v>-2.8205449395228701E-2</v>
      </c>
      <c r="D994">
        <v>0.984662051711923</v>
      </c>
      <c r="F994" t="s">
        <v>1146</v>
      </c>
      <c r="G994" t="s">
        <v>5560</v>
      </c>
      <c r="H994">
        <v>-2.9025499454366201E-2</v>
      </c>
      <c r="I994">
        <v>0.98310320227471704</v>
      </c>
      <c r="K994" t="s">
        <v>1146</v>
      </c>
      <c r="L994" t="s">
        <v>5560</v>
      </c>
      <c r="M994">
        <v>9.48869463300442E-2</v>
      </c>
      <c r="N994">
        <v>0.97299582890346903</v>
      </c>
      <c r="Q994" t="s">
        <v>1146</v>
      </c>
      <c r="R994" t="s">
        <v>5560</v>
      </c>
      <c r="S994">
        <v>-0.45475620030882802</v>
      </c>
      <c r="T994">
        <v>0.394985609580011</v>
      </c>
      <c r="V994" t="s">
        <v>1146</v>
      </c>
      <c r="W994" t="s">
        <v>5560</v>
      </c>
      <c r="X994">
        <v>-0.161078613849653</v>
      </c>
      <c r="Y994">
        <v>0.93798538503334805</v>
      </c>
      <c r="AA994" t="s">
        <v>1146</v>
      </c>
      <c r="AB994" t="s">
        <v>5560</v>
      </c>
      <c r="AC994">
        <v>-0.172895681723745</v>
      </c>
      <c r="AD994">
        <v>0.81928219461287999</v>
      </c>
      <c r="AG994" t="s">
        <v>1146</v>
      </c>
      <c r="AH994" t="s">
        <v>5560</v>
      </c>
      <c r="AI994">
        <v>-0.30427184173753402</v>
      </c>
      <c r="AJ994">
        <v>0.76686788473415901</v>
      </c>
      <c r="AL994" t="s">
        <v>1146</v>
      </c>
      <c r="AM994" t="s">
        <v>5560</v>
      </c>
      <c r="AN994">
        <v>-0.104815591197137</v>
      </c>
      <c r="AO994">
        <v>0.89301175440367997</v>
      </c>
      <c r="AQ994" t="s">
        <v>1146</v>
      </c>
      <c r="AR994" t="s">
        <v>5560</v>
      </c>
      <c r="AS994">
        <v>-0.20549879304243401</v>
      </c>
      <c r="AT994">
        <v>0.98682888402567703</v>
      </c>
    </row>
    <row r="995" spans="1:52" x14ac:dyDescent="0.2">
      <c r="A995" t="s">
        <v>1147</v>
      </c>
      <c r="B995" t="s">
        <v>5561</v>
      </c>
      <c r="C995">
        <v>-0.49512584568131002</v>
      </c>
      <c r="D995">
        <v>0.64564334778333798</v>
      </c>
      <c r="F995" t="s">
        <v>1147</v>
      </c>
      <c r="G995" t="s">
        <v>5561</v>
      </c>
      <c r="H995">
        <v>-6.5429928424688297E-2</v>
      </c>
      <c r="I995">
        <v>0.96579868511516498</v>
      </c>
      <c r="K995" t="s">
        <v>1147</v>
      </c>
      <c r="L995" t="s">
        <v>5561</v>
      </c>
      <c r="M995">
        <v>-8.7094233954759404E-2</v>
      </c>
      <c r="N995">
        <v>0.98110651181743602</v>
      </c>
      <c r="Q995" t="s">
        <v>1147</v>
      </c>
      <c r="R995" t="s">
        <v>5561</v>
      </c>
      <c r="S995">
        <v>4.4239369784211897E-2</v>
      </c>
      <c r="T995">
        <v>0.96825421352598895</v>
      </c>
      <c r="V995" t="s">
        <v>1147</v>
      </c>
      <c r="W995" t="s">
        <v>5561</v>
      </c>
      <c r="X995">
        <v>4.4270662399480701E-2</v>
      </c>
      <c r="Y995">
        <v>0.97805144740665295</v>
      </c>
      <c r="AA995" t="s">
        <v>1147</v>
      </c>
      <c r="AB995" t="s">
        <v>5561</v>
      </c>
      <c r="AC995">
        <v>-0.34351918360282302</v>
      </c>
      <c r="AD995">
        <v>0.64592045656377195</v>
      </c>
      <c r="AG995" t="s">
        <v>1147</v>
      </c>
      <c r="AH995" t="s">
        <v>5561</v>
      </c>
      <c r="AI995">
        <v>-0.31075200433406902</v>
      </c>
      <c r="AJ995">
        <v>0.83019378433158997</v>
      </c>
      <c r="AL995" t="s">
        <v>1147</v>
      </c>
      <c r="AM995" t="s">
        <v>5561</v>
      </c>
      <c r="AN995">
        <v>0.12588590423749299</v>
      </c>
      <c r="AO995">
        <v>0.89402065917752405</v>
      </c>
      <c r="AQ995" t="s">
        <v>1147</v>
      </c>
      <c r="AR995" t="s">
        <v>5561</v>
      </c>
      <c r="AS995">
        <v>0.415948227016818</v>
      </c>
      <c r="AT995">
        <v>0.98374378877451296</v>
      </c>
    </row>
    <row r="996" spans="1:52" x14ac:dyDescent="0.2">
      <c r="A996" t="s">
        <v>1148</v>
      </c>
      <c r="B996" t="s">
        <v>5562</v>
      </c>
      <c r="C996">
        <v>-0.138819059429166</v>
      </c>
      <c r="D996">
        <v>0.95702599002122901</v>
      </c>
      <c r="F996" t="s">
        <v>1148</v>
      </c>
      <c r="G996" t="s">
        <v>5562</v>
      </c>
      <c r="H996">
        <v>0.37882742275425801</v>
      </c>
      <c r="I996">
        <v>0.57301387989107699</v>
      </c>
      <c r="K996" t="s">
        <v>1148</v>
      </c>
      <c r="L996" t="s">
        <v>5562</v>
      </c>
      <c r="M996">
        <v>6.3937346464216602E-2</v>
      </c>
      <c r="N996">
        <v>0.981450050148027</v>
      </c>
      <c r="Q996" t="s">
        <v>1148</v>
      </c>
      <c r="R996" t="s">
        <v>5562</v>
      </c>
      <c r="S996">
        <v>-1.74863397525413E-2</v>
      </c>
      <c r="T996">
        <v>0.98573734529867596</v>
      </c>
      <c r="V996" t="s">
        <v>1148</v>
      </c>
      <c r="W996" t="s">
        <v>5562</v>
      </c>
      <c r="X996">
        <v>-0.260182919947055</v>
      </c>
      <c r="Y996">
        <v>0.90085818437986898</v>
      </c>
      <c r="AA996" t="s">
        <v>1148</v>
      </c>
      <c r="AB996" t="s">
        <v>5562</v>
      </c>
      <c r="AC996">
        <v>-0.116327009326516</v>
      </c>
      <c r="AD996">
        <v>0.882650659961974</v>
      </c>
      <c r="AG996" t="s">
        <v>1148</v>
      </c>
      <c r="AH996" t="s">
        <v>5562</v>
      </c>
      <c r="AI996">
        <v>-0.42363894186747397</v>
      </c>
      <c r="AJ996">
        <v>0.687792822171717</v>
      </c>
      <c r="AL996" t="s">
        <v>1148</v>
      </c>
      <c r="AM996" t="s">
        <v>5562</v>
      </c>
      <c r="AN996">
        <v>0.121688231203051</v>
      </c>
      <c r="AO996">
        <v>0.88864297949234305</v>
      </c>
      <c r="AQ996" t="s">
        <v>1148</v>
      </c>
      <c r="AR996" t="s">
        <v>5562</v>
      </c>
      <c r="AS996">
        <v>0.11010546174427301</v>
      </c>
      <c r="AT996">
        <v>0.98993668453328698</v>
      </c>
    </row>
    <row r="997" spans="1:52" x14ac:dyDescent="0.2">
      <c r="A997" t="s">
        <v>74</v>
      </c>
      <c r="B997" t="s">
        <v>5563</v>
      </c>
      <c r="C997">
        <v>7.0496023023645604E-2</v>
      </c>
      <c r="D997">
        <v>0.984662051711923</v>
      </c>
      <c r="F997" t="s">
        <v>74</v>
      </c>
      <c r="G997" t="s">
        <v>5563</v>
      </c>
      <c r="H997">
        <v>-1.0160840831954601</v>
      </c>
      <c r="I997">
        <v>0.42023918585480802</v>
      </c>
      <c r="K997" t="s">
        <v>74</v>
      </c>
      <c r="L997" t="s">
        <v>5563</v>
      </c>
      <c r="M997">
        <v>0.279898454836016</v>
      </c>
      <c r="N997">
        <v>0.97246159205131799</v>
      </c>
      <c r="Q997" t="s">
        <v>74</v>
      </c>
      <c r="R997" t="s">
        <v>5563</v>
      </c>
      <c r="S997">
        <v>1.1898600511837401</v>
      </c>
      <c r="T997">
        <v>0.36391711561300999</v>
      </c>
      <c r="V997" t="s">
        <v>74</v>
      </c>
      <c r="W997" t="s">
        <v>5563</v>
      </c>
      <c r="X997">
        <v>-0.87150736599279999</v>
      </c>
      <c r="Y997">
        <v>0.74476187714175301</v>
      </c>
      <c r="AA997" t="s">
        <v>74</v>
      </c>
      <c r="AB997" t="s">
        <v>5563</v>
      </c>
      <c r="AC997">
        <v>1.8359102516930199</v>
      </c>
      <c r="AD997">
        <v>7.9297357846906405E-2</v>
      </c>
      <c r="AG997" t="s">
        <v>74</v>
      </c>
      <c r="AH997" t="s">
        <v>5563</v>
      </c>
      <c r="AI997">
        <v>0.59802997943520098</v>
      </c>
      <c r="AJ997">
        <v>0.84221405616255696</v>
      </c>
      <c r="AL997" t="s">
        <v>74</v>
      </c>
      <c r="AM997" t="s">
        <v>5563</v>
      </c>
      <c r="AN997">
        <v>2.82910347207961</v>
      </c>
      <c r="AO997">
        <v>5.404769442599E-4</v>
      </c>
      <c r="AQ997" t="s">
        <v>74</v>
      </c>
      <c r="AR997" t="s">
        <v>5563</v>
      </c>
      <c r="AS997">
        <v>0.957958076317172</v>
      </c>
      <c r="AT997">
        <v>0.97629984899205202</v>
      </c>
    </row>
    <row r="998" spans="1:52" x14ac:dyDescent="0.2">
      <c r="A998" t="s">
        <v>1149</v>
      </c>
      <c r="B998" t="s">
        <v>5564</v>
      </c>
      <c r="C998">
        <v>0.88654306292873397</v>
      </c>
      <c r="D998">
        <v>0.55528929496444202</v>
      </c>
      <c r="F998" t="s">
        <v>1149</v>
      </c>
      <c r="G998" t="s">
        <v>5564</v>
      </c>
      <c r="H998">
        <v>-0.90497172951514904</v>
      </c>
      <c r="I998">
        <v>0.30926418961844598</v>
      </c>
      <c r="K998" t="s">
        <v>1149</v>
      </c>
      <c r="L998" t="s">
        <v>5564</v>
      </c>
      <c r="M998">
        <v>-0.606985635908732</v>
      </c>
      <c r="N998">
        <v>0.81975565336439404</v>
      </c>
      <c r="Q998" t="s">
        <v>1149</v>
      </c>
      <c r="R998" t="s">
        <v>5564</v>
      </c>
      <c r="S998">
        <v>1.53805479759925</v>
      </c>
      <c r="T998">
        <v>3.4563184959147598E-2</v>
      </c>
      <c r="V998" t="s">
        <v>1149</v>
      </c>
      <c r="W998" t="s">
        <v>5564</v>
      </c>
      <c r="X998">
        <v>-0.70484966152509398</v>
      </c>
      <c r="Y998">
        <v>0.70856399528834901</v>
      </c>
      <c r="AA998" t="s">
        <v>1149</v>
      </c>
      <c r="AB998" t="s">
        <v>5564</v>
      </c>
      <c r="AC998">
        <v>1.14850953158644</v>
      </c>
      <c r="AD998">
        <v>0.19893661382287101</v>
      </c>
      <c r="AG998" t="s">
        <v>1149</v>
      </c>
      <c r="AH998" t="s">
        <v>5564</v>
      </c>
      <c r="AI998">
        <v>1.0945129753917999</v>
      </c>
      <c r="AJ998">
        <v>0.29212588834049003</v>
      </c>
      <c r="AL998" t="s">
        <v>1149</v>
      </c>
      <c r="AM998" t="s">
        <v>5564</v>
      </c>
      <c r="AN998">
        <v>0.44525844633080702</v>
      </c>
      <c r="AO998">
        <v>0.69556969510953004</v>
      </c>
      <c r="AQ998" t="s">
        <v>1149</v>
      </c>
      <c r="AR998" t="s">
        <v>5564</v>
      </c>
      <c r="AS998">
        <v>0.29773004333890701</v>
      </c>
      <c r="AT998">
        <v>0.98682888402567703</v>
      </c>
      <c r="AZ998" s="5"/>
    </row>
    <row r="999" spans="1:52" x14ac:dyDescent="0.2">
      <c r="A999" t="s">
        <v>17</v>
      </c>
      <c r="B999" t="s">
        <v>5565</v>
      </c>
      <c r="C999">
        <v>3.64306977556208</v>
      </c>
      <c r="D999" s="5">
        <v>4.9218368276381799E-6</v>
      </c>
      <c r="F999" t="s">
        <v>17</v>
      </c>
      <c r="G999" t="s">
        <v>5565</v>
      </c>
      <c r="H999">
        <v>1.22249577547369</v>
      </c>
      <c r="I999">
        <v>0.34317108692888598</v>
      </c>
      <c r="K999" t="s">
        <v>17</v>
      </c>
      <c r="L999" t="s">
        <v>5565</v>
      </c>
      <c r="M999">
        <v>2.82095500356214</v>
      </c>
      <c r="N999">
        <v>1.3864701695477401E-3</v>
      </c>
      <c r="Q999" t="s">
        <v>17</v>
      </c>
      <c r="R999" t="s">
        <v>5565</v>
      </c>
      <c r="S999">
        <v>3.07706257695361</v>
      </c>
      <c r="T999">
        <v>3.96830776630794E-4</v>
      </c>
      <c r="V999" t="s">
        <v>17</v>
      </c>
      <c r="W999" t="s">
        <v>5565</v>
      </c>
      <c r="X999">
        <v>0.321015969578336</v>
      </c>
      <c r="Y999">
        <v>0.95753087418073801</v>
      </c>
      <c r="AA999" t="s">
        <v>17</v>
      </c>
      <c r="AB999" t="s">
        <v>5565</v>
      </c>
      <c r="AC999">
        <v>1.7235679264283299</v>
      </c>
      <c r="AD999">
        <v>0.14149840309064399</v>
      </c>
      <c r="AG999" t="s">
        <v>17</v>
      </c>
      <c r="AH999" t="s">
        <v>5565</v>
      </c>
      <c r="AI999">
        <v>3.25184192218159</v>
      </c>
      <c r="AJ999" s="5">
        <v>5.95069634804335E-5</v>
      </c>
      <c r="AL999" t="s">
        <v>17</v>
      </c>
      <c r="AM999" t="s">
        <v>5565</v>
      </c>
      <c r="AN999">
        <v>-0.98943830369880303</v>
      </c>
      <c r="AO999">
        <v>0.46951751483322102</v>
      </c>
      <c r="AQ999" t="s">
        <v>17</v>
      </c>
      <c r="AR999" t="s">
        <v>5565</v>
      </c>
      <c r="AS999">
        <v>0.39369470282388802</v>
      </c>
      <c r="AT999">
        <v>0.98682888402567703</v>
      </c>
    </row>
    <row r="1000" spans="1:52" x14ac:dyDescent="0.2">
      <c r="A1000" t="s">
        <v>1150</v>
      </c>
      <c r="B1000" t="s">
        <v>5566</v>
      </c>
      <c r="C1000">
        <v>0.435576116971713</v>
      </c>
      <c r="D1000">
        <v>0.83944325898183803</v>
      </c>
      <c r="F1000" t="s">
        <v>1150</v>
      </c>
      <c r="G1000" t="s">
        <v>5566</v>
      </c>
      <c r="H1000">
        <v>-0.56555915756134501</v>
      </c>
      <c r="I1000">
        <v>0.56331130001237895</v>
      </c>
      <c r="K1000" t="s">
        <v>1150</v>
      </c>
      <c r="L1000" t="s">
        <v>5566</v>
      </c>
      <c r="M1000">
        <v>-0.68917245763295398</v>
      </c>
      <c r="N1000">
        <v>0.78725326902447001</v>
      </c>
      <c r="Q1000" t="s">
        <v>1150</v>
      </c>
      <c r="R1000" t="s">
        <v>5566</v>
      </c>
      <c r="S1000">
        <v>-4.7511156756463703E-2</v>
      </c>
      <c r="T1000">
        <v>0.97660433301553695</v>
      </c>
      <c r="V1000" t="s">
        <v>1150</v>
      </c>
      <c r="W1000" t="s">
        <v>5566</v>
      </c>
      <c r="X1000">
        <v>-0.37048063827702499</v>
      </c>
      <c r="Y1000">
        <v>0.90362426187135803</v>
      </c>
      <c r="AA1000" t="s">
        <v>1150</v>
      </c>
      <c r="AB1000" t="s">
        <v>5566</v>
      </c>
      <c r="AC1000">
        <v>-0.223153965685321</v>
      </c>
      <c r="AD1000">
        <v>0.87480072974607404</v>
      </c>
      <c r="AG1000" t="s">
        <v>1150</v>
      </c>
      <c r="AH1000" t="s">
        <v>5566</v>
      </c>
      <c r="AI1000">
        <v>0.28363447667596398</v>
      </c>
      <c r="AJ1000">
        <v>0.90375383185149205</v>
      </c>
      <c r="AL1000" t="s">
        <v>1150</v>
      </c>
      <c r="AM1000" t="s">
        <v>5566</v>
      </c>
      <c r="AN1000">
        <v>-1.6984210691973801E-2</v>
      </c>
      <c r="AO1000">
        <v>0.98593002843409205</v>
      </c>
      <c r="AQ1000" t="s">
        <v>1150</v>
      </c>
      <c r="AR1000" t="s">
        <v>5566</v>
      </c>
      <c r="AS1000">
        <v>-0.63593476948173699</v>
      </c>
      <c r="AT1000">
        <v>0.98403489230139896</v>
      </c>
    </row>
    <row r="1001" spans="1:52" x14ac:dyDescent="0.2">
      <c r="A1001" t="s">
        <v>1151</v>
      </c>
      <c r="B1001" t="s">
        <v>5567</v>
      </c>
      <c r="C1001">
        <v>0.64733580373694</v>
      </c>
      <c r="D1001">
        <v>0.638333154295881</v>
      </c>
      <c r="F1001" t="s">
        <v>1151</v>
      </c>
      <c r="G1001" t="s">
        <v>5567</v>
      </c>
      <c r="H1001">
        <v>0.35472015060726603</v>
      </c>
      <c r="I1001">
        <v>0.735793361240897</v>
      </c>
      <c r="K1001" t="s">
        <v>1151</v>
      </c>
      <c r="L1001" t="s">
        <v>5567</v>
      </c>
      <c r="M1001">
        <v>0.72399851504190704</v>
      </c>
      <c r="N1001">
        <v>0.58014034763512501</v>
      </c>
      <c r="Q1001" t="s">
        <v>1151</v>
      </c>
      <c r="R1001" t="s">
        <v>5567</v>
      </c>
      <c r="S1001">
        <v>0.54723450949428099</v>
      </c>
      <c r="T1001">
        <v>0.55371727661915204</v>
      </c>
      <c r="V1001" t="s">
        <v>1151</v>
      </c>
      <c r="W1001" t="s">
        <v>5567</v>
      </c>
      <c r="X1001">
        <v>-7.7056656893734102E-2</v>
      </c>
      <c r="Y1001">
        <v>0.97805144740665295</v>
      </c>
      <c r="AA1001" t="s">
        <v>1151</v>
      </c>
      <c r="AB1001" t="s">
        <v>5567</v>
      </c>
      <c r="AC1001">
        <v>7.6584754825892401E-2</v>
      </c>
      <c r="AD1001">
        <v>0.94238189675818596</v>
      </c>
      <c r="AG1001" t="s">
        <v>1151</v>
      </c>
      <c r="AH1001" t="s">
        <v>5567</v>
      </c>
      <c r="AI1001">
        <v>1.2254615957405901</v>
      </c>
      <c r="AJ1001">
        <v>4.5763590560263301E-2</v>
      </c>
      <c r="AL1001" t="s">
        <v>1151</v>
      </c>
      <c r="AM1001" t="s">
        <v>5567</v>
      </c>
      <c r="AN1001">
        <v>-0.67316060839911496</v>
      </c>
      <c r="AO1001">
        <v>0.33800525294657502</v>
      </c>
      <c r="AQ1001" t="s">
        <v>1151</v>
      </c>
      <c r="AR1001" t="s">
        <v>5567</v>
      </c>
      <c r="AS1001">
        <v>0.29094863801536802</v>
      </c>
      <c r="AT1001">
        <v>0.98682888402567703</v>
      </c>
    </row>
    <row r="1002" spans="1:52" x14ac:dyDescent="0.2">
      <c r="A1002" t="s">
        <v>1152</v>
      </c>
      <c r="B1002" t="s">
        <v>5568</v>
      </c>
      <c r="C1002">
        <v>-0.37690675833745202</v>
      </c>
      <c r="D1002">
        <v>0.79399271073687605</v>
      </c>
      <c r="F1002" t="s">
        <v>1152</v>
      </c>
      <c r="G1002" t="s">
        <v>5568</v>
      </c>
      <c r="H1002">
        <v>0.13910036338426901</v>
      </c>
      <c r="I1002">
        <v>0.90039323851386699</v>
      </c>
      <c r="K1002" t="s">
        <v>1152</v>
      </c>
      <c r="L1002" t="s">
        <v>5568</v>
      </c>
      <c r="M1002">
        <v>0.13649289823667099</v>
      </c>
      <c r="N1002">
        <v>0.97246159205131799</v>
      </c>
      <c r="Q1002" t="s">
        <v>1152</v>
      </c>
      <c r="R1002" t="s">
        <v>5568</v>
      </c>
      <c r="S1002">
        <v>-0.340519056445858</v>
      </c>
      <c r="T1002">
        <v>0.65460157374998496</v>
      </c>
      <c r="V1002" t="s">
        <v>1152</v>
      </c>
      <c r="W1002" t="s">
        <v>5568</v>
      </c>
      <c r="X1002">
        <v>0.21718515938577099</v>
      </c>
      <c r="Y1002">
        <v>0.92823146080103602</v>
      </c>
      <c r="AA1002" t="s">
        <v>1152</v>
      </c>
      <c r="AB1002" t="s">
        <v>5568</v>
      </c>
      <c r="AC1002">
        <v>0.24651929355928701</v>
      </c>
      <c r="AD1002">
        <v>0.78035791539208499</v>
      </c>
      <c r="AG1002" t="s">
        <v>1152</v>
      </c>
      <c r="AH1002" t="s">
        <v>5568</v>
      </c>
      <c r="AI1002">
        <v>-0.28739904297287999</v>
      </c>
      <c r="AJ1002">
        <v>0.84221405616255696</v>
      </c>
      <c r="AL1002" t="s">
        <v>1152</v>
      </c>
      <c r="AM1002" t="s">
        <v>5568</v>
      </c>
      <c r="AN1002">
        <v>-0.31370272033589203</v>
      </c>
      <c r="AO1002">
        <v>0.66787793036383003</v>
      </c>
      <c r="AQ1002" t="s">
        <v>1152</v>
      </c>
      <c r="AR1002" t="s">
        <v>5568</v>
      </c>
      <c r="AS1002">
        <v>0.192893519883159</v>
      </c>
      <c r="AT1002">
        <v>0.98682888402567703</v>
      </c>
    </row>
    <row r="1003" spans="1:52" x14ac:dyDescent="0.2">
      <c r="A1003" t="s">
        <v>19</v>
      </c>
      <c r="B1003" t="s">
        <v>5569</v>
      </c>
      <c r="C1003">
        <v>3.2327837399528301</v>
      </c>
      <c r="D1003">
        <v>2.4495666131947998E-4</v>
      </c>
      <c r="F1003" t="s">
        <v>19</v>
      </c>
      <c r="G1003" t="s">
        <v>5569</v>
      </c>
      <c r="H1003">
        <v>0.97156592711861001</v>
      </c>
      <c r="I1003">
        <v>0.54064789581638995</v>
      </c>
      <c r="K1003" t="s">
        <v>19</v>
      </c>
      <c r="L1003" t="s">
        <v>5569</v>
      </c>
      <c r="M1003">
        <v>1.71141715931111</v>
      </c>
      <c r="N1003">
        <v>0.25451991954714698</v>
      </c>
      <c r="Q1003" t="s">
        <v>19</v>
      </c>
      <c r="R1003" t="s">
        <v>5569</v>
      </c>
      <c r="S1003">
        <v>2.9966241984240098</v>
      </c>
      <c r="T1003">
        <v>9.8178780464619995E-4</v>
      </c>
      <c r="V1003" t="s">
        <v>19</v>
      </c>
      <c r="W1003" t="s">
        <v>5569</v>
      </c>
      <c r="X1003">
        <v>-0.34511221295830002</v>
      </c>
      <c r="Y1003">
        <v>0.95753087418073801</v>
      </c>
      <c r="AA1003" t="s">
        <v>19</v>
      </c>
      <c r="AB1003" t="s">
        <v>5569</v>
      </c>
      <c r="AC1003">
        <v>0.85612524414709101</v>
      </c>
      <c r="AD1003">
        <v>0.58623576959074897</v>
      </c>
      <c r="AG1003" t="s">
        <v>19</v>
      </c>
      <c r="AH1003" t="s">
        <v>5569</v>
      </c>
      <c r="AI1003">
        <v>3.20174427858323</v>
      </c>
      <c r="AJ1003">
        <v>1.6902424339157999E-4</v>
      </c>
      <c r="AL1003" t="s">
        <v>19</v>
      </c>
      <c r="AM1003" t="s">
        <v>5569</v>
      </c>
      <c r="AN1003">
        <v>-1.37612124124128</v>
      </c>
      <c r="AO1003">
        <v>0.26520465153162698</v>
      </c>
      <c r="AQ1003" t="s">
        <v>19</v>
      </c>
      <c r="AR1003" t="s">
        <v>5569</v>
      </c>
      <c r="AS1003">
        <v>0.53007370840085299</v>
      </c>
      <c r="AT1003">
        <v>0.98682888402567703</v>
      </c>
    </row>
    <row r="1004" spans="1:52" x14ac:dyDescent="0.2">
      <c r="A1004" t="s">
        <v>22</v>
      </c>
      <c r="B1004" t="s">
        <v>5570</v>
      </c>
      <c r="C1004">
        <v>2.71541798799471</v>
      </c>
      <c r="D1004">
        <v>3.5641556681384801E-3</v>
      </c>
      <c r="F1004" t="s">
        <v>22</v>
      </c>
      <c r="G1004" t="s">
        <v>5570</v>
      </c>
      <c r="H1004">
        <v>1.3067236444957999</v>
      </c>
      <c r="I1004">
        <v>0.306339982688416</v>
      </c>
      <c r="K1004" t="s">
        <v>22</v>
      </c>
      <c r="L1004" t="s">
        <v>5570</v>
      </c>
      <c r="M1004">
        <v>2.5201658185788598</v>
      </c>
      <c r="N1004">
        <v>1.01780072404376E-2</v>
      </c>
      <c r="Q1004" t="s">
        <v>22</v>
      </c>
      <c r="R1004" t="s">
        <v>5570</v>
      </c>
      <c r="S1004">
        <v>2.7158050524723101</v>
      </c>
      <c r="T1004">
        <v>3.33871752720137E-3</v>
      </c>
      <c r="V1004" t="s">
        <v>22</v>
      </c>
      <c r="W1004" t="s">
        <v>5570</v>
      </c>
      <c r="X1004">
        <v>0.51587265539032801</v>
      </c>
      <c r="Y1004">
        <v>0.91825679106849001</v>
      </c>
      <c r="AA1004" t="s">
        <v>22</v>
      </c>
      <c r="AB1004" t="s">
        <v>5570</v>
      </c>
      <c r="AC1004">
        <v>2.4756960348860999</v>
      </c>
      <c r="AD1004">
        <v>1.7364240554201601E-2</v>
      </c>
      <c r="AG1004" t="s">
        <v>22</v>
      </c>
      <c r="AH1004" t="s">
        <v>5570</v>
      </c>
      <c r="AI1004">
        <v>2.7425474708775899</v>
      </c>
      <c r="AJ1004">
        <v>2.2311124959571399E-3</v>
      </c>
      <c r="AL1004" t="s">
        <v>22</v>
      </c>
      <c r="AM1004" t="s">
        <v>5570</v>
      </c>
      <c r="AN1004">
        <v>-0.80230860800107595</v>
      </c>
      <c r="AO1004">
        <v>0.59862525065262495</v>
      </c>
      <c r="AQ1004" t="s">
        <v>22</v>
      </c>
      <c r="AR1004" t="s">
        <v>5570</v>
      </c>
      <c r="AS1004">
        <v>0.30762805457109699</v>
      </c>
      <c r="AT1004">
        <v>0.98993668453328698</v>
      </c>
      <c r="AZ1004" s="5"/>
    </row>
    <row r="1005" spans="1:52" x14ac:dyDescent="0.2">
      <c r="A1005" t="s">
        <v>24</v>
      </c>
      <c r="B1005" t="s">
        <v>5571</v>
      </c>
      <c r="C1005">
        <v>8.0739373350851906</v>
      </c>
      <c r="D1005" s="5">
        <v>1.09522308047971E-5</v>
      </c>
      <c r="F1005" t="s">
        <v>24</v>
      </c>
      <c r="G1005" t="s">
        <v>5571</v>
      </c>
      <c r="H1005">
        <v>5.1083882924594697</v>
      </c>
      <c r="I1005">
        <v>1.30891187414705E-2</v>
      </c>
      <c r="K1005" t="s">
        <v>24</v>
      </c>
      <c r="L1005" t="s">
        <v>5571</v>
      </c>
      <c r="M1005">
        <v>5.3572714976518503</v>
      </c>
      <c r="N1005">
        <v>1.1041017644472099E-2</v>
      </c>
      <c r="Q1005" t="s">
        <v>24</v>
      </c>
      <c r="R1005" t="s">
        <v>5571</v>
      </c>
      <c r="S1005">
        <v>7.8853218477890996</v>
      </c>
      <c r="T1005" s="5">
        <v>1.06644704426269E-5</v>
      </c>
      <c r="V1005" t="s">
        <v>24</v>
      </c>
      <c r="W1005" t="s">
        <v>5571</v>
      </c>
      <c r="X1005">
        <v>0.39364447704182198</v>
      </c>
      <c r="Y1005">
        <v>0.971858444680337</v>
      </c>
      <c r="AA1005" t="s">
        <v>24</v>
      </c>
      <c r="AB1005" t="s">
        <v>5571</v>
      </c>
      <c r="AC1005">
        <v>2.4099583173275598</v>
      </c>
      <c r="AD1005">
        <v>0.41337104452670997</v>
      </c>
      <c r="AG1005" t="s">
        <v>24</v>
      </c>
      <c r="AH1005" t="s">
        <v>5571</v>
      </c>
      <c r="AI1005">
        <v>9.8121875544639394</v>
      </c>
      <c r="AJ1005" s="5">
        <v>9.1380790059410602E-9</v>
      </c>
      <c r="AL1005" t="s">
        <v>24</v>
      </c>
      <c r="AM1005" t="s">
        <v>5571</v>
      </c>
      <c r="AN1005">
        <v>-1.56637789852903</v>
      </c>
      <c r="AO1005">
        <v>0.64310038328534802</v>
      </c>
      <c r="AQ1005" t="s">
        <v>24</v>
      </c>
      <c r="AR1005" t="s">
        <v>5571</v>
      </c>
      <c r="AS1005">
        <v>0.40770515427433401</v>
      </c>
      <c r="AT1005">
        <v>0.98993668453328698</v>
      </c>
      <c r="AZ1005" s="5"/>
    </row>
    <row r="1006" spans="1:52" x14ac:dyDescent="0.2">
      <c r="A1006" t="s">
        <v>25</v>
      </c>
      <c r="B1006" t="s">
        <v>8609</v>
      </c>
      <c r="C1006">
        <v>2.6818581102748702</v>
      </c>
      <c r="D1006">
        <v>3.3231995748577198E-3</v>
      </c>
      <c r="F1006" t="s">
        <v>25</v>
      </c>
      <c r="G1006" t="s">
        <v>8609</v>
      </c>
      <c r="H1006">
        <v>1.3270505264688399</v>
      </c>
      <c r="I1006">
        <v>0.28055525103173101</v>
      </c>
      <c r="K1006" t="s">
        <v>25</v>
      </c>
      <c r="L1006" t="s">
        <v>8609</v>
      </c>
      <c r="M1006">
        <v>2.1739389987981701</v>
      </c>
      <c r="N1006">
        <v>3.7183638136220498E-2</v>
      </c>
      <c r="Q1006" t="s">
        <v>25</v>
      </c>
      <c r="R1006" t="s">
        <v>8609</v>
      </c>
      <c r="S1006">
        <v>2.96205476600956</v>
      </c>
      <c r="T1006">
        <v>5.3613870613162802E-4</v>
      </c>
      <c r="V1006" t="s">
        <v>25</v>
      </c>
      <c r="W1006" t="s">
        <v>8609</v>
      </c>
      <c r="X1006">
        <v>-0.247948564571396</v>
      </c>
      <c r="Y1006">
        <v>0.96493243477982205</v>
      </c>
      <c r="AA1006" t="s">
        <v>25</v>
      </c>
      <c r="AB1006" t="s">
        <v>8609</v>
      </c>
      <c r="AC1006">
        <v>1.60568970134388</v>
      </c>
      <c r="AD1006">
        <v>0.19893661382287101</v>
      </c>
      <c r="AG1006" t="s">
        <v>25</v>
      </c>
      <c r="AH1006" t="s">
        <v>8609</v>
      </c>
      <c r="AI1006">
        <v>3.0571821609078</v>
      </c>
      <c r="AJ1006">
        <v>1.6274576960585301E-4</v>
      </c>
      <c r="AL1006" t="s">
        <v>25</v>
      </c>
      <c r="AM1006" t="s">
        <v>8609</v>
      </c>
      <c r="AN1006">
        <v>-1.0224888426565399</v>
      </c>
      <c r="AO1006">
        <v>0.43926367540213102</v>
      </c>
      <c r="AQ1006" t="s">
        <v>25</v>
      </c>
      <c r="AR1006" t="s">
        <v>8609</v>
      </c>
      <c r="AS1006">
        <v>0.62928193550059497</v>
      </c>
      <c r="AT1006">
        <v>0.98682888402567703</v>
      </c>
    </row>
    <row r="1007" spans="1:52" x14ac:dyDescent="0.2">
      <c r="A1007" t="s">
        <v>26</v>
      </c>
      <c r="B1007" t="s">
        <v>8610</v>
      </c>
      <c r="C1007">
        <v>3.1990480581110199</v>
      </c>
      <c r="D1007" s="5">
        <v>7.8405897482853299E-5</v>
      </c>
      <c r="F1007" t="s">
        <v>26</v>
      </c>
      <c r="G1007" t="s">
        <v>8610</v>
      </c>
      <c r="H1007">
        <v>1.54594504924747</v>
      </c>
      <c r="I1007">
        <v>0.15774294191351301</v>
      </c>
      <c r="K1007" t="s">
        <v>26</v>
      </c>
      <c r="L1007" t="s">
        <v>8610</v>
      </c>
      <c r="M1007">
        <v>2.2778951526323201</v>
      </c>
      <c r="N1007">
        <v>1.4750319317528199E-2</v>
      </c>
      <c r="Q1007" t="s">
        <v>26</v>
      </c>
      <c r="R1007" t="s">
        <v>8610</v>
      </c>
      <c r="S1007">
        <v>3.35397182119805</v>
      </c>
      <c r="T1007" s="5">
        <v>1.7331288126819801E-5</v>
      </c>
      <c r="V1007" t="s">
        <v>26</v>
      </c>
      <c r="W1007" t="s">
        <v>8610</v>
      </c>
      <c r="X1007">
        <v>0.52205685540542401</v>
      </c>
      <c r="Y1007">
        <v>0.91018999004003198</v>
      </c>
      <c r="AA1007" t="s">
        <v>26</v>
      </c>
      <c r="AB1007" t="s">
        <v>8610</v>
      </c>
      <c r="AC1007">
        <v>1.8944602318583501</v>
      </c>
      <c r="AD1007">
        <v>8.3478332053640594E-2</v>
      </c>
      <c r="AG1007" t="s">
        <v>26</v>
      </c>
      <c r="AH1007" t="s">
        <v>8610</v>
      </c>
      <c r="AI1007">
        <v>3.2705129276835501</v>
      </c>
      <c r="AJ1007" s="5">
        <v>1.39454997954317E-5</v>
      </c>
      <c r="AL1007" t="s">
        <v>26</v>
      </c>
      <c r="AM1007" t="s">
        <v>8610</v>
      </c>
      <c r="AN1007">
        <v>-0.81701491220993805</v>
      </c>
      <c r="AO1007">
        <v>0.54407093826283004</v>
      </c>
      <c r="AQ1007" t="s">
        <v>26</v>
      </c>
      <c r="AR1007" t="s">
        <v>8610</v>
      </c>
      <c r="AS1007">
        <v>0.323033214458262</v>
      </c>
      <c r="AT1007">
        <v>0.98978232765340701</v>
      </c>
      <c r="AZ1007" s="5"/>
    </row>
    <row r="1008" spans="1:52" x14ac:dyDescent="0.2">
      <c r="A1008" t="s">
        <v>1153</v>
      </c>
      <c r="B1008" t="s">
        <v>8611</v>
      </c>
      <c r="C1008">
        <v>2.4426691082907399</v>
      </c>
      <c r="D1008">
        <v>2.5801075488393901E-2</v>
      </c>
      <c r="F1008" t="s">
        <v>1153</v>
      </c>
      <c r="G1008" t="s">
        <v>8611</v>
      </c>
      <c r="H1008">
        <v>1.6237548850882899</v>
      </c>
      <c r="I1008">
        <v>0.200993224177618</v>
      </c>
      <c r="K1008" t="s">
        <v>1153</v>
      </c>
      <c r="L1008" t="s">
        <v>8611</v>
      </c>
      <c r="M1008">
        <v>2.3582155987800202</v>
      </c>
      <c r="N1008">
        <v>3.3097778528228802E-2</v>
      </c>
      <c r="Q1008" t="s">
        <v>1153</v>
      </c>
      <c r="R1008" t="s">
        <v>8611</v>
      </c>
      <c r="S1008">
        <v>2.1786952388507799</v>
      </c>
      <c r="T1008">
        <v>5.2540680768572302E-2</v>
      </c>
      <c r="V1008" t="s">
        <v>1153</v>
      </c>
      <c r="W1008" t="s">
        <v>8611</v>
      </c>
      <c r="X1008">
        <v>1.02694696772012</v>
      </c>
      <c r="Y1008">
        <v>0.72521614288594105</v>
      </c>
      <c r="AA1008" t="s">
        <v>1153</v>
      </c>
      <c r="AB1008" t="s">
        <v>8611</v>
      </c>
      <c r="AC1008">
        <v>2.2999708647633201</v>
      </c>
      <c r="AD1008">
        <v>5.5562451701631398E-2</v>
      </c>
      <c r="AG1008" t="s">
        <v>1153</v>
      </c>
      <c r="AH1008" t="s">
        <v>8611</v>
      </c>
      <c r="AI1008">
        <v>2.4096637349493699</v>
      </c>
      <c r="AJ1008">
        <v>2.63832014037165E-2</v>
      </c>
      <c r="AL1008" t="s">
        <v>1153</v>
      </c>
      <c r="AM1008" t="s">
        <v>8611</v>
      </c>
      <c r="AN1008">
        <v>-3.5740256033480501E-2</v>
      </c>
      <c r="AO1008">
        <v>0.98444242999109699</v>
      </c>
      <c r="AQ1008" t="s">
        <v>1153</v>
      </c>
      <c r="AR1008" t="s">
        <v>8611</v>
      </c>
      <c r="AS1008">
        <v>0.55321229119414295</v>
      </c>
      <c r="AT1008">
        <v>0.98682888402567703</v>
      </c>
    </row>
    <row r="1009" spans="1:60" x14ac:dyDescent="0.2">
      <c r="A1009" t="s">
        <v>1154</v>
      </c>
      <c r="B1009" t="s">
        <v>8612</v>
      </c>
      <c r="C1009">
        <v>1.6402767828061701E-2</v>
      </c>
      <c r="D1009">
        <v>0.99771743011511704</v>
      </c>
      <c r="F1009" t="s">
        <v>1154</v>
      </c>
      <c r="G1009" t="s">
        <v>8612</v>
      </c>
      <c r="H1009">
        <v>2.36562848822192E-2</v>
      </c>
      <c r="I1009">
        <v>0.99017881780337003</v>
      </c>
      <c r="K1009" t="s">
        <v>1154</v>
      </c>
      <c r="L1009" t="s">
        <v>8612</v>
      </c>
      <c r="M1009">
        <v>0.105919302014975</v>
      </c>
      <c r="N1009">
        <v>0.98124005461238195</v>
      </c>
      <c r="Q1009" t="s">
        <v>1154</v>
      </c>
      <c r="R1009" t="s">
        <v>8612</v>
      </c>
      <c r="S1009">
        <v>-0.46274807205523399</v>
      </c>
      <c r="T1009">
        <v>0.65809083972486404</v>
      </c>
      <c r="V1009" t="s">
        <v>1154</v>
      </c>
      <c r="W1009" t="s">
        <v>8612</v>
      </c>
      <c r="X1009">
        <v>-0.42053747684468101</v>
      </c>
      <c r="Y1009">
        <v>0.86990807538350701</v>
      </c>
      <c r="AA1009" t="s">
        <v>1154</v>
      </c>
      <c r="AB1009" t="s">
        <v>8612</v>
      </c>
      <c r="AC1009">
        <v>4.96146951970785E-2</v>
      </c>
      <c r="AD1009">
        <v>0.96651883188514398</v>
      </c>
      <c r="AG1009" t="s">
        <v>1154</v>
      </c>
      <c r="AH1009" t="s">
        <v>8612</v>
      </c>
      <c r="AI1009">
        <v>0.11085566336333701</v>
      </c>
      <c r="AJ1009">
        <v>0.97315202664226597</v>
      </c>
      <c r="AL1009" t="s">
        <v>1154</v>
      </c>
      <c r="AM1009" t="s">
        <v>8612</v>
      </c>
      <c r="AN1009">
        <v>-0.16231282294947699</v>
      </c>
      <c r="AO1009">
        <v>0.89825359520697301</v>
      </c>
      <c r="AQ1009" t="s">
        <v>1154</v>
      </c>
      <c r="AR1009" t="s">
        <v>8612</v>
      </c>
      <c r="AS1009">
        <v>0.13063103049043001</v>
      </c>
      <c r="AT1009">
        <v>0.98993668453328698</v>
      </c>
      <c r="AZ1009" s="5"/>
    </row>
    <row r="1010" spans="1:60" x14ac:dyDescent="0.2">
      <c r="A1010" t="s">
        <v>1155</v>
      </c>
      <c r="B1010" t="s">
        <v>5572</v>
      </c>
      <c r="C1010">
        <v>-0.49141573277032102</v>
      </c>
      <c r="D1010">
        <v>0.89723788380907599</v>
      </c>
      <c r="F1010" t="s">
        <v>1155</v>
      </c>
      <c r="G1010" t="s">
        <v>5572</v>
      </c>
      <c r="H1010">
        <v>0.25360874363399999</v>
      </c>
      <c r="I1010">
        <v>0.90212399612523597</v>
      </c>
      <c r="K1010" t="s">
        <v>1155</v>
      </c>
      <c r="L1010" t="s">
        <v>5572</v>
      </c>
      <c r="M1010">
        <v>-0.30392394429265301</v>
      </c>
      <c r="N1010">
        <v>0.97042357902774601</v>
      </c>
      <c r="Q1010" t="s">
        <v>1155</v>
      </c>
      <c r="R1010" t="s">
        <v>5572</v>
      </c>
      <c r="S1010">
        <v>-0.79905395314508698</v>
      </c>
      <c r="T1010">
        <v>0.56424427031362301</v>
      </c>
      <c r="V1010" t="s">
        <v>1155</v>
      </c>
      <c r="W1010" t="s">
        <v>5572</v>
      </c>
      <c r="X1010">
        <v>-0.112737818816564</v>
      </c>
      <c r="Y1010">
        <v>0.97805144740665295</v>
      </c>
      <c r="AA1010" t="s">
        <v>1155</v>
      </c>
      <c r="AB1010" t="s">
        <v>5572</v>
      </c>
      <c r="AC1010">
        <v>-1.4045929930545999</v>
      </c>
      <c r="AD1010">
        <v>0.20571584851983099</v>
      </c>
      <c r="AG1010" t="s">
        <v>1155</v>
      </c>
      <c r="AH1010" t="s">
        <v>5572</v>
      </c>
      <c r="AI1010">
        <v>0.115381673490281</v>
      </c>
      <c r="AJ1010">
        <v>0.97697004000083199</v>
      </c>
      <c r="AL1010" t="s">
        <v>1155</v>
      </c>
      <c r="AM1010" t="s">
        <v>5572</v>
      </c>
      <c r="AN1010">
        <v>1.6712200527399901</v>
      </c>
      <c r="AO1010">
        <v>6.23720729669636E-2</v>
      </c>
      <c r="AQ1010" t="s">
        <v>1155</v>
      </c>
      <c r="AR1010" t="s">
        <v>5572</v>
      </c>
      <c r="AS1010">
        <v>-0.22956219481676601</v>
      </c>
      <c r="AT1010">
        <v>0.98993668453328698</v>
      </c>
    </row>
    <row r="1011" spans="1:60" x14ac:dyDescent="0.2">
      <c r="A1011" t="s">
        <v>1156</v>
      </c>
      <c r="B1011" t="s">
        <v>5573</v>
      </c>
      <c r="C1011">
        <v>2.7161664087636001E-2</v>
      </c>
      <c r="D1011">
        <v>0.99771743011511704</v>
      </c>
      <c r="F1011" t="s">
        <v>1156</v>
      </c>
      <c r="G1011" t="s">
        <v>5573</v>
      </c>
      <c r="H1011">
        <v>-0.74399376616350599</v>
      </c>
      <c r="I1011">
        <v>0.65841029300937903</v>
      </c>
      <c r="K1011" t="s">
        <v>1156</v>
      </c>
      <c r="L1011" t="s">
        <v>5573</v>
      </c>
      <c r="M1011">
        <v>-0.81348753321949796</v>
      </c>
      <c r="N1011">
        <v>0.85128409184758902</v>
      </c>
      <c r="Q1011" t="s">
        <v>1156</v>
      </c>
      <c r="R1011" t="s">
        <v>5573</v>
      </c>
      <c r="S1011">
        <v>0.77646968087963497</v>
      </c>
      <c r="T1011">
        <v>0.65071756027524497</v>
      </c>
      <c r="V1011" t="s">
        <v>1156</v>
      </c>
      <c r="W1011" t="s">
        <v>5573</v>
      </c>
      <c r="X1011">
        <v>-0.963688007981232</v>
      </c>
      <c r="Y1011">
        <v>0.72375185022994304</v>
      </c>
      <c r="AA1011" t="s">
        <v>1156</v>
      </c>
      <c r="AB1011" t="s">
        <v>5573</v>
      </c>
      <c r="AC1011">
        <v>-1.25191769242212</v>
      </c>
      <c r="AD1011">
        <v>0.36400086638469198</v>
      </c>
      <c r="AG1011" t="s">
        <v>1156</v>
      </c>
      <c r="AH1011" t="s">
        <v>5573</v>
      </c>
      <c r="AI1011">
        <v>1.0813106480643799</v>
      </c>
      <c r="AJ1011">
        <v>0.64795859769595598</v>
      </c>
      <c r="AL1011" t="s">
        <v>1156</v>
      </c>
      <c r="AM1011" t="s">
        <v>5573</v>
      </c>
      <c r="AN1011">
        <v>1.93616444139957</v>
      </c>
      <c r="AO1011">
        <v>6.2737397961218105E-2</v>
      </c>
      <c r="AQ1011" t="s">
        <v>1156</v>
      </c>
      <c r="AR1011" t="s">
        <v>5573</v>
      </c>
      <c r="AS1011">
        <v>0.25140517451697197</v>
      </c>
      <c r="AT1011">
        <v>0.98993668453328698</v>
      </c>
      <c r="AZ1011" s="5"/>
    </row>
    <row r="1012" spans="1:60" x14ac:dyDescent="0.2">
      <c r="A1012" t="s">
        <v>1157</v>
      </c>
      <c r="B1012" t="s">
        <v>5574</v>
      </c>
      <c r="C1012">
        <v>-0.609721973676708</v>
      </c>
      <c r="D1012">
        <v>0.83203235987726198</v>
      </c>
      <c r="F1012" t="s">
        <v>1157</v>
      </c>
      <c r="G1012" t="s">
        <v>5574</v>
      </c>
      <c r="H1012">
        <v>5.8315752135359403E-2</v>
      </c>
      <c r="I1012">
        <v>0.98343590770125899</v>
      </c>
      <c r="K1012" t="s">
        <v>1157</v>
      </c>
      <c r="L1012" t="s">
        <v>5574</v>
      </c>
      <c r="M1012">
        <v>-0.26077942523415099</v>
      </c>
      <c r="N1012">
        <v>0.97246159205131799</v>
      </c>
      <c r="Q1012" t="s">
        <v>1157</v>
      </c>
      <c r="R1012" t="s">
        <v>5574</v>
      </c>
      <c r="S1012">
        <v>-1.119593641067</v>
      </c>
      <c r="T1012">
        <v>0.340348519946226</v>
      </c>
      <c r="V1012" t="s">
        <v>1157</v>
      </c>
      <c r="W1012" t="s">
        <v>5574</v>
      </c>
      <c r="X1012">
        <v>-0.430156144770523</v>
      </c>
      <c r="Y1012">
        <v>0.91825679106849001</v>
      </c>
      <c r="AA1012" t="s">
        <v>1157</v>
      </c>
      <c r="AB1012" t="s">
        <v>5574</v>
      </c>
      <c r="AC1012">
        <v>-0.91208170287609502</v>
      </c>
      <c r="AD1012">
        <v>0.49236071819307697</v>
      </c>
      <c r="AG1012" t="s">
        <v>1157</v>
      </c>
      <c r="AH1012" t="s">
        <v>5574</v>
      </c>
      <c r="AI1012">
        <v>5.2175554292366297E-2</v>
      </c>
      <c r="AJ1012">
        <v>0.99229979499839105</v>
      </c>
      <c r="AL1012" t="s">
        <v>1157</v>
      </c>
      <c r="AM1012" t="s">
        <v>5574</v>
      </c>
      <c r="AN1012">
        <v>1.29658437682231</v>
      </c>
      <c r="AO1012">
        <v>0.18903614569097299</v>
      </c>
      <c r="AQ1012" t="s">
        <v>1157</v>
      </c>
      <c r="AR1012" t="s">
        <v>5574</v>
      </c>
      <c r="AS1012">
        <v>0.190821511689998</v>
      </c>
      <c r="AT1012">
        <v>0.98993668453328698</v>
      </c>
    </row>
    <row r="1013" spans="1:60" x14ac:dyDescent="0.2">
      <c r="A1013" t="s">
        <v>77</v>
      </c>
      <c r="B1013" t="s">
        <v>5575</v>
      </c>
      <c r="C1013">
        <v>0.35745123517944499</v>
      </c>
      <c r="D1013">
        <v>0.95289924529693304</v>
      </c>
      <c r="F1013" t="s">
        <v>77</v>
      </c>
      <c r="G1013" t="s">
        <v>5575</v>
      </c>
      <c r="H1013">
        <v>-1.03215111858317</v>
      </c>
      <c r="I1013">
        <v>0.40044133584830099</v>
      </c>
      <c r="K1013" t="s">
        <v>77</v>
      </c>
      <c r="L1013" t="s">
        <v>5575</v>
      </c>
      <c r="M1013">
        <v>-1.3699078809132199</v>
      </c>
      <c r="N1013">
        <v>0.53848184129951804</v>
      </c>
      <c r="Q1013" t="s">
        <v>77</v>
      </c>
      <c r="R1013" t="s">
        <v>5575</v>
      </c>
      <c r="S1013">
        <v>0.84908856167745095</v>
      </c>
      <c r="T1013">
        <v>0.58886554313516704</v>
      </c>
      <c r="V1013" t="s">
        <v>77</v>
      </c>
      <c r="W1013" t="s">
        <v>5575</v>
      </c>
      <c r="X1013">
        <v>-0.69520565648085197</v>
      </c>
      <c r="Y1013">
        <v>0.83932967318248897</v>
      </c>
      <c r="AA1013" t="s">
        <v>77</v>
      </c>
      <c r="AB1013" t="s">
        <v>5575</v>
      </c>
      <c r="AC1013">
        <v>-1.0858915379993801</v>
      </c>
      <c r="AD1013">
        <v>0.484760533748537</v>
      </c>
      <c r="AG1013" t="s">
        <v>77</v>
      </c>
      <c r="AH1013" t="s">
        <v>5575</v>
      </c>
      <c r="AI1013">
        <v>0.74113159740992596</v>
      </c>
      <c r="AJ1013">
        <v>0.77854793679432699</v>
      </c>
      <c r="AL1013" t="s">
        <v>77</v>
      </c>
      <c r="AM1013" t="s">
        <v>5575</v>
      </c>
      <c r="AN1013">
        <v>2.3906952135636201</v>
      </c>
      <c r="AO1013">
        <v>9.2575372030743296E-3</v>
      </c>
      <c r="AQ1013" t="s">
        <v>77</v>
      </c>
      <c r="AR1013" t="s">
        <v>5575</v>
      </c>
      <c r="AS1013">
        <v>-0.45835058103484999</v>
      </c>
      <c r="AT1013">
        <v>0.98682888402567703</v>
      </c>
    </row>
    <row r="1014" spans="1:60" x14ac:dyDescent="0.2">
      <c r="A1014" t="s">
        <v>1158</v>
      </c>
      <c r="B1014" t="s">
        <v>5576</v>
      </c>
      <c r="C1014">
        <v>0.73858472405187703</v>
      </c>
      <c r="D1014">
        <v>0.67524808879630105</v>
      </c>
      <c r="F1014" t="s">
        <v>1158</v>
      </c>
      <c r="G1014" t="s">
        <v>5576</v>
      </c>
      <c r="H1014">
        <v>0.22281992415659499</v>
      </c>
      <c r="I1014">
        <v>0.89867738345094805</v>
      </c>
      <c r="K1014" t="s">
        <v>1158</v>
      </c>
      <c r="L1014" t="s">
        <v>5576</v>
      </c>
      <c r="M1014">
        <v>0.22835342878516901</v>
      </c>
      <c r="N1014">
        <v>0.97246159205131799</v>
      </c>
      <c r="Q1014" t="s">
        <v>1158</v>
      </c>
      <c r="R1014" t="s">
        <v>5576</v>
      </c>
      <c r="S1014">
        <v>0.52039906543848402</v>
      </c>
      <c r="T1014">
        <v>0.65586979306611304</v>
      </c>
      <c r="V1014" t="s">
        <v>1158</v>
      </c>
      <c r="W1014" t="s">
        <v>5576</v>
      </c>
      <c r="X1014">
        <v>-0.123177406408073</v>
      </c>
      <c r="Y1014">
        <v>0.973619043463547</v>
      </c>
      <c r="AA1014" t="s">
        <v>1158</v>
      </c>
      <c r="AB1014" t="s">
        <v>5576</v>
      </c>
      <c r="AC1014">
        <v>0.25583365456355101</v>
      </c>
      <c r="AD1014">
        <v>0.85475519282004997</v>
      </c>
      <c r="AG1014" t="s">
        <v>1158</v>
      </c>
      <c r="AH1014" t="s">
        <v>5576</v>
      </c>
      <c r="AI1014">
        <v>0.11540904226014</v>
      </c>
      <c r="AJ1014">
        <v>0.97315202664226597</v>
      </c>
      <c r="AL1014" t="s">
        <v>1158</v>
      </c>
      <c r="AM1014" t="s">
        <v>5576</v>
      </c>
      <c r="AN1014">
        <v>-0.91282517994318702</v>
      </c>
      <c r="AO1014">
        <v>0.28480898615674299</v>
      </c>
      <c r="AQ1014" t="s">
        <v>1158</v>
      </c>
      <c r="AR1014" t="s">
        <v>5576</v>
      </c>
      <c r="AS1014">
        <v>-0.13739199411464501</v>
      </c>
      <c r="AT1014">
        <v>0.990197306012221</v>
      </c>
    </row>
    <row r="1015" spans="1:60" x14ac:dyDescent="0.2">
      <c r="A1015" t="s">
        <v>1159</v>
      </c>
      <c r="B1015" t="s">
        <v>5577</v>
      </c>
      <c r="C1015">
        <v>1.01027989871319</v>
      </c>
      <c r="D1015">
        <v>0.50797225468894602</v>
      </c>
      <c r="F1015" t="s">
        <v>1159</v>
      </c>
      <c r="G1015" t="s">
        <v>5577</v>
      </c>
      <c r="H1015">
        <v>-8.8558685813735397E-2</v>
      </c>
      <c r="I1015">
        <v>0.96589842866966702</v>
      </c>
      <c r="K1015" t="s">
        <v>1159</v>
      </c>
      <c r="L1015" t="s">
        <v>5577</v>
      </c>
      <c r="M1015">
        <v>0.71126438315856899</v>
      </c>
      <c r="N1015">
        <v>0.76613156427034701</v>
      </c>
      <c r="Q1015" t="s">
        <v>1159</v>
      </c>
      <c r="R1015" t="s">
        <v>5577</v>
      </c>
      <c r="S1015">
        <v>0.85401135216283597</v>
      </c>
      <c r="T1015">
        <v>0.41444232891143401</v>
      </c>
      <c r="V1015" t="s">
        <v>1159</v>
      </c>
      <c r="W1015" t="s">
        <v>5577</v>
      </c>
      <c r="X1015">
        <v>-0.65755100961172497</v>
      </c>
      <c r="Y1015">
        <v>0.75116944511793304</v>
      </c>
      <c r="AA1015" t="s">
        <v>1159</v>
      </c>
      <c r="AB1015" t="s">
        <v>5577</v>
      </c>
      <c r="AC1015">
        <v>0.26137714651744998</v>
      </c>
      <c r="AD1015">
        <v>0.85159852126639601</v>
      </c>
      <c r="AG1015" t="s">
        <v>1159</v>
      </c>
      <c r="AH1015" t="s">
        <v>5577</v>
      </c>
      <c r="AI1015">
        <v>0.65882783386731103</v>
      </c>
      <c r="AJ1015">
        <v>0.71238288079729895</v>
      </c>
      <c r="AL1015" t="s">
        <v>1159</v>
      </c>
      <c r="AM1015" t="s">
        <v>5577</v>
      </c>
      <c r="AN1015">
        <v>-0.46304859389144098</v>
      </c>
      <c r="AO1015">
        <v>0.67835685534202494</v>
      </c>
      <c r="AQ1015" t="s">
        <v>1159</v>
      </c>
      <c r="AR1015" t="s">
        <v>5577</v>
      </c>
      <c r="AS1015">
        <v>-1.53047751387224E-2</v>
      </c>
      <c r="AT1015">
        <v>0.99588402426881995</v>
      </c>
      <c r="AZ1015" s="5"/>
      <c r="BD1015" s="5"/>
    </row>
    <row r="1016" spans="1:60" x14ac:dyDescent="0.2">
      <c r="A1016" t="s">
        <v>1160</v>
      </c>
      <c r="B1016" t="s">
        <v>5578</v>
      </c>
      <c r="C1016">
        <v>2.9132938224409402</v>
      </c>
      <c r="D1016">
        <v>2.1367963006433299E-2</v>
      </c>
      <c r="F1016" t="s">
        <v>1160</v>
      </c>
      <c r="G1016" t="s">
        <v>5578</v>
      </c>
      <c r="H1016">
        <v>2.4426704944116802</v>
      </c>
      <c r="I1016">
        <v>3.2199800345590203E-2</v>
      </c>
      <c r="K1016" t="s">
        <v>1160</v>
      </c>
      <c r="L1016" t="s">
        <v>5578</v>
      </c>
      <c r="M1016">
        <v>2.6623587375879398</v>
      </c>
      <c r="N1016">
        <v>1.1400245126156301E-2</v>
      </c>
      <c r="Q1016" t="s">
        <v>1160</v>
      </c>
      <c r="R1016" t="s">
        <v>5578</v>
      </c>
      <c r="S1016">
        <v>-1.1244627718481099</v>
      </c>
      <c r="T1016">
        <v>0.48104772553130198</v>
      </c>
      <c r="V1016" t="s">
        <v>1160</v>
      </c>
      <c r="W1016" t="s">
        <v>5578</v>
      </c>
      <c r="X1016">
        <v>0.57594096095811798</v>
      </c>
      <c r="Y1016">
        <v>0.91620455952033297</v>
      </c>
      <c r="AA1016" t="s">
        <v>1160</v>
      </c>
      <c r="AB1016" t="s">
        <v>5578</v>
      </c>
      <c r="AC1016">
        <v>0.91549725801110204</v>
      </c>
      <c r="AD1016">
        <v>0.57723067614818802</v>
      </c>
      <c r="AG1016" t="s">
        <v>1160</v>
      </c>
      <c r="AH1016" t="s">
        <v>5578</v>
      </c>
      <c r="AI1016">
        <v>1.5840829650251</v>
      </c>
      <c r="AJ1016">
        <v>0.32451032471540397</v>
      </c>
      <c r="AL1016" t="s">
        <v>1160</v>
      </c>
      <c r="AM1016" t="s">
        <v>5578</v>
      </c>
      <c r="AN1016">
        <v>0.49211468928249003</v>
      </c>
      <c r="AO1016">
        <v>0.79756136825732105</v>
      </c>
      <c r="AQ1016" t="s">
        <v>1160</v>
      </c>
      <c r="AR1016" t="s">
        <v>5578</v>
      </c>
      <c r="AS1016">
        <v>-1.1552020760581601</v>
      </c>
      <c r="AT1016">
        <v>0.97629984899205202</v>
      </c>
      <c r="AZ1016" s="5"/>
    </row>
    <row r="1017" spans="1:60" x14ac:dyDescent="0.2">
      <c r="A1017" t="s">
        <v>1161</v>
      </c>
      <c r="B1017" t="s">
        <v>5579</v>
      </c>
      <c r="C1017">
        <v>2.99047395128144</v>
      </c>
      <c r="D1017">
        <v>7.9312160686495103E-2</v>
      </c>
      <c r="F1017" t="s">
        <v>1161</v>
      </c>
      <c r="G1017" t="s">
        <v>5579</v>
      </c>
      <c r="H1017">
        <v>2.1354313646393499</v>
      </c>
      <c r="I1017">
        <v>0.124250125113351</v>
      </c>
      <c r="K1017" t="s">
        <v>1161</v>
      </c>
      <c r="L1017" t="s">
        <v>5579</v>
      </c>
      <c r="M1017">
        <v>2.2649421353592798</v>
      </c>
      <c r="N1017">
        <v>9.8956998605252394E-2</v>
      </c>
      <c r="Q1017" t="s">
        <v>1161</v>
      </c>
      <c r="R1017" t="s">
        <v>5579</v>
      </c>
      <c r="S1017">
        <v>-1.3408300684864001</v>
      </c>
      <c r="T1017">
        <v>0.41444232891143401</v>
      </c>
      <c r="V1017" t="s">
        <v>1161</v>
      </c>
      <c r="W1017" t="s">
        <v>5579</v>
      </c>
      <c r="X1017">
        <v>1.48611174117168</v>
      </c>
      <c r="Y1017">
        <v>0.55728870752937698</v>
      </c>
      <c r="AA1017" t="s">
        <v>1161</v>
      </c>
      <c r="AB1017" t="s">
        <v>5579</v>
      </c>
      <c r="AC1017">
        <v>1.7055109265231201</v>
      </c>
      <c r="AD1017">
        <v>0.29506683974776199</v>
      </c>
      <c r="AG1017" t="s">
        <v>1161</v>
      </c>
      <c r="AH1017" t="s">
        <v>5579</v>
      </c>
      <c r="AI1017">
        <v>1.13421682983355</v>
      </c>
      <c r="AJ1017">
        <v>0.68920834244282903</v>
      </c>
      <c r="AL1017" t="s">
        <v>1161</v>
      </c>
      <c r="AM1017" t="s">
        <v>5579</v>
      </c>
      <c r="AN1017">
        <v>0.79400447019540998</v>
      </c>
      <c r="AO1017">
        <v>0.66278834526851105</v>
      </c>
      <c r="AQ1017" t="s">
        <v>1161</v>
      </c>
      <c r="AR1017" t="s">
        <v>5579</v>
      </c>
      <c r="AS1017">
        <v>-1.16621443706723</v>
      </c>
      <c r="AT1017">
        <v>0.97629984899205202</v>
      </c>
    </row>
    <row r="1018" spans="1:60" x14ac:dyDescent="0.2">
      <c r="A1018" t="s">
        <v>1162</v>
      </c>
      <c r="B1018" t="s">
        <v>5580</v>
      </c>
      <c r="C1018">
        <v>1.6861576004702099</v>
      </c>
      <c r="D1018">
        <v>0.58404465443121001</v>
      </c>
      <c r="F1018" t="s">
        <v>1162</v>
      </c>
      <c r="G1018" t="s">
        <v>5580</v>
      </c>
      <c r="H1018">
        <v>0.89858031826199103</v>
      </c>
      <c r="I1018">
        <v>0.65696109034970496</v>
      </c>
      <c r="K1018" t="s">
        <v>1162</v>
      </c>
      <c r="L1018" t="s">
        <v>5580</v>
      </c>
      <c r="M1018">
        <v>1.3824146970608899</v>
      </c>
      <c r="N1018">
        <v>0.59675490037908097</v>
      </c>
      <c r="Q1018" t="s">
        <v>1162</v>
      </c>
      <c r="R1018" t="s">
        <v>5580</v>
      </c>
      <c r="S1018">
        <v>-1.08761034287689</v>
      </c>
      <c r="T1018">
        <v>0.55364420784330004</v>
      </c>
      <c r="V1018" t="s">
        <v>1162</v>
      </c>
      <c r="W1018" t="s">
        <v>5580</v>
      </c>
      <c r="X1018">
        <v>0.54636418874731396</v>
      </c>
      <c r="Y1018">
        <v>0.92823146080103602</v>
      </c>
      <c r="AA1018" t="s">
        <v>1162</v>
      </c>
      <c r="AB1018" t="s">
        <v>5580</v>
      </c>
      <c r="AC1018">
        <v>1.58591471156312</v>
      </c>
      <c r="AD1018">
        <v>0.35532417319062098</v>
      </c>
      <c r="AG1018" t="s">
        <v>1162</v>
      </c>
      <c r="AH1018" t="s">
        <v>5580</v>
      </c>
      <c r="AI1018">
        <v>1.1586989117608499</v>
      </c>
      <c r="AJ1018">
        <v>0.68920834244282903</v>
      </c>
      <c r="AL1018" t="s">
        <v>1162</v>
      </c>
      <c r="AM1018" t="s">
        <v>5580</v>
      </c>
      <c r="AN1018">
        <v>0.121590186183796</v>
      </c>
      <c r="AO1018">
        <v>0.95962696954759796</v>
      </c>
      <c r="AQ1018" t="s">
        <v>1162</v>
      </c>
      <c r="AR1018" t="s">
        <v>5580</v>
      </c>
      <c r="AS1018">
        <v>-0.918178835013019</v>
      </c>
      <c r="AT1018">
        <v>0.98403489230139896</v>
      </c>
      <c r="BD1018" s="5"/>
      <c r="BH1018" s="5"/>
    </row>
    <row r="1019" spans="1:60" x14ac:dyDescent="0.2">
      <c r="A1019" t="s">
        <v>27</v>
      </c>
      <c r="B1019" t="s">
        <v>5581</v>
      </c>
      <c r="C1019">
        <v>4.6656320610188704</v>
      </c>
      <c r="D1019" s="5">
        <v>1.49424742555765E-16</v>
      </c>
      <c r="F1019" t="s">
        <v>27</v>
      </c>
      <c r="G1019" t="s">
        <v>5581</v>
      </c>
      <c r="H1019">
        <v>3.0131537718065902</v>
      </c>
      <c r="I1019" s="5">
        <v>3.9404216136994899E-6</v>
      </c>
      <c r="K1019" t="s">
        <v>27</v>
      </c>
      <c r="L1019" t="s">
        <v>5581</v>
      </c>
      <c r="M1019">
        <v>3.3962135952814898</v>
      </c>
      <c r="N1019" s="5">
        <v>2.5649106208421401E-8</v>
      </c>
      <c r="Q1019" t="s">
        <v>27</v>
      </c>
      <c r="R1019" t="s">
        <v>5581</v>
      </c>
      <c r="S1019">
        <v>-0.16807497799529</v>
      </c>
      <c r="T1019">
        <v>0.91931226790268405</v>
      </c>
      <c r="V1019" t="s">
        <v>27</v>
      </c>
      <c r="W1019" t="s">
        <v>5581</v>
      </c>
      <c r="X1019">
        <v>3.2290150577289198</v>
      </c>
      <c r="Y1019" s="5">
        <v>5.6136500714980196E-7</v>
      </c>
      <c r="AA1019" t="s">
        <v>27</v>
      </c>
      <c r="AB1019" t="s">
        <v>5581</v>
      </c>
      <c r="AC1019">
        <v>2.8362795825027902</v>
      </c>
      <c r="AD1019" s="5">
        <v>1.5973269173251099E-5</v>
      </c>
      <c r="AG1019" t="s">
        <v>27</v>
      </c>
      <c r="AH1019" t="s">
        <v>5581</v>
      </c>
      <c r="AI1019">
        <v>2.7631946282020499</v>
      </c>
      <c r="AJ1019" s="5">
        <v>7.4455169296428599E-6</v>
      </c>
      <c r="AL1019" t="s">
        <v>27</v>
      </c>
      <c r="AM1019" t="s">
        <v>5581</v>
      </c>
      <c r="AN1019">
        <v>-0.72189789241603297</v>
      </c>
      <c r="AO1019">
        <v>0.51144038208958098</v>
      </c>
      <c r="AQ1019" t="s">
        <v>27</v>
      </c>
      <c r="AR1019" t="s">
        <v>5581</v>
      </c>
      <c r="AS1019">
        <v>8.1668466366628903E-2</v>
      </c>
      <c r="AT1019">
        <v>0.990197306012221</v>
      </c>
    </row>
    <row r="1020" spans="1:60" x14ac:dyDescent="0.2">
      <c r="A1020" t="s">
        <v>1163</v>
      </c>
      <c r="B1020" t="s">
        <v>5582</v>
      </c>
      <c r="C1020">
        <v>0.870548960071863</v>
      </c>
      <c r="D1020">
        <v>0.74738578972624803</v>
      </c>
      <c r="F1020" t="s">
        <v>1163</v>
      </c>
      <c r="G1020" t="s">
        <v>5582</v>
      </c>
      <c r="H1020">
        <v>0.77189001738784602</v>
      </c>
      <c r="I1020">
        <v>0.59280674239278497</v>
      </c>
      <c r="K1020" t="s">
        <v>1163</v>
      </c>
      <c r="L1020" t="s">
        <v>5582</v>
      </c>
      <c r="M1020">
        <v>0.77339423601944202</v>
      </c>
      <c r="N1020">
        <v>0.85128409184758902</v>
      </c>
      <c r="Q1020" t="s">
        <v>1163</v>
      </c>
      <c r="R1020" t="s">
        <v>5582</v>
      </c>
      <c r="S1020">
        <v>4.2311493629823196E-3</v>
      </c>
      <c r="T1020">
        <v>0.99934018762563004</v>
      </c>
      <c r="V1020" t="s">
        <v>1163</v>
      </c>
      <c r="W1020" t="s">
        <v>5582</v>
      </c>
      <c r="X1020">
        <v>1.15409275558778</v>
      </c>
      <c r="Y1020">
        <v>0.55344478580913503</v>
      </c>
      <c r="AA1020" t="s">
        <v>1163</v>
      </c>
      <c r="AB1020" t="s">
        <v>5582</v>
      </c>
      <c r="AC1020">
        <v>1.3080860381791399</v>
      </c>
      <c r="AD1020">
        <v>0.38425106050333302</v>
      </c>
      <c r="AG1020" t="s">
        <v>1163</v>
      </c>
      <c r="AH1020" t="s">
        <v>5582</v>
      </c>
      <c r="AI1020">
        <v>0.90858327051092902</v>
      </c>
      <c r="AJ1020">
        <v>0.66500747203506305</v>
      </c>
      <c r="AL1020" t="s">
        <v>1163</v>
      </c>
      <c r="AM1020" t="s">
        <v>5582</v>
      </c>
      <c r="AN1020">
        <v>-0.477434137785403</v>
      </c>
      <c r="AO1020">
        <v>0.74455715343852502</v>
      </c>
      <c r="AQ1020" t="s">
        <v>1163</v>
      </c>
      <c r="AR1020" t="s">
        <v>5582</v>
      </c>
      <c r="AS1020">
        <v>-0.40058067803693098</v>
      </c>
      <c r="AT1020">
        <v>0.98682888402567703</v>
      </c>
      <c r="BH1020" s="5"/>
    </row>
    <row r="1021" spans="1:60" x14ac:dyDescent="0.2">
      <c r="A1021" t="s">
        <v>28</v>
      </c>
      <c r="B1021" t="s">
        <v>5583</v>
      </c>
      <c r="C1021">
        <v>2.9064787991042902</v>
      </c>
      <c r="D1021">
        <v>3.3231995748577198E-3</v>
      </c>
      <c r="F1021" t="s">
        <v>28</v>
      </c>
      <c r="G1021" t="s">
        <v>5583</v>
      </c>
      <c r="H1021">
        <v>1.7638414441178101</v>
      </c>
      <c r="I1021">
        <v>0.124726225851036</v>
      </c>
      <c r="K1021" t="s">
        <v>28</v>
      </c>
      <c r="L1021" t="s">
        <v>5583</v>
      </c>
      <c r="M1021">
        <v>1.9504580086854</v>
      </c>
      <c r="N1021">
        <v>9.7521670210688194E-2</v>
      </c>
      <c r="Q1021" t="s">
        <v>28</v>
      </c>
      <c r="R1021" t="s">
        <v>5583</v>
      </c>
      <c r="S1021">
        <v>-0.36894546320729699</v>
      </c>
      <c r="T1021">
        <v>0.856656549728954</v>
      </c>
      <c r="V1021" t="s">
        <v>28</v>
      </c>
      <c r="W1021" t="s">
        <v>5583</v>
      </c>
      <c r="X1021">
        <v>3.11466061750528</v>
      </c>
      <c r="Y1021">
        <v>1.2325834838441099E-3</v>
      </c>
      <c r="AA1021" t="s">
        <v>28</v>
      </c>
      <c r="AB1021" t="s">
        <v>5583</v>
      </c>
      <c r="AC1021">
        <v>2.22885362316699</v>
      </c>
      <c r="AD1021">
        <v>4.5656605200476701E-2</v>
      </c>
      <c r="AG1021" t="s">
        <v>28</v>
      </c>
      <c r="AH1021" t="s">
        <v>5583</v>
      </c>
      <c r="AI1021">
        <v>0.58607185654905103</v>
      </c>
      <c r="AJ1021">
        <v>0.87046302983019197</v>
      </c>
      <c r="AL1021" t="s">
        <v>28</v>
      </c>
      <c r="AM1021" t="s">
        <v>5583</v>
      </c>
      <c r="AN1021">
        <v>0.93203920783646399</v>
      </c>
      <c r="AO1021">
        <v>0.51607265755827103</v>
      </c>
      <c r="AQ1021" t="s">
        <v>28</v>
      </c>
      <c r="AR1021" t="s">
        <v>5583</v>
      </c>
      <c r="AS1021">
        <v>-1.13975291086529</v>
      </c>
      <c r="AT1021">
        <v>0.97629984899205202</v>
      </c>
    </row>
    <row r="1022" spans="1:60" x14ac:dyDescent="0.2">
      <c r="A1022" t="s">
        <v>1164</v>
      </c>
      <c r="B1022" t="s">
        <v>5584</v>
      </c>
      <c r="C1022">
        <v>0.18643807932973</v>
      </c>
      <c r="D1022">
        <v>0.96292993617808698</v>
      </c>
      <c r="F1022" t="s">
        <v>1164</v>
      </c>
      <c r="G1022" t="s">
        <v>5584</v>
      </c>
      <c r="H1022">
        <v>1.17019924093776</v>
      </c>
      <c r="I1022">
        <v>0.140403666436964</v>
      </c>
      <c r="K1022" t="s">
        <v>1164</v>
      </c>
      <c r="L1022" t="s">
        <v>5584</v>
      </c>
      <c r="M1022">
        <v>0.79594912808178497</v>
      </c>
      <c r="N1022">
        <v>0.66846017490292098</v>
      </c>
      <c r="Q1022" t="s">
        <v>1164</v>
      </c>
      <c r="R1022" t="s">
        <v>5584</v>
      </c>
      <c r="S1022">
        <v>-9.9620834193465402E-2</v>
      </c>
      <c r="T1022">
        <v>0.95077760028527403</v>
      </c>
      <c r="V1022" t="s">
        <v>1164</v>
      </c>
      <c r="W1022" t="s">
        <v>5584</v>
      </c>
      <c r="X1022">
        <v>0.40316184391985099</v>
      </c>
      <c r="Y1022">
        <v>0.90362426187135803</v>
      </c>
      <c r="AA1022" t="s">
        <v>1164</v>
      </c>
      <c r="AB1022" t="s">
        <v>5584</v>
      </c>
      <c r="AC1022">
        <v>0.20497387216494101</v>
      </c>
      <c r="AD1022">
        <v>0.87674637118321797</v>
      </c>
      <c r="AG1022" t="s">
        <v>1164</v>
      </c>
      <c r="AH1022" t="s">
        <v>5584</v>
      </c>
      <c r="AI1022">
        <v>-0.10277426536260199</v>
      </c>
      <c r="AJ1022">
        <v>0.97572600197445003</v>
      </c>
      <c r="AL1022" t="s">
        <v>1164</v>
      </c>
      <c r="AM1022" t="s">
        <v>5584</v>
      </c>
      <c r="AN1022">
        <v>0.107873903472159</v>
      </c>
      <c r="AO1022">
        <v>0.93899888055179703</v>
      </c>
      <c r="AQ1022" t="s">
        <v>1164</v>
      </c>
      <c r="AR1022" t="s">
        <v>5584</v>
      </c>
      <c r="AS1022">
        <v>0.17194467281469999</v>
      </c>
      <c r="AT1022">
        <v>0.98993668453328698</v>
      </c>
      <c r="BH1022" s="5"/>
    </row>
    <row r="1023" spans="1:60" x14ac:dyDescent="0.2">
      <c r="A1023" t="s">
        <v>29</v>
      </c>
      <c r="B1023" t="s">
        <v>5585</v>
      </c>
      <c r="C1023">
        <v>2.9801500176487399</v>
      </c>
      <c r="D1023">
        <v>7.8702618364615701E-4</v>
      </c>
      <c r="F1023" t="s">
        <v>29</v>
      </c>
      <c r="G1023" t="s">
        <v>5585</v>
      </c>
      <c r="H1023">
        <v>1.7382568857118199</v>
      </c>
      <c r="I1023">
        <v>0.12279651266557499</v>
      </c>
      <c r="K1023" t="s">
        <v>29</v>
      </c>
      <c r="L1023" t="s">
        <v>5585</v>
      </c>
      <c r="M1023">
        <v>1.7472599567535101</v>
      </c>
      <c r="N1023">
        <v>0.18008062118332399</v>
      </c>
      <c r="Q1023" t="s">
        <v>29</v>
      </c>
      <c r="R1023" t="s">
        <v>5585</v>
      </c>
      <c r="S1023">
        <v>-1.29635947885461</v>
      </c>
      <c r="T1023">
        <v>0.35911548641046198</v>
      </c>
      <c r="V1023" t="s">
        <v>29</v>
      </c>
      <c r="W1023" t="s">
        <v>5585</v>
      </c>
      <c r="X1023">
        <v>3.59407111144826</v>
      </c>
      <c r="Y1023" s="5">
        <v>4.33496947272414E-5</v>
      </c>
      <c r="AA1023" t="s">
        <v>29</v>
      </c>
      <c r="AB1023" t="s">
        <v>5585</v>
      </c>
      <c r="AC1023">
        <v>2.8045836341229902</v>
      </c>
      <c r="AD1023">
        <v>4.9399119207106396E-3</v>
      </c>
      <c r="AG1023" t="s">
        <v>29</v>
      </c>
      <c r="AH1023" t="s">
        <v>5585</v>
      </c>
      <c r="AI1023">
        <v>0.13339125836990101</v>
      </c>
      <c r="AJ1023">
        <v>0.97697004000083199</v>
      </c>
      <c r="AL1023" t="s">
        <v>29</v>
      </c>
      <c r="AM1023" t="s">
        <v>5585</v>
      </c>
      <c r="AN1023">
        <v>1.47356195014513</v>
      </c>
      <c r="AO1023">
        <v>0.201024988222297</v>
      </c>
      <c r="AQ1023" t="s">
        <v>29</v>
      </c>
      <c r="AR1023" t="s">
        <v>5585</v>
      </c>
      <c r="AS1023">
        <v>-1.08772526617428</v>
      </c>
      <c r="AT1023">
        <v>0.97629984899205202</v>
      </c>
    </row>
    <row r="1024" spans="1:60" x14ac:dyDescent="0.2">
      <c r="A1024" t="s">
        <v>1165</v>
      </c>
      <c r="B1024" t="s">
        <v>4658</v>
      </c>
      <c r="C1024">
        <v>0.79771574009032398</v>
      </c>
      <c r="D1024">
        <v>0.74052576782045798</v>
      </c>
      <c r="F1024" t="s">
        <v>1165</v>
      </c>
      <c r="G1024" t="s">
        <v>4658</v>
      </c>
      <c r="H1024">
        <v>0.69380736812493904</v>
      </c>
      <c r="I1024">
        <v>0.609318351190686</v>
      </c>
      <c r="K1024" t="s">
        <v>1165</v>
      </c>
      <c r="L1024" t="s">
        <v>4658</v>
      </c>
      <c r="M1024">
        <v>0.92684677117040304</v>
      </c>
      <c r="N1024">
        <v>0.66581492831203604</v>
      </c>
      <c r="Q1024" t="s">
        <v>1165</v>
      </c>
      <c r="R1024" t="s">
        <v>4658</v>
      </c>
      <c r="S1024">
        <v>-1.17700607618422</v>
      </c>
      <c r="T1024">
        <v>0.28361692539054001</v>
      </c>
      <c r="V1024" t="s">
        <v>1165</v>
      </c>
      <c r="W1024" t="s">
        <v>4658</v>
      </c>
      <c r="X1024">
        <v>0.27621220092426901</v>
      </c>
      <c r="Y1024">
        <v>0.95753087418073801</v>
      </c>
      <c r="AA1024" t="s">
        <v>1165</v>
      </c>
      <c r="AB1024" t="s">
        <v>4658</v>
      </c>
      <c r="AC1024">
        <v>0.94242489241192895</v>
      </c>
      <c r="AD1024">
        <v>0.430971633549874</v>
      </c>
      <c r="AG1024" t="s">
        <v>1165</v>
      </c>
      <c r="AH1024" t="s">
        <v>4658</v>
      </c>
      <c r="AI1024">
        <v>-8.4885659740563099E-2</v>
      </c>
      <c r="AJ1024">
        <v>0.98555938158906498</v>
      </c>
      <c r="AL1024" t="s">
        <v>1165</v>
      </c>
      <c r="AM1024" t="s">
        <v>4658</v>
      </c>
      <c r="AN1024">
        <v>0.228928340541772</v>
      </c>
      <c r="AO1024">
        <v>0.89410391325294503</v>
      </c>
      <c r="AQ1024" t="s">
        <v>1165</v>
      </c>
      <c r="AR1024" t="s">
        <v>4658</v>
      </c>
      <c r="AS1024">
        <v>-0.98308687562040997</v>
      </c>
      <c r="AT1024">
        <v>0.97385737504180103</v>
      </c>
    </row>
    <row r="1025" spans="1:52" x14ac:dyDescent="0.2">
      <c r="A1025" t="s">
        <v>1166</v>
      </c>
      <c r="B1025" t="s">
        <v>5586</v>
      </c>
      <c r="C1025">
        <v>-3.9476297026966103E-3</v>
      </c>
      <c r="D1025">
        <v>0.99944133322769302</v>
      </c>
      <c r="F1025" t="s">
        <v>1166</v>
      </c>
      <c r="G1025" t="s">
        <v>5586</v>
      </c>
      <c r="H1025">
        <v>0.63482140077821703</v>
      </c>
      <c r="I1025">
        <v>0.42899514543136602</v>
      </c>
      <c r="K1025" t="s">
        <v>1166</v>
      </c>
      <c r="L1025" t="s">
        <v>5586</v>
      </c>
      <c r="M1025">
        <v>0.208447440010014</v>
      </c>
      <c r="N1025">
        <v>0.97246159205131799</v>
      </c>
      <c r="Q1025" t="s">
        <v>1166</v>
      </c>
      <c r="R1025" t="s">
        <v>5586</v>
      </c>
      <c r="S1025">
        <v>-0.118124493761589</v>
      </c>
      <c r="T1025">
        <v>0.92956786309543704</v>
      </c>
      <c r="V1025" t="s">
        <v>1166</v>
      </c>
      <c r="W1025" t="s">
        <v>5586</v>
      </c>
      <c r="X1025">
        <v>1.0646327012144601</v>
      </c>
      <c r="Y1025">
        <v>0.18306349606771999</v>
      </c>
      <c r="AA1025" t="s">
        <v>1166</v>
      </c>
      <c r="AB1025" t="s">
        <v>5586</v>
      </c>
      <c r="AC1025">
        <v>0.29777930858491902</v>
      </c>
      <c r="AD1025">
        <v>0.82677109444617702</v>
      </c>
      <c r="AG1025" t="s">
        <v>1166</v>
      </c>
      <c r="AH1025" t="s">
        <v>5586</v>
      </c>
      <c r="AI1025">
        <v>0.12158875950251299</v>
      </c>
      <c r="AJ1025">
        <v>0.97315202664226597</v>
      </c>
      <c r="AL1025" t="s">
        <v>1166</v>
      </c>
      <c r="AM1025" t="s">
        <v>5586</v>
      </c>
      <c r="AN1025">
        <v>0.42702783493961599</v>
      </c>
      <c r="AO1025">
        <v>0.62210141017215703</v>
      </c>
      <c r="AQ1025" t="s">
        <v>1166</v>
      </c>
      <c r="AR1025" t="s">
        <v>5586</v>
      </c>
      <c r="AS1025">
        <v>0.25446353297503799</v>
      </c>
      <c r="AT1025">
        <v>0.98949055127611496</v>
      </c>
    </row>
    <row r="1026" spans="1:52" x14ac:dyDescent="0.2">
      <c r="A1026" t="s">
        <v>1167</v>
      </c>
      <c r="B1026" t="s">
        <v>5587</v>
      </c>
      <c r="C1026">
        <v>0.66673254694926698</v>
      </c>
      <c r="D1026">
        <v>0.89930729322743297</v>
      </c>
      <c r="F1026" t="s">
        <v>1167</v>
      </c>
      <c r="G1026" t="s">
        <v>5587</v>
      </c>
      <c r="H1026">
        <v>1.68589897912125</v>
      </c>
      <c r="I1026">
        <v>0.25432428456214501</v>
      </c>
      <c r="K1026" t="s">
        <v>1167</v>
      </c>
      <c r="L1026" t="s">
        <v>5587</v>
      </c>
      <c r="M1026">
        <v>1.4374195629150599</v>
      </c>
      <c r="N1026">
        <v>0.58014034763512501</v>
      </c>
      <c r="Q1026" t="s">
        <v>1167</v>
      </c>
      <c r="R1026" t="s">
        <v>5587</v>
      </c>
      <c r="S1026">
        <v>-1.4772745677782499</v>
      </c>
      <c r="T1026">
        <v>0.36454374727951999</v>
      </c>
      <c r="V1026" t="s">
        <v>1167</v>
      </c>
      <c r="W1026" t="s">
        <v>5587</v>
      </c>
      <c r="X1026">
        <v>1.2836658731367401</v>
      </c>
      <c r="Y1026">
        <v>0.685620399316203</v>
      </c>
      <c r="AA1026" t="s">
        <v>1167</v>
      </c>
      <c r="AB1026" t="s">
        <v>5587</v>
      </c>
      <c r="AC1026">
        <v>1.3999678383565299</v>
      </c>
      <c r="AD1026">
        <v>0.39632028772119998</v>
      </c>
      <c r="AG1026" t="s">
        <v>1167</v>
      </c>
      <c r="AH1026" t="s">
        <v>5587</v>
      </c>
      <c r="AI1026">
        <v>-0.39747377826973401</v>
      </c>
      <c r="AJ1026">
        <v>0.94332939879341704</v>
      </c>
      <c r="AL1026" t="s">
        <v>1167</v>
      </c>
      <c r="AM1026" t="s">
        <v>5587</v>
      </c>
      <c r="AN1026">
        <v>0.52935603194234604</v>
      </c>
      <c r="AO1026">
        <v>0.80288942600907198</v>
      </c>
      <c r="AQ1026" t="s">
        <v>1167</v>
      </c>
      <c r="AR1026" t="s">
        <v>5587</v>
      </c>
      <c r="AS1026">
        <v>-1.6832880504760901</v>
      </c>
      <c r="AT1026">
        <v>0.82277996264914199</v>
      </c>
    </row>
    <row r="1027" spans="1:52" x14ac:dyDescent="0.2">
      <c r="A1027" t="s">
        <v>1168</v>
      </c>
      <c r="B1027" t="s">
        <v>5588</v>
      </c>
      <c r="C1027">
        <v>0.39603228500894899</v>
      </c>
      <c r="D1027">
        <v>0.91795670246717498</v>
      </c>
      <c r="F1027" t="s">
        <v>1168</v>
      </c>
      <c r="G1027" t="s">
        <v>5588</v>
      </c>
      <c r="H1027">
        <v>0.53830578352148795</v>
      </c>
      <c r="I1027">
        <v>0.71737404545114103</v>
      </c>
      <c r="K1027" t="s">
        <v>1168</v>
      </c>
      <c r="L1027" t="s">
        <v>5588</v>
      </c>
      <c r="M1027">
        <v>0.89291872161812902</v>
      </c>
      <c r="N1027">
        <v>0.68553419992812603</v>
      </c>
      <c r="Q1027" t="s">
        <v>1168</v>
      </c>
      <c r="R1027" t="s">
        <v>5588</v>
      </c>
      <c r="S1027">
        <v>-0.77106135158177802</v>
      </c>
      <c r="T1027">
        <v>0.56084648835401296</v>
      </c>
      <c r="V1027" t="s">
        <v>1168</v>
      </c>
      <c r="W1027" t="s">
        <v>5588</v>
      </c>
      <c r="X1027">
        <v>0.929547548354696</v>
      </c>
      <c r="Y1027">
        <v>0.65215638828943501</v>
      </c>
      <c r="AA1027" t="s">
        <v>1168</v>
      </c>
      <c r="AB1027" t="s">
        <v>5588</v>
      </c>
      <c r="AC1027">
        <v>0.644085987816991</v>
      </c>
      <c r="AD1027">
        <v>0.61952752604396499</v>
      </c>
      <c r="AG1027" t="s">
        <v>1168</v>
      </c>
      <c r="AH1027" t="s">
        <v>5588</v>
      </c>
      <c r="AI1027">
        <v>-0.15041950731475601</v>
      </c>
      <c r="AJ1027">
        <v>0.97315202664226597</v>
      </c>
      <c r="AL1027" t="s">
        <v>1168</v>
      </c>
      <c r="AM1027" t="s">
        <v>5588</v>
      </c>
      <c r="AN1027">
        <v>0.89735401598584197</v>
      </c>
      <c r="AO1027">
        <v>0.395816283100072</v>
      </c>
      <c r="AQ1027" t="s">
        <v>1168</v>
      </c>
      <c r="AR1027" t="s">
        <v>5588</v>
      </c>
      <c r="AS1027">
        <v>-0.75936608833014596</v>
      </c>
      <c r="AT1027">
        <v>0.98310543960277796</v>
      </c>
    </row>
    <row r="1028" spans="1:52" x14ac:dyDescent="0.2">
      <c r="A1028" t="s">
        <v>1169</v>
      </c>
      <c r="B1028" t="s">
        <v>5589</v>
      </c>
      <c r="C1028">
        <v>-6.7976600137946097E-2</v>
      </c>
      <c r="D1028">
        <v>0.974294086233357</v>
      </c>
      <c r="F1028" t="s">
        <v>1169</v>
      </c>
      <c r="G1028" t="s">
        <v>5589</v>
      </c>
      <c r="H1028">
        <v>0.183966676925963</v>
      </c>
      <c r="I1028">
        <v>0.87055576578155602</v>
      </c>
      <c r="K1028" t="s">
        <v>1169</v>
      </c>
      <c r="L1028" t="s">
        <v>5589</v>
      </c>
      <c r="M1028">
        <v>4.9663640418605902E-2</v>
      </c>
      <c r="N1028">
        <v>0.99043055033111704</v>
      </c>
      <c r="Q1028" t="s">
        <v>1169</v>
      </c>
      <c r="R1028" t="s">
        <v>5589</v>
      </c>
      <c r="S1028">
        <v>0.57049884574929099</v>
      </c>
      <c r="T1028">
        <v>0.43399870564076698</v>
      </c>
      <c r="V1028" t="s">
        <v>1169</v>
      </c>
      <c r="W1028" t="s">
        <v>5589</v>
      </c>
      <c r="X1028">
        <v>5.5437559390555599E-2</v>
      </c>
      <c r="Y1028">
        <v>0.97805144740665295</v>
      </c>
      <c r="AA1028" t="s">
        <v>1169</v>
      </c>
      <c r="AB1028" t="s">
        <v>5589</v>
      </c>
      <c r="AC1028">
        <v>0.359336547164259</v>
      </c>
      <c r="AD1028">
        <v>0.67212474602259697</v>
      </c>
      <c r="AG1028" t="s">
        <v>1169</v>
      </c>
      <c r="AH1028" t="s">
        <v>5589</v>
      </c>
      <c r="AI1028">
        <v>0.452016245907015</v>
      </c>
      <c r="AJ1028">
        <v>0.72214071379035005</v>
      </c>
      <c r="AL1028" t="s">
        <v>1169</v>
      </c>
      <c r="AM1028" t="s">
        <v>5589</v>
      </c>
      <c r="AN1028">
        <v>0.24884839083541399</v>
      </c>
      <c r="AO1028">
        <v>0.76758688524660101</v>
      </c>
      <c r="AQ1028" t="s">
        <v>1169</v>
      </c>
      <c r="AR1028" t="s">
        <v>5589</v>
      </c>
      <c r="AS1028">
        <v>0.42718329467549898</v>
      </c>
      <c r="AT1028">
        <v>0.98403489230139896</v>
      </c>
    </row>
    <row r="1029" spans="1:52" x14ac:dyDescent="0.2">
      <c r="A1029" t="s">
        <v>1170</v>
      </c>
      <c r="B1029" t="s">
        <v>5590</v>
      </c>
      <c r="C1029">
        <v>0.36754382562530502</v>
      </c>
      <c r="D1029">
        <v>0.90253592734325006</v>
      </c>
      <c r="F1029" t="s">
        <v>1170</v>
      </c>
      <c r="G1029" t="s">
        <v>5590</v>
      </c>
      <c r="H1029">
        <v>-0.279714979011148</v>
      </c>
      <c r="I1029">
        <v>0.86141990540866098</v>
      </c>
      <c r="K1029" t="s">
        <v>1170</v>
      </c>
      <c r="L1029" t="s">
        <v>5590</v>
      </c>
      <c r="M1029">
        <v>0.51305219656159395</v>
      </c>
      <c r="N1029">
        <v>0.89472326700857197</v>
      </c>
      <c r="Q1029" t="s">
        <v>1170</v>
      </c>
      <c r="R1029" t="s">
        <v>5590</v>
      </c>
      <c r="S1029">
        <v>3.2502174097392499E-2</v>
      </c>
      <c r="T1029">
        <v>0.98332364343689405</v>
      </c>
      <c r="V1029" t="s">
        <v>1170</v>
      </c>
      <c r="W1029" t="s">
        <v>5590</v>
      </c>
      <c r="X1029">
        <v>-0.41817385327578599</v>
      </c>
      <c r="Y1029">
        <v>0.90085818437986898</v>
      </c>
      <c r="AA1029" t="s">
        <v>1170</v>
      </c>
      <c r="AB1029" t="s">
        <v>5590</v>
      </c>
      <c r="AC1029">
        <v>0.24944563579779599</v>
      </c>
      <c r="AD1029">
        <v>0.85429392807432403</v>
      </c>
      <c r="AG1029" t="s">
        <v>1170</v>
      </c>
      <c r="AH1029" t="s">
        <v>5590</v>
      </c>
      <c r="AI1029">
        <v>0.183000556227812</v>
      </c>
      <c r="AJ1029">
        <v>0.96054551053343495</v>
      </c>
      <c r="AL1029" t="s">
        <v>1170</v>
      </c>
      <c r="AM1029" t="s">
        <v>5590</v>
      </c>
      <c r="AN1029">
        <v>-0.43870310372237598</v>
      </c>
      <c r="AO1029">
        <v>0.68341773451209997</v>
      </c>
      <c r="AQ1029" t="s">
        <v>1170</v>
      </c>
      <c r="AR1029" t="s">
        <v>5590</v>
      </c>
      <c r="AS1029">
        <v>0.47095075612773502</v>
      </c>
      <c r="AT1029">
        <v>0.98682888402567703</v>
      </c>
    </row>
    <row r="1030" spans="1:52" x14ac:dyDescent="0.2">
      <c r="A1030" t="s">
        <v>1171</v>
      </c>
      <c r="B1030" t="s">
        <v>4432</v>
      </c>
      <c r="C1030">
        <v>-0.19914261757583501</v>
      </c>
      <c r="D1030">
        <v>0.96292993617808698</v>
      </c>
      <c r="F1030" t="s">
        <v>1171</v>
      </c>
      <c r="G1030" t="s">
        <v>4432</v>
      </c>
      <c r="H1030">
        <v>0.35789126776101798</v>
      </c>
      <c r="I1030">
        <v>0.84523051727123999</v>
      </c>
      <c r="K1030" t="s">
        <v>1171</v>
      </c>
      <c r="L1030" t="s">
        <v>4432</v>
      </c>
      <c r="M1030">
        <v>0.41916632507621499</v>
      </c>
      <c r="N1030">
        <v>0.94731078226745002</v>
      </c>
      <c r="Q1030" t="s">
        <v>1171</v>
      </c>
      <c r="R1030" t="s">
        <v>4432</v>
      </c>
      <c r="S1030">
        <v>0.32731996448153899</v>
      </c>
      <c r="T1030">
        <v>0.84651218595251698</v>
      </c>
      <c r="V1030" t="s">
        <v>1171</v>
      </c>
      <c r="W1030" t="s">
        <v>4432</v>
      </c>
      <c r="X1030">
        <v>0.38350121140696503</v>
      </c>
      <c r="Y1030">
        <v>0.92823146080103602</v>
      </c>
      <c r="AA1030" t="s">
        <v>1171</v>
      </c>
      <c r="AB1030" t="s">
        <v>4432</v>
      </c>
      <c r="AC1030">
        <v>-0.18430171855951299</v>
      </c>
      <c r="AD1030">
        <v>0.89970946924000605</v>
      </c>
      <c r="AG1030" t="s">
        <v>1171</v>
      </c>
      <c r="AH1030" t="s">
        <v>4432</v>
      </c>
      <c r="AI1030">
        <v>0.37265557570320001</v>
      </c>
      <c r="AJ1030">
        <v>0.912249691470158</v>
      </c>
      <c r="AL1030" t="s">
        <v>1171</v>
      </c>
      <c r="AM1030" t="s">
        <v>4432</v>
      </c>
      <c r="AN1030">
        <v>0.30787560806987702</v>
      </c>
      <c r="AO1030">
        <v>0.843738442746786</v>
      </c>
      <c r="AQ1030" t="s">
        <v>1171</v>
      </c>
      <c r="AR1030" t="s">
        <v>4432</v>
      </c>
      <c r="AS1030">
        <v>0.96934230670390098</v>
      </c>
      <c r="AT1030">
        <v>0.97385737504180103</v>
      </c>
    </row>
    <row r="1031" spans="1:52" x14ac:dyDescent="0.2">
      <c r="A1031" t="s">
        <v>1172</v>
      </c>
      <c r="B1031" t="s">
        <v>4433</v>
      </c>
      <c r="C1031">
        <v>-0.37451280572118101</v>
      </c>
      <c r="D1031">
        <v>0.89930729322743297</v>
      </c>
      <c r="F1031" t="s">
        <v>1172</v>
      </c>
      <c r="G1031" t="s">
        <v>4433</v>
      </c>
      <c r="H1031">
        <v>0.394123430551515</v>
      </c>
      <c r="I1031">
        <v>0.76630629825916996</v>
      </c>
      <c r="K1031" t="s">
        <v>1172</v>
      </c>
      <c r="L1031" t="s">
        <v>4433</v>
      </c>
      <c r="M1031">
        <v>5.0608520799026398E-2</v>
      </c>
      <c r="N1031">
        <v>0.992580978127373</v>
      </c>
      <c r="Q1031" t="s">
        <v>1172</v>
      </c>
      <c r="R1031" t="s">
        <v>4433</v>
      </c>
      <c r="S1031">
        <v>-1.0350371273664001</v>
      </c>
      <c r="T1031">
        <v>0.19603287748336001</v>
      </c>
      <c r="V1031" t="s">
        <v>1172</v>
      </c>
      <c r="W1031" t="s">
        <v>4433</v>
      </c>
      <c r="X1031">
        <v>4.4675929449736897E-2</v>
      </c>
      <c r="Y1031">
        <v>0.98516214202199404</v>
      </c>
      <c r="AA1031" t="s">
        <v>1172</v>
      </c>
      <c r="AB1031" t="s">
        <v>4433</v>
      </c>
      <c r="AC1031">
        <v>0.300840249521447</v>
      </c>
      <c r="AD1031">
        <v>0.84306926153106099</v>
      </c>
      <c r="AG1031" t="s">
        <v>1172</v>
      </c>
      <c r="AH1031" t="s">
        <v>4433</v>
      </c>
      <c r="AI1031">
        <v>0.11134014731896601</v>
      </c>
      <c r="AJ1031">
        <v>0.97315202664226597</v>
      </c>
      <c r="AL1031" t="s">
        <v>1172</v>
      </c>
      <c r="AM1031" t="s">
        <v>4433</v>
      </c>
      <c r="AN1031">
        <v>-0.232911889836494</v>
      </c>
      <c r="AO1031">
        <v>0.85524327526980104</v>
      </c>
      <c r="AQ1031" t="s">
        <v>1172</v>
      </c>
      <c r="AR1031" t="s">
        <v>4433</v>
      </c>
      <c r="AS1031">
        <v>-2.7316666716308498E-2</v>
      </c>
      <c r="AT1031">
        <v>0.99152218850282003</v>
      </c>
    </row>
    <row r="1032" spans="1:52" x14ac:dyDescent="0.2">
      <c r="A1032" t="s">
        <v>1173</v>
      </c>
      <c r="B1032" t="s">
        <v>5591</v>
      </c>
      <c r="C1032">
        <v>0.22530972437542601</v>
      </c>
      <c r="D1032">
        <v>0.95739628078017303</v>
      </c>
      <c r="F1032" t="s">
        <v>1173</v>
      </c>
      <c r="G1032" t="s">
        <v>5591</v>
      </c>
      <c r="H1032">
        <v>-2.8550316630961199E-2</v>
      </c>
      <c r="I1032">
        <v>0.99017881780337003</v>
      </c>
      <c r="K1032" t="s">
        <v>1173</v>
      </c>
      <c r="L1032" t="s">
        <v>5591</v>
      </c>
      <c r="M1032">
        <v>4.35871410482307E-2</v>
      </c>
      <c r="N1032">
        <v>0.99551025315048502</v>
      </c>
      <c r="Q1032" t="s">
        <v>1173</v>
      </c>
      <c r="R1032" t="s">
        <v>5591</v>
      </c>
      <c r="S1032">
        <v>0.143377251326961</v>
      </c>
      <c r="T1032">
        <v>0.92956786309543704</v>
      </c>
      <c r="V1032" t="s">
        <v>1173</v>
      </c>
      <c r="W1032" t="s">
        <v>5591</v>
      </c>
      <c r="X1032">
        <v>0.23911388087896501</v>
      </c>
      <c r="Y1032">
        <v>0.95753087418073801</v>
      </c>
      <c r="AA1032" t="s">
        <v>1173</v>
      </c>
      <c r="AB1032" t="s">
        <v>5591</v>
      </c>
      <c r="AC1032">
        <v>0.99640510564290397</v>
      </c>
      <c r="AD1032">
        <v>0.28937248104487501</v>
      </c>
      <c r="AG1032" t="s">
        <v>1173</v>
      </c>
      <c r="AH1032" t="s">
        <v>5591</v>
      </c>
      <c r="AI1032">
        <v>-1.5479501683442601E-2</v>
      </c>
      <c r="AJ1032">
        <v>0.99627474645997904</v>
      </c>
      <c r="AL1032" t="s">
        <v>1173</v>
      </c>
      <c r="AM1032" t="s">
        <v>5591</v>
      </c>
      <c r="AN1032">
        <v>-1.18815302092797</v>
      </c>
      <c r="AO1032">
        <v>0.13548694846151299</v>
      </c>
      <c r="AQ1032" t="s">
        <v>1173</v>
      </c>
      <c r="AR1032" t="s">
        <v>5591</v>
      </c>
      <c r="AS1032">
        <v>-0.49275427817934497</v>
      </c>
      <c r="AT1032">
        <v>0.98403489230139896</v>
      </c>
    </row>
    <row r="1033" spans="1:52" x14ac:dyDescent="0.2">
      <c r="A1033" t="s">
        <v>1174</v>
      </c>
      <c r="B1033" t="s">
        <v>5592</v>
      </c>
      <c r="C1033">
        <v>0.66225859739206805</v>
      </c>
      <c r="D1033">
        <v>0.66801700510802597</v>
      </c>
      <c r="F1033" t="s">
        <v>1174</v>
      </c>
      <c r="G1033" t="s">
        <v>5592</v>
      </c>
      <c r="H1033">
        <v>0.185938682425905</v>
      </c>
      <c r="I1033">
        <v>0.90176634139601997</v>
      </c>
      <c r="K1033" t="s">
        <v>1174</v>
      </c>
      <c r="L1033" t="s">
        <v>5592</v>
      </c>
      <c r="M1033">
        <v>0.72214030696173603</v>
      </c>
      <c r="N1033">
        <v>0.62608672877381299</v>
      </c>
      <c r="Q1033" t="s">
        <v>1174</v>
      </c>
      <c r="R1033" t="s">
        <v>5592</v>
      </c>
      <c r="S1033">
        <v>9.2956059885593606E-2</v>
      </c>
      <c r="T1033">
        <v>0.94635233070311597</v>
      </c>
      <c r="V1033" t="s">
        <v>1174</v>
      </c>
      <c r="W1033" t="s">
        <v>5592</v>
      </c>
      <c r="X1033">
        <v>1.1622425475734199</v>
      </c>
      <c r="Y1033">
        <v>0.169483416051629</v>
      </c>
      <c r="AA1033" t="s">
        <v>1174</v>
      </c>
      <c r="AB1033" t="s">
        <v>5592</v>
      </c>
      <c r="AC1033">
        <v>1.12808998132556</v>
      </c>
      <c r="AD1033">
        <v>0.1227700672159</v>
      </c>
      <c r="AG1033" t="s">
        <v>1174</v>
      </c>
      <c r="AH1033" t="s">
        <v>5592</v>
      </c>
      <c r="AI1033">
        <v>0.57694209089472603</v>
      </c>
      <c r="AJ1033">
        <v>0.72214071379035005</v>
      </c>
      <c r="AL1033" t="s">
        <v>1174</v>
      </c>
      <c r="AM1033" t="s">
        <v>5592</v>
      </c>
      <c r="AN1033">
        <v>-0.31725555926666099</v>
      </c>
      <c r="AO1033">
        <v>0.77879696281710098</v>
      </c>
      <c r="AQ1033" t="s">
        <v>1174</v>
      </c>
      <c r="AR1033" t="s">
        <v>5592</v>
      </c>
      <c r="AS1033">
        <v>-0.151099376090537</v>
      </c>
      <c r="AT1033">
        <v>0.98993668453328698</v>
      </c>
    </row>
    <row r="1034" spans="1:52" x14ac:dyDescent="0.2">
      <c r="A1034" t="s">
        <v>1175</v>
      </c>
      <c r="B1034" t="s">
        <v>5593</v>
      </c>
      <c r="C1034">
        <v>0.36119978525937801</v>
      </c>
      <c r="D1034">
        <v>0.90654498267888795</v>
      </c>
      <c r="F1034" t="s">
        <v>1175</v>
      </c>
      <c r="G1034" t="s">
        <v>5593</v>
      </c>
      <c r="H1034">
        <v>1.1170578134859801E-2</v>
      </c>
      <c r="I1034">
        <v>0.99433098063023095</v>
      </c>
      <c r="K1034" t="s">
        <v>1175</v>
      </c>
      <c r="L1034" t="s">
        <v>5593</v>
      </c>
      <c r="M1034">
        <v>0.460571460628111</v>
      </c>
      <c r="N1034">
        <v>0.90274137499995699</v>
      </c>
      <c r="Q1034" t="s">
        <v>1175</v>
      </c>
      <c r="R1034" t="s">
        <v>5593</v>
      </c>
      <c r="S1034">
        <v>-0.32552626768424298</v>
      </c>
      <c r="T1034">
        <v>0.81225715369245599</v>
      </c>
      <c r="V1034" t="s">
        <v>1175</v>
      </c>
      <c r="W1034" t="s">
        <v>5593</v>
      </c>
      <c r="X1034">
        <v>1.23627694578841</v>
      </c>
      <c r="Y1034">
        <v>0.18201532934030301</v>
      </c>
      <c r="AA1034" t="s">
        <v>1175</v>
      </c>
      <c r="AB1034" t="s">
        <v>5593</v>
      </c>
      <c r="AC1034">
        <v>0.96446356703584302</v>
      </c>
      <c r="AD1034">
        <v>0.27053877037887902</v>
      </c>
      <c r="AG1034" t="s">
        <v>1175</v>
      </c>
      <c r="AH1034" t="s">
        <v>5593</v>
      </c>
      <c r="AI1034">
        <v>0.22970935553525501</v>
      </c>
      <c r="AJ1034">
        <v>0.94332939879341704</v>
      </c>
      <c r="AL1034" t="s">
        <v>1175</v>
      </c>
      <c r="AM1034" t="s">
        <v>5593</v>
      </c>
      <c r="AN1034">
        <v>-2.8733768810660199E-2</v>
      </c>
      <c r="AO1034">
        <v>0.98089782183704899</v>
      </c>
      <c r="AQ1034" t="s">
        <v>1175</v>
      </c>
      <c r="AR1034" t="s">
        <v>5593</v>
      </c>
      <c r="AS1034">
        <v>-3.9383884724310501E-2</v>
      </c>
      <c r="AT1034">
        <v>0.99056111779294198</v>
      </c>
    </row>
    <row r="1035" spans="1:52" x14ac:dyDescent="0.2">
      <c r="A1035" t="s">
        <v>1176</v>
      </c>
      <c r="B1035" t="s">
        <v>5594</v>
      </c>
      <c r="C1035">
        <v>0.98167722637056598</v>
      </c>
      <c r="D1035" t="s">
        <v>218</v>
      </c>
      <c r="F1035" t="s">
        <v>1176</v>
      </c>
      <c r="G1035" t="s">
        <v>5594</v>
      </c>
      <c r="H1035">
        <v>1.1400470486663099</v>
      </c>
      <c r="I1035" t="s">
        <v>218</v>
      </c>
      <c r="K1035" t="s">
        <v>1176</v>
      </c>
      <c r="L1035" t="s">
        <v>5594</v>
      </c>
      <c r="M1035">
        <v>-2.60356811042349</v>
      </c>
      <c r="N1035" t="s">
        <v>218</v>
      </c>
      <c r="Q1035" t="s">
        <v>1176</v>
      </c>
      <c r="R1035" t="s">
        <v>5594</v>
      </c>
      <c r="S1035">
        <v>0.74051554892105897</v>
      </c>
      <c r="T1035">
        <v>0.79733043294704098</v>
      </c>
      <c r="V1035" t="s">
        <v>1176</v>
      </c>
      <c r="W1035" t="s">
        <v>5594</v>
      </c>
      <c r="X1035">
        <v>-1.03440791607078</v>
      </c>
      <c r="Y1035" t="s">
        <v>218</v>
      </c>
      <c r="AA1035" t="s">
        <v>1176</v>
      </c>
      <c r="AB1035" t="s">
        <v>5594</v>
      </c>
      <c r="AC1035">
        <v>-2.4345598563623101</v>
      </c>
      <c r="AD1035" t="s">
        <v>218</v>
      </c>
      <c r="AG1035" t="s">
        <v>1176</v>
      </c>
      <c r="AH1035" t="s">
        <v>5594</v>
      </c>
      <c r="AI1035">
        <v>0.90691335818843</v>
      </c>
      <c r="AJ1035">
        <v>0.83019378433158997</v>
      </c>
      <c r="AL1035" t="s">
        <v>1176</v>
      </c>
      <c r="AM1035" t="s">
        <v>5594</v>
      </c>
      <c r="AN1035">
        <v>7.4690966691500996E-3</v>
      </c>
      <c r="AO1035" t="s">
        <v>218</v>
      </c>
      <c r="AQ1035" t="s">
        <v>1176</v>
      </c>
      <c r="AR1035" t="s">
        <v>5594</v>
      </c>
      <c r="AS1035">
        <v>-1.9306875178284799</v>
      </c>
      <c r="AT1035">
        <v>0.98403489230139896</v>
      </c>
    </row>
    <row r="1036" spans="1:52" x14ac:dyDescent="0.2">
      <c r="A1036" t="s">
        <v>1177</v>
      </c>
      <c r="B1036" t="s">
        <v>5595</v>
      </c>
      <c r="C1036">
        <v>1.5034566694790401</v>
      </c>
      <c r="D1036">
        <v>0.18746063365534599</v>
      </c>
      <c r="F1036" t="s">
        <v>1177</v>
      </c>
      <c r="G1036" t="s">
        <v>5595</v>
      </c>
      <c r="H1036">
        <v>1.2403650703103699</v>
      </c>
      <c r="I1036">
        <v>0.205814007792406</v>
      </c>
      <c r="K1036" t="s">
        <v>1177</v>
      </c>
      <c r="L1036" t="s">
        <v>5595</v>
      </c>
      <c r="M1036">
        <v>1.3577913698039401</v>
      </c>
      <c r="N1036">
        <v>0.24565103045041101</v>
      </c>
      <c r="Q1036" t="s">
        <v>1177</v>
      </c>
      <c r="R1036" t="s">
        <v>5595</v>
      </c>
      <c r="S1036">
        <v>1.76317645944765</v>
      </c>
      <c r="T1036">
        <v>3.5495029700707101E-2</v>
      </c>
      <c r="V1036" t="s">
        <v>1177</v>
      </c>
      <c r="W1036" t="s">
        <v>5595</v>
      </c>
      <c r="X1036">
        <v>0.37925699009109098</v>
      </c>
      <c r="Y1036">
        <v>0.92885946055997703</v>
      </c>
      <c r="AA1036" t="s">
        <v>1177</v>
      </c>
      <c r="AB1036" t="s">
        <v>5595</v>
      </c>
      <c r="AC1036">
        <v>1.4579213415794401</v>
      </c>
      <c r="AD1036">
        <v>0.13677994827161799</v>
      </c>
      <c r="AG1036" t="s">
        <v>1177</v>
      </c>
      <c r="AH1036" t="s">
        <v>5595</v>
      </c>
      <c r="AI1036">
        <v>1.4823781546969901</v>
      </c>
      <c r="AJ1036">
        <v>0.15606719531520399</v>
      </c>
      <c r="AL1036" t="s">
        <v>1177</v>
      </c>
      <c r="AM1036" t="s">
        <v>5595</v>
      </c>
      <c r="AN1036">
        <v>-1.1379924642411201</v>
      </c>
      <c r="AO1036">
        <v>0.23682789305456101</v>
      </c>
      <c r="AQ1036" t="s">
        <v>1177</v>
      </c>
      <c r="AR1036" t="s">
        <v>5595</v>
      </c>
      <c r="AS1036">
        <v>0.169139666959705</v>
      </c>
      <c r="AT1036">
        <v>0.98993668453328698</v>
      </c>
      <c r="AZ1036" s="5"/>
    </row>
    <row r="1037" spans="1:52" x14ac:dyDescent="0.2">
      <c r="A1037" t="s">
        <v>1178</v>
      </c>
      <c r="B1037" t="s">
        <v>5596</v>
      </c>
      <c r="C1037">
        <v>1.4123045202231099</v>
      </c>
      <c r="D1037">
        <v>0.26095743586499798</v>
      </c>
      <c r="F1037" t="s">
        <v>1178</v>
      </c>
      <c r="G1037" t="s">
        <v>5596</v>
      </c>
      <c r="H1037">
        <v>0.50192519449712503</v>
      </c>
      <c r="I1037">
        <v>0.72871204194514105</v>
      </c>
      <c r="K1037" t="s">
        <v>1178</v>
      </c>
      <c r="L1037" t="s">
        <v>5596</v>
      </c>
      <c r="M1037">
        <v>0.70731208858698302</v>
      </c>
      <c r="N1037">
        <v>0.85128409184758902</v>
      </c>
      <c r="Q1037" t="s">
        <v>1178</v>
      </c>
      <c r="R1037" t="s">
        <v>5596</v>
      </c>
      <c r="S1037">
        <v>1.4620173003050201</v>
      </c>
      <c r="T1037">
        <v>9.9409305274596696E-2</v>
      </c>
      <c r="V1037" t="s">
        <v>1178</v>
      </c>
      <c r="W1037" t="s">
        <v>5596</v>
      </c>
      <c r="X1037">
        <v>0.61883139788841701</v>
      </c>
      <c r="Y1037">
        <v>0.83387656103874996</v>
      </c>
      <c r="AA1037" t="s">
        <v>1178</v>
      </c>
      <c r="AB1037" t="s">
        <v>5596</v>
      </c>
      <c r="AC1037">
        <v>1.00132199249928</v>
      </c>
      <c r="AD1037">
        <v>0.484760533748537</v>
      </c>
      <c r="AG1037" t="s">
        <v>1178</v>
      </c>
      <c r="AH1037" t="s">
        <v>5596</v>
      </c>
      <c r="AI1037">
        <v>1.13940339040091</v>
      </c>
      <c r="AJ1037">
        <v>0.32342252979621899</v>
      </c>
      <c r="AL1037" t="s">
        <v>1178</v>
      </c>
      <c r="AM1037" t="s">
        <v>5596</v>
      </c>
      <c r="AN1037">
        <v>-0.56319578774386103</v>
      </c>
      <c r="AO1037">
        <v>0.64113725857030202</v>
      </c>
      <c r="AQ1037" t="s">
        <v>1178</v>
      </c>
      <c r="AR1037" t="s">
        <v>5596</v>
      </c>
      <c r="AS1037">
        <v>-0.68435482718103202</v>
      </c>
      <c r="AT1037">
        <v>0.98403489230139896</v>
      </c>
    </row>
    <row r="1038" spans="1:52" x14ac:dyDescent="0.2">
      <c r="A1038" t="s">
        <v>1179</v>
      </c>
      <c r="B1038" t="s">
        <v>5597</v>
      </c>
      <c r="C1038">
        <v>1.8594472928318999</v>
      </c>
      <c r="D1038">
        <v>0.12820437084404901</v>
      </c>
      <c r="F1038" t="s">
        <v>1179</v>
      </c>
      <c r="G1038" t="s">
        <v>5597</v>
      </c>
      <c r="H1038">
        <v>-0.105611302989776</v>
      </c>
      <c r="I1038">
        <v>0.96730438275453401</v>
      </c>
      <c r="K1038" t="s">
        <v>1179</v>
      </c>
      <c r="L1038" t="s">
        <v>5597</v>
      </c>
      <c r="M1038">
        <v>1.6246845583762699</v>
      </c>
      <c r="N1038">
        <v>0.25451991954714698</v>
      </c>
      <c r="Q1038" t="s">
        <v>1179</v>
      </c>
      <c r="R1038" t="s">
        <v>5597</v>
      </c>
      <c r="S1038">
        <v>1.74821454861729</v>
      </c>
      <c r="T1038">
        <v>7.8671344636433105E-2</v>
      </c>
      <c r="V1038" t="s">
        <v>1179</v>
      </c>
      <c r="W1038" t="s">
        <v>5597</v>
      </c>
      <c r="X1038">
        <v>0.26610918091711699</v>
      </c>
      <c r="Y1038">
        <v>0.96299462826145699</v>
      </c>
      <c r="AA1038" t="s">
        <v>1179</v>
      </c>
      <c r="AB1038" t="s">
        <v>5597</v>
      </c>
      <c r="AC1038">
        <v>1.06985906893453</v>
      </c>
      <c r="AD1038">
        <v>0.50172403920867104</v>
      </c>
      <c r="AG1038" t="s">
        <v>1179</v>
      </c>
      <c r="AH1038" t="s">
        <v>5597</v>
      </c>
      <c r="AI1038">
        <v>1.4925644136979199</v>
      </c>
      <c r="AJ1038">
        <v>0.17686010388840701</v>
      </c>
      <c r="AL1038" t="s">
        <v>1179</v>
      </c>
      <c r="AM1038" t="s">
        <v>5597</v>
      </c>
      <c r="AN1038">
        <v>-1.5081478324083299</v>
      </c>
      <c r="AO1038">
        <v>0.11229385385322301</v>
      </c>
      <c r="AQ1038" t="s">
        <v>1179</v>
      </c>
      <c r="AR1038" t="s">
        <v>5597</v>
      </c>
      <c r="AS1038">
        <v>-0.64687899232666302</v>
      </c>
      <c r="AT1038">
        <v>0.98682888402567703</v>
      </c>
    </row>
    <row r="1039" spans="1:52" x14ac:dyDescent="0.2">
      <c r="A1039" t="s">
        <v>31</v>
      </c>
      <c r="B1039" t="s">
        <v>5598</v>
      </c>
      <c r="C1039">
        <v>1.6949670880313099</v>
      </c>
      <c r="D1039">
        <v>1.9673522334276501E-2</v>
      </c>
      <c r="F1039" t="s">
        <v>31</v>
      </c>
      <c r="G1039" t="s">
        <v>5598</v>
      </c>
      <c r="H1039">
        <v>-5.5429673793825199E-2</v>
      </c>
      <c r="I1039">
        <v>0.98237267776108605</v>
      </c>
      <c r="K1039" t="s">
        <v>31</v>
      </c>
      <c r="L1039" t="s">
        <v>5598</v>
      </c>
      <c r="M1039">
        <v>0.91824124098947701</v>
      </c>
      <c r="N1039">
        <v>0.59675490037908097</v>
      </c>
      <c r="Q1039" t="s">
        <v>31</v>
      </c>
      <c r="R1039" t="s">
        <v>5598</v>
      </c>
      <c r="S1039">
        <v>1.7388785162388201</v>
      </c>
      <c r="T1039">
        <v>4.1250600269193902E-3</v>
      </c>
      <c r="V1039" t="s">
        <v>31</v>
      </c>
      <c r="W1039" t="s">
        <v>5598</v>
      </c>
      <c r="X1039">
        <v>0.38390274697701698</v>
      </c>
      <c r="Y1039">
        <v>0.90988068656085597</v>
      </c>
      <c r="AA1039" t="s">
        <v>31</v>
      </c>
      <c r="AB1039" t="s">
        <v>5598</v>
      </c>
      <c r="AC1039">
        <v>0.660674891701864</v>
      </c>
      <c r="AD1039">
        <v>0.61838129756212901</v>
      </c>
      <c r="AG1039" t="s">
        <v>31</v>
      </c>
      <c r="AH1039" t="s">
        <v>5598</v>
      </c>
      <c r="AI1039">
        <v>1.3024712330655099</v>
      </c>
      <c r="AJ1039">
        <v>4.5763590560263301E-2</v>
      </c>
      <c r="AL1039" t="s">
        <v>31</v>
      </c>
      <c r="AM1039" t="s">
        <v>5598</v>
      </c>
      <c r="AN1039">
        <v>-1.2294335736278399</v>
      </c>
      <c r="AO1039">
        <v>6.4147291931000799E-2</v>
      </c>
      <c r="AQ1039" t="s">
        <v>31</v>
      </c>
      <c r="AR1039" t="s">
        <v>5598</v>
      </c>
      <c r="AS1039">
        <v>-0.44655829442647799</v>
      </c>
      <c r="AT1039">
        <v>0.98682888402567703</v>
      </c>
    </row>
    <row r="1040" spans="1:52" x14ac:dyDescent="0.2">
      <c r="A1040" t="s">
        <v>1180</v>
      </c>
      <c r="B1040" t="s">
        <v>5599</v>
      </c>
      <c r="C1040">
        <v>-0.110268334183763</v>
      </c>
      <c r="D1040">
        <v>0.974294086233357</v>
      </c>
      <c r="F1040" t="s">
        <v>1180</v>
      </c>
      <c r="G1040" t="s">
        <v>5599</v>
      </c>
      <c r="H1040">
        <v>-0.70675723902943799</v>
      </c>
      <c r="I1040">
        <v>0.523756264657955</v>
      </c>
      <c r="K1040" t="s">
        <v>1180</v>
      </c>
      <c r="L1040" t="s">
        <v>5599</v>
      </c>
      <c r="M1040">
        <v>-0.51299357168091397</v>
      </c>
      <c r="N1040">
        <v>0.90322103996768299</v>
      </c>
      <c r="Q1040" t="s">
        <v>1180</v>
      </c>
      <c r="R1040" t="s">
        <v>5599</v>
      </c>
      <c r="S1040">
        <v>-0.83714254161327895</v>
      </c>
      <c r="T1040">
        <v>0.41444232891143401</v>
      </c>
      <c r="V1040" t="s">
        <v>1180</v>
      </c>
      <c r="W1040" t="s">
        <v>5599</v>
      </c>
      <c r="X1040">
        <v>-0.31238620893193603</v>
      </c>
      <c r="Y1040">
        <v>0.93798538503334805</v>
      </c>
      <c r="AA1040" t="s">
        <v>1180</v>
      </c>
      <c r="AB1040" t="s">
        <v>5599</v>
      </c>
      <c r="AC1040">
        <v>0.23311169350111599</v>
      </c>
      <c r="AD1040">
        <v>0.88115053229755202</v>
      </c>
      <c r="AG1040" t="s">
        <v>1180</v>
      </c>
      <c r="AH1040" t="s">
        <v>5599</v>
      </c>
      <c r="AI1040">
        <v>-0.47569718374505199</v>
      </c>
      <c r="AJ1040">
        <v>0.83019378433158997</v>
      </c>
      <c r="AL1040" t="s">
        <v>1180</v>
      </c>
      <c r="AM1040" t="s">
        <v>5599</v>
      </c>
      <c r="AN1040">
        <v>-0.13732922854097701</v>
      </c>
      <c r="AO1040">
        <v>0.93148904495465901</v>
      </c>
      <c r="AQ1040" t="s">
        <v>1180</v>
      </c>
      <c r="AR1040" t="s">
        <v>5599</v>
      </c>
      <c r="AS1040">
        <v>-0.62253135513430602</v>
      </c>
      <c r="AT1040">
        <v>0.98403489230139896</v>
      </c>
    </row>
    <row r="1041" spans="1:60" x14ac:dyDescent="0.2">
      <c r="A1041" t="s">
        <v>1181</v>
      </c>
      <c r="B1041" t="s">
        <v>5600</v>
      </c>
      <c r="C1041">
        <v>-0.30544192135790399</v>
      </c>
      <c r="D1041">
        <v>0.89388375605444503</v>
      </c>
      <c r="F1041" t="s">
        <v>1181</v>
      </c>
      <c r="G1041" t="s">
        <v>5600</v>
      </c>
      <c r="H1041">
        <v>-0.467591889556079</v>
      </c>
      <c r="I1041">
        <v>0.578721164927952</v>
      </c>
      <c r="K1041" t="s">
        <v>1181</v>
      </c>
      <c r="L1041" t="s">
        <v>5600</v>
      </c>
      <c r="M1041">
        <v>-0.44583052165567699</v>
      </c>
      <c r="N1041">
        <v>0.85556091769045395</v>
      </c>
      <c r="Q1041" t="s">
        <v>1181</v>
      </c>
      <c r="R1041" t="s">
        <v>5600</v>
      </c>
      <c r="S1041">
        <v>-0.34278517892344401</v>
      </c>
      <c r="T1041">
        <v>0.70304890851769897</v>
      </c>
      <c r="V1041" t="s">
        <v>1181</v>
      </c>
      <c r="W1041" t="s">
        <v>5600</v>
      </c>
      <c r="X1041">
        <v>0.18524078210890599</v>
      </c>
      <c r="Y1041">
        <v>0.95587818159316695</v>
      </c>
      <c r="AA1041" t="s">
        <v>1181</v>
      </c>
      <c r="AB1041" t="s">
        <v>5600</v>
      </c>
      <c r="AC1041">
        <v>-0.123786413889503</v>
      </c>
      <c r="AD1041">
        <v>0.91085290776729499</v>
      </c>
      <c r="AG1041" t="s">
        <v>1181</v>
      </c>
      <c r="AH1041" t="s">
        <v>5600</v>
      </c>
      <c r="AI1041">
        <v>9.2571744189455296E-2</v>
      </c>
      <c r="AJ1041">
        <v>0.97315202664226597</v>
      </c>
      <c r="AL1041" t="s">
        <v>1181</v>
      </c>
      <c r="AM1041" t="s">
        <v>5600</v>
      </c>
      <c r="AN1041">
        <v>-0.38826815192712999</v>
      </c>
      <c r="AO1041">
        <v>0.64027281942033798</v>
      </c>
      <c r="AQ1041" t="s">
        <v>1181</v>
      </c>
      <c r="AR1041" t="s">
        <v>5600</v>
      </c>
      <c r="AS1041">
        <v>-0.47031130295552798</v>
      </c>
      <c r="AT1041">
        <v>0.98403489230139896</v>
      </c>
      <c r="AZ1041" s="5"/>
      <c r="BD1041" s="5"/>
      <c r="BH1041" s="5"/>
    </row>
    <row r="1042" spans="1:60" x14ac:dyDescent="0.2">
      <c r="A1042" t="s">
        <v>1182</v>
      </c>
      <c r="B1042" t="s">
        <v>5601</v>
      </c>
      <c r="C1042">
        <v>0.46058125770052499</v>
      </c>
      <c r="D1042">
        <v>0.89377597869291403</v>
      </c>
      <c r="F1042" t="s">
        <v>1182</v>
      </c>
      <c r="G1042" t="s">
        <v>5601</v>
      </c>
      <c r="H1042">
        <v>-0.58144743715172398</v>
      </c>
      <c r="I1042">
        <v>0.66273958017332202</v>
      </c>
      <c r="K1042" t="s">
        <v>1182</v>
      </c>
      <c r="L1042" t="s">
        <v>5601</v>
      </c>
      <c r="M1042">
        <v>0.645185015101714</v>
      </c>
      <c r="N1042">
        <v>0.85128409184758902</v>
      </c>
      <c r="Q1042" t="s">
        <v>1182</v>
      </c>
      <c r="R1042" t="s">
        <v>5601</v>
      </c>
      <c r="S1042">
        <v>-0.48358364816846799</v>
      </c>
      <c r="T1042">
        <v>0.72679961649761304</v>
      </c>
      <c r="V1042" t="s">
        <v>1182</v>
      </c>
      <c r="W1042" t="s">
        <v>5601</v>
      </c>
      <c r="X1042">
        <v>0.34070237771988698</v>
      </c>
      <c r="Y1042">
        <v>0.93798538503334805</v>
      </c>
      <c r="AA1042" t="s">
        <v>1182</v>
      </c>
      <c r="AB1042" t="s">
        <v>5601</v>
      </c>
      <c r="AC1042">
        <v>0.149421316077405</v>
      </c>
      <c r="AD1042">
        <v>0.92097749074990098</v>
      </c>
      <c r="AG1042" t="s">
        <v>1182</v>
      </c>
      <c r="AH1042" t="s">
        <v>5601</v>
      </c>
      <c r="AI1042">
        <v>2.71638571181494E-2</v>
      </c>
      <c r="AJ1042">
        <v>0.99499296021068795</v>
      </c>
      <c r="AL1042" t="s">
        <v>1182</v>
      </c>
      <c r="AM1042" t="s">
        <v>5601</v>
      </c>
      <c r="AN1042">
        <v>1.8032751610630899</v>
      </c>
      <c r="AO1042">
        <v>2.3174890416213598E-2</v>
      </c>
      <c r="AQ1042" t="s">
        <v>1182</v>
      </c>
      <c r="AR1042" t="s">
        <v>5601</v>
      </c>
      <c r="AS1042">
        <v>1.0076334172257599</v>
      </c>
      <c r="AT1042">
        <v>0.96147285177597097</v>
      </c>
      <c r="AZ1042" s="5"/>
      <c r="BD1042" s="5"/>
    </row>
    <row r="1043" spans="1:60" x14ac:dyDescent="0.2">
      <c r="A1043" t="s">
        <v>1183</v>
      </c>
      <c r="B1043" t="s">
        <v>8613</v>
      </c>
      <c r="C1043">
        <v>1.1607444181385</v>
      </c>
      <c r="D1043">
        <v>0.64564334778333798</v>
      </c>
      <c r="F1043" t="s">
        <v>1183</v>
      </c>
      <c r="G1043" t="s">
        <v>8613</v>
      </c>
      <c r="H1043">
        <v>0.112964151643643</v>
      </c>
      <c r="I1043">
        <v>0.97044274767694805</v>
      </c>
      <c r="K1043" t="s">
        <v>1183</v>
      </c>
      <c r="L1043" t="s">
        <v>8613</v>
      </c>
      <c r="M1043">
        <v>0.86824253637378801</v>
      </c>
      <c r="N1043">
        <v>0.85128409184758902</v>
      </c>
      <c r="Q1043" t="s">
        <v>1183</v>
      </c>
      <c r="R1043" t="s">
        <v>8613</v>
      </c>
      <c r="S1043">
        <v>-0.41042435502382801</v>
      </c>
      <c r="T1043">
        <v>0.84755562825897601</v>
      </c>
      <c r="V1043" t="s">
        <v>1183</v>
      </c>
      <c r="W1043" t="s">
        <v>8613</v>
      </c>
      <c r="X1043">
        <v>0.112608910379664</v>
      </c>
      <c r="Y1043">
        <v>0.97805144740665295</v>
      </c>
      <c r="AA1043" t="s">
        <v>1183</v>
      </c>
      <c r="AB1043" t="s">
        <v>8613</v>
      </c>
      <c r="AC1043">
        <v>-8.3788852166556099E-2</v>
      </c>
      <c r="AD1043">
        <v>0.96651883188514398</v>
      </c>
      <c r="AG1043" t="s">
        <v>1183</v>
      </c>
      <c r="AH1043" t="s">
        <v>8613</v>
      </c>
      <c r="AI1043">
        <v>-3.6796004938764802E-2</v>
      </c>
      <c r="AJ1043">
        <v>0.99499296021068795</v>
      </c>
      <c r="AL1043" t="s">
        <v>1183</v>
      </c>
      <c r="AM1043" t="s">
        <v>8613</v>
      </c>
      <c r="AN1043">
        <v>2.0812108655375599</v>
      </c>
      <c r="AO1043">
        <v>5.5272065674746601E-2</v>
      </c>
      <c r="AQ1043" t="s">
        <v>1183</v>
      </c>
      <c r="AR1043" t="s">
        <v>8613</v>
      </c>
      <c r="AS1043">
        <v>0.55223603475007998</v>
      </c>
      <c r="AT1043">
        <v>0.98682888402567703</v>
      </c>
      <c r="AZ1043" s="5"/>
      <c r="BD1043" s="5"/>
    </row>
    <row r="1044" spans="1:60" x14ac:dyDescent="0.2">
      <c r="A1044" t="s">
        <v>1184</v>
      </c>
      <c r="B1044" t="s">
        <v>5602</v>
      </c>
      <c r="C1044">
        <v>1.0142207995191601</v>
      </c>
      <c r="D1044">
        <v>0.66438585506541004</v>
      </c>
      <c r="F1044" t="s">
        <v>1184</v>
      </c>
      <c r="G1044" t="s">
        <v>5602</v>
      </c>
      <c r="H1044">
        <v>0.124972073010437</v>
      </c>
      <c r="I1044">
        <v>0.96589842866966702</v>
      </c>
      <c r="K1044" t="s">
        <v>1184</v>
      </c>
      <c r="L1044" t="s">
        <v>5602</v>
      </c>
      <c r="M1044">
        <v>1.0435670069913401</v>
      </c>
      <c r="N1044">
        <v>0.677698692405725</v>
      </c>
      <c r="Q1044" t="s">
        <v>1184</v>
      </c>
      <c r="R1044" t="s">
        <v>5602</v>
      </c>
      <c r="S1044">
        <v>-0.39741646889557403</v>
      </c>
      <c r="T1044">
        <v>0.83788173829470003</v>
      </c>
      <c r="V1044" t="s">
        <v>1184</v>
      </c>
      <c r="W1044" t="s">
        <v>5602</v>
      </c>
      <c r="X1044">
        <v>0.18272887572469501</v>
      </c>
      <c r="Y1044">
        <v>0.971858444680337</v>
      </c>
      <c r="AA1044" t="s">
        <v>1184</v>
      </c>
      <c r="AB1044" t="s">
        <v>5602</v>
      </c>
      <c r="AC1044">
        <v>0.51535693414727601</v>
      </c>
      <c r="AD1044">
        <v>0.76301313791398795</v>
      </c>
      <c r="AG1044" t="s">
        <v>1184</v>
      </c>
      <c r="AH1044" t="s">
        <v>5602</v>
      </c>
      <c r="AI1044">
        <v>-0.266727326753946</v>
      </c>
      <c r="AJ1044">
        <v>0.96202518565816297</v>
      </c>
      <c r="AL1044" t="s">
        <v>1184</v>
      </c>
      <c r="AM1044" t="s">
        <v>5602</v>
      </c>
      <c r="AN1044">
        <v>2.2524553628544601</v>
      </c>
      <c r="AO1044">
        <v>1.48312285140459E-2</v>
      </c>
      <c r="AQ1044" t="s">
        <v>1184</v>
      </c>
      <c r="AR1044" t="s">
        <v>5602</v>
      </c>
      <c r="AS1044">
        <v>0.72424634294106505</v>
      </c>
      <c r="AT1044">
        <v>0.98403489230139896</v>
      </c>
      <c r="AZ1044" s="5"/>
      <c r="BD1044" s="5"/>
    </row>
    <row r="1045" spans="1:60" x14ac:dyDescent="0.2">
      <c r="A1045" t="s">
        <v>1185</v>
      </c>
      <c r="B1045" t="s">
        <v>5603</v>
      </c>
      <c r="C1045">
        <v>0.81124947669101299</v>
      </c>
      <c r="D1045">
        <v>0.64271049865376195</v>
      </c>
      <c r="F1045" t="s">
        <v>1185</v>
      </c>
      <c r="G1045" t="s">
        <v>5603</v>
      </c>
      <c r="H1045">
        <v>-0.26087090189108397</v>
      </c>
      <c r="I1045">
        <v>0.88147012721191698</v>
      </c>
      <c r="K1045" t="s">
        <v>1185</v>
      </c>
      <c r="L1045" t="s">
        <v>5603</v>
      </c>
      <c r="M1045">
        <v>0.35965965841457598</v>
      </c>
      <c r="N1045">
        <v>0.95784162193743005</v>
      </c>
      <c r="Q1045" t="s">
        <v>1185</v>
      </c>
      <c r="R1045" t="s">
        <v>5603</v>
      </c>
      <c r="S1045">
        <v>-0.22283640567372201</v>
      </c>
      <c r="T1045">
        <v>0.88337558253584203</v>
      </c>
      <c r="V1045" t="s">
        <v>1185</v>
      </c>
      <c r="W1045" t="s">
        <v>5603</v>
      </c>
      <c r="X1045">
        <v>0.330396023538715</v>
      </c>
      <c r="Y1045">
        <v>0.93141547737591202</v>
      </c>
      <c r="AA1045" t="s">
        <v>1185</v>
      </c>
      <c r="AB1045" t="s">
        <v>5603</v>
      </c>
      <c r="AC1045">
        <v>-0.158932914901938</v>
      </c>
      <c r="AD1045">
        <v>0.91282706725503304</v>
      </c>
      <c r="AG1045" t="s">
        <v>1185</v>
      </c>
      <c r="AH1045" t="s">
        <v>5603</v>
      </c>
      <c r="AI1045">
        <v>0.235314286446764</v>
      </c>
      <c r="AJ1045">
        <v>0.94332939879341704</v>
      </c>
      <c r="AL1045" t="s">
        <v>1185</v>
      </c>
      <c r="AM1045" t="s">
        <v>5603</v>
      </c>
      <c r="AN1045">
        <v>1.6876766437123101</v>
      </c>
      <c r="AO1045">
        <v>2.2700209735277099E-2</v>
      </c>
      <c r="AQ1045" t="s">
        <v>1185</v>
      </c>
      <c r="AR1045" t="s">
        <v>5603</v>
      </c>
      <c r="AS1045">
        <v>0.99420311705118303</v>
      </c>
      <c r="AT1045">
        <v>0.95907905107526603</v>
      </c>
    </row>
    <row r="1046" spans="1:60" x14ac:dyDescent="0.2">
      <c r="A1046" t="s">
        <v>1186</v>
      </c>
      <c r="B1046" t="s">
        <v>5604</v>
      </c>
      <c r="C1046">
        <v>-9.0413546557361807E-2</v>
      </c>
      <c r="D1046">
        <v>0.97304985914110598</v>
      </c>
      <c r="F1046" t="s">
        <v>1186</v>
      </c>
      <c r="G1046" t="s">
        <v>5604</v>
      </c>
      <c r="H1046">
        <v>0.38982235361418099</v>
      </c>
      <c r="I1046">
        <v>0.64404447691390998</v>
      </c>
      <c r="K1046" t="s">
        <v>1186</v>
      </c>
      <c r="L1046" t="s">
        <v>5604</v>
      </c>
      <c r="M1046">
        <v>-1.8935604494764401E-2</v>
      </c>
      <c r="N1046">
        <v>0.99678708654169002</v>
      </c>
      <c r="Q1046" t="s">
        <v>1186</v>
      </c>
      <c r="R1046" t="s">
        <v>5604</v>
      </c>
      <c r="S1046">
        <v>-0.77351504703084095</v>
      </c>
      <c r="T1046">
        <v>0.23956075103388999</v>
      </c>
      <c r="V1046" t="s">
        <v>1186</v>
      </c>
      <c r="W1046" t="s">
        <v>5604</v>
      </c>
      <c r="X1046">
        <v>-0.254292426258308</v>
      </c>
      <c r="Y1046">
        <v>0.91825679106849001</v>
      </c>
      <c r="AA1046" t="s">
        <v>1186</v>
      </c>
      <c r="AB1046" t="s">
        <v>5604</v>
      </c>
      <c r="AC1046">
        <v>-0.53719555392432605</v>
      </c>
      <c r="AD1046">
        <v>0.46005383181144199</v>
      </c>
      <c r="AG1046" t="s">
        <v>1186</v>
      </c>
      <c r="AH1046" t="s">
        <v>5604</v>
      </c>
      <c r="AI1046">
        <v>-0.63327401888688095</v>
      </c>
      <c r="AJ1046">
        <v>0.499911664032549</v>
      </c>
      <c r="AL1046" t="s">
        <v>1186</v>
      </c>
      <c r="AM1046" t="s">
        <v>5604</v>
      </c>
      <c r="AN1046">
        <v>0.37746549931258799</v>
      </c>
      <c r="AO1046">
        <v>0.62923551229257202</v>
      </c>
      <c r="AQ1046" t="s">
        <v>1186</v>
      </c>
      <c r="AR1046" t="s">
        <v>5604</v>
      </c>
      <c r="AS1046">
        <v>-2.6746659539517499E-2</v>
      </c>
      <c r="AT1046">
        <v>0.99094644339935101</v>
      </c>
    </row>
    <row r="1047" spans="1:60" x14ac:dyDescent="0.2">
      <c r="A1047" t="s">
        <v>1187</v>
      </c>
      <c r="B1047" t="s">
        <v>8614</v>
      </c>
      <c r="C1047">
        <v>1.2706565883465E-2</v>
      </c>
      <c r="D1047">
        <v>0.99771743011511704</v>
      </c>
      <c r="F1047" t="s">
        <v>1187</v>
      </c>
      <c r="G1047" t="s">
        <v>8614</v>
      </c>
      <c r="H1047">
        <v>-0.23392195003718</v>
      </c>
      <c r="I1047">
        <v>0.84014569366422198</v>
      </c>
      <c r="K1047" t="s">
        <v>1187</v>
      </c>
      <c r="L1047" t="s">
        <v>8614</v>
      </c>
      <c r="M1047">
        <v>-0.22069499078443899</v>
      </c>
      <c r="N1047">
        <v>0.97042357902774601</v>
      </c>
      <c r="Q1047" t="s">
        <v>1187</v>
      </c>
      <c r="R1047" t="s">
        <v>8614</v>
      </c>
      <c r="S1047">
        <v>1.1134135990859599</v>
      </c>
      <c r="T1047">
        <v>3.4563184959147598E-2</v>
      </c>
      <c r="V1047" t="s">
        <v>1187</v>
      </c>
      <c r="W1047" t="s">
        <v>8614</v>
      </c>
      <c r="X1047">
        <v>-0.55192118118425704</v>
      </c>
      <c r="Y1047">
        <v>0.68841327368252203</v>
      </c>
      <c r="AA1047" t="s">
        <v>1187</v>
      </c>
      <c r="AB1047" t="s">
        <v>8614</v>
      </c>
      <c r="AC1047">
        <v>4.8315274186221099E-2</v>
      </c>
      <c r="AD1047">
        <v>0.96651883188514398</v>
      </c>
      <c r="AG1047" t="s">
        <v>1187</v>
      </c>
      <c r="AH1047" t="s">
        <v>8614</v>
      </c>
      <c r="AI1047">
        <v>0.28898703931157999</v>
      </c>
      <c r="AJ1047">
        <v>0.86168948691024105</v>
      </c>
      <c r="AL1047" t="s">
        <v>1187</v>
      </c>
      <c r="AM1047" t="s">
        <v>8614</v>
      </c>
      <c r="AN1047">
        <v>0.292623088901171</v>
      </c>
      <c r="AO1047">
        <v>0.73448544369305102</v>
      </c>
      <c r="AQ1047" t="s">
        <v>1187</v>
      </c>
      <c r="AR1047" t="s">
        <v>8614</v>
      </c>
      <c r="AS1047">
        <v>0.65283252658330504</v>
      </c>
      <c r="AT1047">
        <v>0.97629984899205202</v>
      </c>
    </row>
    <row r="1048" spans="1:60" x14ac:dyDescent="0.2">
      <c r="A1048" t="s">
        <v>1188</v>
      </c>
      <c r="B1048" t="s">
        <v>5605</v>
      </c>
      <c r="C1048">
        <v>-0.108094550340399</v>
      </c>
      <c r="D1048" t="s">
        <v>218</v>
      </c>
      <c r="F1048" t="s">
        <v>1188</v>
      </c>
      <c r="G1048" t="s">
        <v>5605</v>
      </c>
      <c r="H1048">
        <v>6.11050990179033E-2</v>
      </c>
      <c r="I1048" t="s">
        <v>218</v>
      </c>
      <c r="K1048" t="s">
        <v>1188</v>
      </c>
      <c r="L1048" t="s">
        <v>5605</v>
      </c>
      <c r="M1048">
        <v>0.66276837351550599</v>
      </c>
      <c r="N1048" t="s">
        <v>218</v>
      </c>
      <c r="Q1048" t="s">
        <v>1188</v>
      </c>
      <c r="R1048" t="s">
        <v>5605</v>
      </c>
      <c r="S1048">
        <v>1.75139520377647</v>
      </c>
      <c r="T1048">
        <v>0.46463733311998001</v>
      </c>
      <c r="V1048" t="s">
        <v>1188</v>
      </c>
      <c r="W1048" t="s">
        <v>5605</v>
      </c>
      <c r="X1048">
        <v>0.58993240245364498</v>
      </c>
      <c r="Y1048">
        <v>0.92823146080103602</v>
      </c>
      <c r="AA1048" t="s">
        <v>1188</v>
      </c>
      <c r="AB1048" t="s">
        <v>5605</v>
      </c>
      <c r="AC1048">
        <v>0.117021805017428</v>
      </c>
      <c r="AD1048" t="s">
        <v>218</v>
      </c>
      <c r="AG1048" t="s">
        <v>1188</v>
      </c>
      <c r="AH1048" t="s">
        <v>5605</v>
      </c>
      <c r="AI1048">
        <v>0.1331641191321</v>
      </c>
      <c r="AJ1048">
        <v>0.98305767440223502</v>
      </c>
      <c r="AL1048" t="s">
        <v>1188</v>
      </c>
      <c r="AM1048" t="s">
        <v>5605</v>
      </c>
      <c r="AN1048">
        <v>0.24951662243487299</v>
      </c>
      <c r="AO1048" t="s">
        <v>218</v>
      </c>
      <c r="AQ1048" t="s">
        <v>1188</v>
      </c>
      <c r="AR1048" t="s">
        <v>5605</v>
      </c>
      <c r="AS1048">
        <v>0.629567789930632</v>
      </c>
      <c r="AT1048">
        <v>0.98682888402567703</v>
      </c>
    </row>
    <row r="1049" spans="1:60" x14ac:dyDescent="0.2">
      <c r="A1049" t="s">
        <v>1189</v>
      </c>
      <c r="B1049" t="s">
        <v>5606</v>
      </c>
      <c r="C1049">
        <v>0.305360991602938</v>
      </c>
      <c r="D1049">
        <v>0.96292993617808698</v>
      </c>
      <c r="F1049" t="s">
        <v>1189</v>
      </c>
      <c r="G1049" t="s">
        <v>5606</v>
      </c>
      <c r="H1049">
        <v>0.67242470472687299</v>
      </c>
      <c r="I1049">
        <v>0.789561004305248</v>
      </c>
      <c r="K1049" t="s">
        <v>1189</v>
      </c>
      <c r="L1049" t="s">
        <v>5606</v>
      </c>
      <c r="M1049">
        <v>-3.7450422002798502E-2</v>
      </c>
      <c r="N1049">
        <v>0.99678708654169002</v>
      </c>
      <c r="Q1049" t="s">
        <v>1189</v>
      </c>
      <c r="R1049" t="s">
        <v>5606</v>
      </c>
      <c r="S1049">
        <v>1.28496576361225</v>
      </c>
      <c r="T1049">
        <v>0.49994106299399899</v>
      </c>
      <c r="V1049" t="s">
        <v>1189</v>
      </c>
      <c r="W1049" t="s">
        <v>5606</v>
      </c>
      <c r="X1049">
        <v>-1.7749907504029799E-2</v>
      </c>
      <c r="Y1049">
        <v>0.99736110508326103</v>
      </c>
      <c r="AA1049" t="s">
        <v>1189</v>
      </c>
      <c r="AB1049" t="s">
        <v>5606</v>
      </c>
      <c r="AC1049">
        <v>-1.02989086392794</v>
      </c>
      <c r="AD1049">
        <v>0.75803583571115596</v>
      </c>
      <c r="AG1049" t="s">
        <v>1189</v>
      </c>
      <c r="AH1049" t="s">
        <v>5606</v>
      </c>
      <c r="AI1049">
        <v>0.71826103621971404</v>
      </c>
      <c r="AJ1049">
        <v>0.83019378433158997</v>
      </c>
      <c r="AL1049" t="s">
        <v>1189</v>
      </c>
      <c r="AM1049" t="s">
        <v>5606</v>
      </c>
      <c r="AN1049">
        <v>0.41450404227063797</v>
      </c>
      <c r="AO1049">
        <v>0.84517542348038799</v>
      </c>
      <c r="AQ1049" t="s">
        <v>1189</v>
      </c>
      <c r="AR1049" t="s">
        <v>5606</v>
      </c>
      <c r="AS1049">
        <v>-1.23892507510006</v>
      </c>
      <c r="AT1049">
        <v>0.98403489230139896</v>
      </c>
    </row>
    <row r="1050" spans="1:60" x14ac:dyDescent="0.2">
      <c r="A1050" t="s">
        <v>1190</v>
      </c>
      <c r="B1050" t="s">
        <v>8615</v>
      </c>
      <c r="C1050">
        <v>-1.53519486392522</v>
      </c>
      <c r="D1050">
        <v>0.12820437084404901</v>
      </c>
      <c r="F1050" t="s">
        <v>1190</v>
      </c>
      <c r="G1050" t="s">
        <v>8615</v>
      </c>
      <c r="H1050">
        <v>4.4768944052610997E-2</v>
      </c>
      <c r="I1050">
        <v>0.98732031550726396</v>
      </c>
      <c r="K1050" t="s">
        <v>1190</v>
      </c>
      <c r="L1050" t="s">
        <v>8615</v>
      </c>
      <c r="M1050">
        <v>0.20849995648714401</v>
      </c>
      <c r="N1050">
        <v>0.98110651181743602</v>
      </c>
      <c r="Q1050" t="s">
        <v>1190</v>
      </c>
      <c r="R1050" t="s">
        <v>8615</v>
      </c>
      <c r="S1050">
        <v>-0.57113452960863798</v>
      </c>
      <c r="T1050">
        <v>0.67905998281609803</v>
      </c>
      <c r="V1050" t="s">
        <v>1190</v>
      </c>
      <c r="W1050" t="s">
        <v>8615</v>
      </c>
      <c r="X1050">
        <v>-0.53592475134524298</v>
      </c>
      <c r="Y1050">
        <v>0.90362426187135803</v>
      </c>
      <c r="AA1050" t="s">
        <v>1190</v>
      </c>
      <c r="AB1050" t="s">
        <v>8615</v>
      </c>
      <c r="AC1050">
        <v>-1.19788480123122</v>
      </c>
      <c r="AD1050">
        <v>0.45725178121339499</v>
      </c>
      <c r="AG1050" t="s">
        <v>1190</v>
      </c>
      <c r="AH1050" t="s">
        <v>8615</v>
      </c>
      <c r="AI1050">
        <v>-1.1454877823070599</v>
      </c>
      <c r="AJ1050">
        <v>0.34650854653684798</v>
      </c>
      <c r="AL1050" t="s">
        <v>1190</v>
      </c>
      <c r="AM1050" t="s">
        <v>8615</v>
      </c>
      <c r="AN1050">
        <v>-0.40576221277624003</v>
      </c>
      <c r="AO1050">
        <v>0.80186495901601795</v>
      </c>
      <c r="AQ1050" t="s">
        <v>1190</v>
      </c>
      <c r="AR1050" t="s">
        <v>8615</v>
      </c>
      <c r="AS1050">
        <v>0.29035905777906501</v>
      </c>
      <c r="AT1050">
        <v>0.98993668453328698</v>
      </c>
    </row>
    <row r="1051" spans="1:60" x14ac:dyDescent="0.2">
      <c r="A1051" t="s">
        <v>1191</v>
      </c>
      <c r="B1051" t="s">
        <v>5607</v>
      </c>
      <c r="C1051">
        <v>5.8093948520327503E-2</v>
      </c>
      <c r="D1051" t="s">
        <v>218</v>
      </c>
      <c r="F1051" t="s">
        <v>1191</v>
      </c>
      <c r="G1051" t="s">
        <v>5607</v>
      </c>
      <c r="H1051">
        <v>1.61133670097603</v>
      </c>
      <c r="I1051" t="s">
        <v>218</v>
      </c>
      <c r="K1051" t="s">
        <v>1191</v>
      </c>
      <c r="L1051" t="s">
        <v>5607</v>
      </c>
      <c r="M1051">
        <v>-0.80359802884887899</v>
      </c>
      <c r="N1051" t="s">
        <v>218</v>
      </c>
      <c r="Q1051" t="s">
        <v>1191</v>
      </c>
      <c r="R1051" t="s">
        <v>5607</v>
      </c>
      <c r="S1051">
        <v>1.24294054567139E-2</v>
      </c>
      <c r="T1051">
        <v>0.99878112079411596</v>
      </c>
      <c r="V1051" t="s">
        <v>1191</v>
      </c>
      <c r="W1051" t="s">
        <v>5607</v>
      </c>
      <c r="X1051">
        <v>-1.95430863708335</v>
      </c>
      <c r="Y1051" t="s">
        <v>218</v>
      </c>
      <c r="AA1051" t="s">
        <v>1191</v>
      </c>
      <c r="AB1051" t="s">
        <v>5607</v>
      </c>
      <c r="AC1051">
        <v>-2.4015964815596198</v>
      </c>
      <c r="AD1051" t="s">
        <v>218</v>
      </c>
      <c r="AG1051" t="s">
        <v>1191</v>
      </c>
      <c r="AH1051" t="s">
        <v>5607</v>
      </c>
      <c r="AI1051">
        <v>-0.35602097213121497</v>
      </c>
      <c r="AJ1051">
        <v>0.97315202664226597</v>
      </c>
      <c r="AL1051" t="s">
        <v>1191</v>
      </c>
      <c r="AM1051" t="s">
        <v>5607</v>
      </c>
      <c r="AN1051">
        <v>-0.97784945652729405</v>
      </c>
      <c r="AO1051" t="s">
        <v>218</v>
      </c>
      <c r="AQ1051" t="s">
        <v>1191</v>
      </c>
      <c r="AR1051" t="s">
        <v>5607</v>
      </c>
      <c r="AS1051">
        <v>0.44977575810713299</v>
      </c>
      <c r="AT1051">
        <v>0.98993668453328698</v>
      </c>
    </row>
    <row r="1052" spans="1:60" x14ac:dyDescent="0.2">
      <c r="A1052" t="s">
        <v>1192</v>
      </c>
      <c r="B1052" t="s">
        <v>5608</v>
      </c>
      <c r="C1052">
        <v>-0.55808906554280102</v>
      </c>
      <c r="D1052">
        <v>0.79399271073687605</v>
      </c>
      <c r="F1052" t="s">
        <v>1192</v>
      </c>
      <c r="G1052" t="s">
        <v>5608</v>
      </c>
      <c r="H1052">
        <v>-0.89089402194752898</v>
      </c>
      <c r="I1052">
        <v>0.29262600414332601</v>
      </c>
      <c r="K1052" t="s">
        <v>1192</v>
      </c>
      <c r="L1052" t="s">
        <v>5608</v>
      </c>
      <c r="M1052">
        <v>-0.19430070381752301</v>
      </c>
      <c r="N1052">
        <v>0.97246159205131799</v>
      </c>
      <c r="Q1052" t="s">
        <v>1192</v>
      </c>
      <c r="R1052" t="s">
        <v>5608</v>
      </c>
      <c r="S1052">
        <v>-1.5479411935769101</v>
      </c>
      <c r="T1052">
        <v>2.1316749739906701E-2</v>
      </c>
      <c r="V1052" t="s">
        <v>1192</v>
      </c>
      <c r="W1052" t="s">
        <v>5608</v>
      </c>
      <c r="X1052">
        <v>0.75804315671617795</v>
      </c>
      <c r="Y1052">
        <v>0.66005700362050501</v>
      </c>
      <c r="AA1052" t="s">
        <v>1192</v>
      </c>
      <c r="AB1052" t="s">
        <v>5608</v>
      </c>
      <c r="AC1052">
        <v>0.57716145386575701</v>
      </c>
      <c r="AD1052">
        <v>0.57510727038211795</v>
      </c>
      <c r="AG1052" t="s">
        <v>1192</v>
      </c>
      <c r="AH1052" t="s">
        <v>5608</v>
      </c>
      <c r="AI1052">
        <v>-0.43419196317833297</v>
      </c>
      <c r="AJ1052">
        <v>0.84784608525259597</v>
      </c>
      <c r="AL1052" t="s">
        <v>1192</v>
      </c>
      <c r="AM1052" t="s">
        <v>5608</v>
      </c>
      <c r="AN1052">
        <v>-5.8657386872866701E-2</v>
      </c>
      <c r="AO1052">
        <v>0.96453656941504395</v>
      </c>
      <c r="AQ1052" t="s">
        <v>1192</v>
      </c>
      <c r="AR1052" t="s">
        <v>5608</v>
      </c>
      <c r="AS1052">
        <v>-0.51228927045247896</v>
      </c>
      <c r="AT1052">
        <v>0.98403489230139896</v>
      </c>
    </row>
    <row r="1053" spans="1:60" x14ac:dyDescent="0.2">
      <c r="A1053" t="s">
        <v>1193</v>
      </c>
      <c r="B1053" t="s">
        <v>5609</v>
      </c>
      <c r="C1053">
        <v>-0.50773203612681495</v>
      </c>
      <c r="D1053">
        <v>0.81629210182233103</v>
      </c>
      <c r="F1053" t="s">
        <v>1193</v>
      </c>
      <c r="G1053" t="s">
        <v>5609</v>
      </c>
      <c r="H1053">
        <v>0.64457080492755303</v>
      </c>
      <c r="I1053">
        <v>0.49762847606425997</v>
      </c>
      <c r="K1053" t="s">
        <v>1193</v>
      </c>
      <c r="L1053" t="s">
        <v>5609</v>
      </c>
      <c r="M1053">
        <v>0.90148346553450298</v>
      </c>
      <c r="N1053">
        <v>0.470714548126486</v>
      </c>
      <c r="Q1053" t="s">
        <v>1193</v>
      </c>
      <c r="R1053" t="s">
        <v>5609</v>
      </c>
      <c r="S1053">
        <v>-0.166799869347656</v>
      </c>
      <c r="T1053">
        <v>0.90256441066751603</v>
      </c>
      <c r="V1053" t="s">
        <v>1193</v>
      </c>
      <c r="W1053" t="s">
        <v>5609</v>
      </c>
      <c r="X1053">
        <v>4.2613659729333599E-2</v>
      </c>
      <c r="Y1053">
        <v>0.98516214202199404</v>
      </c>
      <c r="AA1053" t="s">
        <v>1193</v>
      </c>
      <c r="AB1053" t="s">
        <v>5609</v>
      </c>
      <c r="AC1053">
        <v>0.55721717824199601</v>
      </c>
      <c r="AD1053">
        <v>0.57510727038211795</v>
      </c>
      <c r="AG1053" t="s">
        <v>1193</v>
      </c>
      <c r="AH1053" t="s">
        <v>5609</v>
      </c>
      <c r="AI1053">
        <v>-0.80106593653126601</v>
      </c>
      <c r="AJ1053">
        <v>0.50219177839458295</v>
      </c>
      <c r="AL1053" t="s">
        <v>1193</v>
      </c>
      <c r="AM1053" t="s">
        <v>5609</v>
      </c>
      <c r="AN1053">
        <v>0.229755134923006</v>
      </c>
      <c r="AO1053">
        <v>0.85331436691670004</v>
      </c>
      <c r="AQ1053" t="s">
        <v>1193</v>
      </c>
      <c r="AR1053" t="s">
        <v>5609</v>
      </c>
      <c r="AS1053">
        <v>0.424512173671451</v>
      </c>
      <c r="AT1053">
        <v>0.98682888402567703</v>
      </c>
    </row>
    <row r="1054" spans="1:60" x14ac:dyDescent="0.2">
      <c r="A1054" t="s">
        <v>1194</v>
      </c>
      <c r="B1054" t="s">
        <v>5610</v>
      </c>
      <c r="C1054">
        <v>-0.101009650093095</v>
      </c>
      <c r="D1054">
        <v>0.96919173569100303</v>
      </c>
      <c r="F1054" t="s">
        <v>1194</v>
      </c>
      <c r="G1054" t="s">
        <v>5610</v>
      </c>
      <c r="H1054">
        <v>0.15630937153921501</v>
      </c>
      <c r="I1054">
        <v>0.89917764109246001</v>
      </c>
      <c r="K1054" t="s">
        <v>1194</v>
      </c>
      <c r="L1054" t="s">
        <v>5610</v>
      </c>
      <c r="M1054">
        <v>0.49520957420303002</v>
      </c>
      <c r="N1054">
        <v>0.77191841444280396</v>
      </c>
      <c r="Q1054" t="s">
        <v>1194</v>
      </c>
      <c r="R1054" t="s">
        <v>5610</v>
      </c>
      <c r="S1054">
        <v>-0.27169163429811999</v>
      </c>
      <c r="T1054">
        <v>0.78990778748200596</v>
      </c>
      <c r="V1054" t="s">
        <v>1194</v>
      </c>
      <c r="W1054" t="s">
        <v>5610</v>
      </c>
      <c r="X1054">
        <v>-0.14231817701849001</v>
      </c>
      <c r="Y1054">
        <v>0.96470074546557705</v>
      </c>
      <c r="AA1054" t="s">
        <v>1194</v>
      </c>
      <c r="AB1054" t="s">
        <v>5610</v>
      </c>
      <c r="AC1054">
        <v>0.26172596674041698</v>
      </c>
      <c r="AD1054">
        <v>0.77458741120602603</v>
      </c>
      <c r="AG1054" t="s">
        <v>1194</v>
      </c>
      <c r="AH1054" t="s">
        <v>5610</v>
      </c>
      <c r="AI1054">
        <v>-0.43858296887560899</v>
      </c>
      <c r="AJ1054">
        <v>0.75402527843613498</v>
      </c>
      <c r="AL1054" t="s">
        <v>1194</v>
      </c>
      <c r="AM1054" t="s">
        <v>5610</v>
      </c>
      <c r="AN1054">
        <v>0.20719558908750299</v>
      </c>
      <c r="AO1054">
        <v>0.83074910502601995</v>
      </c>
      <c r="AQ1054" t="s">
        <v>1194</v>
      </c>
      <c r="AR1054" t="s">
        <v>5610</v>
      </c>
      <c r="AS1054">
        <v>0.2956226887208</v>
      </c>
      <c r="AT1054">
        <v>0.98682888402567703</v>
      </c>
      <c r="AZ1054" s="5"/>
      <c r="BD1054" s="5"/>
    </row>
    <row r="1055" spans="1:60" x14ac:dyDescent="0.2">
      <c r="A1055" t="s">
        <v>1195</v>
      </c>
      <c r="B1055" t="s">
        <v>5611</v>
      </c>
      <c r="C1055">
        <v>-0.93134363106649298</v>
      </c>
      <c r="D1055">
        <v>0.646448482300222</v>
      </c>
      <c r="F1055" t="s">
        <v>1195</v>
      </c>
      <c r="G1055" t="s">
        <v>5611</v>
      </c>
      <c r="H1055">
        <v>0.23517961954671901</v>
      </c>
      <c r="I1055">
        <v>0.91359312191988196</v>
      </c>
      <c r="K1055" t="s">
        <v>1195</v>
      </c>
      <c r="L1055" t="s">
        <v>5611</v>
      </c>
      <c r="M1055">
        <v>0.31928547397123402</v>
      </c>
      <c r="N1055">
        <v>0.97042357902774601</v>
      </c>
      <c r="Q1055" t="s">
        <v>1195</v>
      </c>
      <c r="R1055" t="s">
        <v>5611</v>
      </c>
      <c r="S1055">
        <v>-1.4500930759152799</v>
      </c>
      <c r="T1055">
        <v>0.167326217471953</v>
      </c>
      <c r="V1055" t="s">
        <v>1195</v>
      </c>
      <c r="W1055" t="s">
        <v>5611</v>
      </c>
      <c r="X1055">
        <v>0.55122760608071497</v>
      </c>
      <c r="Y1055">
        <v>0.89386492326289202</v>
      </c>
      <c r="AA1055" t="s">
        <v>1195</v>
      </c>
      <c r="AB1055" t="s">
        <v>5611</v>
      </c>
      <c r="AC1055">
        <v>-1.0317016485652399</v>
      </c>
      <c r="AD1055">
        <v>0.39554756806261998</v>
      </c>
      <c r="AG1055" t="s">
        <v>1195</v>
      </c>
      <c r="AH1055" t="s">
        <v>5611</v>
      </c>
      <c r="AI1055">
        <v>-0.30340721719042801</v>
      </c>
      <c r="AJ1055">
        <v>0.94332939879341704</v>
      </c>
      <c r="AL1055" t="s">
        <v>1195</v>
      </c>
      <c r="AM1055" t="s">
        <v>5611</v>
      </c>
      <c r="AN1055">
        <v>1.8783119186963699</v>
      </c>
      <c r="AO1055">
        <v>2.8589697837625602E-2</v>
      </c>
      <c r="AQ1055" t="s">
        <v>1195</v>
      </c>
      <c r="AR1055" t="s">
        <v>5611</v>
      </c>
      <c r="AS1055">
        <v>0.85882985301180004</v>
      </c>
      <c r="AT1055">
        <v>0.98310543960277796</v>
      </c>
    </row>
    <row r="1056" spans="1:60" x14ac:dyDescent="0.2">
      <c r="A1056" t="s">
        <v>1196</v>
      </c>
      <c r="B1056" t="s">
        <v>5612</v>
      </c>
      <c r="C1056">
        <v>-0.58996541369212097</v>
      </c>
      <c r="D1056" t="s">
        <v>218</v>
      </c>
      <c r="F1056" t="s">
        <v>1196</v>
      </c>
      <c r="G1056" t="s">
        <v>5612</v>
      </c>
      <c r="H1056">
        <v>-0.84750198762072104</v>
      </c>
      <c r="I1056" t="s">
        <v>218</v>
      </c>
      <c r="K1056" t="s">
        <v>1196</v>
      </c>
      <c r="L1056" t="s">
        <v>5612</v>
      </c>
      <c r="M1056">
        <v>1.9261301082404001</v>
      </c>
      <c r="N1056" t="s">
        <v>218</v>
      </c>
      <c r="Q1056" t="s">
        <v>1196</v>
      </c>
      <c r="R1056" t="s">
        <v>5612</v>
      </c>
      <c r="S1056">
        <v>2.0285371320919099</v>
      </c>
      <c r="T1056" t="s">
        <v>218</v>
      </c>
      <c r="V1056" t="s">
        <v>1196</v>
      </c>
      <c r="W1056" t="s">
        <v>5612</v>
      </c>
      <c r="X1056">
        <v>0.97398416217940198</v>
      </c>
      <c r="Y1056" t="s">
        <v>218</v>
      </c>
      <c r="AA1056" t="s">
        <v>1196</v>
      </c>
      <c r="AB1056" t="s">
        <v>5612</v>
      </c>
      <c r="AC1056">
        <v>1.51368842861504</v>
      </c>
      <c r="AD1056" t="s">
        <v>218</v>
      </c>
      <c r="AG1056" t="s">
        <v>1196</v>
      </c>
      <c r="AH1056" t="s">
        <v>5612</v>
      </c>
      <c r="AI1056">
        <v>4.8163608930425399</v>
      </c>
      <c r="AJ1056">
        <v>9.2893946678764605E-2</v>
      </c>
      <c r="AL1056" t="s">
        <v>1196</v>
      </c>
      <c r="AM1056" t="s">
        <v>5612</v>
      </c>
      <c r="AN1056">
        <v>0.30098844706814298</v>
      </c>
      <c r="AO1056" t="s">
        <v>218</v>
      </c>
      <c r="AQ1056" t="s">
        <v>1196</v>
      </c>
      <c r="AR1056" t="s">
        <v>5612</v>
      </c>
      <c r="AS1056">
        <v>0.85485882467594398</v>
      </c>
      <c r="AT1056">
        <v>0.98682888402567703</v>
      </c>
      <c r="AZ1056" s="5"/>
      <c r="BD1056" s="5"/>
    </row>
    <row r="1057" spans="1:56" x14ac:dyDescent="0.2">
      <c r="A1057" t="s">
        <v>1197</v>
      </c>
      <c r="B1057" t="s">
        <v>5613</v>
      </c>
      <c r="C1057">
        <v>5.1440844354904001E-2</v>
      </c>
      <c r="D1057">
        <v>0.98552647269658999</v>
      </c>
      <c r="F1057" t="s">
        <v>1197</v>
      </c>
      <c r="G1057" t="s">
        <v>5613</v>
      </c>
      <c r="H1057">
        <v>-0.72185189473442701</v>
      </c>
      <c r="I1057">
        <v>0.58559254108932601</v>
      </c>
      <c r="K1057" t="s">
        <v>1197</v>
      </c>
      <c r="L1057" t="s">
        <v>5613</v>
      </c>
      <c r="M1057">
        <v>-1.06838314332405</v>
      </c>
      <c r="N1057">
        <v>0.57343813400191401</v>
      </c>
      <c r="Q1057" t="s">
        <v>1197</v>
      </c>
      <c r="R1057" t="s">
        <v>5613</v>
      </c>
      <c r="S1057">
        <v>-0.44829539508794802</v>
      </c>
      <c r="T1057">
        <v>0.78829233886365802</v>
      </c>
      <c r="V1057" t="s">
        <v>1197</v>
      </c>
      <c r="W1057" t="s">
        <v>5613</v>
      </c>
      <c r="X1057">
        <v>-0.9761652032225</v>
      </c>
      <c r="Y1057">
        <v>0.61055213532507302</v>
      </c>
      <c r="AA1057" t="s">
        <v>1197</v>
      </c>
      <c r="AB1057" t="s">
        <v>5613</v>
      </c>
      <c r="AC1057">
        <v>-0.383642917373474</v>
      </c>
      <c r="AD1057">
        <v>0.800142429025403</v>
      </c>
      <c r="AG1057" t="s">
        <v>1197</v>
      </c>
      <c r="AH1057" t="s">
        <v>5613</v>
      </c>
      <c r="AI1057">
        <v>0.19572950011700499</v>
      </c>
      <c r="AJ1057">
        <v>0.97315202664226597</v>
      </c>
      <c r="AL1057" t="s">
        <v>1197</v>
      </c>
      <c r="AM1057" t="s">
        <v>5613</v>
      </c>
      <c r="AN1057">
        <v>0.97560551584094402</v>
      </c>
      <c r="AO1057">
        <v>0.35515718448949402</v>
      </c>
      <c r="AQ1057" t="s">
        <v>1197</v>
      </c>
      <c r="AR1057" t="s">
        <v>5613</v>
      </c>
      <c r="AS1057">
        <v>-0.45368253495336103</v>
      </c>
      <c r="AT1057">
        <v>0.98682888402567703</v>
      </c>
    </row>
    <row r="1058" spans="1:56" x14ac:dyDescent="0.2">
      <c r="A1058" t="s">
        <v>1198</v>
      </c>
      <c r="B1058" t="s">
        <v>5614</v>
      </c>
      <c r="C1058">
        <v>1.46659201851299E-2</v>
      </c>
      <c r="D1058">
        <v>0.99771743011511704</v>
      </c>
      <c r="F1058" t="s">
        <v>1198</v>
      </c>
      <c r="G1058" t="s">
        <v>5614</v>
      </c>
      <c r="H1058">
        <v>-0.449830865641484</v>
      </c>
      <c r="I1058">
        <v>0.88655321319907399</v>
      </c>
      <c r="K1058" t="s">
        <v>1198</v>
      </c>
      <c r="L1058" t="s">
        <v>5614</v>
      </c>
      <c r="M1058">
        <v>-1.65580587730942</v>
      </c>
      <c r="N1058">
        <v>0.57343813400191401</v>
      </c>
      <c r="Q1058" t="s">
        <v>1198</v>
      </c>
      <c r="R1058" t="s">
        <v>5614</v>
      </c>
      <c r="S1058">
        <v>-1.32766558677178E-2</v>
      </c>
      <c r="T1058">
        <v>0.99724866217111896</v>
      </c>
      <c r="V1058" t="s">
        <v>1198</v>
      </c>
      <c r="W1058" t="s">
        <v>5614</v>
      </c>
      <c r="X1058">
        <v>-0.39897455083265099</v>
      </c>
      <c r="Y1058">
        <v>0.96163037423244802</v>
      </c>
      <c r="AA1058" t="s">
        <v>1198</v>
      </c>
      <c r="AB1058" t="s">
        <v>5614</v>
      </c>
      <c r="AC1058">
        <v>-1.32057960469559</v>
      </c>
      <c r="AD1058">
        <v>0.48629738330771299</v>
      </c>
      <c r="AG1058" t="s">
        <v>1198</v>
      </c>
      <c r="AH1058" t="s">
        <v>5614</v>
      </c>
      <c r="AI1058">
        <v>6.13965988339314E-2</v>
      </c>
      <c r="AJ1058">
        <v>0.99442741656572498</v>
      </c>
      <c r="AL1058" t="s">
        <v>1198</v>
      </c>
      <c r="AM1058" t="s">
        <v>5614</v>
      </c>
      <c r="AN1058">
        <v>1.5888848981096499</v>
      </c>
      <c r="AO1058">
        <v>0.326702540483505</v>
      </c>
      <c r="AQ1058" t="s">
        <v>1198</v>
      </c>
      <c r="AR1058" t="s">
        <v>5614</v>
      </c>
      <c r="AS1058">
        <v>-1.47164728485878</v>
      </c>
      <c r="AT1058">
        <v>0.97629984899205202</v>
      </c>
      <c r="AZ1058" s="5"/>
      <c r="BD1058" s="5"/>
    </row>
    <row r="1059" spans="1:56" x14ac:dyDescent="0.2">
      <c r="A1059" t="s">
        <v>1199</v>
      </c>
      <c r="B1059" t="s">
        <v>5615</v>
      </c>
      <c r="C1059">
        <v>-0.63011862136549102</v>
      </c>
      <c r="D1059">
        <v>0.83203235987726198</v>
      </c>
      <c r="F1059" t="s">
        <v>1199</v>
      </c>
      <c r="G1059" t="s">
        <v>5615</v>
      </c>
      <c r="H1059">
        <v>-0.62706891586382796</v>
      </c>
      <c r="I1059">
        <v>0.66874212449543002</v>
      </c>
      <c r="K1059" t="s">
        <v>1199</v>
      </c>
      <c r="L1059" t="s">
        <v>5615</v>
      </c>
      <c r="M1059">
        <v>-0.73939894948206497</v>
      </c>
      <c r="N1059">
        <v>0.85128409184758902</v>
      </c>
      <c r="Q1059" t="s">
        <v>1199</v>
      </c>
      <c r="R1059" t="s">
        <v>5615</v>
      </c>
      <c r="S1059">
        <v>-0.69940788349803096</v>
      </c>
      <c r="T1059">
        <v>0.61121116657165098</v>
      </c>
      <c r="V1059" t="s">
        <v>1199</v>
      </c>
      <c r="W1059" t="s">
        <v>5615</v>
      </c>
      <c r="X1059">
        <v>-0.30109263012960902</v>
      </c>
      <c r="Y1059">
        <v>0.95301559990368401</v>
      </c>
      <c r="AA1059" t="s">
        <v>1199</v>
      </c>
      <c r="AB1059" t="s">
        <v>5615</v>
      </c>
      <c r="AC1059">
        <v>-0.56716565345702796</v>
      </c>
      <c r="AD1059">
        <v>0.71720437966480499</v>
      </c>
      <c r="AG1059" t="s">
        <v>1199</v>
      </c>
      <c r="AH1059" t="s">
        <v>5615</v>
      </c>
      <c r="AI1059">
        <v>0.115417983298633</v>
      </c>
      <c r="AJ1059">
        <v>0.97697004000083199</v>
      </c>
      <c r="AL1059" t="s">
        <v>1199</v>
      </c>
      <c r="AM1059" t="s">
        <v>5615</v>
      </c>
      <c r="AN1059">
        <v>1.1802361497687699</v>
      </c>
      <c r="AO1059">
        <v>0.249228644707573</v>
      </c>
      <c r="AQ1059" t="s">
        <v>1199</v>
      </c>
      <c r="AR1059" t="s">
        <v>5615</v>
      </c>
      <c r="AS1059">
        <v>0.15951056225920501</v>
      </c>
      <c r="AT1059">
        <v>0.990197306012221</v>
      </c>
      <c r="AZ1059" s="5"/>
    </row>
    <row r="1060" spans="1:56" x14ac:dyDescent="0.2">
      <c r="A1060" t="s">
        <v>1200</v>
      </c>
      <c r="B1060" t="s">
        <v>5616</v>
      </c>
      <c r="C1060">
        <v>-0.99956553943238402</v>
      </c>
      <c r="D1060">
        <v>0.65183862769753298</v>
      </c>
      <c r="F1060" t="s">
        <v>1200</v>
      </c>
      <c r="G1060" t="s">
        <v>5616</v>
      </c>
      <c r="H1060">
        <v>-0.69738814588544695</v>
      </c>
      <c r="I1060">
        <v>0.663215208607013</v>
      </c>
      <c r="K1060" t="s">
        <v>1200</v>
      </c>
      <c r="L1060" t="s">
        <v>5616</v>
      </c>
      <c r="M1060">
        <v>-0.99963095204622099</v>
      </c>
      <c r="N1060">
        <v>0.81749745132944396</v>
      </c>
      <c r="Q1060" t="s">
        <v>1200</v>
      </c>
      <c r="R1060" t="s">
        <v>5616</v>
      </c>
      <c r="S1060">
        <v>-0.29024964289565203</v>
      </c>
      <c r="T1060">
        <v>0.88337558253584203</v>
      </c>
      <c r="V1060" t="s">
        <v>1200</v>
      </c>
      <c r="W1060" t="s">
        <v>5616</v>
      </c>
      <c r="X1060">
        <v>-0.181794009784362</v>
      </c>
      <c r="Y1060">
        <v>0.971858444680337</v>
      </c>
      <c r="AA1060" t="s">
        <v>1200</v>
      </c>
      <c r="AB1060" t="s">
        <v>5616</v>
      </c>
      <c r="AC1060">
        <v>-0.70167836473200695</v>
      </c>
      <c r="AD1060">
        <v>0.72975621372129795</v>
      </c>
      <c r="AG1060" t="s">
        <v>1200</v>
      </c>
      <c r="AH1060" t="s">
        <v>5616</v>
      </c>
      <c r="AI1060">
        <v>-0.172646005098436</v>
      </c>
      <c r="AJ1060">
        <v>0.97315202664226597</v>
      </c>
      <c r="AL1060" t="s">
        <v>1200</v>
      </c>
      <c r="AM1060" t="s">
        <v>5616</v>
      </c>
      <c r="AN1060">
        <v>1.3299726935249401</v>
      </c>
      <c r="AO1060">
        <v>0.238909679550316</v>
      </c>
      <c r="AQ1060" t="s">
        <v>1200</v>
      </c>
      <c r="AR1060" t="s">
        <v>5616</v>
      </c>
      <c r="AS1060">
        <v>0.35727690509090998</v>
      </c>
      <c r="AT1060">
        <v>0.98993668453328698</v>
      </c>
    </row>
    <row r="1061" spans="1:56" x14ac:dyDescent="0.2">
      <c r="A1061" t="s">
        <v>167</v>
      </c>
      <c r="B1061" t="s">
        <v>5617</v>
      </c>
      <c r="C1061">
        <v>0.64866667269519895</v>
      </c>
      <c r="D1061">
        <v>0.870970864770375</v>
      </c>
      <c r="F1061" t="s">
        <v>167</v>
      </c>
      <c r="G1061" t="s">
        <v>5617</v>
      </c>
      <c r="H1061">
        <v>-2.8682553557119599</v>
      </c>
      <c r="I1061">
        <v>1.4058059618902399E-2</v>
      </c>
      <c r="K1061" t="s">
        <v>167</v>
      </c>
      <c r="L1061" t="s">
        <v>5617</v>
      </c>
      <c r="M1061">
        <v>-1.2904831591935999</v>
      </c>
      <c r="N1061">
        <v>0.67101895217705598</v>
      </c>
      <c r="Q1061" t="s">
        <v>167</v>
      </c>
      <c r="R1061" t="s">
        <v>5617</v>
      </c>
      <c r="S1061">
        <v>0.60505827122050904</v>
      </c>
      <c r="T1061">
        <v>0.73737808315249298</v>
      </c>
      <c r="V1061" t="s">
        <v>167</v>
      </c>
      <c r="W1061" t="s">
        <v>5617</v>
      </c>
      <c r="X1061">
        <v>-3.7006388675047801</v>
      </c>
      <c r="Y1061">
        <v>1.2325834838441099E-3</v>
      </c>
      <c r="AA1061" t="s">
        <v>167</v>
      </c>
      <c r="AB1061" t="s">
        <v>5617</v>
      </c>
      <c r="AC1061">
        <v>-0.68250035306930201</v>
      </c>
      <c r="AD1061">
        <v>0.74925545736438903</v>
      </c>
      <c r="AG1061" t="s">
        <v>167</v>
      </c>
      <c r="AH1061" t="s">
        <v>5617</v>
      </c>
      <c r="AI1061">
        <v>1.03159195602355</v>
      </c>
      <c r="AJ1061">
        <v>0.65534540862819601</v>
      </c>
      <c r="AL1061" t="s">
        <v>167</v>
      </c>
      <c r="AM1061" t="s">
        <v>5617</v>
      </c>
      <c r="AN1061">
        <v>-2.4980915339831902</v>
      </c>
      <c r="AO1061">
        <v>4.4477642738117502E-2</v>
      </c>
      <c r="AQ1061" t="s">
        <v>167</v>
      </c>
      <c r="AR1061" t="s">
        <v>5617</v>
      </c>
      <c r="AS1061">
        <v>0.35636246992446602</v>
      </c>
      <c r="AT1061">
        <v>0.98993668453328698</v>
      </c>
    </row>
    <row r="1062" spans="1:56" x14ac:dyDescent="0.2">
      <c r="A1062" t="s">
        <v>1201</v>
      </c>
      <c r="B1062" t="s">
        <v>4434</v>
      </c>
      <c r="C1062">
        <v>5.0086435260855301E-2</v>
      </c>
      <c r="D1062">
        <v>0.97575410070999102</v>
      </c>
      <c r="F1062" t="s">
        <v>1201</v>
      </c>
      <c r="G1062" t="s">
        <v>4434</v>
      </c>
      <c r="H1062">
        <v>-9.0904287536831094E-2</v>
      </c>
      <c r="I1062">
        <v>0.94462650573150397</v>
      </c>
      <c r="K1062" t="s">
        <v>1201</v>
      </c>
      <c r="L1062" t="s">
        <v>4434</v>
      </c>
      <c r="M1062">
        <v>-0.12618917620737799</v>
      </c>
      <c r="N1062">
        <v>0.97246159205131799</v>
      </c>
      <c r="Q1062" t="s">
        <v>1201</v>
      </c>
      <c r="R1062" t="s">
        <v>4434</v>
      </c>
      <c r="S1062">
        <v>-3.3993429393531699E-2</v>
      </c>
      <c r="T1062">
        <v>0.97666843199093301</v>
      </c>
      <c r="V1062" t="s">
        <v>1201</v>
      </c>
      <c r="W1062" t="s">
        <v>4434</v>
      </c>
      <c r="X1062">
        <v>-6.2062255983733702E-2</v>
      </c>
      <c r="Y1062">
        <v>0.97805144740665295</v>
      </c>
      <c r="AA1062" t="s">
        <v>1201</v>
      </c>
      <c r="AB1062" t="s">
        <v>4434</v>
      </c>
      <c r="AC1062">
        <v>0.61539148621386597</v>
      </c>
      <c r="AD1062">
        <v>0.35124047803703001</v>
      </c>
      <c r="AG1062" t="s">
        <v>1201</v>
      </c>
      <c r="AH1062" t="s">
        <v>4434</v>
      </c>
      <c r="AI1062">
        <v>0.31739015865297099</v>
      </c>
      <c r="AJ1062">
        <v>0.80123136957544205</v>
      </c>
      <c r="AL1062" t="s">
        <v>1201</v>
      </c>
      <c r="AM1062" t="s">
        <v>4434</v>
      </c>
      <c r="AN1062">
        <v>-0.29917766571943599</v>
      </c>
      <c r="AO1062">
        <v>0.665284410799582</v>
      </c>
      <c r="AQ1062" t="s">
        <v>1201</v>
      </c>
      <c r="AR1062" t="s">
        <v>4434</v>
      </c>
      <c r="AS1062">
        <v>-0.104343417079705</v>
      </c>
      <c r="AT1062">
        <v>0.98993668453328698</v>
      </c>
    </row>
    <row r="1063" spans="1:56" x14ac:dyDescent="0.2">
      <c r="A1063" t="s">
        <v>1202</v>
      </c>
      <c r="B1063" t="s">
        <v>5618</v>
      </c>
      <c r="C1063">
        <v>-0.21266614629011399</v>
      </c>
      <c r="D1063">
        <v>0.95739628078017303</v>
      </c>
      <c r="F1063" t="s">
        <v>1202</v>
      </c>
      <c r="G1063" t="s">
        <v>5618</v>
      </c>
      <c r="H1063">
        <v>3.7635087958457401E-2</v>
      </c>
      <c r="I1063">
        <v>0.98698769861882496</v>
      </c>
      <c r="K1063" t="s">
        <v>1202</v>
      </c>
      <c r="L1063" t="s">
        <v>5618</v>
      </c>
      <c r="M1063">
        <v>-0.49278259153579701</v>
      </c>
      <c r="N1063">
        <v>0.90322103996768299</v>
      </c>
      <c r="Q1063" t="s">
        <v>1202</v>
      </c>
      <c r="R1063" t="s">
        <v>5618</v>
      </c>
      <c r="S1063">
        <v>-0.27493120122596398</v>
      </c>
      <c r="T1063">
        <v>0.84489118485697101</v>
      </c>
      <c r="V1063" t="s">
        <v>1202</v>
      </c>
      <c r="W1063" t="s">
        <v>5618</v>
      </c>
      <c r="X1063">
        <v>0.30405627704647697</v>
      </c>
      <c r="Y1063">
        <v>0.93798538503334805</v>
      </c>
      <c r="AA1063" t="s">
        <v>1202</v>
      </c>
      <c r="AB1063" t="s">
        <v>5618</v>
      </c>
      <c r="AC1063">
        <v>0.67324360647187198</v>
      </c>
      <c r="AD1063">
        <v>0.61691202807080303</v>
      </c>
      <c r="AG1063" t="s">
        <v>1202</v>
      </c>
      <c r="AH1063" t="s">
        <v>5618</v>
      </c>
      <c r="AI1063">
        <v>0.11846844400532699</v>
      </c>
      <c r="AJ1063">
        <v>0.97315202664226597</v>
      </c>
      <c r="AL1063" t="s">
        <v>1202</v>
      </c>
      <c r="AM1063" t="s">
        <v>5618</v>
      </c>
      <c r="AN1063">
        <v>-3.6331703473650202E-2</v>
      </c>
      <c r="AO1063">
        <v>0.97667755166078796</v>
      </c>
      <c r="AQ1063" t="s">
        <v>1202</v>
      </c>
      <c r="AR1063" t="s">
        <v>5618</v>
      </c>
      <c r="AS1063">
        <v>-0.53343763600229699</v>
      </c>
      <c r="AT1063">
        <v>0.98682888402567703</v>
      </c>
    </row>
    <row r="1064" spans="1:56" x14ac:dyDescent="0.2">
      <c r="A1064" t="s">
        <v>1203</v>
      </c>
      <c r="B1064" t="s">
        <v>5619</v>
      </c>
      <c r="C1064">
        <v>0.44170492143177198</v>
      </c>
      <c r="D1064">
        <v>0.57558879965776999</v>
      </c>
      <c r="F1064" t="s">
        <v>1203</v>
      </c>
      <c r="G1064" t="s">
        <v>5619</v>
      </c>
      <c r="H1064">
        <v>-0.26669172807614699</v>
      </c>
      <c r="I1064">
        <v>0.65486038048419204</v>
      </c>
      <c r="K1064" t="s">
        <v>1203</v>
      </c>
      <c r="L1064" t="s">
        <v>5619</v>
      </c>
      <c r="M1064">
        <v>-0.23165566658395101</v>
      </c>
      <c r="N1064">
        <v>0.90322103996768299</v>
      </c>
      <c r="Q1064" t="s">
        <v>1203</v>
      </c>
      <c r="R1064" t="s">
        <v>5619</v>
      </c>
      <c r="S1064">
        <v>0.43417755076298797</v>
      </c>
      <c r="T1064">
        <v>0.39409228997462098</v>
      </c>
      <c r="V1064" t="s">
        <v>1203</v>
      </c>
      <c r="W1064" t="s">
        <v>5619</v>
      </c>
      <c r="X1064">
        <v>-0.119928556502422</v>
      </c>
      <c r="Y1064">
        <v>0.95679550283847903</v>
      </c>
      <c r="AA1064" t="s">
        <v>1203</v>
      </c>
      <c r="AB1064" t="s">
        <v>5619</v>
      </c>
      <c r="AC1064">
        <v>5.2303754358430002E-2</v>
      </c>
      <c r="AD1064">
        <v>0.93801478261360804</v>
      </c>
      <c r="AG1064" t="s">
        <v>1203</v>
      </c>
      <c r="AH1064" t="s">
        <v>5619</v>
      </c>
      <c r="AI1064">
        <v>0.60746967019615705</v>
      </c>
      <c r="AJ1064">
        <v>0.18752157804484501</v>
      </c>
      <c r="AL1064" t="s">
        <v>1203</v>
      </c>
      <c r="AM1064" t="s">
        <v>5619</v>
      </c>
      <c r="AN1064">
        <v>0.149949259739866</v>
      </c>
      <c r="AO1064">
        <v>0.818678289200238</v>
      </c>
      <c r="AQ1064" t="s">
        <v>1203</v>
      </c>
      <c r="AR1064" t="s">
        <v>5619</v>
      </c>
      <c r="AS1064">
        <v>-0.236338058677278</v>
      </c>
      <c r="AT1064">
        <v>0.98682888402567703</v>
      </c>
    </row>
    <row r="1065" spans="1:56" x14ac:dyDescent="0.2">
      <c r="A1065" t="s">
        <v>1204</v>
      </c>
      <c r="B1065" t="s">
        <v>4435</v>
      </c>
      <c r="C1065">
        <v>-0.53707520971544398</v>
      </c>
      <c r="D1065">
        <v>0.79399271073687605</v>
      </c>
      <c r="F1065" t="s">
        <v>1204</v>
      </c>
      <c r="G1065" t="s">
        <v>4435</v>
      </c>
      <c r="H1065">
        <v>0.527516956235622</v>
      </c>
      <c r="I1065">
        <v>0.64720163191139701</v>
      </c>
      <c r="K1065" t="s">
        <v>1204</v>
      </c>
      <c r="L1065" t="s">
        <v>4435</v>
      </c>
      <c r="M1065">
        <v>0.55280530807591399</v>
      </c>
      <c r="N1065">
        <v>0.85128409184758902</v>
      </c>
      <c r="Q1065" t="s">
        <v>1204</v>
      </c>
      <c r="R1065" t="s">
        <v>4435</v>
      </c>
      <c r="S1065">
        <v>0.25313358507126399</v>
      </c>
      <c r="T1065">
        <v>0.84755562825897601</v>
      </c>
      <c r="V1065" t="s">
        <v>1204</v>
      </c>
      <c r="W1065" t="s">
        <v>4435</v>
      </c>
      <c r="X1065">
        <v>-0.218394665566046</v>
      </c>
      <c r="Y1065">
        <v>0.95753087418073801</v>
      </c>
      <c r="AA1065" t="s">
        <v>1204</v>
      </c>
      <c r="AB1065" t="s">
        <v>4435</v>
      </c>
      <c r="AC1065">
        <v>6.5214867524559499E-3</v>
      </c>
      <c r="AD1065">
        <v>0.99541492079836902</v>
      </c>
      <c r="AG1065" t="s">
        <v>1204</v>
      </c>
      <c r="AH1065" t="s">
        <v>4435</v>
      </c>
      <c r="AI1065">
        <v>-0.53447211252868898</v>
      </c>
      <c r="AJ1065">
        <v>0.761108241807125</v>
      </c>
      <c r="AL1065" t="s">
        <v>1204</v>
      </c>
      <c r="AM1065" t="s">
        <v>4435</v>
      </c>
      <c r="AN1065">
        <v>-0.64591542882085595</v>
      </c>
      <c r="AO1065">
        <v>0.47996947927968597</v>
      </c>
      <c r="AQ1065" t="s">
        <v>1204</v>
      </c>
      <c r="AR1065" t="s">
        <v>4435</v>
      </c>
      <c r="AS1065">
        <v>0.45381468743337899</v>
      </c>
      <c r="AT1065">
        <v>0.98682888402567703</v>
      </c>
    </row>
    <row r="1066" spans="1:56" x14ac:dyDescent="0.2">
      <c r="A1066" t="s">
        <v>1205</v>
      </c>
      <c r="B1066" t="s">
        <v>5620</v>
      </c>
      <c r="C1066">
        <v>0.25544132839543898</v>
      </c>
      <c r="D1066">
        <v>0.93596542857809295</v>
      </c>
      <c r="F1066" t="s">
        <v>1205</v>
      </c>
      <c r="G1066" t="s">
        <v>5620</v>
      </c>
      <c r="H1066">
        <v>-0.22652528042880099</v>
      </c>
      <c r="I1066">
        <v>0.86751442435543002</v>
      </c>
      <c r="K1066" t="s">
        <v>1205</v>
      </c>
      <c r="L1066" t="s">
        <v>5620</v>
      </c>
      <c r="M1066">
        <v>0.132373146272214</v>
      </c>
      <c r="N1066">
        <v>0.97385145110773297</v>
      </c>
      <c r="Q1066" t="s">
        <v>1205</v>
      </c>
      <c r="R1066" t="s">
        <v>5620</v>
      </c>
      <c r="S1066">
        <v>-0.745932013411021</v>
      </c>
      <c r="T1066">
        <v>0.364132052118048</v>
      </c>
      <c r="V1066" t="s">
        <v>1205</v>
      </c>
      <c r="W1066" t="s">
        <v>5620</v>
      </c>
      <c r="X1066">
        <v>-0.126835297263206</v>
      </c>
      <c r="Y1066">
        <v>0.96891069227875404</v>
      </c>
      <c r="AA1066" t="s">
        <v>1205</v>
      </c>
      <c r="AB1066" t="s">
        <v>5620</v>
      </c>
      <c r="AC1066">
        <v>0.24320204253512001</v>
      </c>
      <c r="AD1066">
        <v>0.819398824857974</v>
      </c>
      <c r="AG1066" t="s">
        <v>1205</v>
      </c>
      <c r="AH1066" t="s">
        <v>5620</v>
      </c>
      <c r="AI1066">
        <v>-0.52900290359470303</v>
      </c>
      <c r="AJ1066">
        <v>0.72300708580373996</v>
      </c>
      <c r="AL1066" t="s">
        <v>1205</v>
      </c>
      <c r="AM1066" t="s">
        <v>5620</v>
      </c>
      <c r="AN1066">
        <v>-0.20778101725182199</v>
      </c>
      <c r="AO1066">
        <v>0.85571607330830701</v>
      </c>
      <c r="AQ1066" t="s">
        <v>1205</v>
      </c>
      <c r="AR1066" t="s">
        <v>5620</v>
      </c>
      <c r="AS1066">
        <v>-0.121305217310688</v>
      </c>
      <c r="AT1066">
        <v>0.98993668453328698</v>
      </c>
    </row>
    <row r="1067" spans="1:56" x14ac:dyDescent="0.2">
      <c r="A1067" t="s">
        <v>1206</v>
      </c>
      <c r="B1067" t="s">
        <v>5621</v>
      </c>
      <c r="C1067">
        <v>4.9029639103960798E-2</v>
      </c>
      <c r="D1067" t="s">
        <v>218</v>
      </c>
      <c r="F1067" t="s">
        <v>1206</v>
      </c>
      <c r="G1067" t="s">
        <v>5621</v>
      </c>
      <c r="H1067">
        <v>-3.4582449435132698</v>
      </c>
      <c r="I1067" t="s">
        <v>218</v>
      </c>
      <c r="K1067" t="s">
        <v>1206</v>
      </c>
      <c r="L1067" t="s">
        <v>5621</v>
      </c>
      <c r="M1067">
        <v>0.34785977304465798</v>
      </c>
      <c r="N1067" t="s">
        <v>218</v>
      </c>
      <c r="Q1067" t="s">
        <v>1206</v>
      </c>
      <c r="R1067" t="s">
        <v>5621</v>
      </c>
      <c r="S1067">
        <v>4.3846202901425597</v>
      </c>
      <c r="T1067" t="s">
        <v>218</v>
      </c>
      <c r="V1067" t="s">
        <v>1206</v>
      </c>
      <c r="W1067" t="s">
        <v>5621</v>
      </c>
      <c r="X1067">
        <v>-0.82239559554345798</v>
      </c>
      <c r="Y1067" t="s">
        <v>218</v>
      </c>
      <c r="AA1067" t="s">
        <v>1206</v>
      </c>
      <c r="AB1067" t="s">
        <v>5621</v>
      </c>
      <c r="AC1067">
        <v>0.99568653750297198</v>
      </c>
      <c r="AD1067" t="s">
        <v>218</v>
      </c>
      <c r="AG1067" t="s">
        <v>1206</v>
      </c>
      <c r="AH1067" t="s">
        <v>5621</v>
      </c>
      <c r="AI1067">
        <v>1.60384558919983</v>
      </c>
      <c r="AJ1067" t="s">
        <v>218</v>
      </c>
      <c r="AL1067" t="s">
        <v>1206</v>
      </c>
      <c r="AM1067" t="s">
        <v>5621</v>
      </c>
      <c r="AN1067">
        <v>-2.0588675821501501</v>
      </c>
      <c r="AO1067" t="s">
        <v>218</v>
      </c>
      <c r="AQ1067" t="s">
        <v>1206</v>
      </c>
      <c r="AR1067" t="s">
        <v>5621</v>
      </c>
      <c r="AS1067">
        <v>1.25416460252102</v>
      </c>
      <c r="AT1067" t="s">
        <v>218</v>
      </c>
    </row>
    <row r="1068" spans="1:56" x14ac:dyDescent="0.2">
      <c r="A1068" t="s">
        <v>1207</v>
      </c>
      <c r="B1068" t="s">
        <v>5622</v>
      </c>
      <c r="C1068">
        <v>0.50788200713824905</v>
      </c>
      <c r="D1068" t="s">
        <v>218</v>
      </c>
      <c r="F1068" t="s">
        <v>1207</v>
      </c>
      <c r="G1068" t="s">
        <v>5622</v>
      </c>
      <c r="H1068">
        <v>0.911347022942119</v>
      </c>
      <c r="I1068" t="s">
        <v>218</v>
      </c>
      <c r="K1068" t="s">
        <v>1207</v>
      </c>
      <c r="L1068" t="s">
        <v>5622</v>
      </c>
      <c r="M1068">
        <v>-0.88547352775566501</v>
      </c>
      <c r="N1068" t="s">
        <v>218</v>
      </c>
      <c r="Q1068" t="s">
        <v>1207</v>
      </c>
      <c r="R1068" t="s">
        <v>5622</v>
      </c>
      <c r="S1068">
        <v>3.94409046366947</v>
      </c>
      <c r="T1068">
        <v>0.32276635910262302</v>
      </c>
      <c r="V1068" t="s">
        <v>1207</v>
      </c>
      <c r="W1068" t="s">
        <v>5622</v>
      </c>
      <c r="X1068">
        <v>-2.1460319384288198</v>
      </c>
      <c r="Y1068" t="s">
        <v>218</v>
      </c>
      <c r="AA1068" t="s">
        <v>1207</v>
      </c>
      <c r="AB1068" t="s">
        <v>5622</v>
      </c>
      <c r="AC1068">
        <v>-2.8613827565100101</v>
      </c>
      <c r="AD1068" t="s">
        <v>218</v>
      </c>
      <c r="AG1068" t="s">
        <v>1207</v>
      </c>
      <c r="AH1068" t="s">
        <v>5622</v>
      </c>
      <c r="AI1068">
        <v>1.5726113426872901</v>
      </c>
      <c r="AJ1068">
        <v>0.80679264032471998</v>
      </c>
      <c r="AL1068" t="s">
        <v>1207</v>
      </c>
      <c r="AM1068" t="s">
        <v>5622</v>
      </c>
      <c r="AN1068">
        <v>0.761814394827109</v>
      </c>
      <c r="AO1068" t="s">
        <v>218</v>
      </c>
      <c r="AQ1068" t="s">
        <v>1207</v>
      </c>
      <c r="AR1068" t="s">
        <v>5622</v>
      </c>
      <c r="AS1068">
        <v>-3.5802682921313602</v>
      </c>
      <c r="AT1068">
        <v>0.89724847534823204</v>
      </c>
    </row>
    <row r="1069" spans="1:56" x14ac:dyDescent="0.2">
      <c r="A1069" t="s">
        <v>1208</v>
      </c>
      <c r="B1069" t="s">
        <v>5623</v>
      </c>
      <c r="C1069">
        <v>0.20265427249607201</v>
      </c>
      <c r="D1069">
        <v>0.97372437047114002</v>
      </c>
      <c r="F1069" t="s">
        <v>1208</v>
      </c>
      <c r="G1069" t="s">
        <v>5623</v>
      </c>
      <c r="H1069">
        <v>0.89851416970947195</v>
      </c>
      <c r="I1069">
        <v>0.66720995730302801</v>
      </c>
      <c r="K1069" t="s">
        <v>1208</v>
      </c>
      <c r="L1069" t="s">
        <v>5623</v>
      </c>
      <c r="M1069">
        <v>6.0381021675422197E-2</v>
      </c>
      <c r="N1069">
        <v>0.99678708654169002</v>
      </c>
      <c r="Q1069" t="s">
        <v>1208</v>
      </c>
      <c r="R1069" t="s">
        <v>5623</v>
      </c>
      <c r="S1069">
        <v>4.8235681255642697E-2</v>
      </c>
      <c r="T1069">
        <v>0.98573734529867596</v>
      </c>
      <c r="V1069" t="s">
        <v>1208</v>
      </c>
      <c r="W1069" t="s">
        <v>5623</v>
      </c>
      <c r="X1069">
        <v>0.14914175248356701</v>
      </c>
      <c r="Y1069">
        <v>0.97805144740665295</v>
      </c>
      <c r="AA1069" t="s">
        <v>1208</v>
      </c>
      <c r="AB1069" t="s">
        <v>5623</v>
      </c>
      <c r="AC1069">
        <v>0.49295470527018698</v>
      </c>
      <c r="AD1069">
        <v>0.84306926153106099</v>
      </c>
      <c r="AG1069" t="s">
        <v>1208</v>
      </c>
      <c r="AH1069" t="s">
        <v>5623</v>
      </c>
      <c r="AI1069">
        <v>0.177438149729266</v>
      </c>
      <c r="AJ1069">
        <v>0.97496070668764201</v>
      </c>
      <c r="AL1069" t="s">
        <v>1208</v>
      </c>
      <c r="AM1069" t="s">
        <v>5623</v>
      </c>
      <c r="AN1069">
        <v>1.4167654812786099</v>
      </c>
      <c r="AO1069">
        <v>0.33431964168044298</v>
      </c>
      <c r="AQ1069" t="s">
        <v>1208</v>
      </c>
      <c r="AR1069" t="s">
        <v>5623</v>
      </c>
      <c r="AS1069">
        <v>-1.17462538336025</v>
      </c>
      <c r="AT1069">
        <v>0.98310543960277796</v>
      </c>
    </row>
    <row r="1070" spans="1:56" x14ac:dyDescent="0.2">
      <c r="A1070" t="s">
        <v>1209</v>
      </c>
      <c r="B1070" t="s">
        <v>5624</v>
      </c>
      <c r="C1070">
        <v>-0.85724303001311897</v>
      </c>
      <c r="D1070">
        <v>0.80809824142951603</v>
      </c>
      <c r="F1070" t="s">
        <v>1209</v>
      </c>
      <c r="G1070" t="s">
        <v>5624</v>
      </c>
      <c r="H1070">
        <v>0.52157996316220601</v>
      </c>
      <c r="I1070">
        <v>0.83082530058426596</v>
      </c>
      <c r="K1070" t="s">
        <v>1209</v>
      </c>
      <c r="L1070" t="s">
        <v>5624</v>
      </c>
      <c r="M1070">
        <v>-1.20961559486248</v>
      </c>
      <c r="N1070">
        <v>0.89730858394409396</v>
      </c>
      <c r="Q1070" t="s">
        <v>1209</v>
      </c>
      <c r="R1070" t="s">
        <v>5624</v>
      </c>
      <c r="S1070">
        <v>-0.72536041032795295</v>
      </c>
      <c r="T1070">
        <v>0.68114545250532799</v>
      </c>
      <c r="V1070" t="s">
        <v>1209</v>
      </c>
      <c r="W1070" t="s">
        <v>5624</v>
      </c>
      <c r="X1070">
        <v>-0.53505025984422205</v>
      </c>
      <c r="Y1070">
        <v>0.91620455952033297</v>
      </c>
      <c r="AA1070" t="s">
        <v>1209</v>
      </c>
      <c r="AB1070" t="s">
        <v>5624</v>
      </c>
      <c r="AC1070">
        <v>-1.48946769722447</v>
      </c>
      <c r="AD1070">
        <v>0.59153592549726797</v>
      </c>
      <c r="AG1070" t="s">
        <v>1209</v>
      </c>
      <c r="AH1070" t="s">
        <v>5624</v>
      </c>
      <c r="AI1070">
        <v>-0.59727713621974099</v>
      </c>
      <c r="AJ1070">
        <v>0.86272926758526802</v>
      </c>
      <c r="AL1070" t="s">
        <v>1209</v>
      </c>
      <c r="AM1070" t="s">
        <v>5624</v>
      </c>
      <c r="AN1070">
        <v>0.31946292336083698</v>
      </c>
      <c r="AO1070">
        <v>0.87697552395981804</v>
      </c>
      <c r="AQ1070" t="s">
        <v>1209</v>
      </c>
      <c r="AR1070" t="s">
        <v>5624</v>
      </c>
      <c r="AS1070">
        <v>-0.58544830226226197</v>
      </c>
      <c r="AT1070">
        <v>0.98993668453328698</v>
      </c>
    </row>
    <row r="1071" spans="1:56" x14ac:dyDescent="0.2">
      <c r="A1071" t="s">
        <v>1210</v>
      </c>
      <c r="B1071" t="s">
        <v>5625</v>
      </c>
      <c r="C1071">
        <v>-4.3413153342264497E-2</v>
      </c>
      <c r="D1071">
        <v>0.98546321191547503</v>
      </c>
      <c r="F1071" t="s">
        <v>1210</v>
      </c>
      <c r="G1071" t="s">
        <v>5625</v>
      </c>
      <c r="H1071">
        <v>-0.30041859013828198</v>
      </c>
      <c r="I1071">
        <v>0.84066186723843594</v>
      </c>
      <c r="K1071" t="s">
        <v>1210</v>
      </c>
      <c r="L1071" t="s">
        <v>5625</v>
      </c>
      <c r="M1071">
        <v>-0.58321234965949098</v>
      </c>
      <c r="N1071">
        <v>0.85128409184758902</v>
      </c>
      <c r="Q1071" t="s">
        <v>1210</v>
      </c>
      <c r="R1071" t="s">
        <v>5625</v>
      </c>
      <c r="S1071">
        <v>0.17398989059873399</v>
      </c>
      <c r="T1071">
        <v>0.90193484305458604</v>
      </c>
      <c r="V1071" t="s">
        <v>1210</v>
      </c>
      <c r="W1071" t="s">
        <v>5625</v>
      </c>
      <c r="X1071">
        <v>-0.33391146586993398</v>
      </c>
      <c r="Y1071">
        <v>0.92002929638166697</v>
      </c>
      <c r="AA1071" t="s">
        <v>1210</v>
      </c>
      <c r="AB1071" t="s">
        <v>5625</v>
      </c>
      <c r="AC1071">
        <v>-0.60120687745104595</v>
      </c>
      <c r="AD1071">
        <v>0.60439239705150605</v>
      </c>
      <c r="AG1071" t="s">
        <v>1210</v>
      </c>
      <c r="AH1071" t="s">
        <v>5625</v>
      </c>
      <c r="AI1071">
        <v>7.9020001296737002E-2</v>
      </c>
      <c r="AJ1071">
        <v>0.98180988895732901</v>
      </c>
      <c r="AL1071" t="s">
        <v>1210</v>
      </c>
      <c r="AM1071" t="s">
        <v>5625</v>
      </c>
      <c r="AN1071">
        <v>-3.2072496054612598E-2</v>
      </c>
      <c r="AO1071">
        <v>0.97899471450362097</v>
      </c>
      <c r="AQ1071" t="s">
        <v>1210</v>
      </c>
      <c r="AR1071" t="s">
        <v>5625</v>
      </c>
      <c r="AS1071">
        <v>-0.44481512312718802</v>
      </c>
      <c r="AT1071">
        <v>0.98682888402567703</v>
      </c>
    </row>
    <row r="1072" spans="1:56" x14ac:dyDescent="0.2">
      <c r="A1072" t="s">
        <v>1211</v>
      </c>
      <c r="B1072" t="s">
        <v>5626</v>
      </c>
      <c r="C1072">
        <v>-0.34913511179296403</v>
      </c>
      <c r="D1072">
        <v>0.90654498267888795</v>
      </c>
      <c r="F1072" t="s">
        <v>1211</v>
      </c>
      <c r="G1072" t="s">
        <v>5626</v>
      </c>
      <c r="H1072">
        <v>0.42382495657546598</v>
      </c>
      <c r="I1072">
        <v>0.71737404545114103</v>
      </c>
      <c r="K1072" t="s">
        <v>1211</v>
      </c>
      <c r="L1072" t="s">
        <v>5626</v>
      </c>
      <c r="M1072">
        <v>-0.23794155037645801</v>
      </c>
      <c r="N1072">
        <v>0.97042357902774601</v>
      </c>
      <c r="Q1072" t="s">
        <v>1211</v>
      </c>
      <c r="R1072" t="s">
        <v>5626</v>
      </c>
      <c r="S1072">
        <v>-1.9195792573482098E-2</v>
      </c>
      <c r="T1072">
        <v>0.99133221785723902</v>
      </c>
      <c r="V1072" t="s">
        <v>1211</v>
      </c>
      <c r="W1072" t="s">
        <v>5626</v>
      </c>
      <c r="X1072">
        <v>0.379425113478499</v>
      </c>
      <c r="Y1072">
        <v>0.90490303510152104</v>
      </c>
      <c r="AA1072" t="s">
        <v>1211</v>
      </c>
      <c r="AB1072" t="s">
        <v>5626</v>
      </c>
      <c r="AC1072">
        <v>-0.57534478194104699</v>
      </c>
      <c r="AD1072">
        <v>0.58623576959074897</v>
      </c>
      <c r="AG1072" t="s">
        <v>1211</v>
      </c>
      <c r="AH1072" t="s">
        <v>5626</v>
      </c>
      <c r="AI1072">
        <v>-0.35991343466349801</v>
      </c>
      <c r="AJ1072">
        <v>0.875613453962232</v>
      </c>
      <c r="AL1072" t="s">
        <v>1211</v>
      </c>
      <c r="AM1072" t="s">
        <v>5626</v>
      </c>
      <c r="AN1072">
        <v>0.81054621119541903</v>
      </c>
      <c r="AO1072">
        <v>0.303825813143067</v>
      </c>
      <c r="AQ1072" t="s">
        <v>1211</v>
      </c>
      <c r="AR1072" t="s">
        <v>5626</v>
      </c>
      <c r="AS1072">
        <v>-0.50355714753717495</v>
      </c>
      <c r="AT1072">
        <v>0.98403489230139896</v>
      </c>
    </row>
    <row r="1073" spans="1:60" x14ac:dyDescent="0.2">
      <c r="A1073" t="s">
        <v>1212</v>
      </c>
      <c r="B1073" t="s">
        <v>5627</v>
      </c>
      <c r="C1073">
        <v>-0.368117368150992</v>
      </c>
      <c r="D1073">
        <v>0.95214085457696496</v>
      </c>
      <c r="F1073" t="s">
        <v>1212</v>
      </c>
      <c r="G1073" t="s">
        <v>5627</v>
      </c>
      <c r="H1073">
        <v>9.7731528928045194E-2</v>
      </c>
      <c r="I1073">
        <v>0.97249375310573805</v>
      </c>
      <c r="K1073" t="s">
        <v>1212</v>
      </c>
      <c r="L1073" t="s">
        <v>5627</v>
      </c>
      <c r="M1073">
        <v>-0.92565768928594805</v>
      </c>
      <c r="N1073">
        <v>0.84178147387523095</v>
      </c>
      <c r="Q1073" t="s">
        <v>1212</v>
      </c>
      <c r="R1073" t="s">
        <v>5627</v>
      </c>
      <c r="S1073">
        <v>9.7767449979627399E-2</v>
      </c>
      <c r="T1073">
        <v>0.96727530512366899</v>
      </c>
      <c r="V1073" t="s">
        <v>1212</v>
      </c>
      <c r="W1073" t="s">
        <v>5627</v>
      </c>
      <c r="X1073">
        <v>0.29781055002740098</v>
      </c>
      <c r="Y1073">
        <v>0.96163037423244802</v>
      </c>
      <c r="AA1073" t="s">
        <v>1212</v>
      </c>
      <c r="AB1073" t="s">
        <v>5627</v>
      </c>
      <c r="AC1073">
        <v>-0.78163732349183601</v>
      </c>
      <c r="AD1073">
        <v>0.67866890794526102</v>
      </c>
      <c r="AG1073" t="s">
        <v>1212</v>
      </c>
      <c r="AH1073" t="s">
        <v>5627</v>
      </c>
      <c r="AI1073">
        <v>-7.9502401349336602E-2</v>
      </c>
      <c r="AJ1073">
        <v>0.98800769816621403</v>
      </c>
      <c r="AL1073" t="s">
        <v>1212</v>
      </c>
      <c r="AM1073" t="s">
        <v>5627</v>
      </c>
      <c r="AN1073">
        <v>1.1007248010355899</v>
      </c>
      <c r="AO1073">
        <v>0.38397920813442299</v>
      </c>
      <c r="AQ1073" t="s">
        <v>1212</v>
      </c>
      <c r="AR1073" t="s">
        <v>5627</v>
      </c>
      <c r="AS1073">
        <v>-1.0391859702777999</v>
      </c>
      <c r="AT1073">
        <v>0.98310543960277796</v>
      </c>
    </row>
    <row r="1074" spans="1:60" x14ac:dyDescent="0.2">
      <c r="A1074" t="s">
        <v>1213</v>
      </c>
      <c r="B1074" t="s">
        <v>5628</v>
      </c>
      <c r="C1074">
        <v>-0.47668306155526402</v>
      </c>
      <c r="D1074">
        <v>0.79399271073687605</v>
      </c>
      <c r="F1074" t="s">
        <v>1213</v>
      </c>
      <c r="G1074" t="s">
        <v>5628</v>
      </c>
      <c r="H1074">
        <v>4.94149510825612E-2</v>
      </c>
      <c r="I1074">
        <v>0.97681708881775398</v>
      </c>
      <c r="K1074" t="s">
        <v>1213</v>
      </c>
      <c r="L1074" t="s">
        <v>5628</v>
      </c>
      <c r="M1074">
        <v>-0.650556001829519</v>
      </c>
      <c r="N1074">
        <v>0.72362132359643305</v>
      </c>
      <c r="Q1074" t="s">
        <v>1213</v>
      </c>
      <c r="R1074" t="s">
        <v>5628</v>
      </c>
      <c r="S1074">
        <v>-0.78661000829396199</v>
      </c>
      <c r="T1074">
        <v>0.27993448600020798</v>
      </c>
      <c r="V1074" t="s">
        <v>1213</v>
      </c>
      <c r="W1074" t="s">
        <v>5628</v>
      </c>
      <c r="X1074">
        <v>-0.249440016157673</v>
      </c>
      <c r="Y1074">
        <v>0.92823146080103602</v>
      </c>
      <c r="AA1074" t="s">
        <v>1213</v>
      </c>
      <c r="AB1074" t="s">
        <v>5628</v>
      </c>
      <c r="AC1074">
        <v>-0.57670036753100495</v>
      </c>
      <c r="AD1074">
        <v>0.56804967624978497</v>
      </c>
      <c r="AG1074" t="s">
        <v>1213</v>
      </c>
      <c r="AH1074" t="s">
        <v>5628</v>
      </c>
      <c r="AI1074">
        <v>-0.63486297316678697</v>
      </c>
      <c r="AJ1074">
        <v>0.54514676979603505</v>
      </c>
      <c r="AL1074" t="s">
        <v>1213</v>
      </c>
      <c r="AM1074" t="s">
        <v>5628</v>
      </c>
      <c r="AN1074">
        <v>0.24184417523389201</v>
      </c>
      <c r="AO1074">
        <v>0.79850249504086601</v>
      </c>
      <c r="AQ1074" t="s">
        <v>1213</v>
      </c>
      <c r="AR1074" t="s">
        <v>5628</v>
      </c>
      <c r="AS1074">
        <v>-0.67301702073541203</v>
      </c>
      <c r="AT1074">
        <v>0.97629984899205202</v>
      </c>
    </row>
    <row r="1075" spans="1:60" x14ac:dyDescent="0.2">
      <c r="A1075" t="s">
        <v>1214</v>
      </c>
      <c r="B1075" t="s">
        <v>5629</v>
      </c>
      <c r="C1075">
        <v>0.114307371064509</v>
      </c>
      <c r="D1075">
        <v>0.95739628078017303</v>
      </c>
      <c r="F1075" t="s">
        <v>1214</v>
      </c>
      <c r="G1075" t="s">
        <v>5629</v>
      </c>
      <c r="H1075">
        <v>0.34427195806410599</v>
      </c>
      <c r="I1075">
        <v>0.58559254108932601</v>
      </c>
      <c r="K1075" t="s">
        <v>1214</v>
      </c>
      <c r="L1075" t="s">
        <v>5629</v>
      </c>
      <c r="M1075">
        <v>6.4012122658042604E-3</v>
      </c>
      <c r="N1075">
        <v>0.99690584969707896</v>
      </c>
      <c r="Q1075" t="s">
        <v>1214</v>
      </c>
      <c r="R1075" t="s">
        <v>5629</v>
      </c>
      <c r="S1075">
        <v>-0.45785808718728899</v>
      </c>
      <c r="T1075">
        <v>0.41444232891143401</v>
      </c>
      <c r="V1075" t="s">
        <v>1214</v>
      </c>
      <c r="W1075" t="s">
        <v>5629</v>
      </c>
      <c r="X1075">
        <v>0.58487923223224803</v>
      </c>
      <c r="Y1075">
        <v>0.43127322047127398</v>
      </c>
      <c r="AA1075" t="s">
        <v>1214</v>
      </c>
      <c r="AB1075" t="s">
        <v>5629</v>
      </c>
      <c r="AC1075">
        <v>0.101134541844278</v>
      </c>
      <c r="AD1075">
        <v>0.90283179049778295</v>
      </c>
      <c r="AG1075" t="s">
        <v>1214</v>
      </c>
      <c r="AH1075" t="s">
        <v>5629</v>
      </c>
      <c r="AI1075">
        <v>-0.131640834570529</v>
      </c>
      <c r="AJ1075">
        <v>0.94332939879341704</v>
      </c>
      <c r="AL1075" t="s">
        <v>1214</v>
      </c>
      <c r="AM1075" t="s">
        <v>5629</v>
      </c>
      <c r="AN1075">
        <v>0.25439534507788403</v>
      </c>
      <c r="AO1075">
        <v>0.680698431300505</v>
      </c>
      <c r="AQ1075" t="s">
        <v>1214</v>
      </c>
      <c r="AR1075" t="s">
        <v>5629</v>
      </c>
      <c r="AS1075">
        <v>5.4910200029847402E-2</v>
      </c>
      <c r="AT1075">
        <v>0.990197306012221</v>
      </c>
    </row>
    <row r="1076" spans="1:60" x14ac:dyDescent="0.2">
      <c r="A1076" t="s">
        <v>1215</v>
      </c>
      <c r="B1076" t="s">
        <v>5630</v>
      </c>
      <c r="C1076">
        <v>-0.49327563672740898</v>
      </c>
      <c r="D1076">
        <v>0.83203235987726198</v>
      </c>
      <c r="F1076" t="s">
        <v>1215</v>
      </c>
      <c r="G1076" t="s">
        <v>5630</v>
      </c>
      <c r="H1076">
        <v>-3.08103791433487E-2</v>
      </c>
      <c r="I1076">
        <v>0.98732031550726396</v>
      </c>
      <c r="K1076" t="s">
        <v>1215</v>
      </c>
      <c r="L1076" t="s">
        <v>5630</v>
      </c>
      <c r="M1076">
        <v>-0.36100388017032597</v>
      </c>
      <c r="N1076">
        <v>0.95784162193743005</v>
      </c>
      <c r="Q1076" t="s">
        <v>1215</v>
      </c>
      <c r="R1076" t="s">
        <v>5630</v>
      </c>
      <c r="S1076">
        <v>-0.66517835676555603</v>
      </c>
      <c r="T1076">
        <v>0.54341587313457695</v>
      </c>
      <c r="V1076" t="s">
        <v>1215</v>
      </c>
      <c r="W1076" t="s">
        <v>5630</v>
      </c>
      <c r="X1076">
        <v>0.70889043586795597</v>
      </c>
      <c r="Y1076">
        <v>0.70856399528834901</v>
      </c>
      <c r="AA1076" t="s">
        <v>1215</v>
      </c>
      <c r="AB1076" t="s">
        <v>5630</v>
      </c>
      <c r="AC1076">
        <v>0.23222815117329401</v>
      </c>
      <c r="AD1076">
        <v>0.87334230644444399</v>
      </c>
      <c r="AG1076" t="s">
        <v>1215</v>
      </c>
      <c r="AH1076" t="s">
        <v>5630</v>
      </c>
      <c r="AI1076">
        <v>-0.42864458017004098</v>
      </c>
      <c r="AJ1076">
        <v>0.85180011325958205</v>
      </c>
      <c r="AL1076" t="s">
        <v>1215</v>
      </c>
      <c r="AM1076" t="s">
        <v>5630</v>
      </c>
      <c r="AN1076">
        <v>0.39128757617895599</v>
      </c>
      <c r="AO1076">
        <v>0.739807609189712</v>
      </c>
      <c r="AQ1076" t="s">
        <v>1215</v>
      </c>
      <c r="AR1076" t="s">
        <v>5630</v>
      </c>
      <c r="AS1076">
        <v>-8.6787986497893599E-2</v>
      </c>
      <c r="AT1076">
        <v>0.990197306012221</v>
      </c>
    </row>
    <row r="1077" spans="1:60" x14ac:dyDescent="0.2">
      <c r="A1077" t="s">
        <v>1216</v>
      </c>
      <c r="B1077" t="s">
        <v>5631</v>
      </c>
      <c r="C1077">
        <v>0.43592016651655802</v>
      </c>
      <c r="D1077">
        <v>0.79399271073687605</v>
      </c>
      <c r="F1077" t="s">
        <v>1216</v>
      </c>
      <c r="G1077" t="s">
        <v>5631</v>
      </c>
      <c r="H1077">
        <v>1.1362824709195301</v>
      </c>
      <c r="I1077">
        <v>2.8451526444496399E-2</v>
      </c>
      <c r="K1077" t="s">
        <v>1216</v>
      </c>
      <c r="L1077" t="s">
        <v>5631</v>
      </c>
      <c r="M1077">
        <v>0.743498352071151</v>
      </c>
      <c r="N1077">
        <v>0.457574768173869</v>
      </c>
      <c r="Q1077" t="s">
        <v>1216</v>
      </c>
      <c r="R1077" t="s">
        <v>5631</v>
      </c>
      <c r="S1077">
        <v>-0.70960488600252503</v>
      </c>
      <c r="T1077">
        <v>0.330989686757859</v>
      </c>
      <c r="V1077" t="s">
        <v>1216</v>
      </c>
      <c r="W1077" t="s">
        <v>5631</v>
      </c>
      <c r="X1077">
        <v>0.32499859133945802</v>
      </c>
      <c r="Y1077">
        <v>0.89872457648431303</v>
      </c>
      <c r="AA1077" t="s">
        <v>1216</v>
      </c>
      <c r="AB1077" t="s">
        <v>5631</v>
      </c>
      <c r="AC1077">
        <v>0.89112369605850905</v>
      </c>
      <c r="AD1077">
        <v>0.15341497430294801</v>
      </c>
      <c r="AG1077" t="s">
        <v>1216</v>
      </c>
      <c r="AH1077" t="s">
        <v>5631</v>
      </c>
      <c r="AI1077">
        <v>-0.43305186278295699</v>
      </c>
      <c r="AJ1077">
        <v>0.76921738452045296</v>
      </c>
      <c r="AL1077" t="s">
        <v>1216</v>
      </c>
      <c r="AM1077" t="s">
        <v>5631</v>
      </c>
      <c r="AN1077">
        <v>0.26977879002006699</v>
      </c>
      <c r="AO1077">
        <v>0.77443728854066296</v>
      </c>
      <c r="AQ1077" t="s">
        <v>1216</v>
      </c>
      <c r="AR1077" t="s">
        <v>5631</v>
      </c>
      <c r="AS1077">
        <v>2.6816890275347699E-2</v>
      </c>
      <c r="AT1077">
        <v>0.99094644339935101</v>
      </c>
    </row>
    <row r="1078" spans="1:60" x14ac:dyDescent="0.2">
      <c r="A1078" t="s">
        <v>1217</v>
      </c>
      <c r="B1078" t="s">
        <v>5632</v>
      </c>
      <c r="C1078">
        <v>0.67368463429505099</v>
      </c>
      <c r="D1078">
        <v>0.79361704431528801</v>
      </c>
      <c r="F1078" t="s">
        <v>1217</v>
      </c>
      <c r="G1078" t="s">
        <v>5632</v>
      </c>
      <c r="H1078">
        <v>1.07574597539116</v>
      </c>
      <c r="I1078">
        <v>0.27717442012011101</v>
      </c>
      <c r="K1078" t="s">
        <v>1217</v>
      </c>
      <c r="L1078" t="s">
        <v>5632</v>
      </c>
      <c r="M1078">
        <v>0.39001087374634702</v>
      </c>
      <c r="N1078">
        <v>0.95784162193743005</v>
      </c>
      <c r="Q1078" t="s">
        <v>1217</v>
      </c>
      <c r="R1078" t="s">
        <v>5632</v>
      </c>
      <c r="S1078">
        <v>-0.243477578619478</v>
      </c>
      <c r="T1078">
        <v>0.89022470322107194</v>
      </c>
      <c r="V1078" t="s">
        <v>1217</v>
      </c>
      <c r="W1078" t="s">
        <v>5632</v>
      </c>
      <c r="X1078">
        <v>-0.231264953998495</v>
      </c>
      <c r="Y1078">
        <v>0.96254219286819398</v>
      </c>
      <c r="AA1078" t="s">
        <v>1217</v>
      </c>
      <c r="AB1078" t="s">
        <v>5632</v>
      </c>
      <c r="AC1078">
        <v>-0.91679410636040604</v>
      </c>
      <c r="AD1078">
        <v>0.40491964409477699</v>
      </c>
      <c r="AG1078" t="s">
        <v>1217</v>
      </c>
      <c r="AH1078" t="s">
        <v>5632</v>
      </c>
      <c r="AI1078">
        <v>0.266674010909702</v>
      </c>
      <c r="AJ1078">
        <v>0.94332939879341704</v>
      </c>
      <c r="AL1078" t="s">
        <v>1217</v>
      </c>
      <c r="AM1078" t="s">
        <v>5632</v>
      </c>
      <c r="AN1078">
        <v>1.18089322795658</v>
      </c>
      <c r="AO1078">
        <v>0.196735134436029</v>
      </c>
      <c r="AQ1078" t="s">
        <v>1217</v>
      </c>
      <c r="AR1078" t="s">
        <v>5632</v>
      </c>
      <c r="AS1078">
        <v>-2.25369749103164E-2</v>
      </c>
      <c r="AT1078">
        <v>0.99360958718797998</v>
      </c>
    </row>
    <row r="1079" spans="1:60" x14ac:dyDescent="0.2">
      <c r="A1079" t="s">
        <v>1218</v>
      </c>
      <c r="B1079" t="s">
        <v>5633</v>
      </c>
      <c r="C1079">
        <v>1.4197806302713899E-2</v>
      </c>
      <c r="D1079">
        <v>0.99662928134988904</v>
      </c>
      <c r="F1079" t="s">
        <v>1218</v>
      </c>
      <c r="G1079" t="s">
        <v>5633</v>
      </c>
      <c r="H1079">
        <v>-0.47402581435594399</v>
      </c>
      <c r="I1079">
        <v>0.41026653804767999</v>
      </c>
      <c r="K1079" t="s">
        <v>1218</v>
      </c>
      <c r="L1079" t="s">
        <v>5633</v>
      </c>
      <c r="M1079">
        <v>-0.59731780562499803</v>
      </c>
      <c r="N1079">
        <v>0.56719942858501704</v>
      </c>
      <c r="Q1079" t="s">
        <v>1218</v>
      </c>
      <c r="R1079" t="s">
        <v>5633</v>
      </c>
      <c r="S1079">
        <v>-0.39588693008709702</v>
      </c>
      <c r="T1079">
        <v>0.55371727661915204</v>
      </c>
      <c r="V1079" t="s">
        <v>1218</v>
      </c>
      <c r="W1079" t="s">
        <v>5633</v>
      </c>
      <c r="X1079">
        <v>-5.0040904104378399E-2</v>
      </c>
      <c r="Y1079">
        <v>0.97805144740665295</v>
      </c>
      <c r="AA1079" t="s">
        <v>1218</v>
      </c>
      <c r="AB1079" t="s">
        <v>5633</v>
      </c>
      <c r="AC1079">
        <v>-0.51268360174285899</v>
      </c>
      <c r="AD1079">
        <v>0.45834542016159302</v>
      </c>
      <c r="AG1079" t="s">
        <v>1218</v>
      </c>
      <c r="AH1079" t="s">
        <v>5633</v>
      </c>
      <c r="AI1079">
        <v>-0.120520740054421</v>
      </c>
      <c r="AJ1079">
        <v>0.959764514854478</v>
      </c>
      <c r="AL1079" t="s">
        <v>1218</v>
      </c>
      <c r="AM1079" t="s">
        <v>5633</v>
      </c>
      <c r="AN1079">
        <v>-0.10843477152587599</v>
      </c>
      <c r="AO1079">
        <v>0.89989355070657295</v>
      </c>
      <c r="AQ1079" t="s">
        <v>1218</v>
      </c>
      <c r="AR1079" t="s">
        <v>5633</v>
      </c>
      <c r="AS1079">
        <v>-0.39342590877894401</v>
      </c>
      <c r="AT1079">
        <v>0.98403489230139896</v>
      </c>
      <c r="AZ1079" s="5"/>
    </row>
    <row r="1080" spans="1:60" x14ac:dyDescent="0.2">
      <c r="A1080" t="s">
        <v>1219</v>
      </c>
      <c r="B1080" t="s">
        <v>5634</v>
      </c>
      <c r="C1080">
        <v>-0.39562020616333898</v>
      </c>
      <c r="D1080">
        <v>0.94906053068905105</v>
      </c>
      <c r="F1080" t="s">
        <v>1219</v>
      </c>
      <c r="G1080" t="s">
        <v>5634</v>
      </c>
      <c r="H1080">
        <v>-8.1105745693908007E-3</v>
      </c>
      <c r="I1080">
        <v>0.996885406299162</v>
      </c>
      <c r="K1080" t="s">
        <v>1219</v>
      </c>
      <c r="L1080" t="s">
        <v>5634</v>
      </c>
      <c r="M1080">
        <v>0.56524525704306705</v>
      </c>
      <c r="N1080">
        <v>0.93786903964587698</v>
      </c>
      <c r="Q1080" t="s">
        <v>1219</v>
      </c>
      <c r="R1080" t="s">
        <v>5634</v>
      </c>
      <c r="S1080">
        <v>-0.60485615856383201</v>
      </c>
      <c r="T1080">
        <v>0.74959940091695199</v>
      </c>
      <c r="V1080" t="s">
        <v>1219</v>
      </c>
      <c r="W1080" t="s">
        <v>5634</v>
      </c>
      <c r="X1080">
        <v>0.305126494795253</v>
      </c>
      <c r="Y1080">
        <v>0.96163037423244802</v>
      </c>
      <c r="AA1080" t="s">
        <v>1219</v>
      </c>
      <c r="AB1080" t="s">
        <v>5634</v>
      </c>
      <c r="AC1080">
        <v>1.11505535307672</v>
      </c>
      <c r="AD1080">
        <v>0.461220331035464</v>
      </c>
      <c r="AG1080" t="s">
        <v>1219</v>
      </c>
      <c r="AH1080" t="s">
        <v>5634</v>
      </c>
      <c r="AI1080">
        <v>-1.13692834829064</v>
      </c>
      <c r="AJ1080">
        <v>0.592787574253686</v>
      </c>
      <c r="AL1080" t="s">
        <v>1219</v>
      </c>
      <c r="AM1080" t="s">
        <v>5634</v>
      </c>
      <c r="AN1080">
        <v>0.85203399539090396</v>
      </c>
      <c r="AO1080">
        <v>0.56946032065171703</v>
      </c>
      <c r="AQ1080" t="s">
        <v>1219</v>
      </c>
      <c r="AR1080" t="s">
        <v>5634</v>
      </c>
      <c r="AS1080">
        <v>-0.86391538926459799</v>
      </c>
      <c r="AT1080">
        <v>0.98403489230139896</v>
      </c>
    </row>
    <row r="1081" spans="1:60" x14ac:dyDescent="0.2">
      <c r="A1081" t="s">
        <v>1220</v>
      </c>
      <c r="B1081" t="s">
        <v>5635</v>
      </c>
      <c r="C1081">
        <v>-0.23078509372771899</v>
      </c>
      <c r="D1081">
        <v>0.93713520570735298</v>
      </c>
      <c r="F1081" t="s">
        <v>1220</v>
      </c>
      <c r="G1081" t="s">
        <v>5635</v>
      </c>
      <c r="H1081">
        <v>-0.65533292517397701</v>
      </c>
      <c r="I1081">
        <v>0.35651308900718798</v>
      </c>
      <c r="K1081" t="s">
        <v>1220</v>
      </c>
      <c r="L1081" t="s">
        <v>5635</v>
      </c>
      <c r="M1081">
        <v>-0.202056210711097</v>
      </c>
      <c r="N1081">
        <v>0.97042357902774601</v>
      </c>
      <c r="Q1081" t="s">
        <v>1220</v>
      </c>
      <c r="R1081" t="s">
        <v>5635</v>
      </c>
      <c r="S1081">
        <v>-0.49389317314287701</v>
      </c>
      <c r="T1081">
        <v>0.56941129568480198</v>
      </c>
      <c r="V1081" t="s">
        <v>1220</v>
      </c>
      <c r="W1081" t="s">
        <v>5635</v>
      </c>
      <c r="X1081">
        <v>0.47104188268348501</v>
      </c>
      <c r="Y1081">
        <v>0.79723846314799796</v>
      </c>
      <c r="AA1081" t="s">
        <v>1220</v>
      </c>
      <c r="AB1081" t="s">
        <v>5635</v>
      </c>
      <c r="AC1081">
        <v>0.16652101782547199</v>
      </c>
      <c r="AD1081">
        <v>0.86699339355216498</v>
      </c>
      <c r="AG1081" t="s">
        <v>1220</v>
      </c>
      <c r="AH1081" t="s">
        <v>5635</v>
      </c>
      <c r="AI1081">
        <v>-0.58700184201243899</v>
      </c>
      <c r="AJ1081">
        <v>0.63266678505781304</v>
      </c>
      <c r="AL1081" t="s">
        <v>1220</v>
      </c>
      <c r="AM1081" t="s">
        <v>5635</v>
      </c>
      <c r="AN1081">
        <v>-0.26482711251296298</v>
      </c>
      <c r="AO1081">
        <v>0.79097909854307202</v>
      </c>
      <c r="AQ1081" t="s">
        <v>1220</v>
      </c>
      <c r="AR1081" t="s">
        <v>5635</v>
      </c>
      <c r="AS1081">
        <v>7.0754807166637804E-2</v>
      </c>
      <c r="AT1081">
        <v>0.990197306012221</v>
      </c>
    </row>
    <row r="1082" spans="1:60" x14ac:dyDescent="0.2">
      <c r="A1082" t="s">
        <v>1221</v>
      </c>
      <c r="B1082" t="s">
        <v>5636</v>
      </c>
      <c r="C1082">
        <v>-0.67244911668830998</v>
      </c>
      <c r="D1082">
        <v>0.91779991136113104</v>
      </c>
      <c r="F1082" t="s">
        <v>1221</v>
      </c>
      <c r="G1082" t="s">
        <v>5636</v>
      </c>
      <c r="H1082">
        <v>1.75201498704523</v>
      </c>
      <c r="I1082">
        <v>0.32458572539097602</v>
      </c>
      <c r="K1082" t="s">
        <v>1221</v>
      </c>
      <c r="L1082" t="s">
        <v>5636</v>
      </c>
      <c r="M1082">
        <v>-1.22307283056257</v>
      </c>
      <c r="N1082">
        <v>0.85128409184758902</v>
      </c>
      <c r="Q1082" t="s">
        <v>1221</v>
      </c>
      <c r="R1082" t="s">
        <v>5636</v>
      </c>
      <c r="S1082">
        <v>-0.68923718807416601</v>
      </c>
      <c r="T1082">
        <v>0.81087431581902103</v>
      </c>
      <c r="V1082" t="s">
        <v>1221</v>
      </c>
      <c r="W1082" t="s">
        <v>5636</v>
      </c>
      <c r="X1082">
        <v>-0.30277801354323902</v>
      </c>
      <c r="Y1082">
        <v>0.96726268502416302</v>
      </c>
      <c r="AA1082" t="s">
        <v>1221</v>
      </c>
      <c r="AB1082" t="s">
        <v>5636</v>
      </c>
      <c r="AC1082">
        <v>-2.3781143218638801</v>
      </c>
      <c r="AD1082">
        <v>0.20915100854459501</v>
      </c>
      <c r="AG1082" t="s">
        <v>1221</v>
      </c>
      <c r="AH1082" t="s">
        <v>5636</v>
      </c>
      <c r="AI1082">
        <v>-6.2770122472274203E-2</v>
      </c>
      <c r="AJ1082">
        <v>0.99467220585755101</v>
      </c>
      <c r="AL1082" t="s">
        <v>1221</v>
      </c>
      <c r="AM1082" t="s">
        <v>5636</v>
      </c>
      <c r="AN1082">
        <v>1.9483124819575099</v>
      </c>
      <c r="AO1082">
        <v>0.230674717874603</v>
      </c>
      <c r="AQ1082" t="s">
        <v>1221</v>
      </c>
      <c r="AR1082" t="s">
        <v>5636</v>
      </c>
      <c r="AS1082">
        <v>-1.84826188662114</v>
      </c>
      <c r="AT1082">
        <v>0.97073590800318299</v>
      </c>
      <c r="BH1082" s="5"/>
    </row>
    <row r="1083" spans="1:60" x14ac:dyDescent="0.2">
      <c r="A1083" t="s">
        <v>1222</v>
      </c>
      <c r="B1083" t="s">
        <v>5637</v>
      </c>
      <c r="C1083">
        <v>1.5184608328567799</v>
      </c>
      <c r="D1083">
        <v>0.79399271073687605</v>
      </c>
      <c r="F1083" t="s">
        <v>1222</v>
      </c>
      <c r="G1083" t="s">
        <v>5637</v>
      </c>
      <c r="H1083">
        <v>0.56677444079667605</v>
      </c>
      <c r="I1083">
        <v>0.89592858089524396</v>
      </c>
      <c r="K1083" t="s">
        <v>1222</v>
      </c>
      <c r="L1083" t="s">
        <v>5637</v>
      </c>
      <c r="M1083">
        <v>0.36702494196281599</v>
      </c>
      <c r="N1083">
        <v>0.98110651181743602</v>
      </c>
      <c r="Q1083" t="s">
        <v>1222</v>
      </c>
      <c r="R1083" t="s">
        <v>5637</v>
      </c>
      <c r="S1083">
        <v>-0.410555172716495</v>
      </c>
      <c r="T1083">
        <v>0.91654796257792204</v>
      </c>
      <c r="V1083" t="s">
        <v>1222</v>
      </c>
      <c r="W1083" t="s">
        <v>5637</v>
      </c>
      <c r="X1083">
        <v>-2.3173771280787201</v>
      </c>
      <c r="Y1083">
        <v>0.54224798651531003</v>
      </c>
      <c r="AA1083" t="s">
        <v>1222</v>
      </c>
      <c r="AB1083" t="s">
        <v>5637</v>
      </c>
      <c r="AC1083">
        <v>-2.88781056153009</v>
      </c>
      <c r="AD1083">
        <v>0.20017751221697699</v>
      </c>
      <c r="AG1083" t="s">
        <v>1222</v>
      </c>
      <c r="AH1083" t="s">
        <v>5637</v>
      </c>
      <c r="AI1083">
        <v>1.19178450644844</v>
      </c>
      <c r="AJ1083">
        <v>0.84058487890788702</v>
      </c>
      <c r="AL1083" t="s">
        <v>1222</v>
      </c>
      <c r="AM1083" t="s">
        <v>5637</v>
      </c>
      <c r="AN1083">
        <v>1.52399808555078</v>
      </c>
      <c r="AO1083">
        <v>0.56946032065171703</v>
      </c>
      <c r="AQ1083" t="s">
        <v>1222</v>
      </c>
      <c r="AR1083" t="s">
        <v>5637</v>
      </c>
      <c r="AS1083">
        <v>0.35910351839318799</v>
      </c>
      <c r="AT1083">
        <v>0.98993668453328698</v>
      </c>
    </row>
    <row r="1084" spans="1:60" x14ac:dyDescent="0.2">
      <c r="A1084" t="s">
        <v>1223</v>
      </c>
      <c r="B1084" t="s">
        <v>5638</v>
      </c>
      <c r="C1084">
        <v>0.11706228306665301</v>
      </c>
      <c r="D1084">
        <v>0.97517804928658103</v>
      </c>
      <c r="F1084" t="s">
        <v>1223</v>
      </c>
      <c r="G1084" t="s">
        <v>5638</v>
      </c>
      <c r="H1084">
        <v>0.702815344566461</v>
      </c>
      <c r="I1084">
        <v>0.66720995730302801</v>
      </c>
      <c r="K1084" t="s">
        <v>1223</v>
      </c>
      <c r="L1084" t="s">
        <v>5638</v>
      </c>
      <c r="M1084">
        <v>-0.223269438819441</v>
      </c>
      <c r="N1084">
        <v>0.97299582890346903</v>
      </c>
      <c r="Q1084" t="s">
        <v>1223</v>
      </c>
      <c r="R1084" t="s">
        <v>5638</v>
      </c>
      <c r="S1084">
        <v>0.24339689260163899</v>
      </c>
      <c r="T1084">
        <v>0.90545111605777195</v>
      </c>
      <c r="V1084" t="s">
        <v>1223</v>
      </c>
      <c r="W1084" t="s">
        <v>5638</v>
      </c>
      <c r="X1084">
        <v>-0.32393514752761199</v>
      </c>
      <c r="Y1084">
        <v>0.95679550283847903</v>
      </c>
      <c r="AA1084" t="s">
        <v>1223</v>
      </c>
      <c r="AB1084" t="s">
        <v>5638</v>
      </c>
      <c r="AC1084">
        <v>0.43261979710862403</v>
      </c>
      <c r="AD1084">
        <v>0.80739519267640003</v>
      </c>
      <c r="AG1084" t="s">
        <v>1223</v>
      </c>
      <c r="AH1084" t="s">
        <v>5638</v>
      </c>
      <c r="AI1084">
        <v>0.229206614238642</v>
      </c>
      <c r="AJ1084">
        <v>0.97315202664226597</v>
      </c>
      <c r="AL1084" t="s">
        <v>1223</v>
      </c>
      <c r="AM1084" t="s">
        <v>5638</v>
      </c>
      <c r="AN1084">
        <v>1.2527767155657099</v>
      </c>
      <c r="AO1084">
        <v>0.27593458813018101</v>
      </c>
      <c r="AQ1084" t="s">
        <v>1223</v>
      </c>
      <c r="AR1084" t="s">
        <v>5638</v>
      </c>
      <c r="AS1084">
        <v>-0.21919744747800299</v>
      </c>
      <c r="AT1084">
        <v>0.98993668453328698</v>
      </c>
    </row>
    <row r="1085" spans="1:60" x14ac:dyDescent="0.2">
      <c r="A1085" t="s">
        <v>1224</v>
      </c>
      <c r="B1085" t="s">
        <v>5639</v>
      </c>
      <c r="C1085">
        <v>0.45584746565672302</v>
      </c>
      <c r="D1085">
        <v>0.85980326224543702</v>
      </c>
      <c r="F1085" t="s">
        <v>1224</v>
      </c>
      <c r="G1085" t="s">
        <v>5639</v>
      </c>
      <c r="H1085">
        <v>-1.0375998277985901</v>
      </c>
      <c r="I1085">
        <v>0.16756084931160101</v>
      </c>
      <c r="K1085" t="s">
        <v>1224</v>
      </c>
      <c r="L1085" t="s">
        <v>5639</v>
      </c>
      <c r="M1085">
        <v>0.30879060645898099</v>
      </c>
      <c r="N1085">
        <v>0.96119716387446397</v>
      </c>
      <c r="Q1085" t="s">
        <v>1224</v>
      </c>
      <c r="R1085" t="s">
        <v>5639</v>
      </c>
      <c r="S1085">
        <v>3.52348925159649E-2</v>
      </c>
      <c r="T1085">
        <v>0.98188580331273301</v>
      </c>
      <c r="V1085" t="s">
        <v>1224</v>
      </c>
      <c r="W1085" t="s">
        <v>5639</v>
      </c>
      <c r="X1085">
        <v>-0.28285411857258602</v>
      </c>
      <c r="Y1085">
        <v>0.93798538503334805</v>
      </c>
      <c r="AA1085" t="s">
        <v>1224</v>
      </c>
      <c r="AB1085" t="s">
        <v>5639</v>
      </c>
      <c r="AC1085">
        <v>0.34161087858094102</v>
      </c>
      <c r="AD1085">
        <v>0.81658206560117397</v>
      </c>
      <c r="AG1085" t="s">
        <v>1224</v>
      </c>
      <c r="AH1085" t="s">
        <v>5639</v>
      </c>
      <c r="AI1085">
        <v>0.31029830392840402</v>
      </c>
      <c r="AJ1085">
        <v>0.89085075858885099</v>
      </c>
      <c r="AL1085" t="s">
        <v>1224</v>
      </c>
      <c r="AM1085" t="s">
        <v>5639</v>
      </c>
      <c r="AN1085">
        <v>0.11935570661400099</v>
      </c>
      <c r="AO1085">
        <v>0.93148904495465901</v>
      </c>
      <c r="AQ1085" t="s">
        <v>1224</v>
      </c>
      <c r="AR1085" t="s">
        <v>5639</v>
      </c>
      <c r="AS1085">
        <v>0.54108889468592503</v>
      </c>
      <c r="AT1085">
        <v>0.98403489230139896</v>
      </c>
    </row>
    <row r="1086" spans="1:60" x14ac:dyDescent="0.2">
      <c r="A1086" t="s">
        <v>1225</v>
      </c>
      <c r="B1086" t="s">
        <v>5640</v>
      </c>
      <c r="C1086">
        <v>6.9398328093682807E-2</v>
      </c>
      <c r="D1086">
        <v>0.974294086233357</v>
      </c>
      <c r="F1086" t="s">
        <v>1225</v>
      </c>
      <c r="G1086" t="s">
        <v>5640</v>
      </c>
      <c r="H1086">
        <v>0.49794864996386301</v>
      </c>
      <c r="I1086">
        <v>0.51813582175322803</v>
      </c>
      <c r="K1086" t="s">
        <v>1225</v>
      </c>
      <c r="L1086" t="s">
        <v>5640</v>
      </c>
      <c r="M1086">
        <v>0.38149479191366997</v>
      </c>
      <c r="N1086">
        <v>0.88089215119352504</v>
      </c>
      <c r="Q1086" t="s">
        <v>1225</v>
      </c>
      <c r="R1086" t="s">
        <v>5640</v>
      </c>
      <c r="S1086">
        <v>-0.901187839640889</v>
      </c>
      <c r="T1086">
        <v>0.152947276096281</v>
      </c>
      <c r="V1086" t="s">
        <v>1225</v>
      </c>
      <c r="W1086" t="s">
        <v>5640</v>
      </c>
      <c r="X1086">
        <v>0.114974032933659</v>
      </c>
      <c r="Y1086">
        <v>0.96708809347107605</v>
      </c>
      <c r="AA1086" t="s">
        <v>1225</v>
      </c>
      <c r="AB1086" t="s">
        <v>5640</v>
      </c>
      <c r="AC1086">
        <v>2.6178551606775201E-2</v>
      </c>
      <c r="AD1086">
        <v>0.97717622616698996</v>
      </c>
      <c r="AG1086" t="s">
        <v>1225</v>
      </c>
      <c r="AH1086" t="s">
        <v>5640</v>
      </c>
      <c r="AI1086">
        <v>-0.38087204151096099</v>
      </c>
      <c r="AJ1086">
        <v>0.80727788066750705</v>
      </c>
      <c r="AL1086" t="s">
        <v>1225</v>
      </c>
      <c r="AM1086" t="s">
        <v>5640</v>
      </c>
      <c r="AN1086">
        <v>0.91660639211706396</v>
      </c>
      <c r="AO1086">
        <v>9.7436949437359394E-2</v>
      </c>
      <c r="AQ1086" t="s">
        <v>1225</v>
      </c>
      <c r="AR1086" t="s">
        <v>5640</v>
      </c>
      <c r="AS1086">
        <v>0.203400194891009</v>
      </c>
      <c r="AT1086">
        <v>0.98682888402567703</v>
      </c>
    </row>
    <row r="1087" spans="1:60" x14ac:dyDescent="0.2">
      <c r="A1087" t="s">
        <v>1226</v>
      </c>
      <c r="B1087" t="s">
        <v>5641</v>
      </c>
      <c r="C1087">
        <v>0.47542682761904898</v>
      </c>
      <c r="D1087">
        <v>0.82115991311500203</v>
      </c>
      <c r="F1087" t="s">
        <v>1226</v>
      </c>
      <c r="G1087" t="s">
        <v>5641</v>
      </c>
      <c r="H1087">
        <v>0.78404763793899601</v>
      </c>
      <c r="I1087">
        <v>0.29858479243288</v>
      </c>
      <c r="K1087" t="s">
        <v>1226</v>
      </c>
      <c r="L1087" t="s">
        <v>5641</v>
      </c>
      <c r="M1087">
        <v>0.83088670857035396</v>
      </c>
      <c r="N1087">
        <v>0.470714548126486</v>
      </c>
      <c r="Q1087" t="s">
        <v>1226</v>
      </c>
      <c r="R1087" t="s">
        <v>5641</v>
      </c>
      <c r="S1087">
        <v>-0.83763080525994804</v>
      </c>
      <c r="T1087">
        <v>0.312903381007748</v>
      </c>
      <c r="V1087" t="s">
        <v>1226</v>
      </c>
      <c r="W1087" t="s">
        <v>5641</v>
      </c>
      <c r="X1087">
        <v>-0.62083076193940401</v>
      </c>
      <c r="Y1087">
        <v>0.69182923345351499</v>
      </c>
      <c r="AA1087" t="s">
        <v>1226</v>
      </c>
      <c r="AB1087" t="s">
        <v>5641</v>
      </c>
      <c r="AC1087">
        <v>0.116521548439545</v>
      </c>
      <c r="AD1087">
        <v>0.9170649165782</v>
      </c>
      <c r="AG1087" t="s">
        <v>1226</v>
      </c>
      <c r="AH1087" t="s">
        <v>5641</v>
      </c>
      <c r="AI1087">
        <v>-0.56520332021235897</v>
      </c>
      <c r="AJ1087">
        <v>0.72214071379035005</v>
      </c>
      <c r="AL1087" t="s">
        <v>1226</v>
      </c>
      <c r="AM1087" t="s">
        <v>5641</v>
      </c>
      <c r="AN1087">
        <v>0.45034257173841402</v>
      </c>
      <c r="AO1087">
        <v>0.62876981152794698</v>
      </c>
      <c r="AQ1087" t="s">
        <v>1226</v>
      </c>
      <c r="AR1087" t="s">
        <v>5641</v>
      </c>
      <c r="AS1087">
        <v>-0.137010195727437</v>
      </c>
      <c r="AT1087">
        <v>0.98993668453328698</v>
      </c>
    </row>
    <row r="1088" spans="1:60" x14ac:dyDescent="0.2">
      <c r="A1088" t="s">
        <v>1227</v>
      </c>
      <c r="B1088" t="s">
        <v>5642</v>
      </c>
      <c r="C1088">
        <v>0.99421500299010901</v>
      </c>
      <c r="D1088">
        <v>0.50174967790851399</v>
      </c>
      <c r="F1088" t="s">
        <v>1227</v>
      </c>
      <c r="G1088" t="s">
        <v>5642</v>
      </c>
      <c r="H1088">
        <v>0.47408382150399803</v>
      </c>
      <c r="I1088">
        <v>0.71505995867670602</v>
      </c>
      <c r="K1088" t="s">
        <v>1227</v>
      </c>
      <c r="L1088" t="s">
        <v>5642</v>
      </c>
      <c r="M1088">
        <v>0.32245110000545901</v>
      </c>
      <c r="N1088">
        <v>0.95812375416277495</v>
      </c>
      <c r="Q1088" t="s">
        <v>1227</v>
      </c>
      <c r="R1088" t="s">
        <v>5642</v>
      </c>
      <c r="S1088">
        <v>-0.99856762548061995</v>
      </c>
      <c r="T1088">
        <v>0.310972867392451</v>
      </c>
      <c r="V1088" t="s">
        <v>1227</v>
      </c>
      <c r="W1088" t="s">
        <v>5642</v>
      </c>
      <c r="X1088">
        <v>-1.1476838657040001</v>
      </c>
      <c r="Y1088">
        <v>0.30059228089353102</v>
      </c>
      <c r="AA1088" t="s">
        <v>1227</v>
      </c>
      <c r="AB1088" t="s">
        <v>5642</v>
      </c>
      <c r="AC1088">
        <v>-0.56302963196813505</v>
      </c>
      <c r="AD1088">
        <v>0.61347864514310102</v>
      </c>
      <c r="AG1088" t="s">
        <v>1227</v>
      </c>
      <c r="AH1088" t="s">
        <v>5642</v>
      </c>
      <c r="AI1088">
        <v>-0.55227851154915797</v>
      </c>
      <c r="AJ1088">
        <v>0.79373275592759196</v>
      </c>
      <c r="AL1088" t="s">
        <v>1227</v>
      </c>
      <c r="AM1088" t="s">
        <v>5642</v>
      </c>
      <c r="AN1088">
        <v>0.16958615185030901</v>
      </c>
      <c r="AO1088">
        <v>0.91040778638043895</v>
      </c>
      <c r="AQ1088" t="s">
        <v>1227</v>
      </c>
      <c r="AR1088" t="s">
        <v>5642</v>
      </c>
      <c r="AS1088">
        <v>-0.35874933311887303</v>
      </c>
      <c r="AT1088">
        <v>0.98682888402567703</v>
      </c>
    </row>
    <row r="1089" spans="1:60" x14ac:dyDescent="0.2">
      <c r="A1089" t="s">
        <v>66</v>
      </c>
      <c r="B1089" t="s">
        <v>5643</v>
      </c>
      <c r="C1089">
        <v>2.4086825088035102</v>
      </c>
      <c r="D1089">
        <v>0.50174967790851399</v>
      </c>
      <c r="F1089" t="s">
        <v>66</v>
      </c>
      <c r="G1089" t="s">
        <v>5643</v>
      </c>
      <c r="H1089">
        <v>3.6377408316040198</v>
      </c>
      <c r="I1089">
        <v>4.6465965171948601E-3</v>
      </c>
      <c r="K1089" t="s">
        <v>66</v>
      </c>
      <c r="L1089" t="s">
        <v>5643</v>
      </c>
      <c r="M1089">
        <v>-3.0354449444680398</v>
      </c>
      <c r="N1089">
        <v>0.60680085204304501</v>
      </c>
      <c r="Q1089" t="s">
        <v>66</v>
      </c>
      <c r="R1089" t="s">
        <v>5643</v>
      </c>
      <c r="S1089">
        <v>0.94383983331504595</v>
      </c>
      <c r="T1089">
        <v>0.70832936036150096</v>
      </c>
      <c r="V1089" t="s">
        <v>66</v>
      </c>
      <c r="W1089" t="s">
        <v>5643</v>
      </c>
      <c r="X1089">
        <v>1.7641038008961401</v>
      </c>
      <c r="Y1089">
        <v>0.50143585497210796</v>
      </c>
      <c r="AA1089" t="s">
        <v>66</v>
      </c>
      <c r="AB1089" t="s">
        <v>5643</v>
      </c>
      <c r="AC1089">
        <v>-3.1879296421709902</v>
      </c>
      <c r="AD1089">
        <v>0.38113153409538603</v>
      </c>
      <c r="AG1089" t="s">
        <v>66</v>
      </c>
      <c r="AH1089" t="s">
        <v>5643</v>
      </c>
      <c r="AI1089">
        <v>1.9292429528116899</v>
      </c>
      <c r="AJ1089">
        <v>0.42356449649718497</v>
      </c>
      <c r="AL1089" t="s">
        <v>66</v>
      </c>
      <c r="AM1089" t="s">
        <v>5643</v>
      </c>
      <c r="AN1089">
        <v>2.2713101373544098</v>
      </c>
      <c r="AO1089">
        <v>9.5423532975855305E-2</v>
      </c>
      <c r="AQ1089" t="s">
        <v>66</v>
      </c>
      <c r="AR1089" t="s">
        <v>5643</v>
      </c>
      <c r="AS1089">
        <v>-3.38431668702261</v>
      </c>
      <c r="AT1089">
        <v>0.89724847534823204</v>
      </c>
    </row>
    <row r="1090" spans="1:60" x14ac:dyDescent="0.2">
      <c r="A1090" t="s">
        <v>1228</v>
      </c>
      <c r="B1090" t="s">
        <v>5644</v>
      </c>
      <c r="C1090">
        <v>1.3089234471156399</v>
      </c>
      <c r="D1090">
        <v>8.1398664195576606E-2</v>
      </c>
      <c r="F1090" t="s">
        <v>1228</v>
      </c>
      <c r="G1090" t="s">
        <v>5644</v>
      </c>
      <c r="H1090">
        <v>-1.1594114315525701</v>
      </c>
      <c r="I1090">
        <v>9.7232775676889996E-2</v>
      </c>
      <c r="K1090" t="s">
        <v>1228</v>
      </c>
      <c r="L1090" t="s">
        <v>5644</v>
      </c>
      <c r="M1090">
        <v>-0.108372394900798</v>
      </c>
      <c r="N1090">
        <v>0.98124005461238195</v>
      </c>
      <c r="Q1090" t="s">
        <v>1228</v>
      </c>
      <c r="R1090" t="s">
        <v>5644</v>
      </c>
      <c r="S1090">
        <v>0.22985495949865201</v>
      </c>
      <c r="T1090">
        <v>0.85787012931499795</v>
      </c>
      <c r="V1090" t="s">
        <v>1228</v>
      </c>
      <c r="W1090" t="s">
        <v>5644</v>
      </c>
      <c r="X1090">
        <v>0.49492496452477902</v>
      </c>
      <c r="Y1090">
        <v>0.83932967318248897</v>
      </c>
      <c r="AA1090" t="s">
        <v>1228</v>
      </c>
      <c r="AB1090" t="s">
        <v>5644</v>
      </c>
      <c r="AC1090">
        <v>1.10378996437887</v>
      </c>
      <c r="AD1090">
        <v>0.165228800622958</v>
      </c>
      <c r="AG1090" t="s">
        <v>1228</v>
      </c>
      <c r="AH1090" t="s">
        <v>5644</v>
      </c>
      <c r="AI1090">
        <v>0.96758616649712803</v>
      </c>
      <c r="AJ1090">
        <v>0.317909036146097</v>
      </c>
      <c r="AL1090" t="s">
        <v>1228</v>
      </c>
      <c r="AM1090" t="s">
        <v>5644</v>
      </c>
      <c r="AN1090">
        <v>-1.5789319415238201</v>
      </c>
      <c r="AO1090">
        <v>1.04723608343522E-2</v>
      </c>
      <c r="AQ1090" t="s">
        <v>1228</v>
      </c>
      <c r="AR1090" t="s">
        <v>5644</v>
      </c>
      <c r="AS1090">
        <v>-0.57961488797983796</v>
      </c>
      <c r="AT1090">
        <v>0.98310543960277796</v>
      </c>
    </row>
    <row r="1091" spans="1:60" x14ac:dyDescent="0.2">
      <c r="A1091" t="s">
        <v>1229</v>
      </c>
      <c r="B1091" t="s">
        <v>5645</v>
      </c>
      <c r="C1091">
        <v>-3.70469651272217E-2</v>
      </c>
      <c r="D1091">
        <v>0.98552647269658999</v>
      </c>
      <c r="F1091" t="s">
        <v>1229</v>
      </c>
      <c r="G1091" t="s">
        <v>5645</v>
      </c>
      <c r="H1091">
        <v>0.45146406670698702</v>
      </c>
      <c r="I1091">
        <v>0.69911178034993504</v>
      </c>
      <c r="K1091" t="s">
        <v>1229</v>
      </c>
      <c r="L1091" t="s">
        <v>5645</v>
      </c>
      <c r="M1091">
        <v>4.0569617678136799E-2</v>
      </c>
      <c r="N1091">
        <v>0.99551025315048502</v>
      </c>
      <c r="Q1091" t="s">
        <v>1229</v>
      </c>
      <c r="R1091" t="s">
        <v>5645</v>
      </c>
      <c r="S1091">
        <v>0.48201696321475401</v>
      </c>
      <c r="T1091">
        <v>0.67735826294756396</v>
      </c>
      <c r="V1091" t="s">
        <v>1229</v>
      </c>
      <c r="W1091" t="s">
        <v>5645</v>
      </c>
      <c r="X1091">
        <v>0.27518270700671099</v>
      </c>
      <c r="Y1091">
        <v>0.93798538503334805</v>
      </c>
      <c r="AA1091" t="s">
        <v>1229</v>
      </c>
      <c r="AB1091" t="s">
        <v>5645</v>
      </c>
      <c r="AC1091">
        <v>0.51355203427504503</v>
      </c>
      <c r="AD1091">
        <v>0.62688507928061898</v>
      </c>
      <c r="AG1091" t="s">
        <v>1229</v>
      </c>
      <c r="AH1091" t="s">
        <v>5645</v>
      </c>
      <c r="AI1091">
        <v>-0.29985421963560499</v>
      </c>
      <c r="AJ1091">
        <v>0.912249691470158</v>
      </c>
      <c r="AL1091" t="s">
        <v>1229</v>
      </c>
      <c r="AM1091" t="s">
        <v>5645</v>
      </c>
      <c r="AN1091">
        <v>-0.12477330196297901</v>
      </c>
      <c r="AO1091">
        <v>0.93148904495465901</v>
      </c>
      <c r="AQ1091" t="s">
        <v>1229</v>
      </c>
      <c r="AR1091" t="s">
        <v>5645</v>
      </c>
      <c r="AS1091">
        <v>-0.33765410014385799</v>
      </c>
      <c r="AT1091">
        <v>0.98682888402567703</v>
      </c>
    </row>
    <row r="1092" spans="1:60" x14ac:dyDescent="0.2">
      <c r="A1092" t="s">
        <v>1230</v>
      </c>
      <c r="B1092" t="s">
        <v>5646</v>
      </c>
      <c r="C1092">
        <v>0.25419236747246599</v>
      </c>
      <c r="D1092">
        <v>0.91569859635408901</v>
      </c>
      <c r="F1092" t="s">
        <v>1230</v>
      </c>
      <c r="G1092" t="s">
        <v>5646</v>
      </c>
      <c r="H1092">
        <v>0.12835049434026999</v>
      </c>
      <c r="I1092">
        <v>0.91958872454039198</v>
      </c>
      <c r="K1092" t="s">
        <v>1230</v>
      </c>
      <c r="L1092" t="s">
        <v>5646</v>
      </c>
      <c r="M1092">
        <v>-0.113151269895508</v>
      </c>
      <c r="N1092">
        <v>0.97299582890346903</v>
      </c>
      <c r="Q1092" t="s">
        <v>1230</v>
      </c>
      <c r="R1092" t="s">
        <v>5646</v>
      </c>
      <c r="S1092">
        <v>0.35790141781569301</v>
      </c>
      <c r="T1092">
        <v>0.67280852774758504</v>
      </c>
      <c r="V1092" t="s">
        <v>1230</v>
      </c>
      <c r="W1092" t="s">
        <v>5646</v>
      </c>
      <c r="X1092">
        <v>-0.50366071542102497</v>
      </c>
      <c r="Y1092">
        <v>0.69182923345351499</v>
      </c>
      <c r="AA1092" t="s">
        <v>1230</v>
      </c>
      <c r="AB1092" t="s">
        <v>5646</v>
      </c>
      <c r="AC1092">
        <v>-0.143850777737905</v>
      </c>
      <c r="AD1092">
        <v>0.87480072974607404</v>
      </c>
      <c r="AG1092" t="s">
        <v>1230</v>
      </c>
      <c r="AH1092" t="s">
        <v>5646</v>
      </c>
      <c r="AI1092">
        <v>8.3717200117781193E-2</v>
      </c>
      <c r="AJ1092">
        <v>0.97315202664226597</v>
      </c>
      <c r="AL1092" t="s">
        <v>1230</v>
      </c>
      <c r="AM1092" t="s">
        <v>5646</v>
      </c>
      <c r="AN1092">
        <v>0.383018700718044</v>
      </c>
      <c r="AO1092">
        <v>0.59862525065262495</v>
      </c>
      <c r="AQ1092" t="s">
        <v>1230</v>
      </c>
      <c r="AR1092" t="s">
        <v>5646</v>
      </c>
      <c r="AS1092">
        <v>0.54438540557446802</v>
      </c>
      <c r="AT1092">
        <v>0.97629984899205202</v>
      </c>
      <c r="BH1092" s="5"/>
    </row>
    <row r="1093" spans="1:60" x14ac:dyDescent="0.2">
      <c r="A1093" t="s">
        <v>1231</v>
      </c>
      <c r="B1093" t="s">
        <v>5647</v>
      </c>
      <c r="C1093">
        <v>0.55710916630535101</v>
      </c>
      <c r="D1093">
        <v>0.78940552212132897</v>
      </c>
      <c r="F1093" t="s">
        <v>1231</v>
      </c>
      <c r="G1093" t="s">
        <v>5647</v>
      </c>
      <c r="H1093">
        <v>0.43828217490677002</v>
      </c>
      <c r="I1093">
        <v>0.70826977613837405</v>
      </c>
      <c r="K1093" t="s">
        <v>1231</v>
      </c>
      <c r="L1093" t="s">
        <v>5647</v>
      </c>
      <c r="M1093">
        <v>0.66839589755583095</v>
      </c>
      <c r="N1093">
        <v>0.72473451605599404</v>
      </c>
      <c r="Q1093" t="s">
        <v>1231</v>
      </c>
      <c r="R1093" t="s">
        <v>5647</v>
      </c>
      <c r="S1093" s="5">
        <v>-9.4191934286495398E-5</v>
      </c>
      <c r="T1093">
        <v>0.99997796171687503</v>
      </c>
      <c r="V1093" t="s">
        <v>1231</v>
      </c>
      <c r="W1093" t="s">
        <v>5647</v>
      </c>
      <c r="X1093">
        <v>-0.40313958518905102</v>
      </c>
      <c r="Y1093">
        <v>0.90085818437986898</v>
      </c>
      <c r="AA1093" t="s">
        <v>1231</v>
      </c>
      <c r="AB1093" t="s">
        <v>5647</v>
      </c>
      <c r="AC1093">
        <v>-7.9675644968611598E-2</v>
      </c>
      <c r="AD1093">
        <v>0.94646589075340903</v>
      </c>
      <c r="AG1093" t="s">
        <v>1231</v>
      </c>
      <c r="AH1093" t="s">
        <v>5647</v>
      </c>
      <c r="AI1093">
        <v>-0.15474458165911401</v>
      </c>
      <c r="AJ1093">
        <v>0.97315202664226597</v>
      </c>
      <c r="AL1093" t="s">
        <v>1231</v>
      </c>
      <c r="AM1093" t="s">
        <v>5647</v>
      </c>
      <c r="AN1093">
        <v>-2.30437244896363E-3</v>
      </c>
      <c r="AO1093">
        <v>0.99950570444513198</v>
      </c>
      <c r="AQ1093" t="s">
        <v>1231</v>
      </c>
      <c r="AR1093" t="s">
        <v>5647</v>
      </c>
      <c r="AS1093">
        <v>0.219142126684581</v>
      </c>
      <c r="AT1093">
        <v>0.98985073481799302</v>
      </c>
    </row>
    <row r="1094" spans="1:60" x14ac:dyDescent="0.2">
      <c r="A1094" t="s">
        <v>1232</v>
      </c>
      <c r="B1094" t="s">
        <v>5648</v>
      </c>
      <c r="C1094">
        <v>0.142329781873479</v>
      </c>
      <c r="D1094">
        <v>0.95739628078017303</v>
      </c>
      <c r="F1094" t="s">
        <v>1232</v>
      </c>
      <c r="G1094" t="s">
        <v>5648</v>
      </c>
      <c r="H1094">
        <v>0.22623607368597201</v>
      </c>
      <c r="I1094">
        <v>0.82896687100612299</v>
      </c>
      <c r="K1094" t="s">
        <v>1232</v>
      </c>
      <c r="L1094" t="s">
        <v>5648</v>
      </c>
      <c r="M1094">
        <v>7.3569433267979698E-2</v>
      </c>
      <c r="N1094">
        <v>0.981450050148027</v>
      </c>
      <c r="Q1094" t="s">
        <v>1232</v>
      </c>
      <c r="R1094" t="s">
        <v>5648</v>
      </c>
      <c r="S1094">
        <v>-3.9817209228567997E-2</v>
      </c>
      <c r="T1094">
        <v>0.972181703646814</v>
      </c>
      <c r="V1094" t="s">
        <v>1232</v>
      </c>
      <c r="W1094" t="s">
        <v>5648</v>
      </c>
      <c r="X1094">
        <v>0.37321831807188399</v>
      </c>
      <c r="Y1094">
        <v>0.830025214272885</v>
      </c>
      <c r="AA1094" t="s">
        <v>1232</v>
      </c>
      <c r="AB1094" t="s">
        <v>5648</v>
      </c>
      <c r="AC1094">
        <v>4.5461697884709197E-2</v>
      </c>
      <c r="AD1094">
        <v>0.96234326801390502</v>
      </c>
      <c r="AG1094" t="s">
        <v>1232</v>
      </c>
      <c r="AH1094" t="s">
        <v>5648</v>
      </c>
      <c r="AI1094">
        <v>-8.1480739890713305E-2</v>
      </c>
      <c r="AJ1094">
        <v>0.97315202664226597</v>
      </c>
      <c r="AL1094" t="s">
        <v>1232</v>
      </c>
      <c r="AM1094" t="s">
        <v>5648</v>
      </c>
      <c r="AN1094">
        <v>-0.28987684079834503</v>
      </c>
      <c r="AO1094">
        <v>0.69556969510953004</v>
      </c>
      <c r="AQ1094" t="s">
        <v>1232</v>
      </c>
      <c r="AR1094" t="s">
        <v>5648</v>
      </c>
      <c r="AS1094">
        <v>-3.0477586787200299E-2</v>
      </c>
      <c r="AT1094">
        <v>0.99056111779294198</v>
      </c>
    </row>
    <row r="1095" spans="1:60" x14ac:dyDescent="0.2">
      <c r="A1095" t="s">
        <v>1233</v>
      </c>
      <c r="B1095" t="s">
        <v>5649</v>
      </c>
      <c r="C1095">
        <v>-4.2440384216642202E-2</v>
      </c>
      <c r="D1095">
        <v>0.984662051711923</v>
      </c>
      <c r="F1095" t="s">
        <v>1233</v>
      </c>
      <c r="G1095" t="s">
        <v>5649</v>
      </c>
      <c r="H1095">
        <v>7.9693691513695597E-3</v>
      </c>
      <c r="I1095">
        <v>0.99592925952025302</v>
      </c>
      <c r="K1095" t="s">
        <v>1233</v>
      </c>
      <c r="L1095" t="s">
        <v>5649</v>
      </c>
      <c r="M1095">
        <v>0.77125097136141396</v>
      </c>
      <c r="N1095">
        <v>0.54419918466720896</v>
      </c>
      <c r="Q1095" t="s">
        <v>1233</v>
      </c>
      <c r="R1095" t="s">
        <v>5649</v>
      </c>
      <c r="S1095">
        <v>-6.2876617674330601E-2</v>
      </c>
      <c r="T1095">
        <v>0.96180085042150598</v>
      </c>
      <c r="V1095" t="s">
        <v>1233</v>
      </c>
      <c r="W1095" t="s">
        <v>5649</v>
      </c>
      <c r="X1095">
        <v>0.60753787918110602</v>
      </c>
      <c r="Y1095">
        <v>0.69700682856886498</v>
      </c>
      <c r="AA1095" t="s">
        <v>1233</v>
      </c>
      <c r="AB1095" t="s">
        <v>5649</v>
      </c>
      <c r="AC1095">
        <v>0.81067250773072297</v>
      </c>
      <c r="AD1095">
        <v>0.31954893960406799</v>
      </c>
      <c r="AG1095" t="s">
        <v>1233</v>
      </c>
      <c r="AH1095" t="s">
        <v>5649</v>
      </c>
      <c r="AI1095">
        <v>-0.37946979252831697</v>
      </c>
      <c r="AJ1095">
        <v>0.83019378433158997</v>
      </c>
      <c r="AL1095" t="s">
        <v>1233</v>
      </c>
      <c r="AM1095" t="s">
        <v>5649</v>
      </c>
      <c r="AN1095">
        <v>-1.0213335167136699</v>
      </c>
      <c r="AO1095">
        <v>9.8327053214774904E-2</v>
      </c>
      <c r="AQ1095" t="s">
        <v>1233</v>
      </c>
      <c r="AR1095" t="s">
        <v>5649</v>
      </c>
      <c r="AS1095">
        <v>0.15300691722527501</v>
      </c>
      <c r="AT1095">
        <v>0.98993668453328698</v>
      </c>
    </row>
    <row r="1096" spans="1:60" x14ac:dyDescent="0.2">
      <c r="A1096" t="s">
        <v>1234</v>
      </c>
      <c r="B1096" t="s">
        <v>5650</v>
      </c>
      <c r="C1096">
        <v>-0.35583769874798399</v>
      </c>
      <c r="D1096">
        <v>0.84334828970966202</v>
      </c>
      <c r="F1096" t="s">
        <v>1234</v>
      </c>
      <c r="G1096" t="s">
        <v>5650</v>
      </c>
      <c r="H1096">
        <v>7.1542670216211302E-2</v>
      </c>
      <c r="I1096">
        <v>0.96589842866966702</v>
      </c>
      <c r="K1096" t="s">
        <v>1234</v>
      </c>
      <c r="L1096" t="s">
        <v>5650</v>
      </c>
      <c r="M1096">
        <v>0.33145001812648101</v>
      </c>
      <c r="N1096">
        <v>0.92149378248916003</v>
      </c>
      <c r="Q1096" t="s">
        <v>1234</v>
      </c>
      <c r="R1096" t="s">
        <v>5650</v>
      </c>
      <c r="S1096">
        <v>-0.168135044824263</v>
      </c>
      <c r="T1096">
        <v>0.87266537670955402</v>
      </c>
      <c r="V1096" t="s">
        <v>1234</v>
      </c>
      <c r="W1096" t="s">
        <v>5650</v>
      </c>
      <c r="X1096">
        <v>0.95797162542594205</v>
      </c>
      <c r="Y1096">
        <v>0.218509872428512</v>
      </c>
      <c r="AA1096" t="s">
        <v>1234</v>
      </c>
      <c r="AB1096" t="s">
        <v>5650</v>
      </c>
      <c r="AC1096">
        <v>0.59833737430765099</v>
      </c>
      <c r="AD1096">
        <v>0.49773379057820799</v>
      </c>
      <c r="AG1096" t="s">
        <v>1234</v>
      </c>
      <c r="AH1096" t="s">
        <v>5650</v>
      </c>
      <c r="AI1096">
        <v>-0.34630314207079299</v>
      </c>
      <c r="AJ1096">
        <v>0.83019378433158997</v>
      </c>
      <c r="AL1096" t="s">
        <v>1234</v>
      </c>
      <c r="AM1096" t="s">
        <v>5650</v>
      </c>
      <c r="AN1096">
        <v>-0.82930809839353303</v>
      </c>
      <c r="AO1096">
        <v>0.15574270152561001</v>
      </c>
      <c r="AQ1096" t="s">
        <v>1234</v>
      </c>
      <c r="AR1096" t="s">
        <v>5650</v>
      </c>
      <c r="AS1096">
        <v>-0.133999436164914</v>
      </c>
      <c r="AT1096">
        <v>0.98993668453328698</v>
      </c>
    </row>
    <row r="1097" spans="1:60" x14ac:dyDescent="0.2">
      <c r="A1097" t="s">
        <v>1235</v>
      </c>
      <c r="B1097" t="s">
        <v>5651</v>
      </c>
      <c r="C1097">
        <v>7.7303279605245107E-2</v>
      </c>
      <c r="D1097">
        <v>0.98235046312684504</v>
      </c>
      <c r="F1097" t="s">
        <v>1235</v>
      </c>
      <c r="G1097" t="s">
        <v>5651</v>
      </c>
      <c r="H1097">
        <v>-6.5616285912395598E-3</v>
      </c>
      <c r="I1097">
        <v>0.996885406299162</v>
      </c>
      <c r="K1097" t="s">
        <v>1235</v>
      </c>
      <c r="L1097" t="s">
        <v>5651</v>
      </c>
      <c r="M1097">
        <v>0.39085472730816601</v>
      </c>
      <c r="N1097">
        <v>0.95812375416277495</v>
      </c>
      <c r="Q1097" t="s">
        <v>1235</v>
      </c>
      <c r="R1097" t="s">
        <v>5651</v>
      </c>
      <c r="S1097">
        <v>0.247518080934922</v>
      </c>
      <c r="T1097">
        <v>0.87786015108777804</v>
      </c>
      <c r="V1097" t="s">
        <v>1235</v>
      </c>
      <c r="W1097" t="s">
        <v>5651</v>
      </c>
      <c r="X1097">
        <v>0.24219921000410699</v>
      </c>
      <c r="Y1097">
        <v>0.96163037423244802</v>
      </c>
      <c r="AA1097" t="s">
        <v>1235</v>
      </c>
      <c r="AB1097" t="s">
        <v>5651</v>
      </c>
      <c r="AC1097">
        <v>0.47438188862900599</v>
      </c>
      <c r="AD1097">
        <v>0.77364429517573596</v>
      </c>
      <c r="AG1097" t="s">
        <v>1235</v>
      </c>
      <c r="AH1097" t="s">
        <v>5651</v>
      </c>
      <c r="AI1097">
        <v>-7.68999081480983E-2</v>
      </c>
      <c r="AJ1097">
        <v>0.98555938158906498</v>
      </c>
      <c r="AL1097" t="s">
        <v>1235</v>
      </c>
      <c r="AM1097" t="s">
        <v>5651</v>
      </c>
      <c r="AN1097">
        <v>-0.68537429025612495</v>
      </c>
      <c r="AO1097">
        <v>0.54175489277751898</v>
      </c>
      <c r="AQ1097" t="s">
        <v>1235</v>
      </c>
      <c r="AR1097" t="s">
        <v>5651</v>
      </c>
      <c r="AS1097">
        <v>9.9933027997637605E-2</v>
      </c>
      <c r="AT1097">
        <v>0.990197306012221</v>
      </c>
    </row>
    <row r="1098" spans="1:60" x14ac:dyDescent="0.2">
      <c r="A1098" t="s">
        <v>1236</v>
      </c>
      <c r="B1098" t="s">
        <v>5652</v>
      </c>
      <c r="C1098">
        <v>-0.914196882601088</v>
      </c>
      <c r="D1098">
        <v>0.62451091192673303</v>
      </c>
      <c r="F1098" t="s">
        <v>1236</v>
      </c>
      <c r="G1098" t="s">
        <v>5652</v>
      </c>
      <c r="H1098">
        <v>0.44330311659612898</v>
      </c>
      <c r="I1098">
        <v>0.83082530058426596</v>
      </c>
      <c r="K1098" t="s">
        <v>1236</v>
      </c>
      <c r="L1098" t="s">
        <v>5652</v>
      </c>
      <c r="M1098">
        <v>0.28728886594397601</v>
      </c>
      <c r="N1098">
        <v>0.97265254133115797</v>
      </c>
      <c r="Q1098" t="s">
        <v>1236</v>
      </c>
      <c r="R1098" t="s">
        <v>5652</v>
      </c>
      <c r="S1098">
        <v>0.29948905886923499</v>
      </c>
      <c r="T1098">
        <v>0.855646404381465</v>
      </c>
      <c r="V1098" t="s">
        <v>1236</v>
      </c>
      <c r="W1098" t="s">
        <v>5652</v>
      </c>
      <c r="X1098">
        <v>1.4359486827876</v>
      </c>
      <c r="Y1098">
        <v>0.39419928270944699</v>
      </c>
      <c r="AA1098" t="s">
        <v>1236</v>
      </c>
      <c r="AB1098" t="s">
        <v>5652</v>
      </c>
      <c r="AC1098">
        <v>3.5800336002992101</v>
      </c>
      <c r="AD1098">
        <v>0.22400855999279801</v>
      </c>
      <c r="AG1098" t="s">
        <v>1236</v>
      </c>
      <c r="AH1098" t="s">
        <v>5652</v>
      </c>
      <c r="AI1098">
        <v>-0.216838801241275</v>
      </c>
      <c r="AJ1098">
        <v>0.96202518565816297</v>
      </c>
      <c r="AL1098" t="s">
        <v>1236</v>
      </c>
      <c r="AM1098" t="s">
        <v>5652</v>
      </c>
      <c r="AN1098">
        <v>0.217364062281175</v>
      </c>
      <c r="AO1098">
        <v>0.90637816778676294</v>
      </c>
      <c r="AQ1098" t="s">
        <v>1236</v>
      </c>
      <c r="AR1098" t="s">
        <v>5652</v>
      </c>
      <c r="AS1098">
        <v>-0.24157367398561599</v>
      </c>
      <c r="AT1098">
        <v>0.98993668453328698</v>
      </c>
    </row>
    <row r="1099" spans="1:60" x14ac:dyDescent="0.2">
      <c r="A1099" t="s">
        <v>1237</v>
      </c>
      <c r="B1099" t="s">
        <v>5653</v>
      </c>
      <c r="C1099">
        <v>0.50867380758759295</v>
      </c>
      <c r="D1099">
        <v>0.870080965418496</v>
      </c>
      <c r="F1099" t="s">
        <v>1237</v>
      </c>
      <c r="G1099" t="s">
        <v>5653</v>
      </c>
      <c r="H1099">
        <v>-0.30016495611931199</v>
      </c>
      <c r="I1099">
        <v>0.86518842486133296</v>
      </c>
      <c r="K1099" t="s">
        <v>1237</v>
      </c>
      <c r="L1099" t="s">
        <v>5653</v>
      </c>
      <c r="M1099">
        <v>0.361486328203733</v>
      </c>
      <c r="N1099">
        <v>0.95812375416277495</v>
      </c>
      <c r="Q1099" t="s">
        <v>1237</v>
      </c>
      <c r="R1099" t="s">
        <v>5653</v>
      </c>
      <c r="S1099">
        <v>-0.16677575524319699</v>
      </c>
      <c r="T1099">
        <v>0.91830473348696395</v>
      </c>
      <c r="V1099" t="s">
        <v>1237</v>
      </c>
      <c r="W1099" t="s">
        <v>5653</v>
      </c>
      <c r="X1099">
        <v>-0.47305425887171398</v>
      </c>
      <c r="Y1099">
        <v>0.90085818437986898</v>
      </c>
      <c r="AA1099" t="s">
        <v>1237</v>
      </c>
      <c r="AB1099" t="s">
        <v>5653</v>
      </c>
      <c r="AC1099">
        <v>0.243217045997943</v>
      </c>
      <c r="AD1099">
        <v>0.86699339355216498</v>
      </c>
      <c r="AG1099" t="s">
        <v>1237</v>
      </c>
      <c r="AH1099" t="s">
        <v>5653</v>
      </c>
      <c r="AI1099">
        <v>0.36234645724164599</v>
      </c>
      <c r="AJ1099">
        <v>0.90621191704697501</v>
      </c>
      <c r="AL1099" t="s">
        <v>1237</v>
      </c>
      <c r="AM1099" t="s">
        <v>5653</v>
      </c>
      <c r="AN1099">
        <v>0.13593865618252901</v>
      </c>
      <c r="AO1099">
        <v>0.93589676709326897</v>
      </c>
      <c r="AQ1099" t="s">
        <v>1237</v>
      </c>
      <c r="AR1099" t="s">
        <v>5653</v>
      </c>
      <c r="AS1099">
        <v>0.33113103573664199</v>
      </c>
      <c r="AT1099">
        <v>0.98682888402567703</v>
      </c>
    </row>
    <row r="1100" spans="1:60" x14ac:dyDescent="0.2">
      <c r="A1100" t="s">
        <v>1238</v>
      </c>
      <c r="B1100" t="s">
        <v>5654</v>
      </c>
      <c r="C1100">
        <v>-0.91216190363587302</v>
      </c>
      <c r="D1100">
        <v>0.84876096425391401</v>
      </c>
      <c r="F1100" t="s">
        <v>1238</v>
      </c>
      <c r="G1100" t="s">
        <v>5654</v>
      </c>
      <c r="H1100">
        <v>-2.06110805543229E-2</v>
      </c>
      <c r="I1100">
        <v>0.99538042728458997</v>
      </c>
      <c r="K1100" t="s">
        <v>1238</v>
      </c>
      <c r="L1100" t="s">
        <v>5654</v>
      </c>
      <c r="M1100">
        <v>0.77155117853625799</v>
      </c>
      <c r="N1100">
        <v>0.94142663178726904</v>
      </c>
      <c r="Q1100" t="s">
        <v>1238</v>
      </c>
      <c r="R1100" t="s">
        <v>5654</v>
      </c>
      <c r="S1100">
        <v>0.42330816998620602</v>
      </c>
      <c r="T1100">
        <v>0.89059104828591895</v>
      </c>
      <c r="V1100" t="s">
        <v>1238</v>
      </c>
      <c r="W1100" t="s">
        <v>5654</v>
      </c>
      <c r="X1100">
        <v>-0.47792705156806697</v>
      </c>
      <c r="Y1100">
        <v>0.95256549534229995</v>
      </c>
      <c r="AA1100" t="s">
        <v>1238</v>
      </c>
      <c r="AB1100" t="s">
        <v>5654</v>
      </c>
      <c r="AC1100">
        <v>0.72469835380594505</v>
      </c>
      <c r="AD1100">
        <v>0.80739519267640003</v>
      </c>
      <c r="AG1100" t="s">
        <v>1238</v>
      </c>
      <c r="AH1100" t="s">
        <v>5654</v>
      </c>
      <c r="AI1100">
        <v>0.38975353733330398</v>
      </c>
      <c r="AJ1100">
        <v>0.95534688129680101</v>
      </c>
      <c r="AL1100" t="s">
        <v>1238</v>
      </c>
      <c r="AM1100" t="s">
        <v>5654</v>
      </c>
      <c r="AN1100">
        <v>-0.39857471838063502</v>
      </c>
      <c r="AO1100">
        <v>0.88144311412556298</v>
      </c>
      <c r="AQ1100" t="s">
        <v>1238</v>
      </c>
      <c r="AR1100" t="s">
        <v>5654</v>
      </c>
      <c r="AS1100">
        <v>0.84479520507459904</v>
      </c>
      <c r="AT1100">
        <v>0.98682888402567703</v>
      </c>
    </row>
    <row r="1101" spans="1:60" x14ac:dyDescent="0.2">
      <c r="A1101" t="s">
        <v>1239</v>
      </c>
      <c r="B1101" t="s">
        <v>5655</v>
      </c>
      <c r="C1101">
        <v>0.53523420606857697</v>
      </c>
      <c r="D1101" t="s">
        <v>218</v>
      </c>
      <c r="F1101" t="s">
        <v>1239</v>
      </c>
      <c r="G1101" t="s">
        <v>5655</v>
      </c>
      <c r="H1101">
        <v>1.4637267044545701</v>
      </c>
      <c r="I1101" t="s">
        <v>218</v>
      </c>
      <c r="K1101" t="s">
        <v>1239</v>
      </c>
      <c r="L1101" t="s">
        <v>5655</v>
      </c>
      <c r="M1101">
        <v>-2.2422825158447099</v>
      </c>
      <c r="N1101" t="s">
        <v>218</v>
      </c>
      <c r="Q1101" t="s">
        <v>1239</v>
      </c>
      <c r="R1101" t="s">
        <v>5655</v>
      </c>
      <c r="S1101">
        <v>0.53285999945860896</v>
      </c>
      <c r="T1101">
        <v>0.87662483475430297</v>
      </c>
      <c r="V1101" t="s">
        <v>1239</v>
      </c>
      <c r="W1101" t="s">
        <v>5655</v>
      </c>
      <c r="X1101">
        <v>0.93278170505956703</v>
      </c>
      <c r="Y1101" t="s">
        <v>218</v>
      </c>
      <c r="AA1101" t="s">
        <v>1239</v>
      </c>
      <c r="AB1101" t="s">
        <v>5655</v>
      </c>
      <c r="AC1101">
        <v>-1.4236153113441801</v>
      </c>
      <c r="AD1101" t="s">
        <v>218</v>
      </c>
      <c r="AG1101" t="s">
        <v>1239</v>
      </c>
      <c r="AH1101" t="s">
        <v>5655</v>
      </c>
      <c r="AI1101">
        <v>0.89533674164798005</v>
      </c>
      <c r="AJ1101">
        <v>0.86272926758526802</v>
      </c>
      <c r="AL1101" t="s">
        <v>1239</v>
      </c>
      <c r="AM1101" t="s">
        <v>5655</v>
      </c>
      <c r="AN1101">
        <v>0.58129646955627401</v>
      </c>
      <c r="AO1101" t="s">
        <v>218</v>
      </c>
      <c r="AQ1101" t="s">
        <v>1239</v>
      </c>
      <c r="AR1101" t="s">
        <v>5655</v>
      </c>
      <c r="AS1101">
        <v>-2.6698694094051199</v>
      </c>
      <c r="AT1101">
        <v>0.97629984899205202</v>
      </c>
    </row>
    <row r="1102" spans="1:60" x14ac:dyDescent="0.2">
      <c r="A1102" t="s">
        <v>1240</v>
      </c>
      <c r="B1102" t="s">
        <v>5656</v>
      </c>
      <c r="C1102">
        <v>-0.93392035215454505</v>
      </c>
      <c r="D1102" t="s">
        <v>218</v>
      </c>
      <c r="F1102" t="s">
        <v>1240</v>
      </c>
      <c r="G1102" t="s">
        <v>5656</v>
      </c>
      <c r="H1102">
        <v>4.7050752424278801E-2</v>
      </c>
      <c r="I1102" t="s">
        <v>218</v>
      </c>
      <c r="K1102" t="s">
        <v>1240</v>
      </c>
      <c r="L1102" t="s">
        <v>5656</v>
      </c>
      <c r="M1102">
        <v>4.73253756277442E-2</v>
      </c>
      <c r="N1102" t="s">
        <v>218</v>
      </c>
      <c r="Q1102" t="s">
        <v>1240</v>
      </c>
      <c r="R1102" t="s">
        <v>5656</v>
      </c>
      <c r="S1102">
        <v>1.6181772730125501</v>
      </c>
      <c r="T1102">
        <v>0.65964201291310098</v>
      </c>
      <c r="V1102" t="s">
        <v>1240</v>
      </c>
      <c r="W1102" t="s">
        <v>5656</v>
      </c>
      <c r="X1102">
        <v>0.140903466299207</v>
      </c>
      <c r="Y1102" t="s">
        <v>218</v>
      </c>
      <c r="AA1102" t="s">
        <v>1240</v>
      </c>
      <c r="AB1102" t="s">
        <v>5656</v>
      </c>
      <c r="AC1102">
        <v>0.20663000690566699</v>
      </c>
      <c r="AD1102" t="s">
        <v>218</v>
      </c>
      <c r="AG1102" t="s">
        <v>1240</v>
      </c>
      <c r="AH1102" t="s">
        <v>5656</v>
      </c>
      <c r="AI1102">
        <v>-0.36442178869003</v>
      </c>
      <c r="AJ1102">
        <v>0.97315202664226597</v>
      </c>
      <c r="AL1102" t="s">
        <v>1240</v>
      </c>
      <c r="AM1102" t="s">
        <v>5656</v>
      </c>
      <c r="AN1102">
        <v>-0.69776337743726002</v>
      </c>
      <c r="AO1102" t="s">
        <v>218</v>
      </c>
      <c r="AQ1102" t="s">
        <v>1240</v>
      </c>
      <c r="AR1102" t="s">
        <v>5656</v>
      </c>
      <c r="AS1102">
        <v>0.15724796424153201</v>
      </c>
      <c r="AT1102">
        <v>0.990197306012221</v>
      </c>
    </row>
    <row r="1103" spans="1:60" x14ac:dyDescent="0.2">
      <c r="A1103" t="s">
        <v>1241</v>
      </c>
      <c r="B1103" t="s">
        <v>5657</v>
      </c>
      <c r="C1103">
        <v>-0.82615858333363101</v>
      </c>
      <c r="D1103">
        <v>0.833943910325465</v>
      </c>
      <c r="F1103" t="s">
        <v>1241</v>
      </c>
      <c r="G1103" t="s">
        <v>5657</v>
      </c>
      <c r="H1103">
        <v>-0.22372957214455499</v>
      </c>
      <c r="I1103">
        <v>0.93943332440863003</v>
      </c>
      <c r="K1103" t="s">
        <v>1241</v>
      </c>
      <c r="L1103" t="s">
        <v>5657</v>
      </c>
      <c r="M1103">
        <v>0.57166055117928805</v>
      </c>
      <c r="N1103">
        <v>0.95784162193743005</v>
      </c>
      <c r="Q1103" t="s">
        <v>1241</v>
      </c>
      <c r="R1103" t="s">
        <v>5657</v>
      </c>
      <c r="S1103">
        <v>-1.0781157563549699</v>
      </c>
      <c r="T1103">
        <v>0.52304545275023395</v>
      </c>
      <c r="V1103" t="s">
        <v>1241</v>
      </c>
      <c r="W1103" t="s">
        <v>5657</v>
      </c>
      <c r="X1103">
        <v>-0.269089765724571</v>
      </c>
      <c r="Y1103">
        <v>0.96470074546557705</v>
      </c>
      <c r="AA1103" t="s">
        <v>1241</v>
      </c>
      <c r="AB1103" t="s">
        <v>5657</v>
      </c>
      <c r="AC1103">
        <v>-0.12454516859298501</v>
      </c>
      <c r="AD1103">
        <v>0.95882938754867797</v>
      </c>
      <c r="AG1103" t="s">
        <v>1241</v>
      </c>
      <c r="AH1103" t="s">
        <v>5657</v>
      </c>
      <c r="AI1103">
        <v>-0.57062874680039499</v>
      </c>
      <c r="AJ1103">
        <v>0.88726391822283701</v>
      </c>
      <c r="AL1103" t="s">
        <v>1241</v>
      </c>
      <c r="AM1103" t="s">
        <v>5657</v>
      </c>
      <c r="AN1103">
        <v>-0.50144538222684099</v>
      </c>
      <c r="AO1103">
        <v>0.76829267739288398</v>
      </c>
      <c r="AQ1103" t="s">
        <v>1241</v>
      </c>
      <c r="AR1103" t="s">
        <v>5657</v>
      </c>
      <c r="AS1103">
        <v>-8.0155180347603494E-2</v>
      </c>
      <c r="AT1103">
        <v>0.990197306012221</v>
      </c>
    </row>
    <row r="1104" spans="1:60" x14ac:dyDescent="0.2">
      <c r="A1104" t="s">
        <v>1242</v>
      </c>
      <c r="B1104" t="s">
        <v>5658</v>
      </c>
      <c r="C1104">
        <v>0.23748277801443099</v>
      </c>
      <c r="D1104" t="s">
        <v>218</v>
      </c>
      <c r="F1104" t="s">
        <v>1242</v>
      </c>
      <c r="G1104" t="s">
        <v>5658</v>
      </c>
      <c r="H1104">
        <v>0.20499659960804001</v>
      </c>
      <c r="I1104" t="s">
        <v>218</v>
      </c>
      <c r="K1104" t="s">
        <v>1242</v>
      </c>
      <c r="L1104" t="s">
        <v>5658</v>
      </c>
      <c r="M1104">
        <v>-0.28724507875102101</v>
      </c>
      <c r="N1104" t="s">
        <v>218</v>
      </c>
      <c r="Q1104" t="s">
        <v>1242</v>
      </c>
      <c r="R1104" t="s">
        <v>5658</v>
      </c>
      <c r="S1104">
        <v>-7.3674848365979997E-2</v>
      </c>
      <c r="T1104">
        <v>0.98191355144742198</v>
      </c>
      <c r="V1104" t="s">
        <v>1242</v>
      </c>
      <c r="W1104" t="s">
        <v>5658</v>
      </c>
      <c r="X1104">
        <v>-7.0586665863116696E-2</v>
      </c>
      <c r="Y1104" t="s">
        <v>218</v>
      </c>
      <c r="AA1104" t="s">
        <v>1242</v>
      </c>
      <c r="AB1104" t="s">
        <v>5658</v>
      </c>
      <c r="AC1104">
        <v>1.00993292159017</v>
      </c>
      <c r="AD1104" t="s">
        <v>218</v>
      </c>
      <c r="AG1104" t="s">
        <v>1242</v>
      </c>
      <c r="AH1104" t="s">
        <v>5658</v>
      </c>
      <c r="AI1104">
        <v>-0.51734907202115399</v>
      </c>
      <c r="AJ1104">
        <v>0.91619543363598599</v>
      </c>
      <c r="AL1104" t="s">
        <v>1242</v>
      </c>
      <c r="AM1104" t="s">
        <v>5658</v>
      </c>
      <c r="AN1104">
        <v>0.50800340720719095</v>
      </c>
      <c r="AO1104" t="s">
        <v>218</v>
      </c>
      <c r="AQ1104" t="s">
        <v>1242</v>
      </c>
      <c r="AR1104" t="s">
        <v>5658</v>
      </c>
      <c r="AS1104">
        <v>-0.62644734520315104</v>
      </c>
      <c r="AT1104">
        <v>0.98978232765340701</v>
      </c>
    </row>
    <row r="1105" spans="1:56" x14ac:dyDescent="0.2">
      <c r="A1105" t="s">
        <v>1243</v>
      </c>
      <c r="B1105" t="s">
        <v>5659</v>
      </c>
      <c r="C1105">
        <v>0.16334320207198799</v>
      </c>
      <c r="D1105">
        <v>0.97372437047114002</v>
      </c>
      <c r="F1105" t="s">
        <v>1243</v>
      </c>
      <c r="G1105" t="s">
        <v>5659</v>
      </c>
      <c r="H1105">
        <v>-1.1621426787794</v>
      </c>
      <c r="I1105">
        <v>0.54180622690550695</v>
      </c>
      <c r="K1105" t="s">
        <v>1243</v>
      </c>
      <c r="L1105" t="s">
        <v>5659</v>
      </c>
      <c r="M1105">
        <v>0.59716993209566205</v>
      </c>
      <c r="N1105">
        <v>0.93370838391492506</v>
      </c>
      <c r="Q1105" t="s">
        <v>1243</v>
      </c>
      <c r="R1105" t="s">
        <v>5659</v>
      </c>
      <c r="S1105">
        <v>0.60986313392473701</v>
      </c>
      <c r="T1105">
        <v>0.74042907515406597</v>
      </c>
      <c r="V1105" t="s">
        <v>1243</v>
      </c>
      <c r="W1105" t="s">
        <v>5659</v>
      </c>
      <c r="X1105">
        <v>-1.3500745772709699</v>
      </c>
      <c r="Y1105">
        <v>0.65141776216513703</v>
      </c>
      <c r="AA1105" t="s">
        <v>1243</v>
      </c>
      <c r="AB1105" t="s">
        <v>5659</v>
      </c>
      <c r="AC1105">
        <v>0.52815441448450096</v>
      </c>
      <c r="AD1105">
        <v>0.80739519267640003</v>
      </c>
      <c r="AG1105" t="s">
        <v>1243</v>
      </c>
      <c r="AH1105" t="s">
        <v>5659</v>
      </c>
      <c r="AI1105">
        <v>0.33903601938705402</v>
      </c>
      <c r="AJ1105">
        <v>0.93346970710819699</v>
      </c>
      <c r="AL1105" t="s">
        <v>1243</v>
      </c>
      <c r="AM1105" t="s">
        <v>5659</v>
      </c>
      <c r="AN1105">
        <v>-1.6716208662585299</v>
      </c>
      <c r="AO1105">
        <v>0.22461714211117401</v>
      </c>
      <c r="AQ1105" t="s">
        <v>1243</v>
      </c>
      <c r="AR1105" t="s">
        <v>5659</v>
      </c>
      <c r="AS1105">
        <v>0.42098821025563599</v>
      </c>
      <c r="AT1105">
        <v>0.98767420378329795</v>
      </c>
    </row>
    <row r="1106" spans="1:56" x14ac:dyDescent="0.2">
      <c r="A1106" t="s">
        <v>1244</v>
      </c>
      <c r="B1106" t="s">
        <v>8616</v>
      </c>
      <c r="C1106">
        <v>-3.77326710408787</v>
      </c>
      <c r="D1106" t="s">
        <v>218</v>
      </c>
      <c r="F1106" t="s">
        <v>1244</v>
      </c>
      <c r="G1106" t="s">
        <v>8616</v>
      </c>
      <c r="H1106">
        <v>1.96473657453038</v>
      </c>
      <c r="I1106" t="s">
        <v>218</v>
      </c>
      <c r="K1106" t="s">
        <v>1244</v>
      </c>
      <c r="L1106" t="s">
        <v>8616</v>
      </c>
      <c r="M1106">
        <v>-0.64831445493656903</v>
      </c>
      <c r="N1106" t="s">
        <v>218</v>
      </c>
      <c r="Q1106" t="s">
        <v>1244</v>
      </c>
      <c r="R1106" t="s">
        <v>8616</v>
      </c>
      <c r="S1106">
        <v>-2.5723643561929102</v>
      </c>
      <c r="T1106" t="s">
        <v>218</v>
      </c>
      <c r="V1106" t="s">
        <v>1244</v>
      </c>
      <c r="W1106" t="s">
        <v>8616</v>
      </c>
      <c r="X1106">
        <v>0.56553011099473005</v>
      </c>
      <c r="Y1106" t="s">
        <v>218</v>
      </c>
      <c r="AA1106" t="s">
        <v>1244</v>
      </c>
      <c r="AB1106" t="s">
        <v>8616</v>
      </c>
      <c r="AC1106">
        <v>-1.4368463518349199</v>
      </c>
      <c r="AD1106" t="s">
        <v>218</v>
      </c>
      <c r="AG1106" t="s">
        <v>1244</v>
      </c>
      <c r="AH1106" t="s">
        <v>8616</v>
      </c>
      <c r="AI1106">
        <v>-1.6125979066794001</v>
      </c>
      <c r="AJ1106" t="s">
        <v>218</v>
      </c>
      <c r="AL1106" t="s">
        <v>1244</v>
      </c>
      <c r="AM1106" t="s">
        <v>8616</v>
      </c>
      <c r="AN1106">
        <v>-0.28760826895730102</v>
      </c>
      <c r="AO1106" t="s">
        <v>218</v>
      </c>
      <c r="AQ1106" t="s">
        <v>1244</v>
      </c>
      <c r="AR1106" t="s">
        <v>8616</v>
      </c>
      <c r="AS1106">
        <v>-1.14870230833208</v>
      </c>
      <c r="AT1106" t="s">
        <v>218</v>
      </c>
    </row>
    <row r="1107" spans="1:56" x14ac:dyDescent="0.2">
      <c r="A1107" t="s">
        <v>1245</v>
      </c>
      <c r="B1107" t="s">
        <v>5660</v>
      </c>
      <c r="C1107">
        <v>1.0211396828094199</v>
      </c>
      <c r="D1107" t="s">
        <v>218</v>
      </c>
      <c r="F1107" t="s">
        <v>1245</v>
      </c>
      <c r="G1107" t="s">
        <v>5660</v>
      </c>
      <c r="H1107">
        <v>1.39818550399242</v>
      </c>
      <c r="I1107" t="s">
        <v>218</v>
      </c>
      <c r="K1107" t="s">
        <v>1245</v>
      </c>
      <c r="L1107" t="s">
        <v>5660</v>
      </c>
      <c r="M1107">
        <v>0.53715927004419495</v>
      </c>
      <c r="N1107" t="s">
        <v>218</v>
      </c>
      <c r="Q1107" t="s">
        <v>1245</v>
      </c>
      <c r="R1107" t="s">
        <v>5660</v>
      </c>
      <c r="S1107">
        <v>1.5778927064205499</v>
      </c>
      <c r="T1107" t="s">
        <v>218</v>
      </c>
      <c r="V1107" t="s">
        <v>1245</v>
      </c>
      <c r="W1107" t="s">
        <v>5660</v>
      </c>
      <c r="X1107">
        <v>2.0412181369170801</v>
      </c>
      <c r="Y1107" t="s">
        <v>218</v>
      </c>
      <c r="AA1107" t="s">
        <v>1245</v>
      </c>
      <c r="AB1107" t="s">
        <v>5660</v>
      </c>
      <c r="AC1107">
        <v>8.1904994038437706E-2</v>
      </c>
      <c r="AD1107" t="s">
        <v>218</v>
      </c>
      <c r="AG1107" t="s">
        <v>1245</v>
      </c>
      <c r="AH1107" t="s">
        <v>5660</v>
      </c>
      <c r="AI1107">
        <v>1.76691896727923</v>
      </c>
      <c r="AJ1107">
        <v>0.72214071379035005</v>
      </c>
      <c r="AL1107" t="s">
        <v>1245</v>
      </c>
      <c r="AM1107" t="s">
        <v>5660</v>
      </c>
      <c r="AN1107">
        <v>2.9549517494297501</v>
      </c>
      <c r="AO1107" t="s">
        <v>218</v>
      </c>
      <c r="AQ1107" t="s">
        <v>1245</v>
      </c>
      <c r="AR1107" t="s">
        <v>5660</v>
      </c>
      <c r="AS1107">
        <v>-1.44257097122591</v>
      </c>
      <c r="AT1107" t="s">
        <v>218</v>
      </c>
    </row>
    <row r="1108" spans="1:56" x14ac:dyDescent="0.2">
      <c r="A1108" t="s">
        <v>1246</v>
      </c>
      <c r="B1108" t="s">
        <v>5661</v>
      </c>
      <c r="C1108">
        <v>0.18447432305348699</v>
      </c>
      <c r="D1108" t="s">
        <v>218</v>
      </c>
      <c r="F1108" t="s">
        <v>1246</v>
      </c>
      <c r="G1108" t="s">
        <v>5661</v>
      </c>
      <c r="H1108">
        <v>0.59554675689542103</v>
      </c>
      <c r="I1108" t="s">
        <v>218</v>
      </c>
      <c r="K1108" t="s">
        <v>1246</v>
      </c>
      <c r="L1108" t="s">
        <v>5661</v>
      </c>
      <c r="M1108">
        <v>-0.64861487450280098</v>
      </c>
      <c r="N1108" t="s">
        <v>218</v>
      </c>
      <c r="Q1108" t="s">
        <v>1246</v>
      </c>
      <c r="R1108" t="s">
        <v>5661</v>
      </c>
      <c r="S1108">
        <v>1.00083193311356</v>
      </c>
      <c r="T1108" t="s">
        <v>218</v>
      </c>
      <c r="V1108" t="s">
        <v>1246</v>
      </c>
      <c r="W1108" t="s">
        <v>5661</v>
      </c>
      <c r="X1108">
        <v>0.15430436423513799</v>
      </c>
      <c r="Y1108" t="s">
        <v>218</v>
      </c>
      <c r="AA1108" t="s">
        <v>1246</v>
      </c>
      <c r="AB1108" t="s">
        <v>5661</v>
      </c>
      <c r="AC1108">
        <v>0.99568771144813795</v>
      </c>
      <c r="AD1108" t="s">
        <v>218</v>
      </c>
      <c r="AG1108" t="s">
        <v>1246</v>
      </c>
      <c r="AH1108" t="s">
        <v>5661</v>
      </c>
      <c r="AI1108">
        <v>0.60123248103280003</v>
      </c>
      <c r="AJ1108" t="s">
        <v>218</v>
      </c>
      <c r="AL1108" t="s">
        <v>1246</v>
      </c>
      <c r="AM1108" t="s">
        <v>5661</v>
      </c>
      <c r="AN1108">
        <v>5.7473198988479404E-3</v>
      </c>
      <c r="AO1108" t="s">
        <v>218</v>
      </c>
      <c r="AQ1108" t="s">
        <v>1246</v>
      </c>
      <c r="AR1108" t="s">
        <v>5661</v>
      </c>
      <c r="AS1108">
        <v>-2.84106862444557E-2</v>
      </c>
      <c r="AT1108" t="s">
        <v>218</v>
      </c>
    </row>
    <row r="1109" spans="1:56" x14ac:dyDescent="0.2">
      <c r="A1109" t="s">
        <v>1247</v>
      </c>
      <c r="B1109" t="s">
        <v>5662</v>
      </c>
      <c r="C1109">
        <v>-0.122999072435458</v>
      </c>
      <c r="D1109" t="s">
        <v>218</v>
      </c>
      <c r="F1109" t="s">
        <v>1247</v>
      </c>
      <c r="G1109" t="s">
        <v>5662</v>
      </c>
      <c r="H1109">
        <v>0.29356204362670002</v>
      </c>
      <c r="I1109" t="s">
        <v>218</v>
      </c>
      <c r="K1109" t="s">
        <v>1247</v>
      </c>
      <c r="L1109" t="s">
        <v>5662</v>
      </c>
      <c r="M1109">
        <v>0.114374231393406</v>
      </c>
      <c r="N1109" t="s">
        <v>218</v>
      </c>
      <c r="Q1109" t="s">
        <v>1247</v>
      </c>
      <c r="R1109" t="s">
        <v>5662</v>
      </c>
      <c r="S1109">
        <v>5.9287474939455999E-2</v>
      </c>
      <c r="T1109">
        <v>0.98332364343689405</v>
      </c>
      <c r="V1109" t="s">
        <v>1247</v>
      </c>
      <c r="W1109" t="s">
        <v>5662</v>
      </c>
      <c r="X1109">
        <v>-0.31492823944896903</v>
      </c>
      <c r="Y1109" t="s">
        <v>218</v>
      </c>
      <c r="AA1109" t="s">
        <v>1247</v>
      </c>
      <c r="AB1109" t="s">
        <v>5662</v>
      </c>
      <c r="AC1109">
        <v>-0.58517414483011998</v>
      </c>
      <c r="AD1109" t="s">
        <v>218</v>
      </c>
      <c r="AG1109" t="s">
        <v>1247</v>
      </c>
      <c r="AH1109" t="s">
        <v>5662</v>
      </c>
      <c r="AI1109">
        <v>0.93794944518288903</v>
      </c>
      <c r="AJ1109">
        <v>0.77352204236515898</v>
      </c>
      <c r="AL1109" t="s">
        <v>1247</v>
      </c>
      <c r="AM1109" t="s">
        <v>5662</v>
      </c>
      <c r="AN1109">
        <v>-0.39783860962295398</v>
      </c>
      <c r="AO1109" t="s">
        <v>218</v>
      </c>
      <c r="AQ1109" t="s">
        <v>1247</v>
      </c>
      <c r="AR1109" t="s">
        <v>5662</v>
      </c>
      <c r="AS1109">
        <v>-9.5747303736469502E-2</v>
      </c>
      <c r="AT1109">
        <v>0.99094644339935101</v>
      </c>
    </row>
    <row r="1110" spans="1:56" x14ac:dyDescent="0.2">
      <c r="A1110" t="s">
        <v>1248</v>
      </c>
      <c r="B1110" t="s">
        <v>5663</v>
      </c>
      <c r="C1110">
        <v>-0.987731569872902</v>
      </c>
      <c r="D1110">
        <v>0.82580967651038195</v>
      </c>
      <c r="F1110" t="s">
        <v>1248</v>
      </c>
      <c r="G1110" t="s">
        <v>5663</v>
      </c>
      <c r="H1110">
        <v>6.6399575281963802E-2</v>
      </c>
      <c r="I1110">
        <v>0.98696574435294004</v>
      </c>
      <c r="K1110" t="s">
        <v>1248</v>
      </c>
      <c r="L1110" t="s">
        <v>5663</v>
      </c>
      <c r="M1110">
        <v>0.33022007372626599</v>
      </c>
      <c r="N1110">
        <v>0.97246159205131799</v>
      </c>
      <c r="Q1110" t="s">
        <v>1248</v>
      </c>
      <c r="R1110" t="s">
        <v>5663</v>
      </c>
      <c r="S1110">
        <v>-0.84832527375464495</v>
      </c>
      <c r="T1110">
        <v>0.69499261735766005</v>
      </c>
      <c r="V1110" t="s">
        <v>1248</v>
      </c>
      <c r="W1110" t="s">
        <v>5663</v>
      </c>
      <c r="X1110">
        <v>-0.219902484805645</v>
      </c>
      <c r="Y1110">
        <v>0.97121315434464395</v>
      </c>
      <c r="AA1110" t="s">
        <v>1248</v>
      </c>
      <c r="AB1110" t="s">
        <v>5663</v>
      </c>
      <c r="AC1110">
        <v>0.51041600574817103</v>
      </c>
      <c r="AD1110">
        <v>0.82713277530137896</v>
      </c>
      <c r="AG1110" t="s">
        <v>1248</v>
      </c>
      <c r="AH1110" t="s">
        <v>5663</v>
      </c>
      <c r="AI1110">
        <v>-0.20836877979358601</v>
      </c>
      <c r="AJ1110">
        <v>0.97315202664226597</v>
      </c>
      <c r="AL1110" t="s">
        <v>1248</v>
      </c>
      <c r="AM1110" t="s">
        <v>5663</v>
      </c>
      <c r="AN1110">
        <v>-0.179626961007844</v>
      </c>
      <c r="AO1110">
        <v>0.937108926108283</v>
      </c>
      <c r="AQ1110" t="s">
        <v>1248</v>
      </c>
      <c r="AR1110" t="s">
        <v>5663</v>
      </c>
      <c r="AS1110">
        <v>1.2780768927706601</v>
      </c>
      <c r="AT1110">
        <v>0.97629984899205202</v>
      </c>
    </row>
    <row r="1111" spans="1:56" x14ac:dyDescent="0.2">
      <c r="A1111" t="s">
        <v>1249</v>
      </c>
      <c r="B1111" t="s">
        <v>5664</v>
      </c>
      <c r="C1111">
        <v>-0.28352044678542998</v>
      </c>
      <c r="D1111">
        <v>0.95739628078017303</v>
      </c>
      <c r="F1111" t="s">
        <v>1249</v>
      </c>
      <c r="G1111" t="s">
        <v>5664</v>
      </c>
      <c r="H1111">
        <v>0.37069092331648001</v>
      </c>
      <c r="I1111">
        <v>0.85471060325574399</v>
      </c>
      <c r="K1111" t="s">
        <v>1249</v>
      </c>
      <c r="L1111" t="s">
        <v>5664</v>
      </c>
      <c r="M1111">
        <v>-0.62064689846156396</v>
      </c>
      <c r="N1111">
        <v>0.93799834528071502</v>
      </c>
      <c r="Q1111" t="s">
        <v>1249</v>
      </c>
      <c r="R1111" t="s">
        <v>5664</v>
      </c>
      <c r="S1111">
        <v>-0.22411157934374601</v>
      </c>
      <c r="T1111">
        <v>0.90491934656264295</v>
      </c>
      <c r="V1111" t="s">
        <v>1249</v>
      </c>
      <c r="W1111" t="s">
        <v>5664</v>
      </c>
      <c r="X1111">
        <v>0.28323757799335603</v>
      </c>
      <c r="Y1111">
        <v>0.95753087418073801</v>
      </c>
      <c r="AA1111" t="s">
        <v>1249</v>
      </c>
      <c r="AB1111" t="s">
        <v>5664</v>
      </c>
      <c r="AC1111">
        <v>0.31819289248709498</v>
      </c>
      <c r="AD1111">
        <v>0.89483988182633201</v>
      </c>
      <c r="AG1111" t="s">
        <v>1249</v>
      </c>
      <c r="AH1111" t="s">
        <v>5664</v>
      </c>
      <c r="AI1111">
        <v>0.33823229661701498</v>
      </c>
      <c r="AJ1111">
        <v>0.93029441926433598</v>
      </c>
      <c r="AL1111" t="s">
        <v>1249</v>
      </c>
      <c r="AM1111" t="s">
        <v>5664</v>
      </c>
      <c r="AN1111">
        <v>8.7373600804422094E-2</v>
      </c>
      <c r="AO1111">
        <v>0.960902601449797</v>
      </c>
      <c r="AQ1111" t="s">
        <v>1249</v>
      </c>
      <c r="AR1111" t="s">
        <v>5664</v>
      </c>
      <c r="AS1111">
        <v>-1.0757021586523501</v>
      </c>
      <c r="AT1111">
        <v>0.98310543960277796</v>
      </c>
    </row>
    <row r="1112" spans="1:56" x14ac:dyDescent="0.2">
      <c r="A1112" t="s">
        <v>1250</v>
      </c>
      <c r="B1112" t="s">
        <v>5665</v>
      </c>
      <c r="C1112">
        <v>-2.5306673908498702E-2</v>
      </c>
      <c r="D1112" t="s">
        <v>218</v>
      </c>
      <c r="F1112" t="s">
        <v>1250</v>
      </c>
      <c r="G1112" t="s">
        <v>5665</v>
      </c>
      <c r="H1112">
        <v>-0.31789048216936</v>
      </c>
      <c r="I1112" t="s">
        <v>218</v>
      </c>
      <c r="K1112" t="s">
        <v>1250</v>
      </c>
      <c r="L1112" t="s">
        <v>5665</v>
      </c>
      <c r="M1112">
        <v>-0.26813048801829498</v>
      </c>
      <c r="N1112" t="s">
        <v>218</v>
      </c>
      <c r="Q1112" t="s">
        <v>1250</v>
      </c>
      <c r="R1112" t="s">
        <v>5665</v>
      </c>
      <c r="S1112">
        <v>2.2616321322538199E-2</v>
      </c>
      <c r="T1112">
        <v>0.99724866217111896</v>
      </c>
      <c r="V1112" t="s">
        <v>1250</v>
      </c>
      <c r="W1112" t="s">
        <v>5665</v>
      </c>
      <c r="X1112">
        <v>-0.58591798595130895</v>
      </c>
      <c r="Y1112">
        <v>0.94787475971259405</v>
      </c>
      <c r="AA1112" t="s">
        <v>1250</v>
      </c>
      <c r="AB1112" t="s">
        <v>5665</v>
      </c>
      <c r="AC1112">
        <v>0.215278596257858</v>
      </c>
      <c r="AD1112" t="s">
        <v>218</v>
      </c>
      <c r="AG1112" t="s">
        <v>1250</v>
      </c>
      <c r="AH1112" t="s">
        <v>5665</v>
      </c>
      <c r="AI1112">
        <v>-1.0579605202238</v>
      </c>
      <c r="AJ1112">
        <v>0.89085075858885099</v>
      </c>
      <c r="AL1112" t="s">
        <v>1250</v>
      </c>
      <c r="AM1112" t="s">
        <v>5665</v>
      </c>
      <c r="AN1112">
        <v>0.49353184318236198</v>
      </c>
      <c r="AO1112" t="s">
        <v>218</v>
      </c>
      <c r="AQ1112" t="s">
        <v>1250</v>
      </c>
      <c r="AR1112" t="s">
        <v>5665</v>
      </c>
      <c r="AS1112">
        <v>0.55489647331040304</v>
      </c>
      <c r="AT1112">
        <v>0.98993668453328698</v>
      </c>
    </row>
    <row r="1113" spans="1:56" x14ac:dyDescent="0.2">
      <c r="A1113" t="s">
        <v>1251</v>
      </c>
      <c r="B1113" t="s">
        <v>5666</v>
      </c>
      <c r="C1113">
        <v>-0.52854027228227796</v>
      </c>
      <c r="D1113">
        <v>0.85103429101684802</v>
      </c>
      <c r="F1113" t="s">
        <v>1251</v>
      </c>
      <c r="G1113" t="s">
        <v>5666</v>
      </c>
      <c r="H1113">
        <v>-0.609257718761267</v>
      </c>
      <c r="I1113">
        <v>0.58949658851323405</v>
      </c>
      <c r="K1113" t="s">
        <v>1251</v>
      </c>
      <c r="L1113" t="s">
        <v>5666</v>
      </c>
      <c r="M1113">
        <v>-0.40580836761457501</v>
      </c>
      <c r="N1113">
        <v>0.93370838391492506</v>
      </c>
      <c r="Q1113" t="s">
        <v>1251</v>
      </c>
      <c r="R1113" t="s">
        <v>5666</v>
      </c>
      <c r="S1113">
        <v>0.63124000435919003</v>
      </c>
      <c r="T1113">
        <v>0.632469440252032</v>
      </c>
      <c r="V1113" t="s">
        <v>1251</v>
      </c>
      <c r="W1113" t="s">
        <v>5666</v>
      </c>
      <c r="X1113">
        <v>-0.26854293539430102</v>
      </c>
      <c r="Y1113">
        <v>0.94756226781481401</v>
      </c>
      <c r="AA1113" t="s">
        <v>1251</v>
      </c>
      <c r="AB1113" t="s">
        <v>5666</v>
      </c>
      <c r="AC1113">
        <v>0.28468657576105699</v>
      </c>
      <c r="AD1113">
        <v>0.83770128071026495</v>
      </c>
      <c r="AG1113" t="s">
        <v>1251</v>
      </c>
      <c r="AH1113" t="s">
        <v>5666</v>
      </c>
      <c r="AI1113">
        <v>0.18738033478510299</v>
      </c>
      <c r="AJ1113">
        <v>0.96980687639425101</v>
      </c>
      <c r="AL1113" t="s">
        <v>1251</v>
      </c>
      <c r="AM1113" t="s">
        <v>5666</v>
      </c>
      <c r="AN1113">
        <v>0.213018867437413</v>
      </c>
      <c r="AO1113">
        <v>0.88303847645158495</v>
      </c>
      <c r="AQ1113" t="s">
        <v>1251</v>
      </c>
      <c r="AR1113" t="s">
        <v>5666</v>
      </c>
      <c r="AS1113">
        <v>0.79161894994032</v>
      </c>
      <c r="AT1113">
        <v>0.97629984899205202</v>
      </c>
    </row>
    <row r="1114" spans="1:56" x14ac:dyDescent="0.2">
      <c r="A1114" t="s">
        <v>1252</v>
      </c>
      <c r="B1114" t="s">
        <v>5667</v>
      </c>
      <c r="C1114">
        <v>-2.62702626591911E-2</v>
      </c>
      <c r="D1114">
        <v>0.98552647269658999</v>
      </c>
      <c r="F1114" t="s">
        <v>1252</v>
      </c>
      <c r="G1114" t="s">
        <v>5667</v>
      </c>
      <c r="H1114">
        <v>-0.56132486124877601</v>
      </c>
      <c r="I1114">
        <v>0.35798921023198499</v>
      </c>
      <c r="K1114" t="s">
        <v>1252</v>
      </c>
      <c r="L1114" t="s">
        <v>5667</v>
      </c>
      <c r="M1114">
        <v>1.28790376199033</v>
      </c>
      <c r="N1114">
        <v>1.1041017644472099E-2</v>
      </c>
      <c r="Q1114" t="s">
        <v>1252</v>
      </c>
      <c r="R1114" t="s">
        <v>5667</v>
      </c>
      <c r="S1114">
        <v>-0.43991252512912099</v>
      </c>
      <c r="T1114">
        <v>0.52304545275023395</v>
      </c>
      <c r="V1114" t="s">
        <v>1252</v>
      </c>
      <c r="W1114" t="s">
        <v>5667</v>
      </c>
      <c r="X1114">
        <v>0.29621218716716902</v>
      </c>
      <c r="Y1114">
        <v>0.89825777781785698</v>
      </c>
      <c r="AA1114" t="s">
        <v>1252</v>
      </c>
      <c r="AB1114" t="s">
        <v>5667</v>
      </c>
      <c r="AC1114">
        <v>0.949283917812073</v>
      </c>
      <c r="AD1114">
        <v>0.17638254642371001</v>
      </c>
      <c r="AG1114" t="s">
        <v>1252</v>
      </c>
      <c r="AH1114" t="s">
        <v>5667</v>
      </c>
      <c r="AI1114">
        <v>-0.22647979612023</v>
      </c>
      <c r="AJ1114">
        <v>0.89085075858885099</v>
      </c>
      <c r="AL1114" t="s">
        <v>1252</v>
      </c>
      <c r="AM1114" t="s">
        <v>5667</v>
      </c>
      <c r="AN1114">
        <v>-0.38936660919989302</v>
      </c>
      <c r="AO1114">
        <v>0.55898740629603605</v>
      </c>
      <c r="AQ1114" t="s">
        <v>1252</v>
      </c>
      <c r="AR1114" t="s">
        <v>5667</v>
      </c>
      <c r="AS1114">
        <v>-0.13696361026902101</v>
      </c>
      <c r="AT1114">
        <v>0.98993668453328698</v>
      </c>
    </row>
    <row r="1115" spans="1:56" x14ac:dyDescent="0.2">
      <c r="A1115" t="s">
        <v>1253</v>
      </c>
      <c r="B1115" t="s">
        <v>5668</v>
      </c>
      <c r="C1115">
        <v>0.44468838479762202</v>
      </c>
      <c r="D1115">
        <v>0.83203235987726198</v>
      </c>
      <c r="F1115" t="s">
        <v>1253</v>
      </c>
      <c r="G1115" t="s">
        <v>5668</v>
      </c>
      <c r="H1115">
        <v>0.17708796125161499</v>
      </c>
      <c r="I1115">
        <v>0.90652290145805203</v>
      </c>
      <c r="K1115" t="s">
        <v>1253</v>
      </c>
      <c r="L1115" t="s">
        <v>5668</v>
      </c>
      <c r="M1115">
        <v>0.73985356792593704</v>
      </c>
      <c r="N1115">
        <v>0.59675490037908097</v>
      </c>
      <c r="Q1115" t="s">
        <v>1253</v>
      </c>
      <c r="R1115" t="s">
        <v>5668</v>
      </c>
      <c r="S1115">
        <v>0.786442154654444</v>
      </c>
      <c r="T1115">
        <v>0.36749191063585901</v>
      </c>
      <c r="V1115" t="s">
        <v>1253</v>
      </c>
      <c r="W1115" t="s">
        <v>5668</v>
      </c>
      <c r="X1115">
        <v>-6.7602195097783105E-2</v>
      </c>
      <c r="Y1115">
        <v>0.97805144740665295</v>
      </c>
      <c r="AA1115" t="s">
        <v>1253</v>
      </c>
      <c r="AB1115" t="s">
        <v>5668</v>
      </c>
      <c r="AC1115">
        <v>-3.7458353146626898E-2</v>
      </c>
      <c r="AD1115">
        <v>0.97229777896665004</v>
      </c>
      <c r="AG1115" t="s">
        <v>1253</v>
      </c>
      <c r="AH1115" t="s">
        <v>5668</v>
      </c>
      <c r="AI1115">
        <v>0.312017263883276</v>
      </c>
      <c r="AJ1115">
        <v>0.895756633555435</v>
      </c>
      <c r="AL1115" t="s">
        <v>1253</v>
      </c>
      <c r="AM1115" t="s">
        <v>5668</v>
      </c>
      <c r="AN1115">
        <v>-1.12739572453496</v>
      </c>
      <c r="AO1115">
        <v>7.4781039230592303E-2</v>
      </c>
      <c r="AQ1115" t="s">
        <v>1253</v>
      </c>
      <c r="AR1115" t="s">
        <v>5668</v>
      </c>
      <c r="AS1115">
        <v>-0.13323306451070699</v>
      </c>
      <c r="AT1115">
        <v>0.98993668453328698</v>
      </c>
    </row>
    <row r="1116" spans="1:56" x14ac:dyDescent="0.2">
      <c r="A1116" t="s">
        <v>1254</v>
      </c>
      <c r="B1116" t="s">
        <v>5669</v>
      </c>
      <c r="C1116">
        <v>-0.11904883650270601</v>
      </c>
      <c r="D1116">
        <v>0.96292993617808698</v>
      </c>
      <c r="F1116" t="s">
        <v>1254</v>
      </c>
      <c r="G1116" t="s">
        <v>5669</v>
      </c>
      <c r="H1116">
        <v>0.24085488709632399</v>
      </c>
      <c r="I1116">
        <v>0.82136840783186504</v>
      </c>
      <c r="K1116" t="s">
        <v>1254</v>
      </c>
      <c r="L1116" t="s">
        <v>5669</v>
      </c>
      <c r="M1116">
        <v>9.6792775581226898E-2</v>
      </c>
      <c r="N1116">
        <v>0.98110651181743602</v>
      </c>
      <c r="Q1116" t="s">
        <v>1254</v>
      </c>
      <c r="R1116" t="s">
        <v>5669</v>
      </c>
      <c r="S1116">
        <v>-0.12498128972188</v>
      </c>
      <c r="T1116">
        <v>0.90020393510772101</v>
      </c>
      <c r="V1116" t="s">
        <v>1254</v>
      </c>
      <c r="W1116" t="s">
        <v>5669</v>
      </c>
      <c r="X1116">
        <v>0.49886439763249502</v>
      </c>
      <c r="Y1116">
        <v>0.70856399528834901</v>
      </c>
      <c r="AA1116" t="s">
        <v>1254</v>
      </c>
      <c r="AB1116" t="s">
        <v>5669</v>
      </c>
      <c r="AC1116">
        <v>2.2683070451088898E-2</v>
      </c>
      <c r="AD1116">
        <v>0.98214182169062003</v>
      </c>
      <c r="AG1116" t="s">
        <v>1254</v>
      </c>
      <c r="AH1116" t="s">
        <v>5669</v>
      </c>
      <c r="AI1116">
        <v>0.187448462665568</v>
      </c>
      <c r="AJ1116">
        <v>0.93029441926433598</v>
      </c>
      <c r="AL1116" t="s">
        <v>1254</v>
      </c>
      <c r="AM1116" t="s">
        <v>5669</v>
      </c>
      <c r="AN1116">
        <v>-0.21912478611056399</v>
      </c>
      <c r="AO1116">
        <v>0.80660522658049205</v>
      </c>
      <c r="AQ1116" t="s">
        <v>1254</v>
      </c>
      <c r="AR1116" t="s">
        <v>5669</v>
      </c>
      <c r="AS1116">
        <v>0.145970649043178</v>
      </c>
      <c r="AT1116">
        <v>0.98993668453328698</v>
      </c>
      <c r="AZ1116" s="5"/>
      <c r="BD1116" s="5"/>
    </row>
    <row r="1117" spans="1:56" x14ac:dyDescent="0.2">
      <c r="A1117" t="s">
        <v>1255</v>
      </c>
      <c r="B1117" t="s">
        <v>8560</v>
      </c>
      <c r="C1117">
        <v>0.930293602211681</v>
      </c>
      <c r="D1117">
        <v>0.67524808879630105</v>
      </c>
      <c r="F1117" t="s">
        <v>1255</v>
      </c>
      <c r="G1117" t="s">
        <v>8560</v>
      </c>
      <c r="H1117">
        <v>0.46181543906968398</v>
      </c>
      <c r="I1117">
        <v>0.77681132212454695</v>
      </c>
      <c r="K1117" t="s">
        <v>1255</v>
      </c>
      <c r="L1117" t="s">
        <v>8560</v>
      </c>
      <c r="M1117">
        <v>0.111443524174722</v>
      </c>
      <c r="N1117">
        <v>0.98845900442700596</v>
      </c>
      <c r="Q1117" t="s">
        <v>1255</v>
      </c>
      <c r="R1117" t="s">
        <v>8560</v>
      </c>
      <c r="S1117">
        <v>1.1562276618296199</v>
      </c>
      <c r="T1117">
        <v>0.320186069845944</v>
      </c>
      <c r="V1117" t="s">
        <v>1255</v>
      </c>
      <c r="W1117" t="s">
        <v>8560</v>
      </c>
      <c r="X1117">
        <v>0.41013645393485398</v>
      </c>
      <c r="Y1117">
        <v>0.91825679106849001</v>
      </c>
      <c r="AA1117" t="s">
        <v>1255</v>
      </c>
      <c r="AB1117" t="s">
        <v>8560</v>
      </c>
      <c r="AC1117">
        <v>0.89320618327710499</v>
      </c>
      <c r="AD1117">
        <v>0.60115238006690597</v>
      </c>
      <c r="AG1117" t="s">
        <v>1255</v>
      </c>
      <c r="AH1117" t="s">
        <v>8560</v>
      </c>
      <c r="AI1117">
        <v>0.48686052189118201</v>
      </c>
      <c r="AJ1117">
        <v>0.844088521915069</v>
      </c>
      <c r="AL1117" t="s">
        <v>1255</v>
      </c>
      <c r="AM1117" t="s">
        <v>8560</v>
      </c>
      <c r="AN1117">
        <v>-0.28835523609396202</v>
      </c>
      <c r="AO1117">
        <v>0.843738442746786</v>
      </c>
      <c r="AQ1117" t="s">
        <v>1255</v>
      </c>
      <c r="AR1117" t="s">
        <v>8560</v>
      </c>
      <c r="AS1117">
        <v>-0.42774316155891701</v>
      </c>
      <c r="AT1117">
        <v>0.98682888402567703</v>
      </c>
      <c r="AZ1117" s="5"/>
    </row>
    <row r="1118" spans="1:56" x14ac:dyDescent="0.2">
      <c r="A1118" t="s">
        <v>1256</v>
      </c>
      <c r="B1118" t="s">
        <v>4437</v>
      </c>
      <c r="C1118">
        <v>0.240753609615945</v>
      </c>
      <c r="D1118">
        <v>0.95739628078017303</v>
      </c>
      <c r="F1118" t="s">
        <v>1256</v>
      </c>
      <c r="G1118" t="s">
        <v>4437</v>
      </c>
      <c r="H1118">
        <v>0.16750540755251001</v>
      </c>
      <c r="I1118">
        <v>0.94995732838306401</v>
      </c>
      <c r="K1118" t="s">
        <v>1256</v>
      </c>
      <c r="L1118" t="s">
        <v>4437</v>
      </c>
      <c r="M1118">
        <v>-0.70795653948565895</v>
      </c>
      <c r="N1118">
        <v>0.90274137499995699</v>
      </c>
      <c r="Q1118" t="s">
        <v>1256</v>
      </c>
      <c r="R1118" t="s">
        <v>4437</v>
      </c>
      <c r="S1118">
        <v>0.52195463521602803</v>
      </c>
      <c r="T1118">
        <v>0.72068033979846502</v>
      </c>
      <c r="V1118" t="s">
        <v>1256</v>
      </c>
      <c r="W1118" t="s">
        <v>4437</v>
      </c>
      <c r="X1118">
        <v>0.45261626082040501</v>
      </c>
      <c r="Y1118">
        <v>0.91733518144136295</v>
      </c>
      <c r="AA1118" t="s">
        <v>1256</v>
      </c>
      <c r="AB1118" t="s">
        <v>4437</v>
      </c>
      <c r="AC1118">
        <v>0.23029759507633701</v>
      </c>
      <c r="AD1118">
        <v>0.91684891314308703</v>
      </c>
      <c r="AG1118" t="s">
        <v>1256</v>
      </c>
      <c r="AH1118" t="s">
        <v>4437</v>
      </c>
      <c r="AI1118">
        <v>0.55365840450167003</v>
      </c>
      <c r="AJ1118">
        <v>0.82569872542978995</v>
      </c>
      <c r="AL1118" t="s">
        <v>1256</v>
      </c>
      <c r="AM1118" t="s">
        <v>4437</v>
      </c>
      <c r="AN1118">
        <v>0.33261532284670797</v>
      </c>
      <c r="AO1118">
        <v>0.83457299158551801</v>
      </c>
      <c r="AQ1118" t="s">
        <v>1256</v>
      </c>
      <c r="AR1118" t="s">
        <v>4437</v>
      </c>
      <c r="AS1118">
        <v>-0.27258182589625801</v>
      </c>
      <c r="AT1118">
        <v>0.98993668453328698</v>
      </c>
    </row>
    <row r="1119" spans="1:56" x14ac:dyDescent="0.2">
      <c r="A1119" t="s">
        <v>1257</v>
      </c>
      <c r="B1119" t="s">
        <v>4438</v>
      </c>
      <c r="C1119">
        <v>-7.3281632798674001E-2</v>
      </c>
      <c r="D1119" t="s">
        <v>218</v>
      </c>
      <c r="F1119" t="s">
        <v>1257</v>
      </c>
      <c r="G1119" t="s">
        <v>4438</v>
      </c>
      <c r="H1119">
        <v>-2.1844853730693501</v>
      </c>
      <c r="I1119" t="s">
        <v>218</v>
      </c>
      <c r="K1119" t="s">
        <v>1257</v>
      </c>
      <c r="L1119" t="s">
        <v>4438</v>
      </c>
      <c r="M1119">
        <v>-2.93718182922257</v>
      </c>
      <c r="N1119" t="s">
        <v>218</v>
      </c>
      <c r="Q1119" t="s">
        <v>1257</v>
      </c>
      <c r="R1119" t="s">
        <v>4438</v>
      </c>
      <c r="S1119">
        <v>0.66497423390591803</v>
      </c>
      <c r="T1119">
        <v>0.80792496732931796</v>
      </c>
      <c r="V1119" t="s">
        <v>1257</v>
      </c>
      <c r="W1119" t="s">
        <v>4438</v>
      </c>
      <c r="X1119">
        <v>-0.84151177517433096</v>
      </c>
      <c r="Y1119">
        <v>0.89825777781785698</v>
      </c>
      <c r="AA1119" t="s">
        <v>1257</v>
      </c>
      <c r="AB1119" t="s">
        <v>4438</v>
      </c>
      <c r="AC1119">
        <v>-1.4233847272733799</v>
      </c>
      <c r="AD1119" t="s">
        <v>218</v>
      </c>
      <c r="AG1119" t="s">
        <v>1257</v>
      </c>
      <c r="AH1119" t="s">
        <v>4438</v>
      </c>
      <c r="AI1119">
        <v>-6.2834018883526604E-2</v>
      </c>
      <c r="AJ1119">
        <v>0.99271665685377497</v>
      </c>
      <c r="AL1119" t="s">
        <v>1257</v>
      </c>
      <c r="AM1119" t="s">
        <v>4438</v>
      </c>
      <c r="AN1119">
        <v>0.247680307433917</v>
      </c>
      <c r="AO1119" t="s">
        <v>218</v>
      </c>
      <c r="AQ1119" t="s">
        <v>1257</v>
      </c>
      <c r="AR1119" t="s">
        <v>4438</v>
      </c>
      <c r="AS1119">
        <v>-3.8361232257227802</v>
      </c>
      <c r="AT1119">
        <v>0.71769498880649496</v>
      </c>
    </row>
    <row r="1120" spans="1:56" x14ac:dyDescent="0.2">
      <c r="A1120" t="s">
        <v>1258</v>
      </c>
      <c r="B1120" t="s">
        <v>5670</v>
      </c>
      <c r="C1120">
        <v>-0.65128274530065899</v>
      </c>
      <c r="D1120">
        <v>0.75425757607994204</v>
      </c>
      <c r="F1120" t="s">
        <v>1258</v>
      </c>
      <c r="G1120" t="s">
        <v>5670</v>
      </c>
      <c r="H1120">
        <v>0.112811679971369</v>
      </c>
      <c r="I1120">
        <v>0.95933784660477905</v>
      </c>
      <c r="K1120" t="s">
        <v>1258</v>
      </c>
      <c r="L1120" t="s">
        <v>5670</v>
      </c>
      <c r="M1120">
        <v>9.2503530675465198E-3</v>
      </c>
      <c r="N1120">
        <v>0.997544053902507</v>
      </c>
      <c r="Q1120" t="s">
        <v>1258</v>
      </c>
      <c r="R1120" t="s">
        <v>5670</v>
      </c>
      <c r="S1120">
        <v>-1.31569350730446</v>
      </c>
      <c r="T1120">
        <v>0.10494261279329101</v>
      </c>
      <c r="V1120" t="s">
        <v>1258</v>
      </c>
      <c r="W1120" t="s">
        <v>5670</v>
      </c>
      <c r="X1120">
        <v>0.116610151316462</v>
      </c>
      <c r="Y1120">
        <v>0.97596049903956394</v>
      </c>
      <c r="AA1120" t="s">
        <v>1258</v>
      </c>
      <c r="AB1120" t="s">
        <v>5670</v>
      </c>
      <c r="AC1120">
        <v>-0.70568735095123902</v>
      </c>
      <c r="AD1120">
        <v>0.50120610532759602</v>
      </c>
      <c r="AG1120" t="s">
        <v>1258</v>
      </c>
      <c r="AH1120" t="s">
        <v>5670</v>
      </c>
      <c r="AI1120">
        <v>-0.19040073367805699</v>
      </c>
      <c r="AJ1120">
        <v>0.96568391108771801</v>
      </c>
      <c r="AL1120" t="s">
        <v>1258</v>
      </c>
      <c r="AM1120" t="s">
        <v>5670</v>
      </c>
      <c r="AN1120">
        <v>2.3010788733478799E-2</v>
      </c>
      <c r="AO1120">
        <v>0.98493614228235504</v>
      </c>
      <c r="AQ1120" t="s">
        <v>1258</v>
      </c>
      <c r="AR1120" t="s">
        <v>5670</v>
      </c>
      <c r="AS1120">
        <v>-3.9887726961309697E-2</v>
      </c>
      <c r="AT1120">
        <v>0.99056111779294198</v>
      </c>
    </row>
    <row r="1121" spans="1:46" x14ac:dyDescent="0.2">
      <c r="A1121" t="s">
        <v>1259</v>
      </c>
      <c r="B1121" t="s">
        <v>5671</v>
      </c>
      <c r="C1121">
        <v>-0.51789199495715099</v>
      </c>
      <c r="D1121">
        <v>0.89930729322743297</v>
      </c>
      <c r="F1121" t="s">
        <v>1259</v>
      </c>
      <c r="G1121" t="s">
        <v>5671</v>
      </c>
      <c r="H1121">
        <v>0.39274056596393397</v>
      </c>
      <c r="I1121">
        <v>0.85156032794675496</v>
      </c>
      <c r="K1121" t="s">
        <v>1259</v>
      </c>
      <c r="L1121" t="s">
        <v>5671</v>
      </c>
      <c r="M1121">
        <v>0.58836445236699197</v>
      </c>
      <c r="N1121">
        <v>0.90322103996768299</v>
      </c>
      <c r="Q1121" t="s">
        <v>1259</v>
      </c>
      <c r="R1121" t="s">
        <v>5671</v>
      </c>
      <c r="S1121">
        <v>-1.5069613311657899</v>
      </c>
      <c r="T1121">
        <v>0.193994722233542</v>
      </c>
      <c r="V1121" t="s">
        <v>1259</v>
      </c>
      <c r="W1121" t="s">
        <v>5671</v>
      </c>
      <c r="X1121">
        <v>0.72557621800698502</v>
      </c>
      <c r="Y1121">
        <v>0.830025214272885</v>
      </c>
      <c r="AA1121" t="s">
        <v>1259</v>
      </c>
      <c r="AB1121" t="s">
        <v>5671</v>
      </c>
      <c r="AC1121">
        <v>-0.25277865104795399</v>
      </c>
      <c r="AD1121">
        <v>0.87480072974607404</v>
      </c>
      <c r="AG1121" t="s">
        <v>1259</v>
      </c>
      <c r="AH1121" t="s">
        <v>5671</v>
      </c>
      <c r="AI1121">
        <v>1.4965116972993599E-2</v>
      </c>
      <c r="AJ1121">
        <v>0.997024980919897</v>
      </c>
      <c r="AL1121" t="s">
        <v>1259</v>
      </c>
      <c r="AM1121" t="s">
        <v>5671</v>
      </c>
      <c r="AN1121">
        <v>0.30461406351521902</v>
      </c>
      <c r="AO1121">
        <v>0.87053072227658501</v>
      </c>
      <c r="AQ1121" t="s">
        <v>1259</v>
      </c>
      <c r="AR1121" t="s">
        <v>5671</v>
      </c>
      <c r="AS1121">
        <v>0.56745472999091395</v>
      </c>
      <c r="AT1121">
        <v>0.98682888402567703</v>
      </c>
    </row>
    <row r="1122" spans="1:46" x14ac:dyDescent="0.2">
      <c r="A1122" t="s">
        <v>1260</v>
      </c>
      <c r="B1122" t="s">
        <v>5672</v>
      </c>
      <c r="C1122">
        <v>0.20500721248512199</v>
      </c>
      <c r="D1122">
        <v>0.96456773388056105</v>
      </c>
      <c r="F1122" t="s">
        <v>1260</v>
      </c>
      <c r="G1122" t="s">
        <v>5672</v>
      </c>
      <c r="H1122">
        <v>8.5630061387467205E-2</v>
      </c>
      <c r="I1122">
        <v>0.97249375310573805</v>
      </c>
      <c r="K1122" t="s">
        <v>1260</v>
      </c>
      <c r="L1122" t="s">
        <v>5672</v>
      </c>
      <c r="M1122">
        <v>-0.22742675030995199</v>
      </c>
      <c r="N1122">
        <v>0.97246159205131799</v>
      </c>
      <c r="Q1122" t="s">
        <v>1260</v>
      </c>
      <c r="R1122" t="s">
        <v>5672</v>
      </c>
      <c r="S1122">
        <v>-0.191416751463233</v>
      </c>
      <c r="T1122">
        <v>0.91654796257792204</v>
      </c>
      <c r="V1122" t="s">
        <v>1260</v>
      </c>
      <c r="W1122" t="s">
        <v>5672</v>
      </c>
      <c r="X1122">
        <v>-0.343292127399276</v>
      </c>
      <c r="Y1122">
        <v>0.941173886374428</v>
      </c>
      <c r="AA1122" t="s">
        <v>1260</v>
      </c>
      <c r="AB1122" t="s">
        <v>5672</v>
      </c>
      <c r="AC1122">
        <v>-0.32033310763914302</v>
      </c>
      <c r="AD1122">
        <v>0.84306926153106099</v>
      </c>
      <c r="AG1122" t="s">
        <v>1260</v>
      </c>
      <c r="AH1122" t="s">
        <v>5672</v>
      </c>
      <c r="AI1122">
        <v>-0.59567269741148898</v>
      </c>
      <c r="AJ1122">
        <v>0.82769134688521695</v>
      </c>
      <c r="AL1122" t="s">
        <v>1260</v>
      </c>
      <c r="AM1122" t="s">
        <v>5672</v>
      </c>
      <c r="AN1122">
        <v>-0.810018529267021</v>
      </c>
      <c r="AO1122">
        <v>0.50356574316693203</v>
      </c>
      <c r="AQ1122" t="s">
        <v>1260</v>
      </c>
      <c r="AR1122" t="s">
        <v>5672</v>
      </c>
      <c r="AS1122">
        <v>-0.97492423611912904</v>
      </c>
      <c r="AT1122">
        <v>0.97629984899205202</v>
      </c>
    </row>
    <row r="1123" spans="1:46" x14ac:dyDescent="0.2">
      <c r="A1123" t="s">
        <v>1261</v>
      </c>
      <c r="B1123" t="s">
        <v>5673</v>
      </c>
      <c r="C1123">
        <v>0.99338949230617102</v>
      </c>
      <c r="D1123">
        <v>0.79399271073687605</v>
      </c>
      <c r="F1123" t="s">
        <v>1261</v>
      </c>
      <c r="G1123" t="s">
        <v>5673</v>
      </c>
      <c r="H1123">
        <v>1.09503777375344</v>
      </c>
      <c r="I1123">
        <v>0.51712566292418405</v>
      </c>
      <c r="K1123" t="s">
        <v>1261</v>
      </c>
      <c r="L1123" t="s">
        <v>5673</v>
      </c>
      <c r="M1123">
        <v>1.6225247665717599</v>
      </c>
      <c r="N1123">
        <v>0.470714548126486</v>
      </c>
      <c r="Q1123" t="s">
        <v>1261</v>
      </c>
      <c r="R1123" t="s">
        <v>5673</v>
      </c>
      <c r="S1123">
        <v>0.96274879461166096</v>
      </c>
      <c r="T1123">
        <v>0.60729225421111299</v>
      </c>
      <c r="V1123" t="s">
        <v>1261</v>
      </c>
      <c r="W1123" t="s">
        <v>5673</v>
      </c>
      <c r="X1123">
        <v>1.6023639302639201E-2</v>
      </c>
      <c r="Y1123">
        <v>0.99736110508326103</v>
      </c>
      <c r="AA1123" t="s">
        <v>1261</v>
      </c>
      <c r="AB1123" t="s">
        <v>5673</v>
      </c>
      <c r="AC1123">
        <v>1.11961286668926</v>
      </c>
      <c r="AD1123">
        <v>0.54251291813312197</v>
      </c>
      <c r="AG1123" t="s">
        <v>1261</v>
      </c>
      <c r="AH1123" t="s">
        <v>5673</v>
      </c>
      <c r="AI1123">
        <v>1.13498471783453</v>
      </c>
      <c r="AJ1123">
        <v>0.682584871997438</v>
      </c>
      <c r="AL1123" t="s">
        <v>1261</v>
      </c>
      <c r="AM1123" t="s">
        <v>5673</v>
      </c>
      <c r="AN1123">
        <v>-1.5944557668447901</v>
      </c>
      <c r="AO1123">
        <v>0.200622441618516</v>
      </c>
      <c r="AQ1123" t="s">
        <v>1261</v>
      </c>
      <c r="AR1123" t="s">
        <v>5673</v>
      </c>
      <c r="AS1123">
        <v>0.44992809090494001</v>
      </c>
      <c r="AT1123">
        <v>0.98949055127611496</v>
      </c>
    </row>
    <row r="1124" spans="1:46" x14ac:dyDescent="0.2">
      <c r="A1124" t="s">
        <v>1262</v>
      </c>
      <c r="B1124" t="s">
        <v>5674</v>
      </c>
      <c r="C1124">
        <v>-0.32828175176683599</v>
      </c>
      <c r="D1124">
        <v>0.91569859635408901</v>
      </c>
      <c r="F1124" t="s">
        <v>1262</v>
      </c>
      <c r="G1124" t="s">
        <v>5674</v>
      </c>
      <c r="H1124">
        <v>0.58624027261362399</v>
      </c>
      <c r="I1124">
        <v>0.57165433282205802</v>
      </c>
      <c r="K1124" t="s">
        <v>1262</v>
      </c>
      <c r="L1124" t="s">
        <v>5674</v>
      </c>
      <c r="M1124">
        <v>0.62124852090688298</v>
      </c>
      <c r="N1124">
        <v>0.81975565336439404</v>
      </c>
      <c r="Q1124" t="s">
        <v>1262</v>
      </c>
      <c r="R1124" t="s">
        <v>5674</v>
      </c>
      <c r="S1124">
        <v>-0.359083203150944</v>
      </c>
      <c r="T1124">
        <v>0.77002844940628001</v>
      </c>
      <c r="V1124" t="s">
        <v>1262</v>
      </c>
      <c r="W1124" t="s">
        <v>5674</v>
      </c>
      <c r="X1124">
        <v>0.14153649094606899</v>
      </c>
      <c r="Y1124">
        <v>0.96708809347107605</v>
      </c>
      <c r="AA1124" t="s">
        <v>1262</v>
      </c>
      <c r="AB1124" t="s">
        <v>5674</v>
      </c>
      <c r="AC1124">
        <v>0.48490324502443299</v>
      </c>
      <c r="AD1124">
        <v>0.72212258080995895</v>
      </c>
      <c r="AG1124" t="s">
        <v>1262</v>
      </c>
      <c r="AH1124" t="s">
        <v>5674</v>
      </c>
      <c r="AI1124">
        <v>-0.29544069703727599</v>
      </c>
      <c r="AJ1124">
        <v>0.90375383185149205</v>
      </c>
      <c r="AL1124" t="s">
        <v>1262</v>
      </c>
      <c r="AM1124" t="s">
        <v>5674</v>
      </c>
      <c r="AN1124">
        <v>0.23930995629612001</v>
      </c>
      <c r="AO1124">
        <v>0.83861403662906597</v>
      </c>
      <c r="AQ1124" t="s">
        <v>1262</v>
      </c>
      <c r="AR1124" t="s">
        <v>5674</v>
      </c>
      <c r="AS1124">
        <v>0.62179533320242297</v>
      </c>
      <c r="AT1124">
        <v>0.98403489230139896</v>
      </c>
    </row>
    <row r="1125" spans="1:46" x14ac:dyDescent="0.2">
      <c r="A1125" t="s">
        <v>1263</v>
      </c>
      <c r="B1125" t="s">
        <v>5675</v>
      </c>
      <c r="C1125">
        <v>-0.16674359417656301</v>
      </c>
      <c r="D1125">
        <v>0.97549323655031295</v>
      </c>
      <c r="F1125" t="s">
        <v>1263</v>
      </c>
      <c r="G1125" t="s">
        <v>5675</v>
      </c>
      <c r="H1125">
        <v>-6.2718173657317994E-2</v>
      </c>
      <c r="I1125">
        <v>0.98698769861882496</v>
      </c>
      <c r="K1125" t="s">
        <v>1263</v>
      </c>
      <c r="L1125" t="s">
        <v>5675</v>
      </c>
      <c r="M1125">
        <v>1.31992575685425</v>
      </c>
      <c r="N1125">
        <v>0.69967752244015702</v>
      </c>
      <c r="Q1125" t="s">
        <v>1263</v>
      </c>
      <c r="R1125" t="s">
        <v>5675</v>
      </c>
      <c r="S1125">
        <v>0.65626505301534699</v>
      </c>
      <c r="T1125">
        <v>0.82530751718930795</v>
      </c>
      <c r="V1125" t="s">
        <v>1263</v>
      </c>
      <c r="W1125" t="s">
        <v>5675</v>
      </c>
      <c r="X1125">
        <v>0.58642644725679705</v>
      </c>
      <c r="Y1125">
        <v>0.91825679106849001</v>
      </c>
      <c r="AA1125" t="s">
        <v>1263</v>
      </c>
      <c r="AB1125" t="s">
        <v>5675</v>
      </c>
      <c r="AC1125">
        <v>0.94532581840933705</v>
      </c>
      <c r="AD1125">
        <v>0.68999070485134295</v>
      </c>
      <c r="AG1125" t="s">
        <v>1263</v>
      </c>
      <c r="AH1125" t="s">
        <v>5675</v>
      </c>
      <c r="AI1125">
        <v>0.65943930179957999</v>
      </c>
      <c r="AJ1125">
        <v>0.895756633555435</v>
      </c>
      <c r="AL1125" t="s">
        <v>1263</v>
      </c>
      <c r="AM1125" t="s">
        <v>5675</v>
      </c>
      <c r="AN1125">
        <v>0.10131782901535399</v>
      </c>
      <c r="AO1125">
        <v>0.96330912628333198</v>
      </c>
      <c r="AQ1125" t="s">
        <v>1263</v>
      </c>
      <c r="AR1125" t="s">
        <v>5675</v>
      </c>
      <c r="AS1125">
        <v>1.27111626507922</v>
      </c>
      <c r="AT1125">
        <v>0.98310543960277796</v>
      </c>
    </row>
    <row r="1126" spans="1:46" x14ac:dyDescent="0.2">
      <c r="A1126" t="s">
        <v>1264</v>
      </c>
      <c r="B1126" t="s">
        <v>8617</v>
      </c>
      <c r="C1126">
        <v>-0.44989453292758003</v>
      </c>
      <c r="D1126">
        <v>0.94671575738201796</v>
      </c>
      <c r="F1126" t="s">
        <v>1264</v>
      </c>
      <c r="G1126" t="s">
        <v>8617</v>
      </c>
      <c r="H1126">
        <v>-0.21801450199838299</v>
      </c>
      <c r="I1126">
        <v>0.95147640277996204</v>
      </c>
      <c r="K1126" t="s">
        <v>1264</v>
      </c>
      <c r="L1126" t="s">
        <v>8617</v>
      </c>
      <c r="M1126">
        <v>0.44574640897977902</v>
      </c>
      <c r="N1126">
        <v>0.97042357902774601</v>
      </c>
      <c r="Q1126" t="s">
        <v>1264</v>
      </c>
      <c r="R1126" t="s">
        <v>8617</v>
      </c>
      <c r="S1126">
        <v>0.141573089399045</v>
      </c>
      <c r="T1126">
        <v>0.95498024528014303</v>
      </c>
      <c r="V1126" t="s">
        <v>1264</v>
      </c>
      <c r="W1126" t="s">
        <v>8617</v>
      </c>
      <c r="X1126">
        <v>-0.49349920673290398</v>
      </c>
      <c r="Y1126">
        <v>0.93581463860026903</v>
      </c>
      <c r="AA1126" t="s">
        <v>1264</v>
      </c>
      <c r="AB1126" t="s">
        <v>8617</v>
      </c>
      <c r="AC1126">
        <v>-0.66898708019883502</v>
      </c>
      <c r="AD1126">
        <v>0.763157494921756</v>
      </c>
      <c r="AG1126" t="s">
        <v>1264</v>
      </c>
      <c r="AH1126" t="s">
        <v>8617</v>
      </c>
      <c r="AI1126">
        <v>-5.1613453859960703E-2</v>
      </c>
      <c r="AJ1126">
        <v>0.993669555594906</v>
      </c>
      <c r="AL1126" t="s">
        <v>1264</v>
      </c>
      <c r="AM1126" t="s">
        <v>8617</v>
      </c>
      <c r="AN1126">
        <v>-0.55745709440156799</v>
      </c>
      <c r="AO1126">
        <v>0.77494657750759499</v>
      </c>
      <c r="AQ1126" t="s">
        <v>1264</v>
      </c>
      <c r="AR1126" t="s">
        <v>8617</v>
      </c>
      <c r="AS1126">
        <v>-8.7825796350913705E-3</v>
      </c>
      <c r="AT1126">
        <v>0.997867216015491</v>
      </c>
    </row>
    <row r="1127" spans="1:46" x14ac:dyDescent="0.2">
      <c r="A1127" t="s">
        <v>1265</v>
      </c>
      <c r="B1127" t="s">
        <v>4632</v>
      </c>
      <c r="C1127">
        <v>-9.7001074511661595E-2</v>
      </c>
      <c r="D1127">
        <v>0.96904736559946603</v>
      </c>
      <c r="F1127" t="s">
        <v>1265</v>
      </c>
      <c r="G1127" t="s">
        <v>4632</v>
      </c>
      <c r="H1127">
        <v>-0.497852089700352</v>
      </c>
      <c r="I1127">
        <v>0.41319986875636699</v>
      </c>
      <c r="K1127" t="s">
        <v>1265</v>
      </c>
      <c r="L1127" t="s">
        <v>4632</v>
      </c>
      <c r="M1127">
        <v>-0.44226328204610899</v>
      </c>
      <c r="N1127">
        <v>0.75420851432937897</v>
      </c>
      <c r="Q1127" t="s">
        <v>1265</v>
      </c>
      <c r="R1127" t="s">
        <v>4632</v>
      </c>
      <c r="S1127">
        <v>-0.62610577167585202</v>
      </c>
      <c r="T1127">
        <v>0.307092572755229</v>
      </c>
      <c r="V1127" t="s">
        <v>1265</v>
      </c>
      <c r="W1127" t="s">
        <v>4632</v>
      </c>
      <c r="X1127">
        <v>0.256374156702186</v>
      </c>
      <c r="Y1127">
        <v>0.90519753147247195</v>
      </c>
      <c r="AA1127" t="s">
        <v>1265</v>
      </c>
      <c r="AB1127" t="s">
        <v>4632</v>
      </c>
      <c r="AC1127">
        <v>2.2344294216714501E-2</v>
      </c>
      <c r="AD1127">
        <v>0.97798643219180903</v>
      </c>
      <c r="AG1127" t="s">
        <v>1265</v>
      </c>
      <c r="AH1127" t="s">
        <v>4632</v>
      </c>
      <c r="AI1127">
        <v>-0.424438334951453</v>
      </c>
      <c r="AJ1127">
        <v>0.71855304057307501</v>
      </c>
      <c r="AL1127" t="s">
        <v>1265</v>
      </c>
      <c r="AM1127" t="s">
        <v>4632</v>
      </c>
      <c r="AN1127">
        <v>0.64728823680160597</v>
      </c>
      <c r="AO1127">
        <v>0.21506790858621999</v>
      </c>
      <c r="AQ1127" t="s">
        <v>1265</v>
      </c>
      <c r="AR1127" t="s">
        <v>4632</v>
      </c>
      <c r="AS1127">
        <v>0.22254734945457599</v>
      </c>
      <c r="AT1127">
        <v>0.98682888402567703</v>
      </c>
    </row>
    <row r="1128" spans="1:46" x14ac:dyDescent="0.2">
      <c r="A1128" t="s">
        <v>1266</v>
      </c>
      <c r="B1128" t="s">
        <v>5676</v>
      </c>
      <c r="C1128">
        <v>-0.104944932293246</v>
      </c>
      <c r="D1128">
        <v>0.97284157468523003</v>
      </c>
      <c r="F1128" t="s">
        <v>1266</v>
      </c>
      <c r="G1128" t="s">
        <v>5676</v>
      </c>
      <c r="H1128">
        <v>-3.3657443597242001E-2</v>
      </c>
      <c r="I1128">
        <v>0.98695094604665001</v>
      </c>
      <c r="K1128" t="s">
        <v>1266</v>
      </c>
      <c r="L1128" t="s">
        <v>5676</v>
      </c>
      <c r="M1128">
        <v>-0.41664743987113001</v>
      </c>
      <c r="N1128">
        <v>0.88089215119352504</v>
      </c>
      <c r="Q1128" t="s">
        <v>1266</v>
      </c>
      <c r="R1128" t="s">
        <v>5676</v>
      </c>
      <c r="S1128">
        <v>-0.373372923906302</v>
      </c>
      <c r="T1128">
        <v>0.704119376096626</v>
      </c>
      <c r="V1128" t="s">
        <v>1266</v>
      </c>
      <c r="W1128" t="s">
        <v>5676</v>
      </c>
      <c r="X1128">
        <v>-0.16536538904151199</v>
      </c>
      <c r="Y1128">
        <v>0.96163037423244802</v>
      </c>
      <c r="AA1128" t="s">
        <v>1266</v>
      </c>
      <c r="AB1128" t="s">
        <v>5676</v>
      </c>
      <c r="AC1128">
        <v>-0.32221777047778499</v>
      </c>
      <c r="AD1128">
        <v>0.73658523044255297</v>
      </c>
      <c r="AG1128" t="s">
        <v>1266</v>
      </c>
      <c r="AH1128" t="s">
        <v>5676</v>
      </c>
      <c r="AI1128">
        <v>-0.28562893754127699</v>
      </c>
      <c r="AJ1128">
        <v>0.895756633555435</v>
      </c>
      <c r="AL1128" t="s">
        <v>1266</v>
      </c>
      <c r="AM1128" t="s">
        <v>5676</v>
      </c>
      <c r="AN1128">
        <v>0.48698043257011803</v>
      </c>
      <c r="AO1128">
        <v>0.54122200387709096</v>
      </c>
      <c r="AQ1128" t="s">
        <v>1266</v>
      </c>
      <c r="AR1128" t="s">
        <v>5676</v>
      </c>
      <c r="AS1128">
        <v>0.17340956386762399</v>
      </c>
      <c r="AT1128">
        <v>0.98993668453328698</v>
      </c>
    </row>
    <row r="1129" spans="1:46" x14ac:dyDescent="0.2">
      <c r="A1129" t="s">
        <v>1267</v>
      </c>
      <c r="B1129" t="s">
        <v>5677</v>
      </c>
      <c r="C1129">
        <v>0.97638102064240595</v>
      </c>
      <c r="D1129">
        <v>0.713441243232247</v>
      </c>
      <c r="F1129" t="s">
        <v>1267</v>
      </c>
      <c r="G1129" t="s">
        <v>5677</v>
      </c>
      <c r="H1129">
        <v>0.33299598101342598</v>
      </c>
      <c r="I1129">
        <v>0.862047666787778</v>
      </c>
      <c r="K1129" t="s">
        <v>1267</v>
      </c>
      <c r="L1129" t="s">
        <v>5677</v>
      </c>
      <c r="M1129">
        <v>-3.3495539398106199E-2</v>
      </c>
      <c r="N1129">
        <v>0.99678708654169002</v>
      </c>
      <c r="Q1129" t="s">
        <v>1267</v>
      </c>
      <c r="R1129" t="s">
        <v>5677</v>
      </c>
      <c r="S1129">
        <v>0.79756082135550599</v>
      </c>
      <c r="T1129">
        <v>0.58013416229928305</v>
      </c>
      <c r="V1129" t="s">
        <v>1267</v>
      </c>
      <c r="W1129" t="s">
        <v>5677</v>
      </c>
      <c r="X1129">
        <v>-1.8338105258833799E-2</v>
      </c>
      <c r="Y1129">
        <v>0.99442952979494004</v>
      </c>
      <c r="AA1129" t="s">
        <v>1267</v>
      </c>
      <c r="AB1129" t="s">
        <v>5677</v>
      </c>
      <c r="AC1129">
        <v>-0.39523323958425999</v>
      </c>
      <c r="AD1129">
        <v>0.818159782137998</v>
      </c>
      <c r="AG1129" t="s">
        <v>1267</v>
      </c>
      <c r="AH1129" t="s">
        <v>5677</v>
      </c>
      <c r="AI1129">
        <v>0.56223484935286105</v>
      </c>
      <c r="AJ1129">
        <v>0.83019378433158997</v>
      </c>
      <c r="AL1129" t="s">
        <v>1267</v>
      </c>
      <c r="AM1129" t="s">
        <v>5677</v>
      </c>
      <c r="AN1129">
        <v>0.31970641956448997</v>
      </c>
      <c r="AO1129">
        <v>0.83074910502601995</v>
      </c>
      <c r="AQ1129" t="s">
        <v>1267</v>
      </c>
      <c r="AR1129" t="s">
        <v>5677</v>
      </c>
      <c r="AS1129">
        <v>0.13777913584138399</v>
      </c>
      <c r="AT1129">
        <v>0.990197306012221</v>
      </c>
    </row>
    <row r="1130" spans="1:46" x14ac:dyDescent="0.2">
      <c r="A1130" t="s">
        <v>1268</v>
      </c>
      <c r="B1130" t="s">
        <v>5678</v>
      </c>
      <c r="C1130">
        <v>-0.48477861944356199</v>
      </c>
      <c r="D1130">
        <v>0.956354001632016</v>
      </c>
      <c r="F1130" t="s">
        <v>1268</v>
      </c>
      <c r="G1130" t="s">
        <v>5678</v>
      </c>
      <c r="H1130">
        <v>2.7260520620232298</v>
      </c>
      <c r="I1130">
        <v>0.100158825332337</v>
      </c>
      <c r="K1130" t="s">
        <v>1268</v>
      </c>
      <c r="L1130" t="s">
        <v>5678</v>
      </c>
      <c r="M1130">
        <v>-0.76462164506370101</v>
      </c>
      <c r="N1130">
        <v>0.95784162193743005</v>
      </c>
      <c r="Q1130" t="s">
        <v>1268</v>
      </c>
      <c r="R1130" t="s">
        <v>5678</v>
      </c>
      <c r="S1130">
        <v>-0.15631876998529201</v>
      </c>
      <c r="T1130">
        <v>0.95624555426237301</v>
      </c>
      <c r="V1130" t="s">
        <v>1268</v>
      </c>
      <c r="W1130" t="s">
        <v>5678</v>
      </c>
      <c r="X1130">
        <v>0.17580745713004201</v>
      </c>
      <c r="Y1130">
        <v>0.97731828189798098</v>
      </c>
      <c r="AA1130" t="s">
        <v>1268</v>
      </c>
      <c r="AB1130" t="s">
        <v>5678</v>
      </c>
      <c r="AC1130">
        <v>-1.35927313017063</v>
      </c>
      <c r="AD1130">
        <v>0.58428937259401503</v>
      </c>
      <c r="AG1130" t="s">
        <v>1268</v>
      </c>
      <c r="AH1130" t="s">
        <v>5678</v>
      </c>
      <c r="AI1130">
        <v>0.229245123605408</v>
      </c>
      <c r="AJ1130">
        <v>0.97315202664226597</v>
      </c>
      <c r="AL1130" t="s">
        <v>1268</v>
      </c>
      <c r="AM1130" t="s">
        <v>5678</v>
      </c>
      <c r="AN1130">
        <v>2.2838542194439201E-2</v>
      </c>
      <c r="AO1130">
        <v>0.98732380630366601</v>
      </c>
      <c r="AQ1130" t="s">
        <v>1268</v>
      </c>
      <c r="AR1130" t="s">
        <v>5678</v>
      </c>
      <c r="AS1130">
        <v>-1.16195386689143</v>
      </c>
      <c r="AT1130">
        <v>0.98403489230139896</v>
      </c>
    </row>
    <row r="1131" spans="1:46" x14ac:dyDescent="0.2">
      <c r="A1131" t="s">
        <v>1269</v>
      </c>
      <c r="B1131" t="s">
        <v>5679</v>
      </c>
      <c r="C1131">
        <v>-0.30533620344636803</v>
      </c>
      <c r="D1131">
        <v>0.94671575738201796</v>
      </c>
      <c r="F1131" t="s">
        <v>1269</v>
      </c>
      <c r="G1131" t="s">
        <v>5679</v>
      </c>
      <c r="H1131">
        <v>0.83877359871703605</v>
      </c>
      <c r="I1131">
        <v>0.42899514543136602</v>
      </c>
      <c r="K1131" t="s">
        <v>1269</v>
      </c>
      <c r="L1131" t="s">
        <v>5679</v>
      </c>
      <c r="M1131">
        <v>-0.16306025214350001</v>
      </c>
      <c r="N1131">
        <v>0.98110651181743602</v>
      </c>
      <c r="Q1131" t="s">
        <v>1269</v>
      </c>
      <c r="R1131" t="s">
        <v>5679</v>
      </c>
      <c r="S1131">
        <v>0.79194673266863103</v>
      </c>
      <c r="T1131">
        <v>0.50989544555934996</v>
      </c>
      <c r="V1131" t="s">
        <v>1269</v>
      </c>
      <c r="W1131" t="s">
        <v>5679</v>
      </c>
      <c r="X1131">
        <v>0.246370526037126</v>
      </c>
      <c r="Y1131">
        <v>0.95753087418073801</v>
      </c>
      <c r="AA1131" t="s">
        <v>1269</v>
      </c>
      <c r="AB1131" t="s">
        <v>5679</v>
      </c>
      <c r="AC1131">
        <v>-0.28699306043842798</v>
      </c>
      <c r="AD1131">
        <v>0.85429392807432403</v>
      </c>
      <c r="AG1131" t="s">
        <v>1269</v>
      </c>
      <c r="AH1131" t="s">
        <v>5679</v>
      </c>
      <c r="AI1131">
        <v>0.42409487045963901</v>
      </c>
      <c r="AJ1131">
        <v>0.86689028915312405</v>
      </c>
      <c r="AL1131" t="s">
        <v>1269</v>
      </c>
      <c r="AM1131" t="s">
        <v>5679</v>
      </c>
      <c r="AN1131">
        <v>0.39808305729182603</v>
      </c>
      <c r="AO1131">
        <v>0.74897089282366702</v>
      </c>
      <c r="AQ1131" t="s">
        <v>1269</v>
      </c>
      <c r="AR1131" t="s">
        <v>5679</v>
      </c>
      <c r="AS1131">
        <v>0.158876171447458</v>
      </c>
      <c r="AT1131">
        <v>0.990197306012221</v>
      </c>
    </row>
    <row r="1132" spans="1:46" x14ac:dyDescent="0.2">
      <c r="A1132" t="s">
        <v>1270</v>
      </c>
      <c r="B1132" t="s">
        <v>5680</v>
      </c>
      <c r="C1132">
        <v>-0.55569353831156998</v>
      </c>
      <c r="D1132">
        <v>0.78753174809746596</v>
      </c>
      <c r="F1132" t="s">
        <v>1270</v>
      </c>
      <c r="G1132" t="s">
        <v>5680</v>
      </c>
      <c r="H1132">
        <v>1.0178257698617801</v>
      </c>
      <c r="I1132">
        <v>0.15492105226581701</v>
      </c>
      <c r="K1132" t="s">
        <v>1270</v>
      </c>
      <c r="L1132" t="s">
        <v>5680</v>
      </c>
      <c r="M1132">
        <v>-0.108656947505384</v>
      </c>
      <c r="N1132">
        <v>0.98124005461238195</v>
      </c>
      <c r="Q1132" t="s">
        <v>1270</v>
      </c>
      <c r="R1132" t="s">
        <v>5680</v>
      </c>
      <c r="S1132">
        <v>-1.3534169346660701E-2</v>
      </c>
      <c r="T1132">
        <v>0.99481188187343805</v>
      </c>
      <c r="V1132" t="s">
        <v>1270</v>
      </c>
      <c r="W1132" t="s">
        <v>5680</v>
      </c>
      <c r="X1132">
        <v>0.39915477820772999</v>
      </c>
      <c r="Y1132">
        <v>0.88617946004805803</v>
      </c>
      <c r="AA1132" t="s">
        <v>1270</v>
      </c>
      <c r="AB1132" t="s">
        <v>5680</v>
      </c>
      <c r="AC1132">
        <v>-0.27171924543469</v>
      </c>
      <c r="AD1132">
        <v>0.82186912602966999</v>
      </c>
      <c r="AG1132" t="s">
        <v>1270</v>
      </c>
      <c r="AH1132" t="s">
        <v>5680</v>
      </c>
      <c r="AI1132">
        <v>-3.4054093620225698E-2</v>
      </c>
      <c r="AJ1132">
        <v>0.99271665685377497</v>
      </c>
      <c r="AL1132" t="s">
        <v>1270</v>
      </c>
      <c r="AM1132" t="s">
        <v>5680</v>
      </c>
      <c r="AN1132">
        <v>0.108619623923396</v>
      </c>
      <c r="AO1132">
        <v>0.93448790976139995</v>
      </c>
      <c r="AQ1132" t="s">
        <v>1270</v>
      </c>
      <c r="AR1132" t="s">
        <v>5680</v>
      </c>
      <c r="AS1132">
        <v>-0.31597318895688498</v>
      </c>
      <c r="AT1132">
        <v>0.98682888402567703</v>
      </c>
    </row>
    <row r="1133" spans="1:46" x14ac:dyDescent="0.2">
      <c r="A1133" t="s">
        <v>1271</v>
      </c>
      <c r="B1133" t="s">
        <v>5681</v>
      </c>
      <c r="C1133">
        <v>-0.16043208354471</v>
      </c>
      <c r="D1133">
        <v>0.974294086233357</v>
      </c>
      <c r="F1133" t="s">
        <v>1271</v>
      </c>
      <c r="G1133" t="s">
        <v>5681</v>
      </c>
      <c r="H1133">
        <v>0.66019920119084896</v>
      </c>
      <c r="I1133">
        <v>0.67684876997228205</v>
      </c>
      <c r="K1133" t="s">
        <v>1271</v>
      </c>
      <c r="L1133" t="s">
        <v>5681</v>
      </c>
      <c r="M1133">
        <v>0.76477341820112399</v>
      </c>
      <c r="N1133">
        <v>0.85128409184758902</v>
      </c>
      <c r="Q1133" t="s">
        <v>1271</v>
      </c>
      <c r="R1133" t="s">
        <v>5681</v>
      </c>
      <c r="S1133">
        <v>0.221128718442134</v>
      </c>
      <c r="T1133">
        <v>0.93126075342014702</v>
      </c>
      <c r="V1133" t="s">
        <v>1271</v>
      </c>
      <c r="W1133" t="s">
        <v>5681</v>
      </c>
      <c r="X1133">
        <v>0.28025073095112302</v>
      </c>
      <c r="Y1133">
        <v>0.96008207000854995</v>
      </c>
      <c r="AA1133" t="s">
        <v>1271</v>
      </c>
      <c r="AB1133" t="s">
        <v>5681</v>
      </c>
      <c r="AC1133">
        <v>0.249850753003316</v>
      </c>
      <c r="AD1133">
        <v>0.89740707606425496</v>
      </c>
      <c r="AG1133" t="s">
        <v>1271</v>
      </c>
      <c r="AH1133" t="s">
        <v>5681</v>
      </c>
      <c r="AI1133">
        <v>2.7029261588991001E-2</v>
      </c>
      <c r="AJ1133">
        <v>0.99627474645997904</v>
      </c>
      <c r="AL1133" t="s">
        <v>1271</v>
      </c>
      <c r="AM1133" t="s">
        <v>5681</v>
      </c>
      <c r="AN1133">
        <v>0.23608158885403899</v>
      </c>
      <c r="AO1133">
        <v>0.89266226162707496</v>
      </c>
      <c r="AQ1133" t="s">
        <v>1271</v>
      </c>
      <c r="AR1133" t="s">
        <v>5681</v>
      </c>
      <c r="AS1133">
        <v>0.29700019561881602</v>
      </c>
      <c r="AT1133">
        <v>0.98993668453328698</v>
      </c>
    </row>
    <row r="1134" spans="1:46" x14ac:dyDescent="0.2">
      <c r="A1134" t="s">
        <v>1272</v>
      </c>
      <c r="B1134" t="s">
        <v>5682</v>
      </c>
      <c r="C1134">
        <v>-0.72277849036674502</v>
      </c>
      <c r="D1134">
        <v>0.90184480815869505</v>
      </c>
      <c r="F1134" t="s">
        <v>1272</v>
      </c>
      <c r="G1134" t="s">
        <v>5682</v>
      </c>
      <c r="H1134">
        <v>1.1975585164921601</v>
      </c>
      <c r="I1134">
        <v>0.54499706649472301</v>
      </c>
      <c r="K1134" t="s">
        <v>1272</v>
      </c>
      <c r="L1134" t="s">
        <v>5682</v>
      </c>
      <c r="M1134">
        <v>0.469612842671561</v>
      </c>
      <c r="N1134">
        <v>0.97042357902774601</v>
      </c>
      <c r="Q1134" t="s">
        <v>1272</v>
      </c>
      <c r="R1134" t="s">
        <v>5682</v>
      </c>
      <c r="S1134">
        <v>2.3108721629810799E-3</v>
      </c>
      <c r="T1134">
        <v>0.99934018762563004</v>
      </c>
      <c r="V1134" t="s">
        <v>1272</v>
      </c>
      <c r="W1134" t="s">
        <v>5682</v>
      </c>
      <c r="X1134">
        <v>-0.17630614542331699</v>
      </c>
      <c r="Y1134">
        <v>0.97805144740665295</v>
      </c>
      <c r="AA1134" t="s">
        <v>1272</v>
      </c>
      <c r="AB1134" t="s">
        <v>5682</v>
      </c>
      <c r="AC1134">
        <v>0.56828830893329996</v>
      </c>
      <c r="AD1134">
        <v>0.80739519267640003</v>
      </c>
      <c r="AG1134" t="s">
        <v>1272</v>
      </c>
      <c r="AH1134" t="s">
        <v>5682</v>
      </c>
      <c r="AI1134">
        <v>-1.2861197874910599</v>
      </c>
      <c r="AJ1134">
        <v>0.68920834244282903</v>
      </c>
      <c r="AL1134" t="s">
        <v>1272</v>
      </c>
      <c r="AM1134" t="s">
        <v>5682</v>
      </c>
      <c r="AN1134">
        <v>1.1849091512478001</v>
      </c>
      <c r="AO1134">
        <v>0.51607265755827103</v>
      </c>
      <c r="AQ1134" t="s">
        <v>1272</v>
      </c>
      <c r="AR1134" t="s">
        <v>5682</v>
      </c>
      <c r="AS1134">
        <v>-0.77944919285332603</v>
      </c>
      <c r="AT1134">
        <v>0.98682888402567703</v>
      </c>
    </row>
    <row r="1135" spans="1:46" x14ac:dyDescent="0.2">
      <c r="A1135" t="s">
        <v>1273</v>
      </c>
      <c r="B1135" t="s">
        <v>5683</v>
      </c>
      <c r="C1135">
        <v>-0.43292993607650598</v>
      </c>
      <c r="D1135">
        <v>0.93454726092835905</v>
      </c>
      <c r="F1135" t="s">
        <v>1273</v>
      </c>
      <c r="G1135" t="s">
        <v>5683</v>
      </c>
      <c r="H1135">
        <v>-0.58760210980212602</v>
      </c>
      <c r="I1135">
        <v>0.74310487680173198</v>
      </c>
      <c r="K1135" t="s">
        <v>1273</v>
      </c>
      <c r="L1135" t="s">
        <v>5683</v>
      </c>
      <c r="M1135">
        <v>-0.222642946322337</v>
      </c>
      <c r="N1135">
        <v>0.97473149781608803</v>
      </c>
      <c r="Q1135" t="s">
        <v>1273</v>
      </c>
      <c r="R1135" t="s">
        <v>5683</v>
      </c>
      <c r="S1135">
        <v>9.4231121287415398E-2</v>
      </c>
      <c r="T1135">
        <v>0.96918218227591701</v>
      </c>
      <c r="V1135" t="s">
        <v>1273</v>
      </c>
      <c r="W1135" t="s">
        <v>5683</v>
      </c>
      <c r="X1135">
        <v>-0.20350955388135999</v>
      </c>
      <c r="Y1135">
        <v>0.97083993939540203</v>
      </c>
      <c r="AA1135" t="s">
        <v>1273</v>
      </c>
      <c r="AB1135" t="s">
        <v>5683</v>
      </c>
      <c r="AC1135">
        <v>-1.1214232230742001</v>
      </c>
      <c r="AD1135">
        <v>0.42511966078441898</v>
      </c>
      <c r="AG1135" t="s">
        <v>1273</v>
      </c>
      <c r="AH1135" t="s">
        <v>5683</v>
      </c>
      <c r="AI1135">
        <v>-0.363621622807838</v>
      </c>
      <c r="AJ1135">
        <v>0.93346970710819699</v>
      </c>
      <c r="AL1135" t="s">
        <v>1273</v>
      </c>
      <c r="AM1135" t="s">
        <v>5683</v>
      </c>
      <c r="AN1135">
        <v>-2.0507255431682098E-3</v>
      </c>
      <c r="AO1135">
        <v>0.99968943501785201</v>
      </c>
      <c r="AQ1135" t="s">
        <v>1273</v>
      </c>
      <c r="AR1135" t="s">
        <v>5683</v>
      </c>
      <c r="AS1135">
        <v>-0.68662063170673704</v>
      </c>
      <c r="AT1135">
        <v>0.98403489230139896</v>
      </c>
    </row>
    <row r="1136" spans="1:46" x14ac:dyDescent="0.2">
      <c r="A1136" t="s">
        <v>33</v>
      </c>
      <c r="B1136" t="s">
        <v>5684</v>
      </c>
      <c r="C1136">
        <v>1.6514211397387799</v>
      </c>
      <c r="D1136">
        <v>4.4179280347164701E-2</v>
      </c>
      <c r="F1136" t="s">
        <v>33</v>
      </c>
      <c r="G1136" t="s">
        <v>5684</v>
      </c>
      <c r="H1136">
        <v>-0.51029624184120703</v>
      </c>
      <c r="I1136">
        <v>0.69263827899058805</v>
      </c>
      <c r="K1136" t="s">
        <v>33</v>
      </c>
      <c r="L1136" t="s">
        <v>5684</v>
      </c>
      <c r="M1136">
        <v>0.58245424316862304</v>
      </c>
      <c r="N1136">
        <v>0.85128409184758902</v>
      </c>
      <c r="Q1136" t="s">
        <v>33</v>
      </c>
      <c r="R1136" t="s">
        <v>5684</v>
      </c>
      <c r="S1136">
        <v>1.91525871326011</v>
      </c>
      <c r="T1136">
        <v>5.2617867443143602E-3</v>
      </c>
      <c r="V1136" t="s">
        <v>33</v>
      </c>
      <c r="W1136" t="s">
        <v>5684</v>
      </c>
      <c r="X1136">
        <v>0.175571120166895</v>
      </c>
      <c r="Y1136">
        <v>0.96594702341821004</v>
      </c>
      <c r="AA1136" t="s">
        <v>33</v>
      </c>
      <c r="AB1136" t="s">
        <v>5684</v>
      </c>
      <c r="AC1136">
        <v>0.690815263271499</v>
      </c>
      <c r="AD1136">
        <v>0.532488757485028</v>
      </c>
      <c r="AG1136" t="s">
        <v>33</v>
      </c>
      <c r="AH1136" t="s">
        <v>5684</v>
      </c>
      <c r="AI1136">
        <v>1.2368662591592501</v>
      </c>
      <c r="AJ1136">
        <v>0.21021270781754101</v>
      </c>
      <c r="AL1136" t="s">
        <v>33</v>
      </c>
      <c r="AM1136" t="s">
        <v>5684</v>
      </c>
      <c r="AN1136">
        <v>-0.52530047799587898</v>
      </c>
      <c r="AO1136">
        <v>0.65045890158690001</v>
      </c>
      <c r="AQ1136" t="s">
        <v>33</v>
      </c>
      <c r="AR1136" t="s">
        <v>5684</v>
      </c>
      <c r="AS1136">
        <v>0.67967281084041897</v>
      </c>
      <c r="AT1136">
        <v>0.98310543960277796</v>
      </c>
    </row>
    <row r="1137" spans="1:56" x14ac:dyDescent="0.2">
      <c r="A1137" t="s">
        <v>1274</v>
      </c>
      <c r="B1137" t="s">
        <v>5685</v>
      </c>
      <c r="C1137">
        <v>-1.6193896028080901</v>
      </c>
      <c r="D1137">
        <v>0.618612081100127</v>
      </c>
      <c r="F1137" t="s">
        <v>1274</v>
      </c>
      <c r="G1137" t="s">
        <v>5685</v>
      </c>
      <c r="H1137">
        <v>0.69593285173712804</v>
      </c>
      <c r="I1137">
        <v>0.79526730416428204</v>
      </c>
      <c r="K1137" t="s">
        <v>1274</v>
      </c>
      <c r="L1137" t="s">
        <v>5685</v>
      </c>
      <c r="M1137">
        <v>-1.84283069923122</v>
      </c>
      <c r="N1137">
        <v>0.85187097451345895</v>
      </c>
      <c r="Q1137" t="s">
        <v>1274</v>
      </c>
      <c r="R1137" t="s">
        <v>5685</v>
      </c>
      <c r="S1137">
        <v>-0.69107665636624105</v>
      </c>
      <c r="T1137">
        <v>0.81087431581902103</v>
      </c>
      <c r="V1137" t="s">
        <v>1274</v>
      </c>
      <c r="W1137" t="s">
        <v>5685</v>
      </c>
      <c r="X1137">
        <v>-0.474822129416137</v>
      </c>
      <c r="Y1137">
        <v>0.941173886374428</v>
      </c>
      <c r="AA1137" t="s">
        <v>1274</v>
      </c>
      <c r="AB1137" t="s">
        <v>5685</v>
      </c>
      <c r="AC1137">
        <v>-3.24690242021562</v>
      </c>
      <c r="AD1137">
        <v>0.28670335832503402</v>
      </c>
      <c r="AG1137" t="s">
        <v>1274</v>
      </c>
      <c r="AH1137" t="s">
        <v>5685</v>
      </c>
      <c r="AI1137">
        <v>-0.280795237058934</v>
      </c>
      <c r="AJ1137">
        <v>0.97315202664226597</v>
      </c>
      <c r="AL1137" t="s">
        <v>1274</v>
      </c>
      <c r="AM1137" t="s">
        <v>5685</v>
      </c>
      <c r="AN1137">
        <v>6.4540912060437494E-2</v>
      </c>
      <c r="AO1137">
        <v>0.97588747802642295</v>
      </c>
      <c r="AQ1137" t="s">
        <v>1274</v>
      </c>
      <c r="AR1137" t="s">
        <v>5685</v>
      </c>
      <c r="AS1137">
        <v>-2.1003635648436001</v>
      </c>
      <c r="AT1137">
        <v>0.98310543960277796</v>
      </c>
    </row>
    <row r="1138" spans="1:56" x14ac:dyDescent="0.2">
      <c r="A1138" t="s">
        <v>1275</v>
      </c>
      <c r="B1138" t="s">
        <v>5686</v>
      </c>
      <c r="C1138">
        <v>-0.19623592950281599</v>
      </c>
      <c r="D1138">
        <v>0.974294086233357</v>
      </c>
      <c r="F1138" t="s">
        <v>1275</v>
      </c>
      <c r="G1138" t="s">
        <v>5686</v>
      </c>
      <c r="H1138">
        <v>0.96099455387719201</v>
      </c>
      <c r="I1138">
        <v>0.66872944415584701</v>
      </c>
      <c r="K1138" t="s">
        <v>1275</v>
      </c>
      <c r="L1138" t="s">
        <v>5686</v>
      </c>
      <c r="M1138">
        <v>-1.4886776543345299</v>
      </c>
      <c r="N1138">
        <v>0.90322103996768299</v>
      </c>
      <c r="Q1138" t="s">
        <v>1275</v>
      </c>
      <c r="R1138" t="s">
        <v>5686</v>
      </c>
      <c r="S1138">
        <v>9.2981538625443602E-2</v>
      </c>
      <c r="T1138">
        <v>0.97963250653528899</v>
      </c>
      <c r="V1138" t="s">
        <v>1275</v>
      </c>
      <c r="W1138" t="s">
        <v>5686</v>
      </c>
      <c r="X1138">
        <v>0.60786967211619602</v>
      </c>
      <c r="Y1138">
        <v>0.91825679106849001</v>
      </c>
      <c r="AA1138" t="s">
        <v>1275</v>
      </c>
      <c r="AB1138" t="s">
        <v>5686</v>
      </c>
      <c r="AC1138">
        <v>-1.9939633689834899</v>
      </c>
      <c r="AD1138">
        <v>0.58398795100479495</v>
      </c>
      <c r="AG1138" t="s">
        <v>1275</v>
      </c>
      <c r="AH1138" t="s">
        <v>5686</v>
      </c>
      <c r="AI1138">
        <v>0.23930183570115399</v>
      </c>
      <c r="AJ1138">
        <v>0.97315202664226597</v>
      </c>
      <c r="AL1138" t="s">
        <v>1275</v>
      </c>
      <c r="AM1138" t="s">
        <v>5686</v>
      </c>
      <c r="AN1138">
        <v>0.21758553725000501</v>
      </c>
      <c r="AO1138">
        <v>0.93148904495465901</v>
      </c>
      <c r="AQ1138" t="s">
        <v>1275</v>
      </c>
      <c r="AR1138" t="s">
        <v>5686</v>
      </c>
      <c r="AS1138">
        <v>-0.115024806134463</v>
      </c>
      <c r="AT1138">
        <v>0.99151333098486705</v>
      </c>
    </row>
    <row r="1139" spans="1:56" x14ac:dyDescent="0.2">
      <c r="A1139" t="s">
        <v>1276</v>
      </c>
      <c r="B1139" t="s">
        <v>5687</v>
      </c>
      <c r="C1139">
        <v>-0.18531130796386899</v>
      </c>
      <c r="D1139">
        <v>0.96438093016265702</v>
      </c>
      <c r="F1139" t="s">
        <v>1276</v>
      </c>
      <c r="G1139" t="s">
        <v>5687</v>
      </c>
      <c r="H1139">
        <v>-0.66202360441790697</v>
      </c>
      <c r="I1139">
        <v>0.59780646563621997</v>
      </c>
      <c r="K1139" t="s">
        <v>1276</v>
      </c>
      <c r="L1139" t="s">
        <v>5687</v>
      </c>
      <c r="M1139">
        <v>-0.86037280898753199</v>
      </c>
      <c r="N1139">
        <v>0.81749745132944396</v>
      </c>
      <c r="Q1139" t="s">
        <v>1276</v>
      </c>
      <c r="R1139" t="s">
        <v>5687</v>
      </c>
      <c r="S1139">
        <v>-0.58692925398810802</v>
      </c>
      <c r="T1139">
        <v>0.64204811208502999</v>
      </c>
      <c r="V1139" t="s">
        <v>1276</v>
      </c>
      <c r="W1139" t="s">
        <v>5687</v>
      </c>
      <c r="X1139">
        <v>-0.67997688631037101</v>
      </c>
      <c r="Y1139">
        <v>0.79470064033606402</v>
      </c>
      <c r="AA1139" t="s">
        <v>1276</v>
      </c>
      <c r="AB1139" t="s">
        <v>5687</v>
      </c>
      <c r="AC1139">
        <v>-0.44555869764280098</v>
      </c>
      <c r="AD1139">
        <v>0.81319256704758303</v>
      </c>
      <c r="AG1139" t="s">
        <v>1276</v>
      </c>
      <c r="AH1139" t="s">
        <v>5687</v>
      </c>
      <c r="AI1139">
        <v>-0.13479405448478099</v>
      </c>
      <c r="AJ1139">
        <v>0.97315202664226597</v>
      </c>
      <c r="AL1139" t="s">
        <v>1276</v>
      </c>
      <c r="AM1139" t="s">
        <v>5687</v>
      </c>
      <c r="AN1139">
        <v>-1.2638927025547701E-2</v>
      </c>
      <c r="AO1139">
        <v>0.990490441758344</v>
      </c>
      <c r="AQ1139" t="s">
        <v>1276</v>
      </c>
      <c r="AR1139" t="s">
        <v>5687</v>
      </c>
      <c r="AS1139">
        <v>-0.86706518477246097</v>
      </c>
      <c r="AT1139">
        <v>0.98374378877451296</v>
      </c>
    </row>
    <row r="1140" spans="1:56" x14ac:dyDescent="0.2">
      <c r="A1140" t="s">
        <v>1277</v>
      </c>
      <c r="B1140" t="s">
        <v>5688</v>
      </c>
      <c r="C1140">
        <v>0.40358712363673499</v>
      </c>
      <c r="D1140">
        <v>0.81840750324807898</v>
      </c>
      <c r="F1140" t="s">
        <v>1277</v>
      </c>
      <c r="G1140" t="s">
        <v>5688</v>
      </c>
      <c r="H1140">
        <v>0.33364704616227597</v>
      </c>
      <c r="I1140">
        <v>0.71737404545114103</v>
      </c>
      <c r="K1140" t="s">
        <v>1277</v>
      </c>
      <c r="L1140" t="s">
        <v>5688</v>
      </c>
      <c r="M1140">
        <v>0.67743215439288496</v>
      </c>
      <c r="N1140">
        <v>0.53733508922502404</v>
      </c>
      <c r="Q1140" t="s">
        <v>1277</v>
      </c>
      <c r="R1140" t="s">
        <v>5688</v>
      </c>
      <c r="S1140">
        <v>0.25929769857489599</v>
      </c>
      <c r="T1140">
        <v>0.80792496732931796</v>
      </c>
      <c r="V1140" t="s">
        <v>1277</v>
      </c>
      <c r="W1140" t="s">
        <v>5688</v>
      </c>
      <c r="X1140">
        <v>-0.35665750514999101</v>
      </c>
      <c r="Y1140">
        <v>0.86715280885280399</v>
      </c>
      <c r="AA1140" t="s">
        <v>1277</v>
      </c>
      <c r="AB1140" t="s">
        <v>5688</v>
      </c>
      <c r="AC1140">
        <v>1.1586418368668201</v>
      </c>
      <c r="AD1140">
        <v>3.1192886855304899E-2</v>
      </c>
      <c r="AG1140" t="s">
        <v>1277</v>
      </c>
      <c r="AH1140" t="s">
        <v>5688</v>
      </c>
      <c r="AI1140">
        <v>0.856871767051261</v>
      </c>
      <c r="AJ1140">
        <v>0.238362808308163</v>
      </c>
      <c r="AL1140" t="s">
        <v>1277</v>
      </c>
      <c r="AM1140" t="s">
        <v>5688</v>
      </c>
      <c r="AN1140">
        <v>-0.57282033185385695</v>
      </c>
      <c r="AO1140">
        <v>0.38642476562366901</v>
      </c>
      <c r="AQ1140" t="s">
        <v>1277</v>
      </c>
      <c r="AR1140" t="s">
        <v>5688</v>
      </c>
      <c r="AS1140">
        <v>-0.16700556384227999</v>
      </c>
      <c r="AT1140">
        <v>0.98993668453328698</v>
      </c>
    </row>
    <row r="1141" spans="1:56" x14ac:dyDescent="0.2">
      <c r="A1141" t="s">
        <v>1278</v>
      </c>
      <c r="B1141" t="s">
        <v>5689</v>
      </c>
      <c r="C1141">
        <v>1.3372722278732401</v>
      </c>
      <c r="D1141">
        <v>0.19054327919886199</v>
      </c>
      <c r="F1141" t="s">
        <v>1278</v>
      </c>
      <c r="G1141" t="s">
        <v>5689</v>
      </c>
      <c r="H1141">
        <v>0.27419349009974098</v>
      </c>
      <c r="I1141">
        <v>0.87107551601555999</v>
      </c>
      <c r="K1141" t="s">
        <v>1278</v>
      </c>
      <c r="L1141" t="s">
        <v>5689</v>
      </c>
      <c r="M1141">
        <v>0.80728644591727705</v>
      </c>
      <c r="N1141">
        <v>0.65349450609562698</v>
      </c>
      <c r="Q1141" t="s">
        <v>1278</v>
      </c>
      <c r="R1141" t="s">
        <v>5689</v>
      </c>
      <c r="S1141">
        <v>1.41461400050928</v>
      </c>
      <c r="T1141">
        <v>8.1701300372671995E-2</v>
      </c>
      <c r="V1141" t="s">
        <v>1278</v>
      </c>
      <c r="W1141" t="s">
        <v>5689</v>
      </c>
      <c r="X1141">
        <v>8.3802335996781094E-2</v>
      </c>
      <c r="Y1141">
        <v>0.97805144740665295</v>
      </c>
      <c r="AA1141" t="s">
        <v>1278</v>
      </c>
      <c r="AB1141" t="s">
        <v>5689</v>
      </c>
      <c r="AC1141">
        <v>1.1434665263730699</v>
      </c>
      <c r="AD1141">
        <v>0.199202326479856</v>
      </c>
      <c r="AG1141" t="s">
        <v>1278</v>
      </c>
      <c r="AH1141" t="s">
        <v>5689</v>
      </c>
      <c r="AI1141">
        <v>1.56310464502152</v>
      </c>
      <c r="AJ1141">
        <v>4.7933036421137699E-2</v>
      </c>
      <c r="AL1141" t="s">
        <v>1278</v>
      </c>
      <c r="AM1141" t="s">
        <v>5689</v>
      </c>
      <c r="AN1141">
        <v>-0.90311095638383898</v>
      </c>
      <c r="AO1141">
        <v>0.312284212422893</v>
      </c>
      <c r="AQ1141" t="s">
        <v>1278</v>
      </c>
      <c r="AR1141" t="s">
        <v>5689</v>
      </c>
      <c r="AS1141">
        <v>0.285941429590086</v>
      </c>
      <c r="AT1141">
        <v>0.98682888402567703</v>
      </c>
    </row>
    <row r="1142" spans="1:56" x14ac:dyDescent="0.2">
      <c r="A1142" t="s">
        <v>1279</v>
      </c>
      <c r="B1142" t="s">
        <v>5690</v>
      </c>
      <c r="C1142">
        <v>0.70421237859225105</v>
      </c>
      <c r="D1142">
        <v>0.63028655036446901</v>
      </c>
      <c r="F1142" t="s">
        <v>1279</v>
      </c>
      <c r="G1142" t="s">
        <v>5690</v>
      </c>
      <c r="H1142">
        <v>0.41293486213630798</v>
      </c>
      <c r="I1142">
        <v>0.70273218897636802</v>
      </c>
      <c r="K1142" t="s">
        <v>1279</v>
      </c>
      <c r="L1142" t="s">
        <v>5690</v>
      </c>
      <c r="M1142">
        <v>0.60399780711367301</v>
      </c>
      <c r="N1142">
        <v>0.75236085596642799</v>
      </c>
      <c r="Q1142" t="s">
        <v>1279</v>
      </c>
      <c r="R1142" t="s">
        <v>5690</v>
      </c>
      <c r="S1142">
        <v>1.2305421293008301</v>
      </c>
      <c r="T1142">
        <v>6.5098456045406594E-2</v>
      </c>
      <c r="V1142" t="s">
        <v>1279</v>
      </c>
      <c r="W1142" t="s">
        <v>5690</v>
      </c>
      <c r="X1142">
        <v>-0.111459172152281</v>
      </c>
      <c r="Y1142">
        <v>0.971858444680337</v>
      </c>
      <c r="AA1142" t="s">
        <v>1279</v>
      </c>
      <c r="AB1142" t="s">
        <v>5690</v>
      </c>
      <c r="AC1142">
        <v>0.32040745388008701</v>
      </c>
      <c r="AD1142">
        <v>0.76521347577159404</v>
      </c>
      <c r="AG1142" t="s">
        <v>1279</v>
      </c>
      <c r="AH1142" t="s">
        <v>5690</v>
      </c>
      <c r="AI1142">
        <v>1.2737905405761401</v>
      </c>
      <c r="AJ1142">
        <v>6.0636863353455403E-2</v>
      </c>
      <c r="AL1142" t="s">
        <v>1279</v>
      </c>
      <c r="AM1142" t="s">
        <v>5690</v>
      </c>
      <c r="AN1142">
        <v>-0.15929145129949099</v>
      </c>
      <c r="AO1142">
        <v>0.89825359520697301</v>
      </c>
      <c r="AQ1142" t="s">
        <v>1279</v>
      </c>
      <c r="AR1142" t="s">
        <v>5690</v>
      </c>
      <c r="AS1142">
        <v>0.22078285589129301</v>
      </c>
      <c r="AT1142">
        <v>0.98949055127611496</v>
      </c>
    </row>
    <row r="1143" spans="1:56" x14ac:dyDescent="0.2">
      <c r="A1143" t="s">
        <v>1280</v>
      </c>
      <c r="B1143" t="s">
        <v>5691</v>
      </c>
      <c r="C1143">
        <v>0.59802251909495296</v>
      </c>
      <c r="D1143">
        <v>0.74738578972624803</v>
      </c>
      <c r="F1143" t="s">
        <v>1280</v>
      </c>
      <c r="G1143" t="s">
        <v>5691</v>
      </c>
      <c r="H1143">
        <v>-0.28969988994686402</v>
      </c>
      <c r="I1143">
        <v>0.84098259118041097</v>
      </c>
      <c r="K1143" t="s">
        <v>1280</v>
      </c>
      <c r="L1143" t="s">
        <v>5691</v>
      </c>
      <c r="M1143">
        <v>0.26850967771003997</v>
      </c>
      <c r="N1143">
        <v>0.97042357902774601</v>
      </c>
      <c r="Q1143" t="s">
        <v>1280</v>
      </c>
      <c r="R1143" t="s">
        <v>5691</v>
      </c>
      <c r="S1143">
        <v>-9.5939287200045603E-2</v>
      </c>
      <c r="T1143">
        <v>0.94414973839498595</v>
      </c>
      <c r="V1143" t="s">
        <v>1280</v>
      </c>
      <c r="W1143" t="s">
        <v>5691</v>
      </c>
      <c r="X1143">
        <v>0.552221096861783</v>
      </c>
      <c r="Y1143">
        <v>0.81545178540969299</v>
      </c>
      <c r="AA1143" t="s">
        <v>1280</v>
      </c>
      <c r="AB1143" t="s">
        <v>5691</v>
      </c>
      <c r="AC1143">
        <v>0.85138761629527804</v>
      </c>
      <c r="AD1143">
        <v>0.42117544712388499</v>
      </c>
      <c r="AG1143" t="s">
        <v>1280</v>
      </c>
      <c r="AH1143" t="s">
        <v>5691</v>
      </c>
      <c r="AI1143">
        <v>0.39927926266083102</v>
      </c>
      <c r="AJ1143">
        <v>0.83393409816623998</v>
      </c>
      <c r="AL1143" t="s">
        <v>1280</v>
      </c>
      <c r="AM1143" t="s">
        <v>5691</v>
      </c>
      <c r="AN1143">
        <v>-0.229099267372223</v>
      </c>
      <c r="AO1143">
        <v>0.85157263437798003</v>
      </c>
      <c r="AQ1143" t="s">
        <v>1280</v>
      </c>
      <c r="AR1143" t="s">
        <v>5691</v>
      </c>
      <c r="AS1143">
        <v>-0.133982998452987</v>
      </c>
      <c r="AT1143">
        <v>0.98993668453328698</v>
      </c>
    </row>
    <row r="1144" spans="1:56" x14ac:dyDescent="0.2">
      <c r="A1144" t="s">
        <v>1281</v>
      </c>
      <c r="B1144" t="s">
        <v>5692</v>
      </c>
      <c r="C1144">
        <v>0.35086019655829997</v>
      </c>
      <c r="D1144">
        <v>0.90771320066914096</v>
      </c>
      <c r="F1144" t="s">
        <v>1281</v>
      </c>
      <c r="G1144" t="s">
        <v>5692</v>
      </c>
      <c r="H1144">
        <v>-0.90741754408581399</v>
      </c>
      <c r="I1144">
        <v>0.27717442012011101</v>
      </c>
      <c r="K1144" t="s">
        <v>1281</v>
      </c>
      <c r="L1144" t="s">
        <v>5692</v>
      </c>
      <c r="M1144">
        <v>-0.47360902712985598</v>
      </c>
      <c r="N1144">
        <v>0.89730858394409396</v>
      </c>
      <c r="Q1144" t="s">
        <v>1281</v>
      </c>
      <c r="R1144" t="s">
        <v>5692</v>
      </c>
      <c r="S1144">
        <v>0.76151021915629502</v>
      </c>
      <c r="T1144">
        <v>0.43399870564076698</v>
      </c>
      <c r="V1144" t="s">
        <v>1281</v>
      </c>
      <c r="W1144" t="s">
        <v>5692</v>
      </c>
      <c r="X1144">
        <v>-0.19382257071377601</v>
      </c>
      <c r="Y1144">
        <v>0.96383834973321203</v>
      </c>
      <c r="AA1144" t="s">
        <v>1281</v>
      </c>
      <c r="AB1144" t="s">
        <v>5692</v>
      </c>
      <c r="AC1144">
        <v>1.06110957456154</v>
      </c>
      <c r="AD1144">
        <v>0.221145377511864</v>
      </c>
      <c r="AG1144" t="s">
        <v>1281</v>
      </c>
      <c r="AH1144" t="s">
        <v>5692</v>
      </c>
      <c r="AI1144">
        <v>-0.13764811451530401</v>
      </c>
      <c r="AJ1144">
        <v>0.97315202664226597</v>
      </c>
      <c r="AL1144" t="s">
        <v>1281</v>
      </c>
      <c r="AM1144" t="s">
        <v>5692</v>
      </c>
      <c r="AN1144">
        <v>-0.68828545412080999</v>
      </c>
      <c r="AO1144">
        <v>0.44345550520911398</v>
      </c>
      <c r="AQ1144" t="s">
        <v>1281</v>
      </c>
      <c r="AR1144" t="s">
        <v>5692</v>
      </c>
      <c r="AS1144">
        <v>0.14505533976139501</v>
      </c>
      <c r="AT1144">
        <v>0.98993668453328698</v>
      </c>
    </row>
    <row r="1145" spans="1:56" x14ac:dyDescent="0.2">
      <c r="A1145" t="s">
        <v>1282</v>
      </c>
      <c r="B1145" t="s">
        <v>5693</v>
      </c>
      <c r="C1145">
        <v>0.54354692879551503</v>
      </c>
      <c r="D1145">
        <v>0.50400809674161196</v>
      </c>
      <c r="F1145" t="s">
        <v>1282</v>
      </c>
      <c r="G1145" t="s">
        <v>5693</v>
      </c>
      <c r="H1145">
        <v>5.5995385484473699E-2</v>
      </c>
      <c r="I1145">
        <v>0.96589842866966702</v>
      </c>
      <c r="K1145" t="s">
        <v>1282</v>
      </c>
      <c r="L1145" t="s">
        <v>5693</v>
      </c>
      <c r="M1145">
        <v>-9.6028939509269801E-2</v>
      </c>
      <c r="N1145">
        <v>0.98110651181743602</v>
      </c>
      <c r="Q1145" t="s">
        <v>1282</v>
      </c>
      <c r="R1145" t="s">
        <v>5693</v>
      </c>
      <c r="S1145">
        <v>-8.4657296749277702E-2</v>
      </c>
      <c r="T1145">
        <v>0.91518602909809099</v>
      </c>
      <c r="V1145" t="s">
        <v>1282</v>
      </c>
      <c r="W1145" t="s">
        <v>5693</v>
      </c>
      <c r="X1145">
        <v>0.168941648350178</v>
      </c>
      <c r="Y1145">
        <v>0.93798538503334805</v>
      </c>
      <c r="AA1145" t="s">
        <v>1282</v>
      </c>
      <c r="AB1145" t="s">
        <v>5693</v>
      </c>
      <c r="AC1145">
        <v>-0.14771582815738499</v>
      </c>
      <c r="AD1145">
        <v>0.87222392383648395</v>
      </c>
      <c r="AG1145" t="s">
        <v>1282</v>
      </c>
      <c r="AH1145" t="s">
        <v>5693</v>
      </c>
      <c r="AI1145">
        <v>-7.9282965033190794E-2</v>
      </c>
      <c r="AJ1145">
        <v>0.97315202664226597</v>
      </c>
      <c r="AL1145" t="s">
        <v>1282</v>
      </c>
      <c r="AM1145" t="s">
        <v>5693</v>
      </c>
      <c r="AN1145">
        <v>-0.58816372382694904</v>
      </c>
      <c r="AO1145">
        <v>0.185097648207076</v>
      </c>
      <c r="AQ1145" t="s">
        <v>1282</v>
      </c>
      <c r="AR1145" t="s">
        <v>5693</v>
      </c>
      <c r="AS1145">
        <v>-0.25048810076109401</v>
      </c>
      <c r="AT1145">
        <v>0.98682888402567703</v>
      </c>
      <c r="BD1145" s="5"/>
    </row>
    <row r="1146" spans="1:56" x14ac:dyDescent="0.2">
      <c r="A1146" t="s">
        <v>1283</v>
      </c>
      <c r="B1146" t="s">
        <v>4436</v>
      </c>
      <c r="C1146">
        <v>-0.145094633357918</v>
      </c>
      <c r="D1146">
        <v>0.96292993617808698</v>
      </c>
      <c r="F1146" t="s">
        <v>1283</v>
      </c>
      <c r="G1146" t="s">
        <v>4436</v>
      </c>
      <c r="H1146">
        <v>-0.23902242381747399</v>
      </c>
      <c r="I1146">
        <v>0.85156032794675496</v>
      </c>
      <c r="K1146" t="s">
        <v>1283</v>
      </c>
      <c r="L1146" t="s">
        <v>4436</v>
      </c>
      <c r="M1146">
        <v>-0.420307843876982</v>
      </c>
      <c r="N1146">
        <v>0.88994826768876101</v>
      </c>
      <c r="Q1146" t="s">
        <v>1283</v>
      </c>
      <c r="R1146" t="s">
        <v>4436</v>
      </c>
      <c r="S1146">
        <v>-0.17278469015140199</v>
      </c>
      <c r="T1146">
        <v>0.89227710628742796</v>
      </c>
      <c r="V1146" t="s">
        <v>1283</v>
      </c>
      <c r="W1146" t="s">
        <v>4436</v>
      </c>
      <c r="X1146">
        <v>0.105981817040829</v>
      </c>
      <c r="Y1146">
        <v>0.971858444680337</v>
      </c>
      <c r="AA1146" t="s">
        <v>1283</v>
      </c>
      <c r="AB1146" t="s">
        <v>4436</v>
      </c>
      <c r="AC1146">
        <v>-3.7731308779934102E-3</v>
      </c>
      <c r="AD1146">
        <v>0.99687563859898498</v>
      </c>
      <c r="AG1146" t="s">
        <v>1283</v>
      </c>
      <c r="AH1146" t="s">
        <v>4436</v>
      </c>
      <c r="AI1146">
        <v>-0.11242758168615399</v>
      </c>
      <c r="AJ1146">
        <v>0.97315202664226597</v>
      </c>
      <c r="AL1146" t="s">
        <v>1283</v>
      </c>
      <c r="AM1146" t="s">
        <v>4436</v>
      </c>
      <c r="AN1146">
        <v>0.569805698793445</v>
      </c>
      <c r="AO1146">
        <v>0.45181261625617603</v>
      </c>
      <c r="AQ1146" t="s">
        <v>1283</v>
      </c>
      <c r="AR1146" t="s">
        <v>4436</v>
      </c>
      <c r="AS1146">
        <v>0.29417030346372203</v>
      </c>
      <c r="AT1146">
        <v>0.98682888402567703</v>
      </c>
    </row>
    <row r="1147" spans="1:56" x14ac:dyDescent="0.2">
      <c r="A1147" t="s">
        <v>1284</v>
      </c>
      <c r="B1147" t="s">
        <v>5694</v>
      </c>
      <c r="C1147">
        <v>0.64271315966991904</v>
      </c>
      <c r="D1147">
        <v>0.73459295502573896</v>
      </c>
      <c r="F1147" t="s">
        <v>1284</v>
      </c>
      <c r="G1147" t="s">
        <v>5694</v>
      </c>
      <c r="H1147">
        <v>-0.34350755598329302</v>
      </c>
      <c r="I1147">
        <v>0.81073021166181602</v>
      </c>
      <c r="K1147" t="s">
        <v>1284</v>
      </c>
      <c r="L1147" t="s">
        <v>5694</v>
      </c>
      <c r="M1147">
        <v>-2.1499381303210899E-2</v>
      </c>
      <c r="N1147">
        <v>0.99678708654169002</v>
      </c>
      <c r="Q1147" t="s">
        <v>1284</v>
      </c>
      <c r="R1147" t="s">
        <v>5694</v>
      </c>
      <c r="S1147">
        <v>-0.50796382325915201</v>
      </c>
      <c r="T1147">
        <v>0.64945353410433704</v>
      </c>
      <c r="V1147" t="s">
        <v>1284</v>
      </c>
      <c r="W1147" t="s">
        <v>5694</v>
      </c>
      <c r="X1147">
        <v>-2.8884375450923101E-2</v>
      </c>
      <c r="Y1147">
        <v>0.98900343829079596</v>
      </c>
      <c r="AA1147" t="s">
        <v>1284</v>
      </c>
      <c r="AB1147" t="s">
        <v>5694</v>
      </c>
      <c r="AC1147">
        <v>-0.34908633666216898</v>
      </c>
      <c r="AD1147">
        <v>0.77580807681289199</v>
      </c>
      <c r="AG1147" t="s">
        <v>1284</v>
      </c>
      <c r="AH1147" t="s">
        <v>5694</v>
      </c>
      <c r="AI1147">
        <v>0.27082303139992497</v>
      </c>
      <c r="AJ1147">
        <v>0.92857246549518702</v>
      </c>
      <c r="AL1147" t="s">
        <v>1284</v>
      </c>
      <c r="AM1147" t="s">
        <v>5694</v>
      </c>
      <c r="AN1147">
        <v>-8.1674750823767295E-2</v>
      </c>
      <c r="AO1147">
        <v>0.95345069394533499</v>
      </c>
      <c r="AQ1147" t="s">
        <v>1284</v>
      </c>
      <c r="AR1147" t="s">
        <v>5694</v>
      </c>
      <c r="AS1147">
        <v>0.122831311676003</v>
      </c>
      <c r="AT1147">
        <v>0.990197306012221</v>
      </c>
    </row>
    <row r="1148" spans="1:56" x14ac:dyDescent="0.2">
      <c r="A1148" t="s">
        <v>1285</v>
      </c>
      <c r="B1148" t="s">
        <v>5695</v>
      </c>
      <c r="C1148">
        <v>3.2257162893784101E-2</v>
      </c>
      <c r="D1148">
        <v>0.98546321191547503</v>
      </c>
      <c r="F1148" t="s">
        <v>1285</v>
      </c>
      <c r="G1148" t="s">
        <v>5695</v>
      </c>
      <c r="H1148">
        <v>-0.43255123295057502</v>
      </c>
      <c r="I1148">
        <v>0.57165433282205802</v>
      </c>
      <c r="K1148" t="s">
        <v>1285</v>
      </c>
      <c r="L1148" t="s">
        <v>5695</v>
      </c>
      <c r="M1148">
        <v>-9.6642750626554502E-2</v>
      </c>
      <c r="N1148">
        <v>0.98110651181743602</v>
      </c>
      <c r="Q1148" t="s">
        <v>1285</v>
      </c>
      <c r="R1148" t="s">
        <v>5695</v>
      </c>
      <c r="S1148">
        <v>-6.21697453341905E-2</v>
      </c>
      <c r="T1148">
        <v>0.95330748586547198</v>
      </c>
      <c r="V1148" t="s">
        <v>1285</v>
      </c>
      <c r="W1148" t="s">
        <v>5695</v>
      </c>
      <c r="X1148">
        <v>0.33562711073471702</v>
      </c>
      <c r="Y1148">
        <v>0.86990807538350701</v>
      </c>
      <c r="AA1148" t="s">
        <v>1285</v>
      </c>
      <c r="AB1148" t="s">
        <v>5695</v>
      </c>
      <c r="AC1148">
        <v>0.113656819179939</v>
      </c>
      <c r="AD1148">
        <v>0.90719054283144196</v>
      </c>
      <c r="AG1148" t="s">
        <v>1285</v>
      </c>
      <c r="AH1148" t="s">
        <v>5695</v>
      </c>
      <c r="AI1148">
        <v>0.27107575239411302</v>
      </c>
      <c r="AJ1148">
        <v>0.87123228441773604</v>
      </c>
      <c r="AL1148" t="s">
        <v>1285</v>
      </c>
      <c r="AM1148" t="s">
        <v>5695</v>
      </c>
      <c r="AN1148">
        <v>6.6600977999722505E-2</v>
      </c>
      <c r="AO1148">
        <v>0.94615999641966297</v>
      </c>
      <c r="AQ1148" t="s">
        <v>1285</v>
      </c>
      <c r="AR1148" t="s">
        <v>5695</v>
      </c>
      <c r="AS1148">
        <v>-5.8246684533500397E-2</v>
      </c>
      <c r="AT1148">
        <v>0.990197306012221</v>
      </c>
    </row>
    <row r="1149" spans="1:56" x14ac:dyDescent="0.2">
      <c r="A1149" t="s">
        <v>1286</v>
      </c>
      <c r="B1149" t="s">
        <v>5696</v>
      </c>
      <c r="C1149">
        <v>-0.38419248549016599</v>
      </c>
      <c r="D1149">
        <v>0.86808698794484596</v>
      </c>
      <c r="F1149" t="s">
        <v>1286</v>
      </c>
      <c r="G1149" t="s">
        <v>5696</v>
      </c>
      <c r="H1149">
        <v>-0.24572681250967199</v>
      </c>
      <c r="I1149">
        <v>0.85541232348195795</v>
      </c>
      <c r="K1149" t="s">
        <v>1286</v>
      </c>
      <c r="L1149" t="s">
        <v>5696</v>
      </c>
      <c r="M1149">
        <v>0.27843214854874199</v>
      </c>
      <c r="N1149">
        <v>0.95812375416277495</v>
      </c>
      <c r="Q1149" t="s">
        <v>1286</v>
      </c>
      <c r="R1149" t="s">
        <v>5696</v>
      </c>
      <c r="S1149">
        <v>-0.40991728549505002</v>
      </c>
      <c r="T1149">
        <v>0.67903906489240895</v>
      </c>
      <c r="V1149" t="s">
        <v>1286</v>
      </c>
      <c r="W1149" t="s">
        <v>5696</v>
      </c>
      <c r="X1149">
        <v>-0.25939759246026001</v>
      </c>
      <c r="Y1149">
        <v>0.93642808261889099</v>
      </c>
      <c r="AA1149" t="s">
        <v>1286</v>
      </c>
      <c r="AB1149" t="s">
        <v>5696</v>
      </c>
      <c r="AC1149">
        <v>0.43846745448215102</v>
      </c>
      <c r="AD1149">
        <v>0.67742421625712901</v>
      </c>
      <c r="AG1149" t="s">
        <v>1286</v>
      </c>
      <c r="AH1149" t="s">
        <v>5696</v>
      </c>
      <c r="AI1149">
        <v>-0.37817901288836903</v>
      </c>
      <c r="AJ1149">
        <v>0.83393409816623998</v>
      </c>
      <c r="AL1149" t="s">
        <v>1286</v>
      </c>
      <c r="AM1149" t="s">
        <v>5696</v>
      </c>
      <c r="AN1149">
        <v>-0.27902845679932797</v>
      </c>
      <c r="AO1149">
        <v>0.79417177643061498</v>
      </c>
      <c r="AQ1149" t="s">
        <v>1286</v>
      </c>
      <c r="AR1149" t="s">
        <v>5696</v>
      </c>
      <c r="AS1149">
        <v>0.15186076656655301</v>
      </c>
      <c r="AT1149">
        <v>0.98993668453328698</v>
      </c>
    </row>
    <row r="1150" spans="1:56" x14ac:dyDescent="0.2">
      <c r="A1150" t="s">
        <v>1287</v>
      </c>
      <c r="B1150" t="s">
        <v>5697</v>
      </c>
      <c r="C1150">
        <v>-5.7922175439448997E-2</v>
      </c>
      <c r="D1150">
        <v>0.97372437047114002</v>
      </c>
      <c r="F1150" t="s">
        <v>1287</v>
      </c>
      <c r="G1150" t="s">
        <v>5697</v>
      </c>
      <c r="H1150">
        <v>7.8243908210545596E-2</v>
      </c>
      <c r="I1150">
        <v>0.93985696981125699</v>
      </c>
      <c r="K1150" t="s">
        <v>1287</v>
      </c>
      <c r="L1150" t="s">
        <v>5697</v>
      </c>
      <c r="M1150">
        <v>0.28090988377519899</v>
      </c>
      <c r="N1150">
        <v>0.87397493539690796</v>
      </c>
      <c r="Q1150" t="s">
        <v>1287</v>
      </c>
      <c r="R1150" t="s">
        <v>5697</v>
      </c>
      <c r="S1150">
        <v>-0.17177206107783599</v>
      </c>
      <c r="T1150">
        <v>0.809705330153217</v>
      </c>
      <c r="V1150" t="s">
        <v>1287</v>
      </c>
      <c r="W1150" t="s">
        <v>5697</v>
      </c>
      <c r="X1150">
        <v>0.56532524561261699</v>
      </c>
      <c r="Y1150">
        <v>0.35680131244134</v>
      </c>
      <c r="AA1150" t="s">
        <v>1287</v>
      </c>
      <c r="AB1150" t="s">
        <v>5697</v>
      </c>
      <c r="AC1150">
        <v>0.43511159904318902</v>
      </c>
      <c r="AD1150">
        <v>0.42511966078441898</v>
      </c>
      <c r="AG1150" t="s">
        <v>1287</v>
      </c>
      <c r="AH1150" t="s">
        <v>5697</v>
      </c>
      <c r="AI1150">
        <v>-8.6217394705415895E-2</v>
      </c>
      <c r="AJ1150">
        <v>0.96980687639425101</v>
      </c>
      <c r="AL1150" t="s">
        <v>1287</v>
      </c>
      <c r="AM1150" t="s">
        <v>5697</v>
      </c>
      <c r="AN1150">
        <v>-0.10458168056455699</v>
      </c>
      <c r="AO1150">
        <v>0.88556189831097198</v>
      </c>
      <c r="AQ1150" t="s">
        <v>1287</v>
      </c>
      <c r="AR1150" t="s">
        <v>5697</v>
      </c>
      <c r="AS1150">
        <v>0.12214236196030601</v>
      </c>
      <c r="AT1150">
        <v>0.98993668453328698</v>
      </c>
    </row>
    <row r="1151" spans="1:56" x14ac:dyDescent="0.2">
      <c r="A1151" t="s">
        <v>1288</v>
      </c>
      <c r="B1151" t="s">
        <v>5698</v>
      </c>
      <c r="C1151">
        <v>-0.177202227113269</v>
      </c>
      <c r="D1151">
        <v>0.96690677039633499</v>
      </c>
      <c r="F1151" t="s">
        <v>1288</v>
      </c>
      <c r="G1151" t="s">
        <v>5698</v>
      </c>
      <c r="H1151">
        <v>0.71411576496426599</v>
      </c>
      <c r="I1151">
        <v>0.477639586190162</v>
      </c>
      <c r="K1151" t="s">
        <v>1288</v>
      </c>
      <c r="L1151" t="s">
        <v>5698</v>
      </c>
      <c r="M1151">
        <v>0.60163269146277698</v>
      </c>
      <c r="N1151">
        <v>0.89730858394409396</v>
      </c>
      <c r="Q1151" t="s">
        <v>1288</v>
      </c>
      <c r="R1151" t="s">
        <v>5698</v>
      </c>
      <c r="S1151">
        <v>0.42669193088706903</v>
      </c>
      <c r="T1151">
        <v>0.77243228782608497</v>
      </c>
      <c r="V1151" t="s">
        <v>1288</v>
      </c>
      <c r="W1151" t="s">
        <v>5698</v>
      </c>
      <c r="X1151">
        <v>0.56149960972724799</v>
      </c>
      <c r="Y1151">
        <v>0.81683103818180502</v>
      </c>
      <c r="AA1151" t="s">
        <v>1288</v>
      </c>
      <c r="AB1151" t="s">
        <v>5698</v>
      </c>
      <c r="AC1151">
        <v>-0.44734939382789302</v>
      </c>
      <c r="AD1151">
        <v>0.77580807681289199</v>
      </c>
      <c r="AG1151" t="s">
        <v>1288</v>
      </c>
      <c r="AH1151" t="s">
        <v>5698</v>
      </c>
      <c r="AI1151">
        <v>-0.40666862315235802</v>
      </c>
      <c r="AJ1151">
        <v>0.86274366699941496</v>
      </c>
      <c r="AL1151" t="s">
        <v>1288</v>
      </c>
      <c r="AM1151" t="s">
        <v>5698</v>
      </c>
      <c r="AN1151">
        <v>1.04414692454376</v>
      </c>
      <c r="AO1151">
        <v>0.16480286592312801</v>
      </c>
      <c r="AQ1151" t="s">
        <v>1288</v>
      </c>
      <c r="AR1151" t="s">
        <v>5698</v>
      </c>
      <c r="AS1151">
        <v>-5.0011460436395302E-2</v>
      </c>
      <c r="AT1151">
        <v>0.99056111779294198</v>
      </c>
    </row>
    <row r="1152" spans="1:56" x14ac:dyDescent="0.2">
      <c r="A1152" t="s">
        <v>1289</v>
      </c>
      <c r="B1152" t="s">
        <v>5699</v>
      </c>
      <c r="C1152">
        <v>-0.22073740661095301</v>
      </c>
      <c r="D1152">
        <v>0.95646699157381299</v>
      </c>
      <c r="F1152" t="s">
        <v>1289</v>
      </c>
      <c r="G1152" t="s">
        <v>5699</v>
      </c>
      <c r="H1152">
        <v>0.312237010774915</v>
      </c>
      <c r="I1152">
        <v>0.82896687100612299</v>
      </c>
      <c r="K1152" t="s">
        <v>1289</v>
      </c>
      <c r="L1152" t="s">
        <v>5699</v>
      </c>
      <c r="M1152">
        <v>6.4404225012548704E-3</v>
      </c>
      <c r="N1152">
        <v>0.99845507236550102</v>
      </c>
      <c r="Q1152" t="s">
        <v>1289</v>
      </c>
      <c r="R1152" t="s">
        <v>5699</v>
      </c>
      <c r="S1152">
        <v>-0.46194539787057598</v>
      </c>
      <c r="T1152">
        <v>0.66129386820267599</v>
      </c>
      <c r="V1152" t="s">
        <v>1289</v>
      </c>
      <c r="W1152" t="s">
        <v>5699</v>
      </c>
      <c r="X1152">
        <v>0.79974477182408799</v>
      </c>
      <c r="Y1152">
        <v>0.59292698592193205</v>
      </c>
      <c r="AA1152" t="s">
        <v>1289</v>
      </c>
      <c r="AB1152" t="s">
        <v>5699</v>
      </c>
      <c r="AC1152">
        <v>0.32586548150044398</v>
      </c>
      <c r="AD1152">
        <v>0.80755538844427199</v>
      </c>
      <c r="AG1152" t="s">
        <v>1289</v>
      </c>
      <c r="AH1152" t="s">
        <v>5699</v>
      </c>
      <c r="AI1152">
        <v>1.34259295230581E-2</v>
      </c>
      <c r="AJ1152">
        <v>0.99627474645997904</v>
      </c>
      <c r="AL1152" t="s">
        <v>1289</v>
      </c>
      <c r="AM1152" t="s">
        <v>5699</v>
      </c>
      <c r="AN1152">
        <v>4.2537979952385403E-2</v>
      </c>
      <c r="AO1152">
        <v>0.97177421752877202</v>
      </c>
      <c r="AQ1152" t="s">
        <v>1289</v>
      </c>
      <c r="AR1152" t="s">
        <v>5699</v>
      </c>
      <c r="AS1152">
        <v>0.330432722532774</v>
      </c>
      <c r="AT1152">
        <v>0.98682888402567703</v>
      </c>
    </row>
    <row r="1153" spans="1:46" x14ac:dyDescent="0.2">
      <c r="A1153" t="s">
        <v>1290</v>
      </c>
      <c r="B1153" t="s">
        <v>5700</v>
      </c>
      <c r="C1153">
        <v>0.440517195678298</v>
      </c>
      <c r="D1153">
        <v>0.83203235987726198</v>
      </c>
      <c r="F1153" t="s">
        <v>1290</v>
      </c>
      <c r="G1153" t="s">
        <v>5700</v>
      </c>
      <c r="H1153">
        <v>-0.16137758857984399</v>
      </c>
      <c r="I1153">
        <v>0.934576149009957</v>
      </c>
      <c r="K1153" t="s">
        <v>1290</v>
      </c>
      <c r="L1153" t="s">
        <v>5700</v>
      </c>
      <c r="M1153">
        <v>0.54739199750871603</v>
      </c>
      <c r="N1153">
        <v>0.89472326700857197</v>
      </c>
      <c r="Q1153" t="s">
        <v>1290</v>
      </c>
      <c r="R1153" t="s">
        <v>5700</v>
      </c>
      <c r="S1153">
        <v>0.29166111502119701</v>
      </c>
      <c r="T1153">
        <v>0.80874690273668104</v>
      </c>
      <c r="V1153" t="s">
        <v>1290</v>
      </c>
      <c r="W1153" t="s">
        <v>5700</v>
      </c>
      <c r="X1153">
        <v>6.3219827896447006E-2</v>
      </c>
      <c r="Y1153">
        <v>0.97805144740665295</v>
      </c>
      <c r="AA1153" t="s">
        <v>1290</v>
      </c>
      <c r="AB1153" t="s">
        <v>5700</v>
      </c>
      <c r="AC1153">
        <v>0.57110171743486304</v>
      </c>
      <c r="AD1153">
        <v>0.68999070485134295</v>
      </c>
      <c r="AG1153" t="s">
        <v>1290</v>
      </c>
      <c r="AH1153" t="s">
        <v>5700</v>
      </c>
      <c r="AI1153">
        <v>3.8957511090617201E-2</v>
      </c>
      <c r="AJ1153">
        <v>0.99029910404161003</v>
      </c>
      <c r="AL1153" t="s">
        <v>1290</v>
      </c>
      <c r="AM1153" t="s">
        <v>5700</v>
      </c>
      <c r="AN1153">
        <v>-0.41578516766705598</v>
      </c>
      <c r="AO1153">
        <v>0.68803947505779095</v>
      </c>
      <c r="AQ1153" t="s">
        <v>1290</v>
      </c>
      <c r="AR1153" t="s">
        <v>5700</v>
      </c>
      <c r="AS1153">
        <v>0.27528004090788699</v>
      </c>
      <c r="AT1153">
        <v>0.98949055127611496</v>
      </c>
    </row>
    <row r="1154" spans="1:46" x14ac:dyDescent="0.2">
      <c r="A1154" t="s">
        <v>1291</v>
      </c>
      <c r="B1154" t="s">
        <v>5701</v>
      </c>
      <c r="C1154">
        <v>0.272421785195398</v>
      </c>
      <c r="D1154">
        <v>0.90416156978224604</v>
      </c>
      <c r="F1154" t="s">
        <v>1291</v>
      </c>
      <c r="G1154" t="s">
        <v>5701</v>
      </c>
      <c r="H1154">
        <v>-5.3031341133823198E-2</v>
      </c>
      <c r="I1154">
        <v>0.97181201406157303</v>
      </c>
      <c r="K1154" t="s">
        <v>1291</v>
      </c>
      <c r="L1154" t="s">
        <v>5701</v>
      </c>
      <c r="M1154">
        <v>6.0460866743596697E-3</v>
      </c>
      <c r="N1154">
        <v>0.998139512893642</v>
      </c>
      <c r="Q1154" t="s">
        <v>1291</v>
      </c>
      <c r="R1154" t="s">
        <v>5701</v>
      </c>
      <c r="S1154">
        <v>-0.42114218400981601</v>
      </c>
      <c r="T1154">
        <v>0.59621192265592304</v>
      </c>
      <c r="V1154" t="s">
        <v>1291</v>
      </c>
      <c r="W1154" t="s">
        <v>5701</v>
      </c>
      <c r="X1154">
        <v>-4.0071928793512901E-2</v>
      </c>
      <c r="Y1154">
        <v>0.98275719679871099</v>
      </c>
      <c r="AA1154" t="s">
        <v>1291</v>
      </c>
      <c r="AB1154" t="s">
        <v>5701</v>
      </c>
      <c r="AC1154">
        <v>-0.36629575643874601</v>
      </c>
      <c r="AD1154">
        <v>0.67926978708575303</v>
      </c>
      <c r="AG1154" t="s">
        <v>1291</v>
      </c>
      <c r="AH1154" t="s">
        <v>5701</v>
      </c>
      <c r="AI1154">
        <v>-0.21084210729583999</v>
      </c>
      <c r="AJ1154">
        <v>0.91519745190819901</v>
      </c>
      <c r="AL1154" t="s">
        <v>1291</v>
      </c>
      <c r="AM1154" t="s">
        <v>5701</v>
      </c>
      <c r="AN1154">
        <v>0.106317653032113</v>
      </c>
      <c r="AO1154">
        <v>0.92360719290039806</v>
      </c>
      <c r="AQ1154" t="s">
        <v>1291</v>
      </c>
      <c r="AR1154" t="s">
        <v>5701</v>
      </c>
      <c r="AS1154">
        <v>-7.6967734828043102E-2</v>
      </c>
      <c r="AT1154">
        <v>0.990197306012221</v>
      </c>
    </row>
    <row r="1155" spans="1:46" x14ac:dyDescent="0.2">
      <c r="A1155" t="s">
        <v>1292</v>
      </c>
      <c r="B1155" t="s">
        <v>5702</v>
      </c>
      <c r="C1155">
        <v>0.41782215582823501</v>
      </c>
      <c r="D1155">
        <v>0.80467500493969002</v>
      </c>
      <c r="F1155" t="s">
        <v>1292</v>
      </c>
      <c r="G1155" t="s">
        <v>5702</v>
      </c>
      <c r="H1155">
        <v>-0.11462438396736201</v>
      </c>
      <c r="I1155">
        <v>0.93768057479710898</v>
      </c>
      <c r="K1155" t="s">
        <v>1292</v>
      </c>
      <c r="L1155" t="s">
        <v>5702</v>
      </c>
      <c r="M1155">
        <v>-0.33218431681189797</v>
      </c>
      <c r="N1155">
        <v>0.91331833357574999</v>
      </c>
      <c r="Q1155" t="s">
        <v>1292</v>
      </c>
      <c r="R1155" t="s">
        <v>5702</v>
      </c>
      <c r="S1155">
        <v>0.32135705167203898</v>
      </c>
      <c r="T1155">
        <v>0.72679961649761304</v>
      </c>
      <c r="V1155" t="s">
        <v>1292</v>
      </c>
      <c r="W1155" t="s">
        <v>5702</v>
      </c>
      <c r="X1155">
        <v>-3.4246947112036498E-2</v>
      </c>
      <c r="Y1155">
        <v>0.98516214202199404</v>
      </c>
      <c r="AA1155" t="s">
        <v>1292</v>
      </c>
      <c r="AB1155" t="s">
        <v>5702</v>
      </c>
      <c r="AC1155">
        <v>-0.49659795673806101</v>
      </c>
      <c r="AD1155">
        <v>0.55493280880326001</v>
      </c>
      <c r="AG1155" t="s">
        <v>1292</v>
      </c>
      <c r="AH1155" t="s">
        <v>5702</v>
      </c>
      <c r="AI1155">
        <v>0.46210207551314503</v>
      </c>
      <c r="AJ1155">
        <v>0.72214071379035005</v>
      </c>
      <c r="AL1155" t="s">
        <v>1292</v>
      </c>
      <c r="AM1155" t="s">
        <v>5702</v>
      </c>
      <c r="AN1155">
        <v>-0.18972651168737001</v>
      </c>
      <c r="AO1155">
        <v>0.843738442746786</v>
      </c>
      <c r="AQ1155" t="s">
        <v>1292</v>
      </c>
      <c r="AR1155" t="s">
        <v>5702</v>
      </c>
      <c r="AS1155">
        <v>-3.72288746677025E-2</v>
      </c>
      <c r="AT1155">
        <v>0.990197306012221</v>
      </c>
    </row>
    <row r="1156" spans="1:46" x14ac:dyDescent="0.2">
      <c r="A1156" t="s">
        <v>1293</v>
      </c>
      <c r="B1156" t="s">
        <v>5703</v>
      </c>
      <c r="C1156">
        <v>-0.37982715534727102</v>
      </c>
      <c r="D1156">
        <v>0.83203235987726198</v>
      </c>
      <c r="F1156" t="s">
        <v>1293</v>
      </c>
      <c r="G1156" t="s">
        <v>5703</v>
      </c>
      <c r="H1156">
        <v>-0.13527416690658001</v>
      </c>
      <c r="I1156">
        <v>0.92657113495962395</v>
      </c>
      <c r="K1156" t="s">
        <v>1293</v>
      </c>
      <c r="L1156" t="s">
        <v>5703</v>
      </c>
      <c r="M1156">
        <v>0.150849070737582</v>
      </c>
      <c r="N1156">
        <v>0.97246159205131799</v>
      </c>
      <c r="Q1156" t="s">
        <v>1293</v>
      </c>
      <c r="R1156" t="s">
        <v>5703</v>
      </c>
      <c r="S1156">
        <v>-0.16746535206664401</v>
      </c>
      <c r="T1156">
        <v>0.88137571588628705</v>
      </c>
      <c r="V1156" t="s">
        <v>1293</v>
      </c>
      <c r="W1156" t="s">
        <v>5703</v>
      </c>
      <c r="X1156">
        <v>0.57690810929217395</v>
      </c>
      <c r="Y1156">
        <v>0.69182923345351499</v>
      </c>
      <c r="AA1156" t="s">
        <v>1293</v>
      </c>
      <c r="AB1156" t="s">
        <v>5703</v>
      </c>
      <c r="AC1156">
        <v>0.65075502677780495</v>
      </c>
      <c r="AD1156">
        <v>0.41337104452670997</v>
      </c>
      <c r="AG1156" t="s">
        <v>1293</v>
      </c>
      <c r="AH1156" t="s">
        <v>5703</v>
      </c>
      <c r="AI1156">
        <v>-0.52020413691670597</v>
      </c>
      <c r="AJ1156">
        <v>0.68927633590689596</v>
      </c>
      <c r="AL1156" t="s">
        <v>1293</v>
      </c>
      <c r="AM1156" t="s">
        <v>5703</v>
      </c>
      <c r="AN1156">
        <v>0.116351418553703</v>
      </c>
      <c r="AO1156">
        <v>0.92194468790998196</v>
      </c>
      <c r="AQ1156" t="s">
        <v>1293</v>
      </c>
      <c r="AR1156" t="s">
        <v>5703</v>
      </c>
      <c r="AS1156">
        <v>0.32810411514816601</v>
      </c>
      <c r="AT1156">
        <v>0.98682888402567703</v>
      </c>
    </row>
    <row r="1157" spans="1:46" x14ac:dyDescent="0.2">
      <c r="A1157" t="s">
        <v>1294</v>
      </c>
      <c r="B1157" t="s">
        <v>5704</v>
      </c>
      <c r="C1157">
        <v>6.6386255665138297E-2</v>
      </c>
      <c r="D1157">
        <v>0.974294086233357</v>
      </c>
      <c r="F1157" t="s">
        <v>1294</v>
      </c>
      <c r="G1157" t="s">
        <v>5704</v>
      </c>
      <c r="H1157">
        <v>-0.395447717504255</v>
      </c>
      <c r="I1157">
        <v>0.59031866621247597</v>
      </c>
      <c r="K1157" t="s">
        <v>1294</v>
      </c>
      <c r="L1157" t="s">
        <v>5704</v>
      </c>
      <c r="M1157">
        <v>7.6924640267925998E-3</v>
      </c>
      <c r="N1157">
        <v>0.99678708654169002</v>
      </c>
      <c r="Q1157" t="s">
        <v>1294</v>
      </c>
      <c r="R1157" t="s">
        <v>5704</v>
      </c>
      <c r="S1157">
        <v>-7.3777782505808603E-2</v>
      </c>
      <c r="T1157">
        <v>0.94154084555516504</v>
      </c>
      <c r="V1157" t="s">
        <v>1294</v>
      </c>
      <c r="W1157" t="s">
        <v>5704</v>
      </c>
      <c r="X1157">
        <v>5.0746807712935001E-2</v>
      </c>
      <c r="Y1157">
        <v>0.97805144740665295</v>
      </c>
      <c r="AA1157" t="s">
        <v>1294</v>
      </c>
      <c r="AB1157" t="s">
        <v>5704</v>
      </c>
      <c r="AC1157">
        <v>8.6798015528222194E-2</v>
      </c>
      <c r="AD1157">
        <v>0.921328186252792</v>
      </c>
      <c r="AG1157" t="s">
        <v>1294</v>
      </c>
      <c r="AH1157" t="s">
        <v>5704</v>
      </c>
      <c r="AI1157">
        <v>-0.37418540563781399</v>
      </c>
      <c r="AJ1157">
        <v>0.75515484472132699</v>
      </c>
      <c r="AL1157" t="s">
        <v>1294</v>
      </c>
      <c r="AM1157" t="s">
        <v>5704</v>
      </c>
      <c r="AN1157">
        <v>-7.85912378818832E-2</v>
      </c>
      <c r="AO1157">
        <v>0.93743301275346702</v>
      </c>
      <c r="AQ1157" t="s">
        <v>1294</v>
      </c>
      <c r="AR1157" t="s">
        <v>5704</v>
      </c>
      <c r="AS1157">
        <v>8.3319919175806195E-2</v>
      </c>
      <c r="AT1157">
        <v>0.990197306012221</v>
      </c>
    </row>
    <row r="1158" spans="1:46" x14ac:dyDescent="0.2">
      <c r="A1158" t="s">
        <v>1295</v>
      </c>
      <c r="B1158" t="s">
        <v>5705</v>
      </c>
      <c r="C1158">
        <v>-0.41940712304552702</v>
      </c>
      <c r="D1158">
        <v>0.66438585506541004</v>
      </c>
      <c r="F1158" t="s">
        <v>1295</v>
      </c>
      <c r="G1158" t="s">
        <v>5705</v>
      </c>
      <c r="H1158">
        <v>-0.51352805484159003</v>
      </c>
      <c r="I1158">
        <v>0.31405076124310899</v>
      </c>
      <c r="K1158" t="s">
        <v>1295</v>
      </c>
      <c r="L1158" t="s">
        <v>5705</v>
      </c>
      <c r="M1158">
        <v>-0.20365534268614299</v>
      </c>
      <c r="N1158">
        <v>0.95616697790281802</v>
      </c>
      <c r="Q1158" t="s">
        <v>1295</v>
      </c>
      <c r="R1158" t="s">
        <v>5705</v>
      </c>
      <c r="S1158">
        <v>-0.58773955723605498</v>
      </c>
      <c r="T1158">
        <v>0.25712897364905601</v>
      </c>
      <c r="V1158" t="s">
        <v>1295</v>
      </c>
      <c r="W1158" t="s">
        <v>5705</v>
      </c>
      <c r="X1158">
        <v>-0.24492327959683499</v>
      </c>
      <c r="Y1158">
        <v>0.90085818437986898</v>
      </c>
      <c r="AA1158" t="s">
        <v>1295</v>
      </c>
      <c r="AB1158" t="s">
        <v>5705</v>
      </c>
      <c r="AC1158">
        <v>5.9949071755050001E-2</v>
      </c>
      <c r="AD1158">
        <v>0.93594690021476701</v>
      </c>
      <c r="AG1158" t="s">
        <v>1295</v>
      </c>
      <c r="AH1158" t="s">
        <v>5705</v>
      </c>
      <c r="AI1158">
        <v>-0.40794673378688101</v>
      </c>
      <c r="AJ1158">
        <v>0.66933768011544803</v>
      </c>
      <c r="AL1158" t="s">
        <v>1295</v>
      </c>
      <c r="AM1158" t="s">
        <v>5705</v>
      </c>
      <c r="AN1158">
        <v>0.49897722851468701</v>
      </c>
      <c r="AO1158">
        <v>0.312284212422893</v>
      </c>
      <c r="AQ1158" t="s">
        <v>1295</v>
      </c>
      <c r="AR1158" t="s">
        <v>5705</v>
      </c>
      <c r="AS1158">
        <v>0.44999978686391301</v>
      </c>
      <c r="AT1158">
        <v>0.97629984899205202</v>
      </c>
    </row>
    <row r="1159" spans="1:46" x14ac:dyDescent="0.2">
      <c r="A1159" t="s">
        <v>1296</v>
      </c>
      <c r="B1159" t="s">
        <v>5706</v>
      </c>
      <c r="C1159">
        <v>-0.333633114457836</v>
      </c>
      <c r="D1159">
        <v>0.95214085457696496</v>
      </c>
      <c r="F1159" t="s">
        <v>1296</v>
      </c>
      <c r="G1159" t="s">
        <v>5706</v>
      </c>
      <c r="H1159">
        <v>-0.637682290897997</v>
      </c>
      <c r="I1159">
        <v>0.66830957909380795</v>
      </c>
      <c r="K1159" t="s">
        <v>1296</v>
      </c>
      <c r="L1159" t="s">
        <v>5706</v>
      </c>
      <c r="M1159">
        <v>-0.36715762011506697</v>
      </c>
      <c r="N1159">
        <v>0.97042357902774601</v>
      </c>
      <c r="Q1159" t="s">
        <v>1296</v>
      </c>
      <c r="R1159" t="s">
        <v>5706</v>
      </c>
      <c r="S1159">
        <v>-0.65111922620695295</v>
      </c>
      <c r="T1159">
        <v>0.66006583736303603</v>
      </c>
      <c r="V1159" t="s">
        <v>1296</v>
      </c>
      <c r="W1159" t="s">
        <v>5706</v>
      </c>
      <c r="X1159">
        <v>2.4781664125547401E-2</v>
      </c>
      <c r="Y1159">
        <v>0.99346901149622702</v>
      </c>
      <c r="AA1159" t="s">
        <v>1296</v>
      </c>
      <c r="AB1159" t="s">
        <v>5706</v>
      </c>
      <c r="AC1159">
        <v>-0.59200091100465702</v>
      </c>
      <c r="AD1159">
        <v>0.70934128356181603</v>
      </c>
      <c r="AG1159" t="s">
        <v>1296</v>
      </c>
      <c r="AH1159" t="s">
        <v>5706</v>
      </c>
      <c r="AI1159">
        <v>-1.9767587313159401E-2</v>
      </c>
      <c r="AJ1159">
        <v>0.99627474645997904</v>
      </c>
      <c r="AL1159" t="s">
        <v>1296</v>
      </c>
      <c r="AM1159" t="s">
        <v>5706</v>
      </c>
      <c r="AN1159">
        <v>0.58742682908085098</v>
      </c>
      <c r="AO1159">
        <v>0.67329211012813805</v>
      </c>
      <c r="AQ1159" t="s">
        <v>1296</v>
      </c>
      <c r="AR1159" t="s">
        <v>5706</v>
      </c>
      <c r="AS1159">
        <v>-0.32847640951977197</v>
      </c>
      <c r="AT1159">
        <v>0.98949055127611496</v>
      </c>
    </row>
    <row r="1160" spans="1:46" x14ac:dyDescent="0.2">
      <c r="A1160" t="s">
        <v>1297</v>
      </c>
      <c r="B1160" t="s">
        <v>5707</v>
      </c>
      <c r="C1160">
        <v>-0.184872406785792</v>
      </c>
      <c r="D1160">
        <v>0.93970341933239498</v>
      </c>
      <c r="F1160" t="s">
        <v>1297</v>
      </c>
      <c r="G1160" t="s">
        <v>5707</v>
      </c>
      <c r="H1160">
        <v>-0.27069051713650299</v>
      </c>
      <c r="I1160">
        <v>0.74302456395746597</v>
      </c>
      <c r="K1160" t="s">
        <v>1297</v>
      </c>
      <c r="L1160" t="s">
        <v>5707</v>
      </c>
      <c r="M1160">
        <v>-4.3047203999996203E-2</v>
      </c>
      <c r="N1160">
        <v>0.99066758174234204</v>
      </c>
      <c r="Q1160" t="s">
        <v>1297</v>
      </c>
      <c r="R1160" t="s">
        <v>5707</v>
      </c>
      <c r="S1160">
        <v>-0.26000359278587998</v>
      </c>
      <c r="T1160">
        <v>0.76111311495695599</v>
      </c>
      <c r="V1160" t="s">
        <v>1297</v>
      </c>
      <c r="W1160" t="s">
        <v>5707</v>
      </c>
      <c r="X1160">
        <v>0.20586300362245999</v>
      </c>
      <c r="Y1160">
        <v>0.92885946055997703</v>
      </c>
      <c r="AA1160" t="s">
        <v>1297</v>
      </c>
      <c r="AB1160" t="s">
        <v>5707</v>
      </c>
      <c r="AC1160">
        <v>0.182723525960135</v>
      </c>
      <c r="AD1160">
        <v>0.81993718865951604</v>
      </c>
      <c r="AG1160" t="s">
        <v>1297</v>
      </c>
      <c r="AH1160" t="s">
        <v>5707</v>
      </c>
      <c r="AI1160">
        <v>-3.06092793926693E-2</v>
      </c>
      <c r="AJ1160">
        <v>0.99029910404161003</v>
      </c>
      <c r="AL1160" t="s">
        <v>1297</v>
      </c>
      <c r="AM1160" t="s">
        <v>5707</v>
      </c>
      <c r="AN1160">
        <v>0.55640622184655097</v>
      </c>
      <c r="AO1160">
        <v>0.30629070905486699</v>
      </c>
      <c r="AQ1160" t="s">
        <v>1297</v>
      </c>
      <c r="AR1160" t="s">
        <v>5707</v>
      </c>
      <c r="AS1160">
        <v>0.40633345980420899</v>
      </c>
      <c r="AT1160">
        <v>0.98310543960277796</v>
      </c>
    </row>
    <row r="1161" spans="1:46" x14ac:dyDescent="0.2">
      <c r="A1161" t="s">
        <v>1298</v>
      </c>
      <c r="B1161" t="s">
        <v>5708</v>
      </c>
      <c r="C1161">
        <v>3.3962864142665097E-2</v>
      </c>
      <c r="D1161">
        <v>0.984662051711923</v>
      </c>
      <c r="F1161" t="s">
        <v>1298</v>
      </c>
      <c r="G1161" t="s">
        <v>5708</v>
      </c>
      <c r="H1161">
        <v>-0.64748211514213305</v>
      </c>
      <c r="I1161">
        <v>0.26502324206670103</v>
      </c>
      <c r="K1161" t="s">
        <v>1298</v>
      </c>
      <c r="L1161" t="s">
        <v>5708</v>
      </c>
      <c r="M1161">
        <v>-0.21600433324464899</v>
      </c>
      <c r="N1161">
        <v>0.95812375416277495</v>
      </c>
      <c r="Q1161" t="s">
        <v>1298</v>
      </c>
      <c r="R1161" t="s">
        <v>5708</v>
      </c>
      <c r="S1161">
        <v>0.39882185688343402</v>
      </c>
      <c r="T1161">
        <v>0.60234630174138803</v>
      </c>
      <c r="V1161" t="s">
        <v>1298</v>
      </c>
      <c r="W1161" t="s">
        <v>5708</v>
      </c>
      <c r="X1161">
        <v>-0.44145082952516002</v>
      </c>
      <c r="Y1161">
        <v>0.74621592579938001</v>
      </c>
      <c r="AA1161" t="s">
        <v>1298</v>
      </c>
      <c r="AB1161" t="s">
        <v>5708</v>
      </c>
      <c r="AC1161">
        <v>0.48288268640223803</v>
      </c>
      <c r="AD1161">
        <v>0.48072034593964103</v>
      </c>
      <c r="AG1161" t="s">
        <v>1298</v>
      </c>
      <c r="AH1161" t="s">
        <v>5708</v>
      </c>
      <c r="AI1161">
        <v>0.31568954847507202</v>
      </c>
      <c r="AJ1161">
        <v>0.83019378433158997</v>
      </c>
      <c r="AL1161" t="s">
        <v>1298</v>
      </c>
      <c r="AM1161" t="s">
        <v>5708</v>
      </c>
      <c r="AN1161">
        <v>0.17572007966151301</v>
      </c>
      <c r="AO1161">
        <v>0.843738442746786</v>
      </c>
      <c r="AQ1161" t="s">
        <v>1298</v>
      </c>
      <c r="AR1161" t="s">
        <v>5708</v>
      </c>
      <c r="AS1161">
        <v>0.41835374069761999</v>
      </c>
      <c r="AT1161">
        <v>0.98310543960277796</v>
      </c>
    </row>
    <row r="1162" spans="1:46" x14ac:dyDescent="0.2">
      <c r="A1162" t="s">
        <v>1299</v>
      </c>
      <c r="B1162" t="s">
        <v>5709</v>
      </c>
      <c r="C1162">
        <v>0.47777006383477499</v>
      </c>
      <c r="D1162">
        <v>0.82115991311500203</v>
      </c>
      <c r="F1162" t="s">
        <v>1299</v>
      </c>
      <c r="G1162" t="s">
        <v>5709</v>
      </c>
      <c r="H1162">
        <v>-0.24195368454598201</v>
      </c>
      <c r="I1162">
        <v>0.86518842486133296</v>
      </c>
      <c r="K1162" t="s">
        <v>1299</v>
      </c>
      <c r="L1162" t="s">
        <v>5709</v>
      </c>
      <c r="M1162">
        <v>-3.6843173672021001E-2</v>
      </c>
      <c r="N1162">
        <v>0.99620910118320705</v>
      </c>
      <c r="Q1162" t="s">
        <v>1299</v>
      </c>
      <c r="R1162" t="s">
        <v>5709</v>
      </c>
      <c r="S1162">
        <v>1.0625874604343499</v>
      </c>
      <c r="T1162">
        <v>0.167326217471953</v>
      </c>
      <c r="V1162" t="s">
        <v>1299</v>
      </c>
      <c r="W1162" t="s">
        <v>5709</v>
      </c>
      <c r="X1162">
        <v>-0.49023598161458898</v>
      </c>
      <c r="Y1162">
        <v>0.830025214272885</v>
      </c>
      <c r="AA1162" t="s">
        <v>1299</v>
      </c>
      <c r="AB1162" t="s">
        <v>5709</v>
      </c>
      <c r="AC1162">
        <v>0.71633343090831603</v>
      </c>
      <c r="AD1162">
        <v>0.40491964409477699</v>
      </c>
      <c r="AG1162" t="s">
        <v>1299</v>
      </c>
      <c r="AH1162" t="s">
        <v>5709</v>
      </c>
      <c r="AI1162">
        <v>0.82937181084846601</v>
      </c>
      <c r="AJ1162">
        <v>0.44001180404692303</v>
      </c>
      <c r="AL1162" t="s">
        <v>1299</v>
      </c>
      <c r="AM1162" t="s">
        <v>5709</v>
      </c>
      <c r="AN1162">
        <v>8.5476761006772706E-2</v>
      </c>
      <c r="AO1162">
        <v>0.94615999641966297</v>
      </c>
      <c r="AQ1162" t="s">
        <v>1299</v>
      </c>
      <c r="AR1162" t="s">
        <v>5709</v>
      </c>
      <c r="AS1162">
        <v>6.2275827191578398E-2</v>
      </c>
      <c r="AT1162">
        <v>0.990197306012221</v>
      </c>
    </row>
    <row r="1163" spans="1:46" x14ac:dyDescent="0.2">
      <c r="A1163" t="s">
        <v>1300</v>
      </c>
      <c r="B1163" t="s">
        <v>5710</v>
      </c>
      <c r="C1163">
        <v>1.9207471626032599</v>
      </c>
      <c r="D1163">
        <v>0.504052820083016</v>
      </c>
      <c r="F1163" t="s">
        <v>1300</v>
      </c>
      <c r="G1163" t="s">
        <v>5710</v>
      </c>
      <c r="H1163">
        <v>0.49181271351489902</v>
      </c>
      <c r="I1163">
        <v>0.84758206607118802</v>
      </c>
      <c r="K1163" t="s">
        <v>1300</v>
      </c>
      <c r="L1163" t="s">
        <v>5710</v>
      </c>
      <c r="M1163">
        <v>-0.42620776608988498</v>
      </c>
      <c r="N1163">
        <v>0.97042357902774601</v>
      </c>
      <c r="Q1163" t="s">
        <v>1300</v>
      </c>
      <c r="R1163" t="s">
        <v>5710</v>
      </c>
      <c r="S1163">
        <v>0.93727453286152496</v>
      </c>
      <c r="T1163">
        <v>0.64945353410433704</v>
      </c>
      <c r="V1163" t="s">
        <v>1300</v>
      </c>
      <c r="W1163" t="s">
        <v>5710</v>
      </c>
      <c r="X1163">
        <v>-0.75214984137957597</v>
      </c>
      <c r="Y1163">
        <v>0.86990807538350701</v>
      </c>
      <c r="AA1163" t="s">
        <v>1300</v>
      </c>
      <c r="AB1163" t="s">
        <v>5710</v>
      </c>
      <c r="AC1163">
        <v>-0.77596963659969997</v>
      </c>
      <c r="AD1163">
        <v>0.70962915084447098</v>
      </c>
      <c r="AG1163" t="s">
        <v>1300</v>
      </c>
      <c r="AH1163" t="s">
        <v>5710</v>
      </c>
      <c r="AI1163">
        <v>1.44105034190556</v>
      </c>
      <c r="AJ1163">
        <v>0.51654282904235904</v>
      </c>
      <c r="AL1163" t="s">
        <v>1300</v>
      </c>
      <c r="AM1163" t="s">
        <v>5710</v>
      </c>
      <c r="AN1163">
        <v>-1.0218007475775599</v>
      </c>
      <c r="AO1163">
        <v>0.50857503576676799</v>
      </c>
      <c r="AQ1163" t="s">
        <v>1300</v>
      </c>
      <c r="AR1163" t="s">
        <v>5710</v>
      </c>
      <c r="AS1163">
        <v>-1.3508964459184301</v>
      </c>
      <c r="AT1163">
        <v>0.97629984899205202</v>
      </c>
    </row>
    <row r="1164" spans="1:46" x14ac:dyDescent="0.2">
      <c r="A1164" t="s">
        <v>1301</v>
      </c>
      <c r="B1164" t="s">
        <v>5711</v>
      </c>
      <c r="C1164">
        <v>0.51227509353872303</v>
      </c>
      <c r="D1164">
        <v>0.91458093234344995</v>
      </c>
      <c r="F1164" t="s">
        <v>1301</v>
      </c>
      <c r="G1164" t="s">
        <v>5711</v>
      </c>
      <c r="H1164">
        <v>0.86028350842060297</v>
      </c>
      <c r="I1164">
        <v>0.61888308242378098</v>
      </c>
      <c r="K1164" t="s">
        <v>1301</v>
      </c>
      <c r="L1164" t="s">
        <v>5711</v>
      </c>
      <c r="M1164">
        <v>-0.232240764268727</v>
      </c>
      <c r="N1164">
        <v>0.98110651181743602</v>
      </c>
      <c r="Q1164" t="s">
        <v>1301</v>
      </c>
      <c r="R1164" t="s">
        <v>5711</v>
      </c>
      <c r="S1164">
        <v>-0.64117217894655099</v>
      </c>
      <c r="T1164">
        <v>0.68015897440733997</v>
      </c>
      <c r="V1164" t="s">
        <v>1301</v>
      </c>
      <c r="W1164" t="s">
        <v>5711</v>
      </c>
      <c r="X1164">
        <v>-0.71309045655883596</v>
      </c>
      <c r="Y1164">
        <v>0.85115391400875196</v>
      </c>
      <c r="AA1164" t="s">
        <v>1301</v>
      </c>
      <c r="AB1164" t="s">
        <v>5711</v>
      </c>
      <c r="AC1164">
        <v>-0.60520420461652802</v>
      </c>
      <c r="AD1164">
        <v>0.77580807681289199</v>
      </c>
      <c r="AG1164" t="s">
        <v>1301</v>
      </c>
      <c r="AH1164" t="s">
        <v>5711</v>
      </c>
      <c r="AI1164">
        <v>-0.67125598888004601</v>
      </c>
      <c r="AJ1164">
        <v>0.80001150758244299</v>
      </c>
      <c r="AL1164" t="s">
        <v>1301</v>
      </c>
      <c r="AM1164" t="s">
        <v>5711</v>
      </c>
      <c r="AN1164">
        <v>0.54388894092324802</v>
      </c>
      <c r="AO1164">
        <v>0.74327472730308897</v>
      </c>
      <c r="AQ1164" t="s">
        <v>1301</v>
      </c>
      <c r="AR1164" t="s">
        <v>5711</v>
      </c>
      <c r="AS1164">
        <v>0.130471847427754</v>
      </c>
      <c r="AT1164">
        <v>0.990197306012221</v>
      </c>
    </row>
    <row r="1165" spans="1:46" x14ac:dyDescent="0.2">
      <c r="A1165" t="s">
        <v>1302</v>
      </c>
      <c r="B1165" t="s">
        <v>5712</v>
      </c>
      <c r="C1165">
        <v>-0.63214607473457296</v>
      </c>
      <c r="D1165">
        <v>0.90654498267888795</v>
      </c>
      <c r="F1165" t="s">
        <v>1302</v>
      </c>
      <c r="G1165" t="s">
        <v>5712</v>
      </c>
      <c r="H1165">
        <v>1.66816581641461</v>
      </c>
      <c r="I1165">
        <v>0.257144022782819</v>
      </c>
      <c r="K1165" t="s">
        <v>1302</v>
      </c>
      <c r="L1165" t="s">
        <v>5712</v>
      </c>
      <c r="M1165">
        <v>1.5232594087220801</v>
      </c>
      <c r="N1165">
        <v>0.46736021839292402</v>
      </c>
      <c r="Q1165" t="s">
        <v>1302</v>
      </c>
      <c r="R1165" t="s">
        <v>5712</v>
      </c>
      <c r="S1165">
        <v>-0.73101779917379295</v>
      </c>
      <c r="T1165">
        <v>0.70890306725494401</v>
      </c>
      <c r="V1165" t="s">
        <v>1302</v>
      </c>
      <c r="W1165" t="s">
        <v>5712</v>
      </c>
      <c r="X1165">
        <v>-0.113858438080048</v>
      </c>
      <c r="Y1165">
        <v>0.97805144740665295</v>
      </c>
      <c r="AA1165" t="s">
        <v>1302</v>
      </c>
      <c r="AB1165" t="s">
        <v>5712</v>
      </c>
      <c r="AC1165">
        <v>1.1351618897532001</v>
      </c>
      <c r="AD1165">
        <v>0.53861875337268095</v>
      </c>
      <c r="AG1165" t="s">
        <v>1302</v>
      </c>
      <c r="AH1165" t="s">
        <v>5712</v>
      </c>
      <c r="AI1165">
        <v>-0.39903956661725598</v>
      </c>
      <c r="AJ1165">
        <v>0.93646581452530198</v>
      </c>
      <c r="AL1165" t="s">
        <v>1302</v>
      </c>
      <c r="AM1165" t="s">
        <v>5712</v>
      </c>
      <c r="AN1165">
        <v>0.81033376589043904</v>
      </c>
      <c r="AO1165">
        <v>0.59862525065262495</v>
      </c>
      <c r="AQ1165" t="s">
        <v>1302</v>
      </c>
      <c r="AR1165" t="s">
        <v>5712</v>
      </c>
      <c r="AS1165">
        <v>1.3006921235171001</v>
      </c>
      <c r="AT1165">
        <v>0.97629984899205202</v>
      </c>
    </row>
    <row r="1166" spans="1:46" x14ac:dyDescent="0.2">
      <c r="A1166" t="s">
        <v>1303</v>
      </c>
      <c r="B1166" t="s">
        <v>5713</v>
      </c>
      <c r="C1166">
        <v>-1.5163855547546501</v>
      </c>
      <c r="D1166">
        <v>0.65785813619456301</v>
      </c>
      <c r="F1166" t="s">
        <v>1303</v>
      </c>
      <c r="G1166" t="s">
        <v>5713</v>
      </c>
      <c r="H1166">
        <v>0.85160285715037998</v>
      </c>
      <c r="I1166">
        <v>0.70928999443449103</v>
      </c>
      <c r="K1166" t="s">
        <v>1303</v>
      </c>
      <c r="L1166" t="s">
        <v>5713</v>
      </c>
      <c r="M1166">
        <v>1.57629067805232</v>
      </c>
      <c r="N1166">
        <v>0.48775578247288798</v>
      </c>
      <c r="Q1166" t="s">
        <v>1303</v>
      </c>
      <c r="R1166" t="s">
        <v>5713</v>
      </c>
      <c r="S1166">
        <v>-6.1415993280255599E-2</v>
      </c>
      <c r="T1166">
        <v>0.98573734529867596</v>
      </c>
      <c r="V1166" t="s">
        <v>1303</v>
      </c>
      <c r="W1166" t="s">
        <v>5713</v>
      </c>
      <c r="X1166">
        <v>-0.491698984429976</v>
      </c>
      <c r="Y1166">
        <v>0.93798538503334805</v>
      </c>
      <c r="AA1166" t="s">
        <v>1303</v>
      </c>
      <c r="AB1166" t="s">
        <v>5713</v>
      </c>
      <c r="AC1166">
        <v>-0.78825348742707202</v>
      </c>
      <c r="AD1166">
        <v>0.67066555275831896</v>
      </c>
      <c r="AG1166" t="s">
        <v>1303</v>
      </c>
      <c r="AH1166" t="s">
        <v>5713</v>
      </c>
      <c r="AI1166">
        <v>-1.27671512566667</v>
      </c>
      <c r="AJ1166">
        <v>0.711723964495242</v>
      </c>
      <c r="AL1166" t="s">
        <v>1303</v>
      </c>
      <c r="AM1166" t="s">
        <v>5713</v>
      </c>
      <c r="AN1166">
        <v>-9.4699014723005001E-2</v>
      </c>
      <c r="AO1166">
        <v>0.96502232328474502</v>
      </c>
      <c r="AQ1166" t="s">
        <v>1303</v>
      </c>
      <c r="AR1166" t="s">
        <v>5713</v>
      </c>
      <c r="AS1166">
        <v>0.56341369269515296</v>
      </c>
      <c r="AT1166">
        <v>0.98682888402567703</v>
      </c>
    </row>
    <row r="1167" spans="1:46" x14ac:dyDescent="0.2">
      <c r="A1167" t="s">
        <v>1304</v>
      </c>
      <c r="B1167" t="s">
        <v>5714</v>
      </c>
      <c r="C1167">
        <v>0.172783884156056</v>
      </c>
      <c r="D1167" t="s">
        <v>218</v>
      </c>
      <c r="F1167" t="s">
        <v>1304</v>
      </c>
      <c r="G1167" t="s">
        <v>5714</v>
      </c>
      <c r="H1167">
        <v>1.9467263358449201</v>
      </c>
      <c r="I1167" t="s">
        <v>218</v>
      </c>
      <c r="K1167" t="s">
        <v>1304</v>
      </c>
      <c r="L1167" t="s">
        <v>5714</v>
      </c>
      <c r="M1167">
        <v>-1.7867342532656001</v>
      </c>
      <c r="N1167" t="s">
        <v>218</v>
      </c>
      <c r="Q1167" t="s">
        <v>1304</v>
      </c>
      <c r="R1167" t="s">
        <v>5714</v>
      </c>
      <c r="S1167">
        <v>1.11418928218597</v>
      </c>
      <c r="T1167" t="s">
        <v>218</v>
      </c>
      <c r="V1167" t="s">
        <v>1304</v>
      </c>
      <c r="W1167" t="s">
        <v>5714</v>
      </c>
      <c r="X1167">
        <v>-0.25764789670376698</v>
      </c>
      <c r="Y1167" t="s">
        <v>218</v>
      </c>
      <c r="AA1167" t="s">
        <v>1304</v>
      </c>
      <c r="AB1167" t="s">
        <v>5714</v>
      </c>
      <c r="AC1167">
        <v>-2.8025594569431198</v>
      </c>
      <c r="AD1167" t="s">
        <v>218</v>
      </c>
      <c r="AG1167" t="s">
        <v>1304</v>
      </c>
      <c r="AH1167" t="s">
        <v>5714</v>
      </c>
      <c r="AI1167">
        <v>-1.0055228632473601</v>
      </c>
      <c r="AJ1167">
        <v>0.92047247152928002</v>
      </c>
      <c r="AL1167" t="s">
        <v>1304</v>
      </c>
      <c r="AM1167" t="s">
        <v>5714</v>
      </c>
      <c r="AN1167">
        <v>-0.253393064740352</v>
      </c>
      <c r="AO1167" t="s">
        <v>218</v>
      </c>
      <c r="AQ1167" t="s">
        <v>1304</v>
      </c>
      <c r="AR1167" t="s">
        <v>5714</v>
      </c>
      <c r="AS1167">
        <v>-2.4138937802616098</v>
      </c>
      <c r="AT1167" t="s">
        <v>218</v>
      </c>
    </row>
    <row r="1168" spans="1:46" x14ac:dyDescent="0.2">
      <c r="A1168" t="s">
        <v>1305</v>
      </c>
      <c r="B1168" t="s">
        <v>5715</v>
      </c>
      <c r="C1168">
        <v>7.9837379199810404E-2</v>
      </c>
      <c r="D1168">
        <v>0.974294086233357</v>
      </c>
      <c r="F1168" t="s">
        <v>1305</v>
      </c>
      <c r="G1168" t="s">
        <v>5715</v>
      </c>
      <c r="H1168">
        <v>0.44482371858679698</v>
      </c>
      <c r="I1168">
        <v>0.68430296598193996</v>
      </c>
      <c r="K1168" t="s">
        <v>1305</v>
      </c>
      <c r="L1168" t="s">
        <v>5715</v>
      </c>
      <c r="M1168">
        <v>0.32147464349785698</v>
      </c>
      <c r="N1168">
        <v>0.95527768415167902</v>
      </c>
      <c r="Q1168" t="s">
        <v>1305</v>
      </c>
      <c r="R1168" t="s">
        <v>5715</v>
      </c>
      <c r="S1168">
        <v>0.50280290579193399</v>
      </c>
      <c r="T1168">
        <v>0.60974009122450301</v>
      </c>
      <c r="V1168" t="s">
        <v>1305</v>
      </c>
      <c r="W1168" t="s">
        <v>5715</v>
      </c>
      <c r="X1168">
        <v>0.324256117119128</v>
      </c>
      <c r="Y1168">
        <v>0.91825679106849001</v>
      </c>
      <c r="AA1168" t="s">
        <v>1305</v>
      </c>
      <c r="AB1168" t="s">
        <v>5715</v>
      </c>
      <c r="AC1168">
        <v>0.99585078866074095</v>
      </c>
      <c r="AD1168">
        <v>0.25975836221494603</v>
      </c>
      <c r="AG1168" t="s">
        <v>1305</v>
      </c>
      <c r="AH1168" t="s">
        <v>5715</v>
      </c>
      <c r="AI1168">
        <v>-5.4170698208141403E-2</v>
      </c>
      <c r="AJ1168">
        <v>0.98800769816621403</v>
      </c>
      <c r="AL1168" t="s">
        <v>1305</v>
      </c>
      <c r="AM1168" t="s">
        <v>5715</v>
      </c>
      <c r="AN1168">
        <v>-0.20843567501222501</v>
      </c>
      <c r="AO1168">
        <v>0.86440779351499497</v>
      </c>
      <c r="AQ1168" t="s">
        <v>1305</v>
      </c>
      <c r="AR1168" t="s">
        <v>5715</v>
      </c>
      <c r="AS1168">
        <v>0.40033745372152302</v>
      </c>
      <c r="AT1168">
        <v>0.98682888402567703</v>
      </c>
    </row>
    <row r="1169" spans="1:52" x14ac:dyDescent="0.2">
      <c r="A1169" t="s">
        <v>1306</v>
      </c>
      <c r="B1169" t="s">
        <v>5716</v>
      </c>
      <c r="C1169">
        <v>0.61379059344849995</v>
      </c>
      <c r="D1169">
        <v>0.82115991311500203</v>
      </c>
      <c r="F1169" t="s">
        <v>1306</v>
      </c>
      <c r="G1169" t="s">
        <v>5716</v>
      </c>
      <c r="H1169">
        <v>0.513287827562384</v>
      </c>
      <c r="I1169">
        <v>0.72568759053050103</v>
      </c>
      <c r="K1169" t="s">
        <v>1306</v>
      </c>
      <c r="L1169" t="s">
        <v>5716</v>
      </c>
      <c r="M1169">
        <v>-0.53055337718723505</v>
      </c>
      <c r="N1169">
        <v>0.93370838391492506</v>
      </c>
      <c r="Q1169" t="s">
        <v>1306</v>
      </c>
      <c r="R1169" t="s">
        <v>5716</v>
      </c>
      <c r="S1169">
        <v>0.50299701457053103</v>
      </c>
      <c r="T1169">
        <v>0.70304890851769897</v>
      </c>
      <c r="V1169" t="s">
        <v>1306</v>
      </c>
      <c r="W1169" t="s">
        <v>5716</v>
      </c>
      <c r="X1169">
        <v>0.301944265685959</v>
      </c>
      <c r="Y1169">
        <v>0.94702759063577902</v>
      </c>
      <c r="AA1169" t="s">
        <v>1306</v>
      </c>
      <c r="AB1169" t="s">
        <v>5716</v>
      </c>
      <c r="AC1169">
        <v>0.38518104322908697</v>
      </c>
      <c r="AD1169">
        <v>0.84275609662977102</v>
      </c>
      <c r="AG1169" t="s">
        <v>1306</v>
      </c>
      <c r="AH1169" t="s">
        <v>5716</v>
      </c>
      <c r="AI1169">
        <v>-4.4798699287601301E-2</v>
      </c>
      <c r="AJ1169">
        <v>0.99205180949758898</v>
      </c>
      <c r="AL1169" t="s">
        <v>1306</v>
      </c>
      <c r="AM1169" t="s">
        <v>5716</v>
      </c>
      <c r="AN1169">
        <v>-0.55222277809185205</v>
      </c>
      <c r="AO1169">
        <v>0.64113725857030202</v>
      </c>
      <c r="AQ1169" t="s">
        <v>1306</v>
      </c>
      <c r="AR1169" t="s">
        <v>5716</v>
      </c>
      <c r="AS1169">
        <v>-0.87379317498669995</v>
      </c>
      <c r="AT1169">
        <v>0.98310543960277796</v>
      </c>
    </row>
    <row r="1170" spans="1:52" x14ac:dyDescent="0.2">
      <c r="A1170" t="s">
        <v>1307</v>
      </c>
      <c r="B1170" t="s">
        <v>5717</v>
      </c>
      <c r="C1170">
        <v>0.12897199663305201</v>
      </c>
      <c r="D1170">
        <v>0.974294086233357</v>
      </c>
      <c r="F1170" t="s">
        <v>1307</v>
      </c>
      <c r="G1170" t="s">
        <v>5717</v>
      </c>
      <c r="H1170">
        <v>0.119564739160109</v>
      </c>
      <c r="I1170">
        <v>0.96730438275453401</v>
      </c>
      <c r="K1170" t="s">
        <v>1307</v>
      </c>
      <c r="L1170" t="s">
        <v>5717</v>
      </c>
      <c r="M1170">
        <v>0.12933412913433001</v>
      </c>
      <c r="N1170">
        <v>0.98845900442700596</v>
      </c>
      <c r="Q1170" t="s">
        <v>1307</v>
      </c>
      <c r="R1170" t="s">
        <v>5717</v>
      </c>
      <c r="S1170">
        <v>0.76172289325210196</v>
      </c>
      <c r="T1170">
        <v>0.601540928077682</v>
      </c>
      <c r="V1170" t="s">
        <v>1307</v>
      </c>
      <c r="W1170" t="s">
        <v>5717</v>
      </c>
      <c r="X1170">
        <v>1.0871685062880501</v>
      </c>
      <c r="Y1170">
        <v>0.69182923345351499</v>
      </c>
      <c r="AA1170" t="s">
        <v>1307</v>
      </c>
      <c r="AB1170" t="s">
        <v>5717</v>
      </c>
      <c r="AC1170">
        <v>0.96742479079127697</v>
      </c>
      <c r="AD1170">
        <v>0.68134100833075495</v>
      </c>
      <c r="AG1170" t="s">
        <v>1307</v>
      </c>
      <c r="AH1170" t="s">
        <v>5717</v>
      </c>
      <c r="AI1170">
        <v>7.52035015347646E-2</v>
      </c>
      <c r="AJ1170">
        <v>0.98800769816621403</v>
      </c>
      <c r="AL1170" t="s">
        <v>1307</v>
      </c>
      <c r="AM1170" t="s">
        <v>5717</v>
      </c>
      <c r="AN1170">
        <v>-0.70826050418311504</v>
      </c>
      <c r="AO1170">
        <v>0.62753008793833498</v>
      </c>
      <c r="AQ1170" t="s">
        <v>1307</v>
      </c>
      <c r="AR1170" t="s">
        <v>5717</v>
      </c>
      <c r="AS1170">
        <v>0.30512709763572099</v>
      </c>
      <c r="AT1170">
        <v>0.98993668453328698</v>
      </c>
    </row>
    <row r="1171" spans="1:52" x14ac:dyDescent="0.2">
      <c r="A1171" t="s">
        <v>1308</v>
      </c>
      <c r="B1171" t="s">
        <v>5718</v>
      </c>
      <c r="C1171">
        <v>-0.94248590032909996</v>
      </c>
      <c r="D1171">
        <v>0.578506789949495</v>
      </c>
      <c r="F1171" t="s">
        <v>1308</v>
      </c>
      <c r="G1171" t="s">
        <v>5718</v>
      </c>
      <c r="H1171">
        <v>-0.42620454965813298</v>
      </c>
      <c r="I1171">
        <v>0.77681132212454695</v>
      </c>
      <c r="K1171" t="s">
        <v>1308</v>
      </c>
      <c r="L1171" t="s">
        <v>5718</v>
      </c>
      <c r="M1171">
        <v>0.33881342356232202</v>
      </c>
      <c r="N1171">
        <v>0.95869741165559597</v>
      </c>
      <c r="Q1171" t="s">
        <v>1308</v>
      </c>
      <c r="R1171" t="s">
        <v>5718</v>
      </c>
      <c r="S1171">
        <v>-1.0955320089877501</v>
      </c>
      <c r="T1171">
        <v>0.27071842828332199</v>
      </c>
      <c r="V1171" t="s">
        <v>1308</v>
      </c>
      <c r="W1171" t="s">
        <v>5718</v>
      </c>
      <c r="X1171">
        <v>4.6663105874281303E-2</v>
      </c>
      <c r="Y1171">
        <v>0.98527136232762602</v>
      </c>
      <c r="AA1171" t="s">
        <v>1308</v>
      </c>
      <c r="AB1171" t="s">
        <v>5718</v>
      </c>
      <c r="AC1171">
        <v>0.99163150490909802</v>
      </c>
      <c r="AD1171">
        <v>0.42566664618039901</v>
      </c>
      <c r="AG1171" t="s">
        <v>1308</v>
      </c>
      <c r="AH1171" t="s">
        <v>5718</v>
      </c>
      <c r="AI1171">
        <v>-1.13516671235389</v>
      </c>
      <c r="AJ1171">
        <v>0.30678156488646502</v>
      </c>
      <c r="AL1171" t="s">
        <v>1308</v>
      </c>
      <c r="AM1171" t="s">
        <v>5718</v>
      </c>
      <c r="AN1171">
        <v>-1.07057248776998</v>
      </c>
      <c r="AO1171">
        <v>0.20573838593490501</v>
      </c>
      <c r="AQ1171" t="s">
        <v>1308</v>
      </c>
      <c r="AR1171" t="s">
        <v>5718</v>
      </c>
      <c r="AS1171">
        <v>0.37838228865224199</v>
      </c>
      <c r="AT1171">
        <v>0.98682888402567703</v>
      </c>
    </row>
    <row r="1172" spans="1:52" x14ac:dyDescent="0.2">
      <c r="A1172" t="s">
        <v>1309</v>
      </c>
      <c r="B1172" t="s">
        <v>5719</v>
      </c>
      <c r="C1172">
        <v>-3.4113918305492603E-2</v>
      </c>
      <c r="D1172">
        <v>0.988334138400211</v>
      </c>
      <c r="F1172" t="s">
        <v>1309</v>
      </c>
      <c r="G1172" t="s">
        <v>5719</v>
      </c>
      <c r="H1172">
        <v>-1.5887475776500799E-2</v>
      </c>
      <c r="I1172">
        <v>0.99433098063023095</v>
      </c>
      <c r="K1172" t="s">
        <v>1309</v>
      </c>
      <c r="L1172" t="s">
        <v>5719</v>
      </c>
      <c r="M1172">
        <v>0.34583148130696001</v>
      </c>
      <c r="N1172">
        <v>0.95374186120354199</v>
      </c>
      <c r="Q1172" t="s">
        <v>1309</v>
      </c>
      <c r="R1172" t="s">
        <v>5719</v>
      </c>
      <c r="S1172">
        <v>-0.39128188816116299</v>
      </c>
      <c r="T1172">
        <v>0.74968590663515</v>
      </c>
      <c r="V1172" t="s">
        <v>1309</v>
      </c>
      <c r="W1172" t="s">
        <v>5719</v>
      </c>
      <c r="X1172">
        <v>0.54404545245731795</v>
      </c>
      <c r="Y1172">
        <v>0.82119321122119704</v>
      </c>
      <c r="AA1172" t="s">
        <v>1309</v>
      </c>
      <c r="AB1172" t="s">
        <v>5719</v>
      </c>
      <c r="AC1172">
        <v>0.410020341889618</v>
      </c>
      <c r="AD1172">
        <v>0.73630685812682595</v>
      </c>
      <c r="AG1172" t="s">
        <v>1309</v>
      </c>
      <c r="AH1172" t="s">
        <v>5719</v>
      </c>
      <c r="AI1172">
        <v>-0.22244963785503299</v>
      </c>
      <c r="AJ1172">
        <v>0.94332939879341704</v>
      </c>
      <c r="AL1172" t="s">
        <v>1309</v>
      </c>
      <c r="AM1172" t="s">
        <v>5719</v>
      </c>
      <c r="AN1172">
        <v>-0.171000194326066</v>
      </c>
      <c r="AO1172">
        <v>0.89783471996105602</v>
      </c>
      <c r="AQ1172" t="s">
        <v>1309</v>
      </c>
      <c r="AR1172" t="s">
        <v>5719</v>
      </c>
      <c r="AS1172">
        <v>3.4245400830591999E-3</v>
      </c>
      <c r="AT1172">
        <v>0.997867216015491</v>
      </c>
    </row>
    <row r="1173" spans="1:52" x14ac:dyDescent="0.2">
      <c r="A1173" t="s">
        <v>1310</v>
      </c>
      <c r="B1173" t="s">
        <v>8618</v>
      </c>
      <c r="C1173">
        <v>-0.23294525771887101</v>
      </c>
      <c r="D1173">
        <v>0.95739628078017303</v>
      </c>
      <c r="F1173" t="s">
        <v>1310</v>
      </c>
      <c r="G1173" t="s">
        <v>8618</v>
      </c>
      <c r="H1173">
        <v>0.56698179972136797</v>
      </c>
      <c r="I1173">
        <v>0.64217342041442005</v>
      </c>
      <c r="K1173" t="s">
        <v>1310</v>
      </c>
      <c r="L1173" t="s">
        <v>8618</v>
      </c>
      <c r="M1173">
        <v>0.58311294259114399</v>
      </c>
      <c r="N1173">
        <v>0.85548736347018794</v>
      </c>
      <c r="Q1173" t="s">
        <v>1310</v>
      </c>
      <c r="R1173" t="s">
        <v>8618</v>
      </c>
      <c r="S1173">
        <v>-0.29623461674360402</v>
      </c>
      <c r="T1173">
        <v>0.84419405187604801</v>
      </c>
      <c r="V1173" t="s">
        <v>1310</v>
      </c>
      <c r="W1173" t="s">
        <v>8618</v>
      </c>
      <c r="X1173">
        <v>0.95574319369392202</v>
      </c>
      <c r="Y1173">
        <v>0.52291248782544397</v>
      </c>
      <c r="AA1173" t="s">
        <v>1310</v>
      </c>
      <c r="AB1173" t="s">
        <v>8618</v>
      </c>
      <c r="AC1173">
        <v>0.28310358466212798</v>
      </c>
      <c r="AD1173">
        <v>0.84050686369546201</v>
      </c>
      <c r="AG1173" t="s">
        <v>1310</v>
      </c>
      <c r="AH1173" t="s">
        <v>8618</v>
      </c>
      <c r="AI1173">
        <v>-9.7967229086784405E-3</v>
      </c>
      <c r="AJ1173">
        <v>0.99741010366969196</v>
      </c>
      <c r="AL1173" t="s">
        <v>1310</v>
      </c>
      <c r="AM1173" t="s">
        <v>8618</v>
      </c>
      <c r="AN1173">
        <v>0.307788755909575</v>
      </c>
      <c r="AO1173">
        <v>0.81734516863971496</v>
      </c>
      <c r="AQ1173" t="s">
        <v>1310</v>
      </c>
      <c r="AR1173" t="s">
        <v>8618</v>
      </c>
      <c r="AS1173">
        <v>0.40613006085643599</v>
      </c>
      <c r="AT1173">
        <v>0.98682888402567703</v>
      </c>
    </row>
    <row r="1174" spans="1:52" x14ac:dyDescent="0.2">
      <c r="A1174" t="s">
        <v>1311</v>
      </c>
      <c r="B1174" t="s">
        <v>8619</v>
      </c>
      <c r="C1174">
        <v>-0.15522425539798099</v>
      </c>
      <c r="D1174">
        <v>0.96456773388056105</v>
      </c>
      <c r="F1174" t="s">
        <v>1311</v>
      </c>
      <c r="G1174" t="s">
        <v>8619</v>
      </c>
      <c r="H1174">
        <v>0.43582601911843</v>
      </c>
      <c r="I1174">
        <v>0.68481993003136798</v>
      </c>
      <c r="K1174" t="s">
        <v>1311</v>
      </c>
      <c r="L1174" t="s">
        <v>8619</v>
      </c>
      <c r="M1174">
        <v>0.42807589901860199</v>
      </c>
      <c r="N1174">
        <v>0.90274137499995699</v>
      </c>
      <c r="Q1174" t="s">
        <v>1311</v>
      </c>
      <c r="R1174" t="s">
        <v>8619</v>
      </c>
      <c r="S1174">
        <v>-0.34763173675373799</v>
      </c>
      <c r="T1174">
        <v>0.77899305451881395</v>
      </c>
      <c r="V1174" t="s">
        <v>1311</v>
      </c>
      <c r="W1174" t="s">
        <v>8619</v>
      </c>
      <c r="X1174">
        <v>1.11080462016208</v>
      </c>
      <c r="Y1174">
        <v>0.205085901566949</v>
      </c>
      <c r="AA1174" t="s">
        <v>1311</v>
      </c>
      <c r="AB1174" t="s">
        <v>8619</v>
      </c>
      <c r="AC1174">
        <v>0.47900491413821</v>
      </c>
      <c r="AD1174">
        <v>0.65106083552555605</v>
      </c>
      <c r="AG1174" t="s">
        <v>1311</v>
      </c>
      <c r="AH1174" t="s">
        <v>8619</v>
      </c>
      <c r="AI1174">
        <v>-2.6922545814341101E-2</v>
      </c>
      <c r="AJ1174">
        <v>0.99467220585755101</v>
      </c>
      <c r="AL1174" t="s">
        <v>1311</v>
      </c>
      <c r="AM1174" t="s">
        <v>8619</v>
      </c>
      <c r="AN1174">
        <v>0.117765173251314</v>
      </c>
      <c r="AO1174">
        <v>0.93148904495465901</v>
      </c>
      <c r="AQ1174" t="s">
        <v>1311</v>
      </c>
      <c r="AR1174" t="s">
        <v>8619</v>
      </c>
      <c r="AS1174">
        <v>3.6656265046501E-4</v>
      </c>
      <c r="AT1174">
        <v>0.99955131908470296</v>
      </c>
    </row>
    <row r="1175" spans="1:52" x14ac:dyDescent="0.2">
      <c r="A1175" t="s">
        <v>1312</v>
      </c>
      <c r="B1175" t="s">
        <v>8620</v>
      </c>
      <c r="C1175">
        <v>-4.6575767536147297E-2</v>
      </c>
      <c r="D1175">
        <v>0.98546321191547503</v>
      </c>
      <c r="F1175" t="s">
        <v>1312</v>
      </c>
      <c r="G1175" t="s">
        <v>8620</v>
      </c>
      <c r="H1175">
        <v>-0.368756697002115</v>
      </c>
      <c r="I1175">
        <v>0.789561004305248</v>
      </c>
      <c r="K1175" t="s">
        <v>1312</v>
      </c>
      <c r="L1175" t="s">
        <v>8620</v>
      </c>
      <c r="M1175">
        <v>0.12287259191781399</v>
      </c>
      <c r="N1175">
        <v>0.98124005461238195</v>
      </c>
      <c r="Q1175" t="s">
        <v>1312</v>
      </c>
      <c r="R1175" t="s">
        <v>8620</v>
      </c>
      <c r="S1175">
        <v>-0.85272935658883098</v>
      </c>
      <c r="T1175">
        <v>0.39277857758381002</v>
      </c>
      <c r="V1175" t="s">
        <v>1312</v>
      </c>
      <c r="W1175" t="s">
        <v>8620</v>
      </c>
      <c r="X1175">
        <v>0.48566223377497603</v>
      </c>
      <c r="Y1175">
        <v>0.86715280885280399</v>
      </c>
      <c r="AA1175" t="s">
        <v>1312</v>
      </c>
      <c r="AB1175" t="s">
        <v>8620</v>
      </c>
      <c r="AC1175">
        <v>0.61584443424968005</v>
      </c>
      <c r="AD1175">
        <v>0.62899420170721598</v>
      </c>
      <c r="AG1175" t="s">
        <v>1312</v>
      </c>
      <c r="AH1175" t="s">
        <v>8620</v>
      </c>
      <c r="AI1175">
        <v>-0.814975744682647</v>
      </c>
      <c r="AJ1175">
        <v>0.53896383234675604</v>
      </c>
      <c r="AL1175" t="s">
        <v>1312</v>
      </c>
      <c r="AM1175" t="s">
        <v>8620</v>
      </c>
      <c r="AN1175">
        <v>-0.167614889956162</v>
      </c>
      <c r="AO1175">
        <v>0.90647103087608205</v>
      </c>
      <c r="AQ1175" t="s">
        <v>1312</v>
      </c>
      <c r="AR1175" t="s">
        <v>8620</v>
      </c>
      <c r="AS1175">
        <v>-0.35138486324372897</v>
      </c>
      <c r="AT1175">
        <v>0.98682888402567703</v>
      </c>
    </row>
    <row r="1176" spans="1:52" x14ac:dyDescent="0.2">
      <c r="A1176" t="s">
        <v>1313</v>
      </c>
      <c r="B1176" t="s">
        <v>8621</v>
      </c>
      <c r="C1176">
        <v>-0.34846562742202603</v>
      </c>
      <c r="D1176">
        <v>0.92551348490008101</v>
      </c>
      <c r="F1176" t="s">
        <v>1313</v>
      </c>
      <c r="G1176" t="s">
        <v>8621</v>
      </c>
      <c r="H1176">
        <v>0.80567897301634595</v>
      </c>
      <c r="I1176">
        <v>0.383335304449823</v>
      </c>
      <c r="K1176" t="s">
        <v>1313</v>
      </c>
      <c r="L1176" t="s">
        <v>8621</v>
      </c>
      <c r="M1176">
        <v>0.26075899106697098</v>
      </c>
      <c r="N1176">
        <v>0.97042357902774601</v>
      </c>
      <c r="Q1176" t="s">
        <v>1313</v>
      </c>
      <c r="R1176" t="s">
        <v>8621</v>
      </c>
      <c r="S1176">
        <v>-0.76476595354329702</v>
      </c>
      <c r="T1176">
        <v>0.49735061497892902</v>
      </c>
      <c r="V1176" t="s">
        <v>1313</v>
      </c>
      <c r="W1176" t="s">
        <v>8621</v>
      </c>
      <c r="X1176">
        <v>0.80726484301440704</v>
      </c>
      <c r="Y1176">
        <v>0.62436601333931496</v>
      </c>
      <c r="AA1176" t="s">
        <v>1313</v>
      </c>
      <c r="AB1176" t="s">
        <v>8621</v>
      </c>
      <c r="AC1176">
        <v>0.44483071747762698</v>
      </c>
      <c r="AD1176">
        <v>0.73689178494154794</v>
      </c>
      <c r="AG1176" t="s">
        <v>1313</v>
      </c>
      <c r="AH1176" t="s">
        <v>8621</v>
      </c>
      <c r="AI1176">
        <v>-0.52771256639808894</v>
      </c>
      <c r="AJ1176">
        <v>0.80679264032471998</v>
      </c>
      <c r="AL1176" t="s">
        <v>1313</v>
      </c>
      <c r="AM1176" t="s">
        <v>8621</v>
      </c>
      <c r="AN1176">
        <v>0.29461612629038603</v>
      </c>
      <c r="AO1176">
        <v>0.81734516863971496</v>
      </c>
      <c r="AQ1176" t="s">
        <v>1313</v>
      </c>
      <c r="AR1176" t="s">
        <v>8621</v>
      </c>
      <c r="AS1176">
        <v>-0.26589437122232301</v>
      </c>
      <c r="AT1176">
        <v>0.98949055127611496</v>
      </c>
    </row>
    <row r="1177" spans="1:52" x14ac:dyDescent="0.2">
      <c r="A1177" t="s">
        <v>1314</v>
      </c>
      <c r="B1177" t="s">
        <v>5720</v>
      </c>
      <c r="C1177">
        <v>-1.06595026425342</v>
      </c>
      <c r="D1177">
        <v>0.50077787054956002</v>
      </c>
      <c r="F1177" t="s">
        <v>1314</v>
      </c>
      <c r="G1177" t="s">
        <v>5720</v>
      </c>
      <c r="H1177">
        <v>-0.66405481217874696</v>
      </c>
      <c r="I1177">
        <v>0.59542174534359005</v>
      </c>
      <c r="K1177" t="s">
        <v>1314</v>
      </c>
      <c r="L1177" t="s">
        <v>5720</v>
      </c>
      <c r="M1177">
        <v>0.59973591701794804</v>
      </c>
      <c r="N1177">
        <v>0.87397493539690796</v>
      </c>
      <c r="Q1177" t="s">
        <v>1314</v>
      </c>
      <c r="R1177" t="s">
        <v>5720</v>
      </c>
      <c r="S1177">
        <v>-1.0020699621074101</v>
      </c>
      <c r="T1177">
        <v>0.34356125626699002</v>
      </c>
      <c r="V1177" t="s">
        <v>1314</v>
      </c>
      <c r="W1177" t="s">
        <v>5720</v>
      </c>
      <c r="X1177">
        <v>4.3933561575083803E-2</v>
      </c>
      <c r="Y1177">
        <v>0.98595368764468505</v>
      </c>
      <c r="AA1177" t="s">
        <v>1314</v>
      </c>
      <c r="AB1177" t="s">
        <v>5720</v>
      </c>
      <c r="AC1177">
        <v>1.69284364325334</v>
      </c>
      <c r="AD1177">
        <v>0.14739839076634101</v>
      </c>
      <c r="AG1177" t="s">
        <v>1314</v>
      </c>
      <c r="AH1177" t="s">
        <v>5720</v>
      </c>
      <c r="AI1177">
        <v>-0.84316752136308104</v>
      </c>
      <c r="AJ1177">
        <v>0.59715555988763402</v>
      </c>
      <c r="AL1177" t="s">
        <v>1314</v>
      </c>
      <c r="AM1177" t="s">
        <v>5720</v>
      </c>
      <c r="AN1177">
        <v>-0.68240012779613701</v>
      </c>
      <c r="AO1177">
        <v>0.52916153551037803</v>
      </c>
      <c r="AQ1177" t="s">
        <v>1314</v>
      </c>
      <c r="AR1177" t="s">
        <v>5720</v>
      </c>
      <c r="AS1177">
        <v>0.46420316234637699</v>
      </c>
      <c r="AT1177">
        <v>0.98682888402567703</v>
      </c>
    </row>
    <row r="1178" spans="1:52" x14ac:dyDescent="0.2">
      <c r="A1178" t="s">
        <v>1315</v>
      </c>
      <c r="B1178" t="s">
        <v>5721</v>
      </c>
      <c r="C1178">
        <v>2.64658092864474E-2</v>
      </c>
      <c r="D1178">
        <v>0.99582777306999903</v>
      </c>
      <c r="F1178" t="s">
        <v>1315</v>
      </c>
      <c r="G1178" t="s">
        <v>5721</v>
      </c>
      <c r="H1178">
        <v>-0.28000313119394099</v>
      </c>
      <c r="I1178">
        <v>0.85677938727927605</v>
      </c>
      <c r="K1178" t="s">
        <v>1315</v>
      </c>
      <c r="L1178" t="s">
        <v>5721</v>
      </c>
      <c r="M1178">
        <v>-0.36973199580487198</v>
      </c>
      <c r="N1178">
        <v>0.95784162193743005</v>
      </c>
      <c r="Q1178" t="s">
        <v>1315</v>
      </c>
      <c r="R1178" t="s">
        <v>5721</v>
      </c>
      <c r="S1178">
        <v>-6.9147617278556006E-2</v>
      </c>
      <c r="T1178">
        <v>0.96720561011838702</v>
      </c>
      <c r="V1178" t="s">
        <v>1315</v>
      </c>
      <c r="W1178" t="s">
        <v>5721</v>
      </c>
      <c r="X1178">
        <v>8.7711473164834401E-3</v>
      </c>
      <c r="Y1178">
        <v>0.99737002069759495</v>
      </c>
      <c r="AA1178" t="s">
        <v>1315</v>
      </c>
      <c r="AB1178" t="s">
        <v>5721</v>
      </c>
      <c r="AC1178">
        <v>2.6083352440467601E-2</v>
      </c>
      <c r="AD1178">
        <v>0.98648891805538097</v>
      </c>
      <c r="AG1178" t="s">
        <v>1315</v>
      </c>
      <c r="AH1178" t="s">
        <v>5721</v>
      </c>
      <c r="AI1178">
        <v>-0.12085759067615701</v>
      </c>
      <c r="AJ1178">
        <v>0.97315202664226597</v>
      </c>
      <c r="AL1178" t="s">
        <v>1315</v>
      </c>
      <c r="AM1178" t="s">
        <v>5721</v>
      </c>
      <c r="AN1178">
        <v>-0.18875369196398201</v>
      </c>
      <c r="AO1178">
        <v>0.88941416306717103</v>
      </c>
      <c r="AQ1178" t="s">
        <v>1315</v>
      </c>
      <c r="AR1178" t="s">
        <v>5721</v>
      </c>
      <c r="AS1178">
        <v>-0.19426483442293499</v>
      </c>
      <c r="AT1178">
        <v>0.98993668453328698</v>
      </c>
    </row>
    <row r="1179" spans="1:52" x14ac:dyDescent="0.2">
      <c r="A1179" t="s">
        <v>35</v>
      </c>
      <c r="B1179" t="s">
        <v>5722</v>
      </c>
      <c r="C1179">
        <v>1.10744770967554</v>
      </c>
      <c r="D1179">
        <v>0.60883922380664801</v>
      </c>
      <c r="F1179" t="s">
        <v>35</v>
      </c>
      <c r="G1179" t="s">
        <v>5722</v>
      </c>
      <c r="H1179">
        <v>1.9594366345557901</v>
      </c>
      <c r="I1179">
        <v>3.9396945359873203E-2</v>
      </c>
      <c r="K1179" t="s">
        <v>35</v>
      </c>
      <c r="L1179" t="s">
        <v>5722</v>
      </c>
      <c r="M1179">
        <v>2.32093786725931</v>
      </c>
      <c r="N1179">
        <v>1.2988559303134599E-2</v>
      </c>
      <c r="Q1179" t="s">
        <v>35</v>
      </c>
      <c r="R1179" t="s">
        <v>5722</v>
      </c>
      <c r="S1179">
        <v>2.5047540792555498</v>
      </c>
      <c r="T1179">
        <v>4.1250600269193902E-3</v>
      </c>
      <c r="V1179" t="s">
        <v>35</v>
      </c>
      <c r="W1179" t="s">
        <v>5722</v>
      </c>
      <c r="X1179">
        <v>0.473106844515222</v>
      </c>
      <c r="Y1179">
        <v>0.91825679106849001</v>
      </c>
      <c r="AA1179" t="s">
        <v>35</v>
      </c>
      <c r="AB1179" t="s">
        <v>5722</v>
      </c>
      <c r="AC1179">
        <v>1.89946538560236</v>
      </c>
      <c r="AD1179">
        <v>8.3478332053640594E-2</v>
      </c>
      <c r="AG1179" t="s">
        <v>35</v>
      </c>
      <c r="AH1179" t="s">
        <v>5722</v>
      </c>
      <c r="AI1179">
        <v>1.03599299174162</v>
      </c>
      <c r="AJ1179">
        <v>0.62325792037763295</v>
      </c>
      <c r="AL1179" t="s">
        <v>35</v>
      </c>
      <c r="AM1179" t="s">
        <v>5722</v>
      </c>
      <c r="AN1179">
        <v>-0.53420641278432601</v>
      </c>
      <c r="AO1179">
        <v>0.73726721551041796</v>
      </c>
      <c r="AQ1179" t="s">
        <v>35</v>
      </c>
      <c r="AR1179" t="s">
        <v>5722</v>
      </c>
      <c r="AS1179">
        <v>0.40269577209888902</v>
      </c>
      <c r="AT1179">
        <v>0.98682888402567703</v>
      </c>
    </row>
    <row r="1180" spans="1:52" x14ac:dyDescent="0.2">
      <c r="A1180" t="s">
        <v>1316</v>
      </c>
      <c r="B1180" t="s">
        <v>5723</v>
      </c>
      <c r="C1180">
        <v>-0.415706484752979</v>
      </c>
      <c r="D1180">
        <v>0.95657863019372102</v>
      </c>
      <c r="F1180" t="s">
        <v>1316</v>
      </c>
      <c r="G1180" t="s">
        <v>5723</v>
      </c>
      <c r="H1180">
        <v>-1.4583956622631999</v>
      </c>
      <c r="I1180">
        <v>0.383335304449823</v>
      </c>
      <c r="K1180" t="s">
        <v>1316</v>
      </c>
      <c r="L1180" t="s">
        <v>5723</v>
      </c>
      <c r="M1180">
        <v>0.51248395047179596</v>
      </c>
      <c r="N1180">
        <v>0.96698694142503205</v>
      </c>
      <c r="Q1180" t="s">
        <v>1316</v>
      </c>
      <c r="R1180" t="s">
        <v>5723</v>
      </c>
      <c r="S1180">
        <v>0.97869090637824596</v>
      </c>
      <c r="T1180">
        <v>0.64945353410433704</v>
      </c>
      <c r="V1180" t="s">
        <v>1316</v>
      </c>
      <c r="W1180" t="s">
        <v>5723</v>
      </c>
      <c r="X1180">
        <v>-1.9292754563844601</v>
      </c>
      <c r="Y1180">
        <v>0.36939314419277902</v>
      </c>
      <c r="AA1180" t="s">
        <v>1316</v>
      </c>
      <c r="AB1180" t="s">
        <v>5723</v>
      </c>
      <c r="AC1180">
        <v>2.0404647447263899</v>
      </c>
      <c r="AD1180">
        <v>0.206043438414798</v>
      </c>
      <c r="AG1180" t="s">
        <v>1316</v>
      </c>
      <c r="AH1180" t="s">
        <v>5723</v>
      </c>
      <c r="AI1180">
        <v>0.31580946954531203</v>
      </c>
      <c r="AJ1180">
        <v>0.96980687639425101</v>
      </c>
      <c r="AL1180" t="s">
        <v>1316</v>
      </c>
      <c r="AM1180" t="s">
        <v>5723</v>
      </c>
      <c r="AN1180">
        <v>1.4032935357999601</v>
      </c>
      <c r="AO1180">
        <v>0.39249348860098199</v>
      </c>
      <c r="AQ1180" t="s">
        <v>1316</v>
      </c>
      <c r="AR1180" t="s">
        <v>5723</v>
      </c>
      <c r="AS1180">
        <v>0.71856387136235</v>
      </c>
      <c r="AT1180">
        <v>0.98682888402567703</v>
      </c>
    </row>
    <row r="1181" spans="1:52" x14ac:dyDescent="0.2">
      <c r="A1181" t="s">
        <v>37</v>
      </c>
      <c r="B1181" t="s">
        <v>5724</v>
      </c>
      <c r="C1181">
        <v>0.84435716651922199</v>
      </c>
      <c r="D1181">
        <v>0.777062536550165</v>
      </c>
      <c r="F1181" t="s">
        <v>37</v>
      </c>
      <c r="G1181" t="s">
        <v>5724</v>
      </c>
      <c r="H1181">
        <v>0.688010510076004</v>
      </c>
      <c r="I1181">
        <v>0.69315322674137003</v>
      </c>
      <c r="K1181" t="s">
        <v>37</v>
      </c>
      <c r="L1181" t="s">
        <v>5724</v>
      </c>
      <c r="M1181">
        <v>0.31870995444348998</v>
      </c>
      <c r="N1181">
        <v>0.97246159205131799</v>
      </c>
      <c r="Q1181" t="s">
        <v>37</v>
      </c>
      <c r="R1181" t="s">
        <v>5724</v>
      </c>
      <c r="S1181">
        <v>2.9099941293106402</v>
      </c>
      <c r="T1181">
        <v>4.4411581721693497E-3</v>
      </c>
      <c r="V1181" t="s">
        <v>37</v>
      </c>
      <c r="W1181" t="s">
        <v>5724</v>
      </c>
      <c r="X1181">
        <v>0.61351914146788</v>
      </c>
      <c r="Y1181">
        <v>0.89536338076865896</v>
      </c>
      <c r="AA1181" t="s">
        <v>37</v>
      </c>
      <c r="AB1181" t="s">
        <v>5724</v>
      </c>
      <c r="AC1181">
        <v>-8.6586436613075801E-2</v>
      </c>
      <c r="AD1181">
        <v>0.969103939715388</v>
      </c>
      <c r="AG1181" t="s">
        <v>37</v>
      </c>
      <c r="AH1181" t="s">
        <v>5724</v>
      </c>
      <c r="AI1181">
        <v>0.84201573431321097</v>
      </c>
      <c r="AJ1181">
        <v>0.71126362153532097</v>
      </c>
      <c r="AL1181" t="s">
        <v>37</v>
      </c>
      <c r="AM1181" t="s">
        <v>5724</v>
      </c>
      <c r="AN1181">
        <v>-1.473176390221</v>
      </c>
      <c r="AO1181">
        <v>0.143040966458786</v>
      </c>
      <c r="AQ1181" t="s">
        <v>37</v>
      </c>
      <c r="AR1181" t="s">
        <v>5724</v>
      </c>
      <c r="AS1181">
        <v>-0.59856489570840499</v>
      </c>
      <c r="AT1181">
        <v>0.98682888402567703</v>
      </c>
      <c r="AZ1181" s="5"/>
    </row>
    <row r="1182" spans="1:52" x14ac:dyDescent="0.2">
      <c r="A1182" t="s">
        <v>39</v>
      </c>
      <c r="B1182" t="s">
        <v>5725</v>
      </c>
      <c r="C1182">
        <v>0.86351092092144699</v>
      </c>
      <c r="D1182">
        <v>0.50320733773975701</v>
      </c>
      <c r="F1182" t="s">
        <v>39</v>
      </c>
      <c r="G1182" t="s">
        <v>5725</v>
      </c>
      <c r="H1182">
        <v>0.46773372900962301</v>
      </c>
      <c r="I1182">
        <v>0.72871204194514105</v>
      </c>
      <c r="K1182" t="s">
        <v>39</v>
      </c>
      <c r="L1182" t="s">
        <v>5725</v>
      </c>
      <c r="M1182">
        <v>1.9655922989389201</v>
      </c>
      <c r="N1182">
        <v>1.2988559303134599E-2</v>
      </c>
      <c r="Q1182" t="s">
        <v>39</v>
      </c>
      <c r="R1182" t="s">
        <v>5725</v>
      </c>
      <c r="S1182">
        <v>1.9959729692505099</v>
      </c>
      <c r="T1182">
        <v>4.3675954270762298E-4</v>
      </c>
      <c r="V1182" t="s">
        <v>39</v>
      </c>
      <c r="W1182" t="s">
        <v>5725</v>
      </c>
      <c r="X1182">
        <v>0.64184001379953104</v>
      </c>
      <c r="Y1182">
        <v>0.77936816705545997</v>
      </c>
      <c r="AA1182" t="s">
        <v>39</v>
      </c>
      <c r="AB1182" t="s">
        <v>5725</v>
      </c>
      <c r="AC1182">
        <v>2.1334371987215501</v>
      </c>
      <c r="AD1182">
        <v>6.9226940094230097E-2</v>
      </c>
      <c r="AG1182" t="s">
        <v>39</v>
      </c>
      <c r="AH1182" t="s">
        <v>5725</v>
      </c>
      <c r="AI1182">
        <v>0.39532977987609802</v>
      </c>
      <c r="AJ1182">
        <v>0.835183872990368</v>
      </c>
      <c r="AL1182" t="s">
        <v>39</v>
      </c>
      <c r="AM1182" t="s">
        <v>5725</v>
      </c>
      <c r="AN1182">
        <v>-0.83670471584929995</v>
      </c>
      <c r="AO1182">
        <v>0.31838091669636698</v>
      </c>
      <c r="AQ1182" t="s">
        <v>39</v>
      </c>
      <c r="AR1182" t="s">
        <v>5725</v>
      </c>
      <c r="AS1182">
        <v>1.0562980780220701</v>
      </c>
      <c r="AT1182">
        <v>0.89724847534823204</v>
      </c>
    </row>
    <row r="1183" spans="1:52" x14ac:dyDescent="0.2">
      <c r="A1183" t="s">
        <v>41</v>
      </c>
      <c r="B1183" t="s">
        <v>5726</v>
      </c>
      <c r="C1183">
        <v>1.05984708251685</v>
      </c>
      <c r="D1183">
        <v>0.53892083030341997</v>
      </c>
      <c r="F1183" t="s">
        <v>41</v>
      </c>
      <c r="G1183" t="s">
        <v>5726</v>
      </c>
      <c r="H1183">
        <v>1.4123778205333299</v>
      </c>
      <c r="I1183">
        <v>0.15492105226581701</v>
      </c>
      <c r="K1183" t="s">
        <v>41</v>
      </c>
      <c r="L1183" t="s">
        <v>5726</v>
      </c>
      <c r="M1183">
        <v>2.20861261796147</v>
      </c>
      <c r="N1183">
        <v>1.1887667539258901E-2</v>
      </c>
      <c r="Q1183" t="s">
        <v>41</v>
      </c>
      <c r="R1183" t="s">
        <v>5726</v>
      </c>
      <c r="S1183">
        <v>2.1482871833344599</v>
      </c>
      <c r="T1183">
        <v>5.7951836425246201E-3</v>
      </c>
      <c r="V1183" t="s">
        <v>41</v>
      </c>
      <c r="W1183" t="s">
        <v>5726</v>
      </c>
      <c r="X1183">
        <v>7.6360946566762594E-2</v>
      </c>
      <c r="Y1183">
        <v>0.97894042139855297</v>
      </c>
      <c r="AA1183" t="s">
        <v>41</v>
      </c>
      <c r="AB1183" t="s">
        <v>5726</v>
      </c>
      <c r="AC1183">
        <v>1.24183159541432</v>
      </c>
      <c r="AD1183">
        <v>0.32588823623322599</v>
      </c>
      <c r="AG1183" t="s">
        <v>41</v>
      </c>
      <c r="AH1183" t="s">
        <v>5726</v>
      </c>
      <c r="AI1183">
        <v>0.50645382535296102</v>
      </c>
      <c r="AJ1183">
        <v>0.84292570121751398</v>
      </c>
      <c r="AL1183" t="s">
        <v>41</v>
      </c>
      <c r="AM1183" t="s">
        <v>5726</v>
      </c>
      <c r="AN1183">
        <v>-1.22866264511368</v>
      </c>
      <c r="AO1183">
        <v>0.178978650673567</v>
      </c>
      <c r="AQ1183" t="s">
        <v>41</v>
      </c>
      <c r="AR1183" t="s">
        <v>5726</v>
      </c>
      <c r="AS1183">
        <v>0.300093665779126</v>
      </c>
      <c r="AT1183">
        <v>0.98978232765340701</v>
      </c>
    </row>
    <row r="1184" spans="1:52" x14ac:dyDescent="0.2">
      <c r="A1184" t="s">
        <v>1317</v>
      </c>
      <c r="B1184" t="s">
        <v>5727</v>
      </c>
      <c r="C1184">
        <v>0.61332005919368604</v>
      </c>
      <c r="D1184">
        <v>0.913068096595954</v>
      </c>
      <c r="F1184" t="s">
        <v>1317</v>
      </c>
      <c r="G1184" t="s">
        <v>5727</v>
      </c>
      <c r="H1184">
        <v>8.3055735964003896E-2</v>
      </c>
      <c r="I1184">
        <v>0.98343590770125899</v>
      </c>
      <c r="K1184" t="s">
        <v>1317</v>
      </c>
      <c r="L1184" t="s">
        <v>5727</v>
      </c>
      <c r="M1184">
        <v>-0.18730348056776</v>
      </c>
      <c r="N1184">
        <v>0.98124005461238195</v>
      </c>
      <c r="Q1184" t="s">
        <v>1317</v>
      </c>
      <c r="R1184" t="s">
        <v>5727</v>
      </c>
      <c r="S1184">
        <v>1.6012078005578001</v>
      </c>
      <c r="T1184">
        <v>0.33763171068096798</v>
      </c>
      <c r="V1184" t="s">
        <v>1317</v>
      </c>
      <c r="W1184" t="s">
        <v>5727</v>
      </c>
      <c r="X1184">
        <v>-0.51000509358798496</v>
      </c>
      <c r="Y1184">
        <v>0.93423640545397801</v>
      </c>
      <c r="AA1184" t="s">
        <v>1317</v>
      </c>
      <c r="AB1184" t="s">
        <v>5727</v>
      </c>
      <c r="AC1184">
        <v>-0.55871793392818503</v>
      </c>
      <c r="AD1184">
        <v>0.78633891706121395</v>
      </c>
      <c r="AG1184" t="s">
        <v>1317</v>
      </c>
      <c r="AH1184" t="s">
        <v>5727</v>
      </c>
      <c r="AI1184">
        <v>1.4295407748695299</v>
      </c>
      <c r="AJ1184">
        <v>0.52458123707471305</v>
      </c>
      <c r="AL1184" t="s">
        <v>1317</v>
      </c>
      <c r="AM1184" t="s">
        <v>5727</v>
      </c>
      <c r="AN1184">
        <v>1.6687907245493701</v>
      </c>
      <c r="AO1184">
        <v>0.21525719321310799</v>
      </c>
      <c r="AQ1184" t="s">
        <v>1317</v>
      </c>
      <c r="AR1184" t="s">
        <v>5727</v>
      </c>
      <c r="AS1184">
        <v>-0.41221597453328102</v>
      </c>
      <c r="AT1184">
        <v>0.98949055127611496</v>
      </c>
    </row>
    <row r="1185" spans="1:46" x14ac:dyDescent="0.2">
      <c r="A1185" t="s">
        <v>1318</v>
      </c>
      <c r="B1185" t="s">
        <v>5728</v>
      </c>
      <c r="C1185">
        <v>-0.106071156351841</v>
      </c>
      <c r="D1185">
        <v>0.97304985914110598</v>
      </c>
      <c r="F1185" t="s">
        <v>1318</v>
      </c>
      <c r="G1185" t="s">
        <v>5728</v>
      </c>
      <c r="H1185">
        <v>6.7202986915168406E-2</v>
      </c>
      <c r="I1185">
        <v>0.96730438275453401</v>
      </c>
      <c r="K1185" t="s">
        <v>1318</v>
      </c>
      <c r="L1185" t="s">
        <v>5728</v>
      </c>
      <c r="M1185">
        <v>0.27428997697309898</v>
      </c>
      <c r="N1185">
        <v>0.95784162193743005</v>
      </c>
      <c r="Q1185" t="s">
        <v>1318</v>
      </c>
      <c r="R1185" t="s">
        <v>5728</v>
      </c>
      <c r="S1185">
        <v>-0.47331189920549099</v>
      </c>
      <c r="T1185">
        <v>0.60939009459779203</v>
      </c>
      <c r="V1185" t="s">
        <v>1318</v>
      </c>
      <c r="W1185" t="s">
        <v>5728</v>
      </c>
      <c r="X1185">
        <v>-0.60521941373106203</v>
      </c>
      <c r="Y1185">
        <v>0.69182923345351499</v>
      </c>
      <c r="AA1185" t="s">
        <v>1318</v>
      </c>
      <c r="AB1185" t="s">
        <v>5728</v>
      </c>
      <c r="AC1185">
        <v>-0.30739817420657101</v>
      </c>
      <c r="AD1185">
        <v>0.76652298164371502</v>
      </c>
      <c r="AG1185" t="s">
        <v>1318</v>
      </c>
      <c r="AH1185" t="s">
        <v>5728</v>
      </c>
      <c r="AI1185">
        <v>-0.269465346069024</v>
      </c>
      <c r="AJ1185">
        <v>0.90894496229316002</v>
      </c>
      <c r="AL1185" t="s">
        <v>1318</v>
      </c>
      <c r="AM1185" t="s">
        <v>5728</v>
      </c>
      <c r="AN1185">
        <v>-0.10827165941464199</v>
      </c>
      <c r="AO1185">
        <v>0.93148904495465901</v>
      </c>
      <c r="AQ1185" t="s">
        <v>1318</v>
      </c>
      <c r="AR1185" t="s">
        <v>5728</v>
      </c>
      <c r="AS1185">
        <v>-0.50142913172398695</v>
      </c>
      <c r="AT1185">
        <v>0.98403489230139896</v>
      </c>
    </row>
    <row r="1186" spans="1:46" x14ac:dyDescent="0.2">
      <c r="A1186" t="s">
        <v>1319</v>
      </c>
      <c r="B1186" t="s">
        <v>4439</v>
      </c>
      <c r="C1186">
        <v>0.62319849183972298</v>
      </c>
      <c r="D1186">
        <v>0.94467453454231698</v>
      </c>
      <c r="F1186" t="s">
        <v>1319</v>
      </c>
      <c r="G1186" t="s">
        <v>4439</v>
      </c>
      <c r="H1186">
        <v>-1.0212936343058601</v>
      </c>
      <c r="I1186">
        <v>0.67317488204836096</v>
      </c>
      <c r="K1186" t="s">
        <v>1319</v>
      </c>
      <c r="L1186" t="s">
        <v>4439</v>
      </c>
      <c r="M1186">
        <v>-0.12345114148613801</v>
      </c>
      <c r="N1186">
        <v>0.99182693311072301</v>
      </c>
      <c r="Q1186" t="s">
        <v>1319</v>
      </c>
      <c r="R1186" t="s">
        <v>4439</v>
      </c>
      <c r="S1186">
        <v>1.66315701120862</v>
      </c>
      <c r="T1186">
        <v>0.49011616330893099</v>
      </c>
      <c r="V1186" t="s">
        <v>1319</v>
      </c>
      <c r="W1186" t="s">
        <v>4439</v>
      </c>
      <c r="X1186">
        <v>0.174529898610186</v>
      </c>
      <c r="Y1186">
        <v>0.97805144740665295</v>
      </c>
      <c r="AA1186" t="s">
        <v>1319</v>
      </c>
      <c r="AB1186" t="s">
        <v>4439</v>
      </c>
      <c r="AC1186">
        <v>1.9454214045909299</v>
      </c>
      <c r="AD1186">
        <v>0.55494537896776097</v>
      </c>
      <c r="AG1186" t="s">
        <v>1319</v>
      </c>
      <c r="AH1186" t="s">
        <v>4439</v>
      </c>
      <c r="AI1186">
        <v>1.2855574077990799</v>
      </c>
      <c r="AJ1186">
        <v>0.72214071379035005</v>
      </c>
      <c r="AL1186" t="s">
        <v>1319</v>
      </c>
      <c r="AM1186" t="s">
        <v>4439</v>
      </c>
      <c r="AN1186">
        <v>-0.613312992652704</v>
      </c>
      <c r="AO1186">
        <v>0.81207183575879405</v>
      </c>
      <c r="AQ1186" t="s">
        <v>1319</v>
      </c>
      <c r="AR1186" t="s">
        <v>4439</v>
      </c>
      <c r="AS1186">
        <v>-0.352184448558858</v>
      </c>
      <c r="AT1186">
        <v>0.98993668453328698</v>
      </c>
    </row>
    <row r="1187" spans="1:46" x14ac:dyDescent="0.2">
      <c r="A1187" t="s">
        <v>1320</v>
      </c>
      <c r="B1187" t="s">
        <v>4440</v>
      </c>
      <c r="C1187">
        <v>0.70868610875495197</v>
      </c>
      <c r="D1187">
        <v>0.29937780877612102</v>
      </c>
      <c r="F1187" t="s">
        <v>1320</v>
      </c>
      <c r="G1187" t="s">
        <v>4440</v>
      </c>
      <c r="H1187">
        <v>0.17951226160702499</v>
      </c>
      <c r="I1187">
        <v>0.85133320182828198</v>
      </c>
      <c r="K1187" t="s">
        <v>1320</v>
      </c>
      <c r="L1187" t="s">
        <v>4440</v>
      </c>
      <c r="M1187">
        <v>0.105061255586039</v>
      </c>
      <c r="N1187">
        <v>0.97265254133115797</v>
      </c>
      <c r="Q1187" t="s">
        <v>1320</v>
      </c>
      <c r="R1187" t="s">
        <v>4440</v>
      </c>
      <c r="S1187">
        <v>-0.120881383078529</v>
      </c>
      <c r="T1187">
        <v>0.89291730766792199</v>
      </c>
      <c r="V1187" t="s">
        <v>1320</v>
      </c>
      <c r="W1187" t="s">
        <v>4440</v>
      </c>
      <c r="X1187">
        <v>0.36280791307337901</v>
      </c>
      <c r="Y1187">
        <v>0.79470064033606402</v>
      </c>
      <c r="AA1187" t="s">
        <v>1320</v>
      </c>
      <c r="AB1187" t="s">
        <v>4440</v>
      </c>
      <c r="AC1187">
        <v>-8.8855598945454306E-2</v>
      </c>
      <c r="AD1187">
        <v>0.91188737236901196</v>
      </c>
      <c r="AG1187" t="s">
        <v>1320</v>
      </c>
      <c r="AH1187" t="s">
        <v>4440</v>
      </c>
      <c r="AI1187">
        <v>0.43168597417377802</v>
      </c>
      <c r="AJ1187">
        <v>0.66500747203506305</v>
      </c>
      <c r="AL1187" t="s">
        <v>1320</v>
      </c>
      <c r="AM1187" t="s">
        <v>4440</v>
      </c>
      <c r="AN1187">
        <v>0.21394123477278301</v>
      </c>
      <c r="AO1187">
        <v>0.77044825328607303</v>
      </c>
      <c r="AQ1187" t="s">
        <v>1320</v>
      </c>
      <c r="AR1187" t="s">
        <v>4440</v>
      </c>
      <c r="AS1187">
        <v>7.7804509380218906E-2</v>
      </c>
      <c r="AT1187">
        <v>0.990197306012221</v>
      </c>
    </row>
    <row r="1188" spans="1:46" x14ac:dyDescent="0.2">
      <c r="A1188" t="s">
        <v>1321</v>
      </c>
      <c r="B1188" t="s">
        <v>8561</v>
      </c>
      <c r="C1188">
        <v>-0.50944798806731295</v>
      </c>
      <c r="D1188">
        <v>0.45963929052309299</v>
      </c>
      <c r="F1188" t="s">
        <v>1321</v>
      </c>
      <c r="G1188" t="s">
        <v>8561</v>
      </c>
      <c r="H1188">
        <v>-7.7628130491984599E-3</v>
      </c>
      <c r="I1188">
        <v>0.99433098063023095</v>
      </c>
      <c r="K1188" t="s">
        <v>1321</v>
      </c>
      <c r="L1188" t="s">
        <v>8561</v>
      </c>
      <c r="M1188">
        <v>1.88439784684157E-4</v>
      </c>
      <c r="N1188">
        <v>0.99943117486751998</v>
      </c>
      <c r="Q1188" t="s">
        <v>1321</v>
      </c>
      <c r="R1188" t="s">
        <v>8561</v>
      </c>
      <c r="S1188">
        <v>-0.75248282681865197</v>
      </c>
      <c r="T1188">
        <v>3.3373912804564199E-2</v>
      </c>
      <c r="V1188" t="s">
        <v>1321</v>
      </c>
      <c r="W1188" t="s">
        <v>8561</v>
      </c>
      <c r="X1188">
        <v>4.96339120002613E-2</v>
      </c>
      <c r="Y1188">
        <v>0.97805144740665295</v>
      </c>
      <c r="AA1188" t="s">
        <v>1321</v>
      </c>
      <c r="AB1188" t="s">
        <v>8561</v>
      </c>
      <c r="AC1188">
        <v>-0.119619371095807</v>
      </c>
      <c r="AD1188">
        <v>0.87480072974607404</v>
      </c>
      <c r="AG1188" t="s">
        <v>1321</v>
      </c>
      <c r="AH1188" t="s">
        <v>8561</v>
      </c>
      <c r="AI1188">
        <v>-0.67353814061991402</v>
      </c>
      <c r="AJ1188">
        <v>9.3359645337517297E-2</v>
      </c>
      <c r="AL1188" t="s">
        <v>1321</v>
      </c>
      <c r="AM1188" t="s">
        <v>8561</v>
      </c>
      <c r="AN1188">
        <v>-6.03665714195918E-2</v>
      </c>
      <c r="AO1188">
        <v>0.93899888055179703</v>
      </c>
      <c r="AQ1188" t="s">
        <v>1321</v>
      </c>
      <c r="AR1188" t="s">
        <v>8561</v>
      </c>
      <c r="AS1188">
        <v>0.15500445218237299</v>
      </c>
      <c r="AT1188">
        <v>0.98949055127611496</v>
      </c>
    </row>
    <row r="1189" spans="1:46" x14ac:dyDescent="0.2">
      <c r="A1189" t="s">
        <v>1322</v>
      </c>
      <c r="B1189" t="s">
        <v>5729</v>
      </c>
      <c r="C1189">
        <v>1.65002473412508</v>
      </c>
      <c r="D1189" t="s">
        <v>218</v>
      </c>
      <c r="F1189" t="s">
        <v>1322</v>
      </c>
      <c r="G1189" t="s">
        <v>5729</v>
      </c>
      <c r="H1189">
        <v>-1.5671542373387699</v>
      </c>
      <c r="I1189" t="s">
        <v>218</v>
      </c>
      <c r="K1189" t="s">
        <v>1322</v>
      </c>
      <c r="L1189" t="s">
        <v>5729</v>
      </c>
      <c r="M1189">
        <v>-0.11368274188099101</v>
      </c>
      <c r="N1189" t="s">
        <v>218</v>
      </c>
      <c r="Q1189" t="s">
        <v>1322</v>
      </c>
      <c r="R1189" t="s">
        <v>5729</v>
      </c>
      <c r="S1189">
        <v>-0.69095041526032797</v>
      </c>
      <c r="T1189">
        <v>0.89577420388976603</v>
      </c>
      <c r="V1189" t="s">
        <v>1322</v>
      </c>
      <c r="W1189" t="s">
        <v>5729</v>
      </c>
      <c r="X1189">
        <v>-2.8394864936335402</v>
      </c>
      <c r="Y1189">
        <v>0.69182923345351499</v>
      </c>
      <c r="AA1189" t="s">
        <v>1322</v>
      </c>
      <c r="AB1189" t="s">
        <v>5729</v>
      </c>
      <c r="AC1189">
        <v>-1.9066184620588</v>
      </c>
      <c r="AD1189" t="s">
        <v>218</v>
      </c>
      <c r="AG1189" t="s">
        <v>1322</v>
      </c>
      <c r="AH1189" t="s">
        <v>5729</v>
      </c>
      <c r="AI1189">
        <v>-0.98046019631968995</v>
      </c>
      <c r="AJ1189">
        <v>0.91619543363598599</v>
      </c>
      <c r="AL1189" t="s">
        <v>1322</v>
      </c>
      <c r="AM1189" t="s">
        <v>5729</v>
      </c>
      <c r="AN1189">
        <v>-3.0941713050508</v>
      </c>
      <c r="AO1189" t="s">
        <v>218</v>
      </c>
      <c r="AQ1189" t="s">
        <v>1322</v>
      </c>
      <c r="AR1189" t="s">
        <v>5729</v>
      </c>
      <c r="AS1189">
        <v>-0.64978248714156195</v>
      </c>
      <c r="AT1189">
        <v>0.98993668453328698</v>
      </c>
    </row>
    <row r="1190" spans="1:46" x14ac:dyDescent="0.2">
      <c r="A1190" t="s">
        <v>1323</v>
      </c>
      <c r="B1190" t="s">
        <v>5730</v>
      </c>
      <c r="C1190">
        <v>0.87789227845011597</v>
      </c>
      <c r="D1190">
        <v>0.77093697209998402</v>
      </c>
      <c r="F1190" t="s">
        <v>1323</v>
      </c>
      <c r="G1190" t="s">
        <v>5730</v>
      </c>
      <c r="H1190">
        <v>-8.79467013771906E-2</v>
      </c>
      <c r="I1190">
        <v>0.97510760570448995</v>
      </c>
      <c r="K1190" t="s">
        <v>1323</v>
      </c>
      <c r="L1190" t="s">
        <v>5730</v>
      </c>
      <c r="M1190">
        <v>0.36600600156864099</v>
      </c>
      <c r="N1190">
        <v>0.97042357902774601</v>
      </c>
      <c r="Q1190" t="s">
        <v>1323</v>
      </c>
      <c r="R1190" t="s">
        <v>5730</v>
      </c>
      <c r="S1190">
        <v>0.25075938211036802</v>
      </c>
      <c r="T1190">
        <v>0.89577420388976603</v>
      </c>
      <c r="V1190" t="s">
        <v>1323</v>
      </c>
      <c r="W1190" t="s">
        <v>5730</v>
      </c>
      <c r="X1190">
        <v>0.64617239805210003</v>
      </c>
      <c r="Y1190">
        <v>0.86715280885280399</v>
      </c>
      <c r="AA1190" t="s">
        <v>1323</v>
      </c>
      <c r="AB1190" t="s">
        <v>5730</v>
      </c>
      <c r="AC1190">
        <v>0.88611423922545196</v>
      </c>
      <c r="AD1190">
        <v>0.57723067614818802</v>
      </c>
      <c r="AG1190" t="s">
        <v>1323</v>
      </c>
      <c r="AH1190" t="s">
        <v>5730</v>
      </c>
      <c r="AI1190">
        <v>0.59947283688616704</v>
      </c>
      <c r="AJ1190">
        <v>0.83686963934346603</v>
      </c>
      <c r="AL1190" t="s">
        <v>1323</v>
      </c>
      <c r="AM1190" t="s">
        <v>5730</v>
      </c>
      <c r="AN1190">
        <v>0.64606144835107204</v>
      </c>
      <c r="AO1190">
        <v>0.65854962560144803</v>
      </c>
      <c r="AQ1190" t="s">
        <v>1323</v>
      </c>
      <c r="AR1190" t="s">
        <v>5730</v>
      </c>
      <c r="AS1190">
        <v>-1.3331835569535799</v>
      </c>
      <c r="AT1190">
        <v>0.85804719015632702</v>
      </c>
    </row>
    <row r="1191" spans="1:46" x14ac:dyDescent="0.2">
      <c r="A1191" t="s">
        <v>1324</v>
      </c>
      <c r="B1191" t="s">
        <v>5731</v>
      </c>
      <c r="C1191">
        <v>0.20108745516132201</v>
      </c>
      <c r="D1191">
        <v>0.95739628078017303</v>
      </c>
      <c r="F1191" t="s">
        <v>1324</v>
      </c>
      <c r="G1191" t="s">
        <v>5731</v>
      </c>
      <c r="H1191">
        <v>-0.48572833113652802</v>
      </c>
      <c r="I1191">
        <v>0.69183314173315003</v>
      </c>
      <c r="K1191" t="s">
        <v>1324</v>
      </c>
      <c r="L1191" t="s">
        <v>5731</v>
      </c>
      <c r="M1191">
        <v>-0.380196503430001</v>
      </c>
      <c r="N1191">
        <v>0.93799834528071502</v>
      </c>
      <c r="Q1191" t="s">
        <v>1324</v>
      </c>
      <c r="R1191" t="s">
        <v>5731</v>
      </c>
      <c r="S1191">
        <v>0.62965065246942598</v>
      </c>
      <c r="T1191">
        <v>0.58013416229928305</v>
      </c>
      <c r="V1191" t="s">
        <v>1324</v>
      </c>
      <c r="W1191" t="s">
        <v>5731</v>
      </c>
      <c r="X1191">
        <v>-0.84667861150698898</v>
      </c>
      <c r="Y1191">
        <v>0.57921547259915895</v>
      </c>
      <c r="AA1191" t="s">
        <v>1324</v>
      </c>
      <c r="AB1191" t="s">
        <v>5731</v>
      </c>
      <c r="AC1191">
        <v>0.54090146727920396</v>
      </c>
      <c r="AD1191">
        <v>0.61402871176776497</v>
      </c>
      <c r="AG1191" t="s">
        <v>1324</v>
      </c>
      <c r="AH1191" t="s">
        <v>5731</v>
      </c>
      <c r="AI1191">
        <v>0.38205035953981997</v>
      </c>
      <c r="AJ1191">
        <v>0.89085075858885099</v>
      </c>
      <c r="AL1191" t="s">
        <v>1324</v>
      </c>
      <c r="AM1191" t="s">
        <v>5731</v>
      </c>
      <c r="AN1191">
        <v>0.612465728979111</v>
      </c>
      <c r="AO1191">
        <v>0.54118647230140804</v>
      </c>
      <c r="AQ1191" t="s">
        <v>1324</v>
      </c>
      <c r="AR1191" t="s">
        <v>5731</v>
      </c>
      <c r="AS1191">
        <v>0.44184105191728101</v>
      </c>
      <c r="AT1191">
        <v>0.98682888402567703</v>
      </c>
    </row>
    <row r="1192" spans="1:46" x14ac:dyDescent="0.2">
      <c r="A1192" t="s">
        <v>1325</v>
      </c>
      <c r="B1192" t="s">
        <v>5732</v>
      </c>
      <c r="C1192">
        <v>0.24373723800111899</v>
      </c>
      <c r="D1192">
        <v>0.95739628078017303</v>
      </c>
      <c r="F1192" t="s">
        <v>1325</v>
      </c>
      <c r="G1192" t="s">
        <v>5732</v>
      </c>
      <c r="H1192">
        <v>-0.57354121403153202</v>
      </c>
      <c r="I1192">
        <v>0.64404447691390998</v>
      </c>
      <c r="K1192" t="s">
        <v>1325</v>
      </c>
      <c r="L1192" t="s">
        <v>5732</v>
      </c>
      <c r="M1192">
        <v>-8.4059476032804795E-2</v>
      </c>
      <c r="N1192">
        <v>0.98989552127694702</v>
      </c>
      <c r="Q1192" t="s">
        <v>1325</v>
      </c>
      <c r="R1192" t="s">
        <v>5732</v>
      </c>
      <c r="S1192">
        <v>-0.33922093569907902</v>
      </c>
      <c r="T1192">
        <v>0.82289429735251896</v>
      </c>
      <c r="V1192" t="s">
        <v>1325</v>
      </c>
      <c r="W1192" t="s">
        <v>5732</v>
      </c>
      <c r="X1192">
        <v>0.20024569341637299</v>
      </c>
      <c r="Y1192">
        <v>0.96493243477982205</v>
      </c>
      <c r="AA1192" t="s">
        <v>1325</v>
      </c>
      <c r="AB1192" t="s">
        <v>5732</v>
      </c>
      <c r="AC1192">
        <v>0.57295307233715198</v>
      </c>
      <c r="AD1192">
        <v>0.70901291823691803</v>
      </c>
      <c r="AG1192" t="s">
        <v>1325</v>
      </c>
      <c r="AH1192" t="s">
        <v>5732</v>
      </c>
      <c r="AI1192">
        <v>0.48361936635563102</v>
      </c>
      <c r="AJ1192">
        <v>0.83353805674869297</v>
      </c>
      <c r="AL1192" t="s">
        <v>1325</v>
      </c>
      <c r="AM1192" t="s">
        <v>5732</v>
      </c>
      <c r="AN1192">
        <v>-0.39585691538942303</v>
      </c>
      <c r="AO1192">
        <v>0.74455715343852502</v>
      </c>
      <c r="AQ1192" t="s">
        <v>1325</v>
      </c>
      <c r="AR1192" t="s">
        <v>5732</v>
      </c>
      <c r="AS1192">
        <v>0.50741499504350696</v>
      </c>
      <c r="AT1192">
        <v>0.98682888402567703</v>
      </c>
    </row>
    <row r="1193" spans="1:46" x14ac:dyDescent="0.2">
      <c r="A1193" t="s">
        <v>1326</v>
      </c>
      <c r="B1193" t="s">
        <v>5733</v>
      </c>
      <c r="C1193">
        <v>0.48048580598211799</v>
      </c>
      <c r="D1193">
        <v>0.93637811878311406</v>
      </c>
      <c r="F1193" t="s">
        <v>1326</v>
      </c>
      <c r="G1193" t="s">
        <v>5733</v>
      </c>
      <c r="H1193">
        <v>-1.0605792282998201</v>
      </c>
      <c r="I1193">
        <v>0.486924270331767</v>
      </c>
      <c r="K1193" t="s">
        <v>1326</v>
      </c>
      <c r="L1193" t="s">
        <v>5733</v>
      </c>
      <c r="M1193">
        <v>-1.8799362899604799</v>
      </c>
      <c r="N1193">
        <v>0.57343813400191401</v>
      </c>
      <c r="Q1193" t="s">
        <v>1326</v>
      </c>
      <c r="R1193" t="s">
        <v>5733</v>
      </c>
      <c r="S1193">
        <v>0.46253571659305698</v>
      </c>
      <c r="T1193">
        <v>0.82705757480999897</v>
      </c>
      <c r="V1193" t="s">
        <v>1326</v>
      </c>
      <c r="W1193" t="s">
        <v>5733</v>
      </c>
      <c r="X1193">
        <v>-0.48271650856575699</v>
      </c>
      <c r="Y1193">
        <v>0.93097272606440795</v>
      </c>
      <c r="AA1193" t="s">
        <v>1326</v>
      </c>
      <c r="AB1193" t="s">
        <v>5733</v>
      </c>
      <c r="AC1193">
        <v>-1.2571538100595301</v>
      </c>
      <c r="AD1193">
        <v>0.60412869238738798</v>
      </c>
      <c r="AG1193" t="s">
        <v>1326</v>
      </c>
      <c r="AH1193" t="s">
        <v>5733</v>
      </c>
      <c r="AI1193">
        <v>0.42584034238469698</v>
      </c>
      <c r="AJ1193">
        <v>0.91519745190819901</v>
      </c>
      <c r="AL1193" t="s">
        <v>1326</v>
      </c>
      <c r="AM1193" t="s">
        <v>5733</v>
      </c>
      <c r="AN1193">
        <v>-0.64834442930444403</v>
      </c>
      <c r="AO1193">
        <v>0.69556969510953004</v>
      </c>
      <c r="AQ1193" t="s">
        <v>1326</v>
      </c>
      <c r="AR1193" t="s">
        <v>5733</v>
      </c>
      <c r="AS1193">
        <v>-1.69989964687651</v>
      </c>
      <c r="AT1193">
        <v>0.97629984899205202</v>
      </c>
    </row>
    <row r="1194" spans="1:46" x14ac:dyDescent="0.2">
      <c r="A1194" t="s">
        <v>1327</v>
      </c>
      <c r="B1194" t="s">
        <v>5734</v>
      </c>
      <c r="C1194">
        <v>-0.41889411791144698</v>
      </c>
      <c r="D1194">
        <v>0.95646699157381299</v>
      </c>
      <c r="F1194" t="s">
        <v>1327</v>
      </c>
      <c r="G1194" t="s">
        <v>5734</v>
      </c>
      <c r="H1194">
        <v>-7.8311596371251596E-2</v>
      </c>
      <c r="I1194">
        <v>0.98343590770125899</v>
      </c>
      <c r="K1194" t="s">
        <v>1327</v>
      </c>
      <c r="L1194" t="s">
        <v>5734</v>
      </c>
      <c r="M1194">
        <v>-0.48443602655207402</v>
      </c>
      <c r="N1194">
        <v>0.97226452113683703</v>
      </c>
      <c r="Q1194" t="s">
        <v>1327</v>
      </c>
      <c r="R1194" t="s">
        <v>5734</v>
      </c>
      <c r="S1194">
        <v>-0.57150727579853999</v>
      </c>
      <c r="T1194">
        <v>0.79775071663497499</v>
      </c>
      <c r="V1194" t="s">
        <v>1327</v>
      </c>
      <c r="W1194" t="s">
        <v>5734</v>
      </c>
      <c r="X1194">
        <v>3.1273849765100503E-2</v>
      </c>
      <c r="Y1194">
        <v>0.99346901149622702</v>
      </c>
      <c r="AA1194" t="s">
        <v>1327</v>
      </c>
      <c r="AB1194" t="s">
        <v>5734</v>
      </c>
      <c r="AC1194">
        <v>-1.44748546171514</v>
      </c>
      <c r="AD1194">
        <v>0.53345794158903703</v>
      </c>
      <c r="AG1194" t="s">
        <v>1327</v>
      </c>
      <c r="AH1194" t="s">
        <v>5734</v>
      </c>
      <c r="AI1194">
        <v>-0.36555567197396999</v>
      </c>
      <c r="AJ1194">
        <v>0.94332939879341704</v>
      </c>
      <c r="AL1194" t="s">
        <v>1327</v>
      </c>
      <c r="AM1194" t="s">
        <v>5734</v>
      </c>
      <c r="AN1194">
        <v>-0.17324290793777999</v>
      </c>
      <c r="AO1194">
        <v>0.93693311912736099</v>
      </c>
      <c r="AQ1194" t="s">
        <v>1327</v>
      </c>
      <c r="AR1194" t="s">
        <v>5734</v>
      </c>
      <c r="AS1194">
        <v>-0.56384621500324195</v>
      </c>
      <c r="AT1194">
        <v>0.98949055127611496</v>
      </c>
    </row>
    <row r="1195" spans="1:46" x14ac:dyDescent="0.2">
      <c r="A1195" t="s">
        <v>1328</v>
      </c>
      <c r="B1195" t="s">
        <v>5735</v>
      </c>
      <c r="C1195">
        <v>-1.52111036990654</v>
      </c>
      <c r="D1195" t="s">
        <v>218</v>
      </c>
      <c r="F1195" t="s">
        <v>1328</v>
      </c>
      <c r="G1195" t="s">
        <v>5735</v>
      </c>
      <c r="H1195">
        <v>0.40276299480178901</v>
      </c>
      <c r="I1195" t="s">
        <v>218</v>
      </c>
      <c r="K1195" t="s">
        <v>1328</v>
      </c>
      <c r="L1195" t="s">
        <v>5735</v>
      </c>
      <c r="M1195">
        <v>-2.4021299041703199</v>
      </c>
      <c r="N1195" t="s">
        <v>218</v>
      </c>
      <c r="Q1195" t="s">
        <v>1328</v>
      </c>
      <c r="R1195" t="s">
        <v>5735</v>
      </c>
      <c r="S1195">
        <v>-2.0867263351273201E-3</v>
      </c>
      <c r="T1195">
        <v>0.99951781107399595</v>
      </c>
      <c r="V1195" t="s">
        <v>1328</v>
      </c>
      <c r="W1195" t="s">
        <v>5735</v>
      </c>
      <c r="X1195">
        <v>1.9824255742916099</v>
      </c>
      <c r="Y1195" t="s">
        <v>218</v>
      </c>
      <c r="AA1195" t="s">
        <v>1328</v>
      </c>
      <c r="AB1195" t="s">
        <v>5735</v>
      </c>
      <c r="AC1195">
        <v>-2.98421636318401</v>
      </c>
      <c r="AD1195" t="s">
        <v>218</v>
      </c>
      <c r="AG1195" t="s">
        <v>1328</v>
      </c>
      <c r="AH1195" t="s">
        <v>5735</v>
      </c>
      <c r="AI1195">
        <v>0.865924128756411</v>
      </c>
      <c r="AJ1195">
        <v>0.895756633555435</v>
      </c>
      <c r="AL1195" t="s">
        <v>1328</v>
      </c>
      <c r="AM1195" t="s">
        <v>5735</v>
      </c>
      <c r="AN1195">
        <v>0.62839700758966299</v>
      </c>
      <c r="AO1195" t="s">
        <v>218</v>
      </c>
      <c r="AQ1195" t="s">
        <v>1328</v>
      </c>
      <c r="AR1195" t="s">
        <v>5735</v>
      </c>
      <c r="AS1195">
        <v>-3.1187897762789198</v>
      </c>
      <c r="AT1195">
        <v>0.95907905107526603</v>
      </c>
    </row>
    <row r="1196" spans="1:46" x14ac:dyDescent="0.2">
      <c r="A1196" t="s">
        <v>1329</v>
      </c>
      <c r="B1196" t="s">
        <v>5736</v>
      </c>
      <c r="C1196">
        <v>1.8467547392706001</v>
      </c>
      <c r="D1196" t="s">
        <v>218</v>
      </c>
      <c r="F1196" t="s">
        <v>1329</v>
      </c>
      <c r="G1196" t="s">
        <v>5736</v>
      </c>
      <c r="H1196">
        <v>-0.99805828947431796</v>
      </c>
      <c r="I1196" t="s">
        <v>218</v>
      </c>
      <c r="K1196" t="s">
        <v>1329</v>
      </c>
      <c r="L1196" t="s">
        <v>5736</v>
      </c>
      <c r="M1196">
        <v>-0.65232155404485404</v>
      </c>
      <c r="N1196" t="s">
        <v>218</v>
      </c>
      <c r="Q1196" t="s">
        <v>1329</v>
      </c>
      <c r="R1196" t="s">
        <v>5736</v>
      </c>
      <c r="S1196">
        <v>2.2710409337562898</v>
      </c>
      <c r="T1196" t="s">
        <v>218</v>
      </c>
      <c r="V1196" t="s">
        <v>1329</v>
      </c>
      <c r="W1196" t="s">
        <v>5736</v>
      </c>
      <c r="X1196">
        <v>1.4860705524917399</v>
      </c>
      <c r="Y1196" t="s">
        <v>218</v>
      </c>
      <c r="AA1196" t="s">
        <v>1329</v>
      </c>
      <c r="AB1196" t="s">
        <v>5736</v>
      </c>
      <c r="AC1196">
        <v>0.99568746994357604</v>
      </c>
      <c r="AD1196" t="s">
        <v>218</v>
      </c>
      <c r="AG1196" t="s">
        <v>1329</v>
      </c>
      <c r="AH1196" t="s">
        <v>5736</v>
      </c>
      <c r="AI1196">
        <v>2.2123135377021699</v>
      </c>
      <c r="AJ1196" t="s">
        <v>218</v>
      </c>
      <c r="AL1196" t="s">
        <v>1329</v>
      </c>
      <c r="AM1196" t="s">
        <v>5736</v>
      </c>
      <c r="AN1196">
        <v>-7.4285743234270493E-2</v>
      </c>
      <c r="AO1196" t="s">
        <v>218</v>
      </c>
      <c r="AQ1196" t="s">
        <v>1329</v>
      </c>
      <c r="AR1196" t="s">
        <v>5736</v>
      </c>
      <c r="AS1196">
        <v>-2.1824251438139002</v>
      </c>
      <c r="AT1196" t="s">
        <v>218</v>
      </c>
    </row>
    <row r="1197" spans="1:46" x14ac:dyDescent="0.2">
      <c r="A1197" t="s">
        <v>1330</v>
      </c>
      <c r="B1197" t="s">
        <v>5737</v>
      </c>
      <c r="C1197">
        <v>1.6885255394430101</v>
      </c>
      <c r="D1197" t="s">
        <v>218</v>
      </c>
      <c r="F1197" t="s">
        <v>1330</v>
      </c>
      <c r="G1197" t="s">
        <v>5737</v>
      </c>
      <c r="H1197">
        <v>-0.53823669363051796</v>
      </c>
      <c r="I1197" t="s">
        <v>218</v>
      </c>
      <c r="K1197" t="s">
        <v>1330</v>
      </c>
      <c r="L1197" t="s">
        <v>5737</v>
      </c>
      <c r="M1197">
        <v>0.93815431855022402</v>
      </c>
      <c r="N1197" t="s">
        <v>218</v>
      </c>
      <c r="Q1197" t="s">
        <v>1330</v>
      </c>
      <c r="R1197" t="s">
        <v>5737</v>
      </c>
      <c r="S1197">
        <v>-0.18809033977666101</v>
      </c>
      <c r="T1197" t="s">
        <v>218</v>
      </c>
      <c r="V1197" t="s">
        <v>1330</v>
      </c>
      <c r="W1197" t="s">
        <v>5737</v>
      </c>
      <c r="X1197">
        <v>0.10838924794732201</v>
      </c>
      <c r="Y1197" t="s">
        <v>218</v>
      </c>
      <c r="AA1197" t="s">
        <v>1330</v>
      </c>
      <c r="AB1197" t="s">
        <v>5737</v>
      </c>
      <c r="AC1197">
        <v>0.99568727768755905</v>
      </c>
      <c r="AD1197" t="s">
        <v>218</v>
      </c>
      <c r="AG1197" t="s">
        <v>1330</v>
      </c>
      <c r="AH1197" t="s">
        <v>5737</v>
      </c>
      <c r="AI1197">
        <v>1.2742432425602701</v>
      </c>
      <c r="AJ1197" t="s">
        <v>218</v>
      </c>
      <c r="AL1197" t="s">
        <v>1330</v>
      </c>
      <c r="AM1197" t="s">
        <v>5737</v>
      </c>
      <c r="AN1197">
        <v>4.5878969645230796E-3</v>
      </c>
      <c r="AO1197" t="s">
        <v>218</v>
      </c>
      <c r="AQ1197" t="s">
        <v>1330</v>
      </c>
      <c r="AR1197" t="s">
        <v>5737</v>
      </c>
      <c r="AS1197">
        <v>5.2816454963406402E-2</v>
      </c>
      <c r="AT1197" t="s">
        <v>218</v>
      </c>
    </row>
    <row r="1198" spans="1:46" x14ac:dyDescent="0.2">
      <c r="A1198" t="s">
        <v>1331</v>
      </c>
      <c r="B1198" t="s">
        <v>5738</v>
      </c>
      <c r="C1198">
        <v>-0.31239682439879601</v>
      </c>
      <c r="D1198">
        <v>0.96607060230316599</v>
      </c>
      <c r="F1198" t="s">
        <v>1331</v>
      </c>
      <c r="G1198" t="s">
        <v>5738</v>
      </c>
      <c r="H1198">
        <v>1.18624542257123</v>
      </c>
      <c r="I1198">
        <v>0.54180622690550695</v>
      </c>
      <c r="K1198" t="s">
        <v>1331</v>
      </c>
      <c r="L1198" t="s">
        <v>5738</v>
      </c>
      <c r="M1198">
        <v>-2.0587714919959699</v>
      </c>
      <c r="N1198">
        <v>0.79537744046081005</v>
      </c>
      <c r="Q1198" t="s">
        <v>1331</v>
      </c>
      <c r="R1198" t="s">
        <v>5738</v>
      </c>
      <c r="S1198">
        <v>-1.2445193291365799</v>
      </c>
      <c r="T1198">
        <v>0.47885091373855498</v>
      </c>
      <c r="V1198" t="s">
        <v>1331</v>
      </c>
      <c r="W1198" t="s">
        <v>5738</v>
      </c>
      <c r="X1198">
        <v>0.32999690616872202</v>
      </c>
      <c r="Y1198">
        <v>0.96163037423244802</v>
      </c>
      <c r="AA1198" t="s">
        <v>1331</v>
      </c>
      <c r="AB1198" t="s">
        <v>5738</v>
      </c>
      <c r="AC1198">
        <v>-2.3168726001973101</v>
      </c>
      <c r="AD1198">
        <v>0.50136011646854595</v>
      </c>
      <c r="AG1198" t="s">
        <v>1331</v>
      </c>
      <c r="AH1198" t="s">
        <v>5738</v>
      </c>
      <c r="AI1198">
        <v>-1.0335480085174</v>
      </c>
      <c r="AJ1198">
        <v>0.72214071379035005</v>
      </c>
      <c r="AL1198" t="s">
        <v>1331</v>
      </c>
      <c r="AM1198" t="s">
        <v>5738</v>
      </c>
      <c r="AN1198">
        <v>3.3166543958121401E-2</v>
      </c>
      <c r="AO1198">
        <v>0.98493614228235504</v>
      </c>
      <c r="AQ1198" t="s">
        <v>1331</v>
      </c>
      <c r="AR1198" t="s">
        <v>5738</v>
      </c>
      <c r="AS1198">
        <v>-2.3640855020718798</v>
      </c>
      <c r="AT1198">
        <v>0.97629984899205202</v>
      </c>
    </row>
    <row r="1199" spans="1:46" x14ac:dyDescent="0.2">
      <c r="A1199" t="s">
        <v>1332</v>
      </c>
      <c r="B1199" t="s">
        <v>5739</v>
      </c>
      <c r="C1199">
        <v>-3.34852510733195</v>
      </c>
      <c r="D1199" t="s">
        <v>218</v>
      </c>
      <c r="F1199" t="s">
        <v>1332</v>
      </c>
      <c r="G1199" t="s">
        <v>5739</v>
      </c>
      <c r="H1199">
        <v>0.76848104733877598</v>
      </c>
      <c r="I1199" t="s">
        <v>218</v>
      </c>
      <c r="K1199" t="s">
        <v>1332</v>
      </c>
      <c r="L1199" t="s">
        <v>5739</v>
      </c>
      <c r="M1199">
        <v>1.4277117992655199</v>
      </c>
      <c r="N1199" t="s">
        <v>218</v>
      </c>
      <c r="Q1199" t="s">
        <v>1332</v>
      </c>
      <c r="R1199" t="s">
        <v>5739</v>
      </c>
      <c r="S1199">
        <v>-2.0755496533523199</v>
      </c>
      <c r="T1199">
        <v>0.601540928077682</v>
      </c>
      <c r="V1199" t="s">
        <v>1332</v>
      </c>
      <c r="W1199" t="s">
        <v>5739</v>
      </c>
      <c r="X1199">
        <v>-1.0392101649016201</v>
      </c>
      <c r="Y1199" t="s">
        <v>218</v>
      </c>
      <c r="AA1199" t="s">
        <v>1332</v>
      </c>
      <c r="AB1199" t="s">
        <v>5739</v>
      </c>
      <c r="AC1199">
        <v>1.70764299483311</v>
      </c>
      <c r="AD1199" t="s">
        <v>218</v>
      </c>
      <c r="AG1199" t="s">
        <v>1332</v>
      </c>
      <c r="AH1199" t="s">
        <v>5739</v>
      </c>
      <c r="AI1199">
        <v>-1.3803095798561</v>
      </c>
      <c r="AJ1199">
        <v>0.87003111859112803</v>
      </c>
      <c r="AL1199" t="s">
        <v>1332</v>
      </c>
      <c r="AM1199" t="s">
        <v>5739</v>
      </c>
      <c r="AN1199">
        <v>0.89471126923392297</v>
      </c>
      <c r="AO1199" t="s">
        <v>218</v>
      </c>
      <c r="AQ1199" t="s">
        <v>1332</v>
      </c>
      <c r="AR1199" t="s">
        <v>5739</v>
      </c>
      <c r="AS1199">
        <v>0.58348869829972705</v>
      </c>
      <c r="AT1199">
        <v>0.98949055127611496</v>
      </c>
    </row>
    <row r="1200" spans="1:46" x14ac:dyDescent="0.2">
      <c r="A1200" t="s">
        <v>1333</v>
      </c>
      <c r="B1200" t="s">
        <v>5740</v>
      </c>
      <c r="C1200">
        <v>1.18639870420328E-2</v>
      </c>
      <c r="D1200">
        <v>0.99771743011511704</v>
      </c>
      <c r="F1200" t="s">
        <v>1333</v>
      </c>
      <c r="G1200" t="s">
        <v>5740</v>
      </c>
      <c r="H1200">
        <v>0.12736850860586499</v>
      </c>
      <c r="I1200">
        <v>0.96256445304549698</v>
      </c>
      <c r="K1200" t="s">
        <v>1333</v>
      </c>
      <c r="L1200" t="s">
        <v>5740</v>
      </c>
      <c r="M1200">
        <v>0.52720206177443696</v>
      </c>
      <c r="N1200">
        <v>0.90322103996768299</v>
      </c>
      <c r="Q1200" t="s">
        <v>1333</v>
      </c>
      <c r="R1200" t="s">
        <v>5740</v>
      </c>
      <c r="S1200">
        <v>0.14280772031769201</v>
      </c>
      <c r="T1200">
        <v>0.94154084555516504</v>
      </c>
      <c r="V1200" t="s">
        <v>1333</v>
      </c>
      <c r="W1200" t="s">
        <v>5740</v>
      </c>
      <c r="X1200">
        <v>-0.53148092000993896</v>
      </c>
      <c r="Y1200">
        <v>0.88722791207917096</v>
      </c>
      <c r="AA1200" t="s">
        <v>1333</v>
      </c>
      <c r="AB1200" t="s">
        <v>5740</v>
      </c>
      <c r="AC1200">
        <v>-0.22783063814364901</v>
      </c>
      <c r="AD1200">
        <v>0.87831082119979198</v>
      </c>
      <c r="AG1200" t="s">
        <v>1333</v>
      </c>
      <c r="AH1200" t="s">
        <v>5740</v>
      </c>
      <c r="AI1200">
        <v>0.541474734960814</v>
      </c>
      <c r="AJ1200">
        <v>0.84221405616255696</v>
      </c>
      <c r="AL1200" t="s">
        <v>1333</v>
      </c>
      <c r="AM1200" t="s">
        <v>5740</v>
      </c>
      <c r="AN1200">
        <v>1.9249097285733201</v>
      </c>
      <c r="AO1200">
        <v>1.9141758516497201E-2</v>
      </c>
      <c r="AQ1200" t="s">
        <v>1333</v>
      </c>
      <c r="AR1200" t="s">
        <v>5740</v>
      </c>
      <c r="AS1200">
        <v>1.53696892673306</v>
      </c>
      <c r="AT1200">
        <v>0.48645421695122698</v>
      </c>
    </row>
    <row r="1201" spans="1:60" x14ac:dyDescent="0.2">
      <c r="A1201" t="s">
        <v>1334</v>
      </c>
      <c r="B1201" t="s">
        <v>5741</v>
      </c>
      <c r="C1201">
        <v>0.35721748072266402</v>
      </c>
      <c r="D1201" t="s">
        <v>218</v>
      </c>
      <c r="F1201" t="s">
        <v>1334</v>
      </c>
      <c r="G1201" t="s">
        <v>5741</v>
      </c>
      <c r="H1201">
        <v>2.0840542369236998</v>
      </c>
      <c r="I1201" t="s">
        <v>218</v>
      </c>
      <c r="K1201" t="s">
        <v>1334</v>
      </c>
      <c r="L1201" t="s">
        <v>5741</v>
      </c>
      <c r="M1201">
        <v>-0.73334376785201705</v>
      </c>
      <c r="N1201" t="s">
        <v>218</v>
      </c>
      <c r="Q1201" t="s">
        <v>1334</v>
      </c>
      <c r="R1201" t="s">
        <v>5741</v>
      </c>
      <c r="S1201">
        <v>1.04480096801266</v>
      </c>
      <c r="T1201" t="s">
        <v>218</v>
      </c>
      <c r="V1201" t="s">
        <v>1334</v>
      </c>
      <c r="W1201" t="s">
        <v>5741</v>
      </c>
      <c r="X1201">
        <v>1.31995175356644</v>
      </c>
      <c r="Y1201" t="s">
        <v>218</v>
      </c>
      <c r="AA1201" t="s">
        <v>1334</v>
      </c>
      <c r="AB1201" t="s">
        <v>5741</v>
      </c>
      <c r="AC1201">
        <v>7.0026591790538203E-2</v>
      </c>
      <c r="AD1201" t="s">
        <v>218</v>
      </c>
      <c r="AG1201" t="s">
        <v>1334</v>
      </c>
      <c r="AH1201" t="s">
        <v>5741</v>
      </c>
      <c r="AI1201">
        <v>1.45152933137994</v>
      </c>
      <c r="AJ1201" t="s">
        <v>218</v>
      </c>
      <c r="AL1201" t="s">
        <v>1334</v>
      </c>
      <c r="AM1201" t="s">
        <v>5741</v>
      </c>
      <c r="AN1201">
        <v>1.80136905705788</v>
      </c>
      <c r="AO1201" t="s">
        <v>218</v>
      </c>
      <c r="AQ1201" t="s">
        <v>1334</v>
      </c>
      <c r="AR1201" t="s">
        <v>5741</v>
      </c>
      <c r="AS1201">
        <v>7.5341248164555993E-2</v>
      </c>
      <c r="AT1201" t="s">
        <v>218</v>
      </c>
    </row>
    <row r="1202" spans="1:60" x14ac:dyDescent="0.2">
      <c r="A1202" t="s">
        <v>1335</v>
      </c>
      <c r="B1202" t="s">
        <v>5742</v>
      </c>
      <c r="C1202">
        <v>-7.4633051766026304E-2</v>
      </c>
      <c r="D1202">
        <v>0.97372437047114002</v>
      </c>
      <c r="F1202" t="s">
        <v>1335</v>
      </c>
      <c r="G1202" t="s">
        <v>5742</v>
      </c>
      <c r="H1202">
        <v>-0.58965022680178203</v>
      </c>
      <c r="I1202">
        <v>0.354297257225201</v>
      </c>
      <c r="K1202" t="s">
        <v>1335</v>
      </c>
      <c r="L1202" t="s">
        <v>5742</v>
      </c>
      <c r="M1202">
        <v>0.27930515860995803</v>
      </c>
      <c r="N1202">
        <v>0.93799834528071502</v>
      </c>
      <c r="Q1202" t="s">
        <v>1335</v>
      </c>
      <c r="R1202" t="s">
        <v>5742</v>
      </c>
      <c r="S1202">
        <v>5.7570863635505301E-2</v>
      </c>
      <c r="T1202">
        <v>0.95498024528014303</v>
      </c>
      <c r="V1202" t="s">
        <v>1335</v>
      </c>
      <c r="W1202" t="s">
        <v>5742</v>
      </c>
      <c r="X1202">
        <v>-0.29840411580496801</v>
      </c>
      <c r="Y1202">
        <v>0.90085818437986898</v>
      </c>
      <c r="AA1202" t="s">
        <v>1335</v>
      </c>
      <c r="AB1202" t="s">
        <v>5742</v>
      </c>
      <c r="AC1202">
        <v>0.312690853029092</v>
      </c>
      <c r="AD1202">
        <v>0.73508401087726705</v>
      </c>
      <c r="AG1202" t="s">
        <v>1335</v>
      </c>
      <c r="AH1202" t="s">
        <v>5742</v>
      </c>
      <c r="AI1202">
        <v>0.22087882392545399</v>
      </c>
      <c r="AJ1202">
        <v>0.90375383185149205</v>
      </c>
      <c r="AL1202" t="s">
        <v>1335</v>
      </c>
      <c r="AM1202" t="s">
        <v>5742</v>
      </c>
      <c r="AN1202">
        <v>-0.16805970093796299</v>
      </c>
      <c r="AO1202">
        <v>0.858098211030771</v>
      </c>
      <c r="AQ1202" t="s">
        <v>1335</v>
      </c>
      <c r="AR1202" t="s">
        <v>5742</v>
      </c>
      <c r="AS1202">
        <v>0.52370304434808201</v>
      </c>
      <c r="AT1202">
        <v>0.97629984899205202</v>
      </c>
    </row>
    <row r="1203" spans="1:60" x14ac:dyDescent="0.2">
      <c r="A1203" t="s">
        <v>1336</v>
      </c>
      <c r="B1203" t="s">
        <v>5743</v>
      </c>
      <c r="C1203">
        <v>1.8436560404718898E-2</v>
      </c>
      <c r="D1203">
        <v>0.99754161538729103</v>
      </c>
      <c r="F1203" t="s">
        <v>1336</v>
      </c>
      <c r="G1203" t="s">
        <v>5743</v>
      </c>
      <c r="H1203">
        <v>-0.18300943429791</v>
      </c>
      <c r="I1203">
        <v>0.90163403091677496</v>
      </c>
      <c r="K1203" t="s">
        <v>1336</v>
      </c>
      <c r="L1203" t="s">
        <v>5743</v>
      </c>
      <c r="M1203">
        <v>2.5824239182886E-2</v>
      </c>
      <c r="N1203">
        <v>0.99678708654169002</v>
      </c>
      <c r="Q1203" t="s">
        <v>1336</v>
      </c>
      <c r="R1203" t="s">
        <v>5743</v>
      </c>
      <c r="S1203">
        <v>-0.26989811245497802</v>
      </c>
      <c r="T1203">
        <v>0.82705757480999897</v>
      </c>
      <c r="V1203" t="s">
        <v>1336</v>
      </c>
      <c r="W1203" t="s">
        <v>5743</v>
      </c>
      <c r="X1203">
        <v>-0.48665052380451901</v>
      </c>
      <c r="Y1203">
        <v>0.82961733014153904</v>
      </c>
      <c r="AA1203" t="s">
        <v>1336</v>
      </c>
      <c r="AB1203" t="s">
        <v>5743</v>
      </c>
      <c r="AC1203">
        <v>0.231162935250009</v>
      </c>
      <c r="AD1203">
        <v>0.84887062000549196</v>
      </c>
      <c r="AG1203" t="s">
        <v>1336</v>
      </c>
      <c r="AH1203" t="s">
        <v>5743</v>
      </c>
      <c r="AI1203">
        <v>0.21884660575633899</v>
      </c>
      <c r="AJ1203">
        <v>0.93989732953582406</v>
      </c>
      <c r="AL1203" t="s">
        <v>1336</v>
      </c>
      <c r="AM1203" t="s">
        <v>5743</v>
      </c>
      <c r="AN1203">
        <v>-6.2039621437233301E-2</v>
      </c>
      <c r="AO1203">
        <v>0.96130688483273596</v>
      </c>
      <c r="AQ1203" t="s">
        <v>1336</v>
      </c>
      <c r="AR1203" t="s">
        <v>5743</v>
      </c>
      <c r="AS1203">
        <v>0.38549824640713198</v>
      </c>
      <c r="AT1203">
        <v>0.98682888402567703</v>
      </c>
    </row>
    <row r="1204" spans="1:60" x14ac:dyDescent="0.2">
      <c r="A1204" t="s">
        <v>1337</v>
      </c>
      <c r="B1204" t="s">
        <v>5744</v>
      </c>
      <c r="C1204">
        <v>1.2248454685299601E-2</v>
      </c>
      <c r="D1204">
        <v>0.99771743011511704</v>
      </c>
      <c r="F1204" t="s">
        <v>1337</v>
      </c>
      <c r="G1204" t="s">
        <v>5744</v>
      </c>
      <c r="H1204">
        <v>-0.27405656916825399</v>
      </c>
      <c r="I1204">
        <v>0.83082530058426596</v>
      </c>
      <c r="K1204" t="s">
        <v>1337</v>
      </c>
      <c r="L1204" t="s">
        <v>5744</v>
      </c>
      <c r="M1204">
        <v>0.29145783439712297</v>
      </c>
      <c r="N1204">
        <v>0.95784162193743005</v>
      </c>
      <c r="Q1204" t="s">
        <v>1337</v>
      </c>
      <c r="R1204" t="s">
        <v>5744</v>
      </c>
      <c r="S1204">
        <v>5.62138576893986E-2</v>
      </c>
      <c r="T1204">
        <v>0.96813245318258701</v>
      </c>
      <c r="V1204" t="s">
        <v>1337</v>
      </c>
      <c r="W1204" t="s">
        <v>5744</v>
      </c>
      <c r="X1204">
        <v>6.57798846872929E-2</v>
      </c>
      <c r="Y1204">
        <v>0.97805144740665295</v>
      </c>
      <c r="AA1204" t="s">
        <v>1337</v>
      </c>
      <c r="AB1204" t="s">
        <v>5744</v>
      </c>
      <c r="AC1204">
        <v>0.31264945722948501</v>
      </c>
      <c r="AD1204">
        <v>0.77580807681289199</v>
      </c>
      <c r="AG1204" t="s">
        <v>1337</v>
      </c>
      <c r="AH1204" t="s">
        <v>5744</v>
      </c>
      <c r="AI1204">
        <v>-0.180715964378836</v>
      </c>
      <c r="AJ1204">
        <v>0.94755497856616699</v>
      </c>
      <c r="AL1204" t="s">
        <v>1337</v>
      </c>
      <c r="AM1204" t="s">
        <v>5744</v>
      </c>
      <c r="AN1204">
        <v>0.34836367865835999</v>
      </c>
      <c r="AO1204">
        <v>0.716003163216686</v>
      </c>
      <c r="AQ1204" t="s">
        <v>1337</v>
      </c>
      <c r="AR1204" t="s">
        <v>5744</v>
      </c>
      <c r="AS1204">
        <v>0.42799344905395798</v>
      </c>
      <c r="AT1204">
        <v>0.98403489230139896</v>
      </c>
    </row>
    <row r="1205" spans="1:60" x14ac:dyDescent="0.2">
      <c r="A1205" t="s">
        <v>1338</v>
      </c>
      <c r="B1205" t="s">
        <v>5745</v>
      </c>
      <c r="C1205">
        <v>-1.00702828040185</v>
      </c>
      <c r="D1205">
        <v>0.49796981996183698</v>
      </c>
      <c r="F1205" t="s">
        <v>1338</v>
      </c>
      <c r="G1205" t="s">
        <v>5745</v>
      </c>
      <c r="H1205">
        <v>4.2127361062141103E-3</v>
      </c>
      <c r="I1205">
        <v>0.99777560719887703</v>
      </c>
      <c r="K1205" t="s">
        <v>1338</v>
      </c>
      <c r="L1205" t="s">
        <v>5745</v>
      </c>
      <c r="M1205">
        <v>-0.68034872328638396</v>
      </c>
      <c r="N1205">
        <v>0.81975565336439404</v>
      </c>
      <c r="Q1205" t="s">
        <v>1338</v>
      </c>
      <c r="R1205" t="s">
        <v>5745</v>
      </c>
      <c r="S1205">
        <v>-0.80317878452907399</v>
      </c>
      <c r="T1205">
        <v>0.47620363063024301</v>
      </c>
      <c r="V1205" t="s">
        <v>1338</v>
      </c>
      <c r="W1205" t="s">
        <v>5745</v>
      </c>
      <c r="X1205">
        <v>0.325894661711849</v>
      </c>
      <c r="Y1205">
        <v>0.93472559031837998</v>
      </c>
      <c r="AA1205" t="s">
        <v>1338</v>
      </c>
      <c r="AB1205" t="s">
        <v>5745</v>
      </c>
      <c r="AC1205">
        <v>-0.37110897987018099</v>
      </c>
      <c r="AD1205">
        <v>0.797278512594644</v>
      </c>
      <c r="AG1205" t="s">
        <v>1338</v>
      </c>
      <c r="AH1205" t="s">
        <v>5745</v>
      </c>
      <c r="AI1205">
        <v>-0.281710207000539</v>
      </c>
      <c r="AJ1205">
        <v>0.93112816771788598</v>
      </c>
      <c r="AL1205" t="s">
        <v>1338</v>
      </c>
      <c r="AM1205" t="s">
        <v>5745</v>
      </c>
      <c r="AN1205">
        <v>1.07293271723116</v>
      </c>
      <c r="AO1205">
        <v>0.20573838593490501</v>
      </c>
      <c r="AQ1205" t="s">
        <v>1338</v>
      </c>
      <c r="AR1205" t="s">
        <v>5745</v>
      </c>
      <c r="AS1205">
        <v>0.31722744533654501</v>
      </c>
      <c r="AT1205">
        <v>0.98682888402567703</v>
      </c>
    </row>
    <row r="1206" spans="1:60" x14ac:dyDescent="0.2">
      <c r="A1206" t="s">
        <v>1339</v>
      </c>
      <c r="B1206" t="s">
        <v>5746</v>
      </c>
      <c r="C1206">
        <v>0.37512965735311998</v>
      </c>
      <c r="D1206">
        <v>0.91569859635408901</v>
      </c>
      <c r="F1206" t="s">
        <v>1339</v>
      </c>
      <c r="G1206" t="s">
        <v>5746</v>
      </c>
      <c r="H1206">
        <v>9.2305675701295595E-2</v>
      </c>
      <c r="I1206">
        <v>0.96589842866966702</v>
      </c>
      <c r="K1206" t="s">
        <v>1339</v>
      </c>
      <c r="L1206" t="s">
        <v>5746</v>
      </c>
      <c r="M1206">
        <v>-1.19425211718385</v>
      </c>
      <c r="N1206">
        <v>0.59675490037908097</v>
      </c>
      <c r="Q1206" t="s">
        <v>1339</v>
      </c>
      <c r="R1206" t="s">
        <v>5746</v>
      </c>
      <c r="S1206">
        <v>-0.50114840961839202</v>
      </c>
      <c r="T1206">
        <v>0.65182064029634101</v>
      </c>
      <c r="V1206" t="s">
        <v>1339</v>
      </c>
      <c r="W1206" t="s">
        <v>5746</v>
      </c>
      <c r="X1206">
        <v>0.102951391026809</v>
      </c>
      <c r="Y1206">
        <v>0.97731828189798098</v>
      </c>
      <c r="AA1206" t="s">
        <v>1339</v>
      </c>
      <c r="AB1206" t="s">
        <v>5746</v>
      </c>
      <c r="AC1206">
        <v>-0.84786531478375904</v>
      </c>
      <c r="AD1206">
        <v>0.60412410948093798</v>
      </c>
      <c r="AG1206" t="s">
        <v>1339</v>
      </c>
      <c r="AH1206" t="s">
        <v>5746</v>
      </c>
      <c r="AI1206">
        <v>0.33033132139548699</v>
      </c>
      <c r="AJ1206">
        <v>0.895756633555435</v>
      </c>
      <c r="AL1206" t="s">
        <v>1339</v>
      </c>
      <c r="AM1206" t="s">
        <v>5746</v>
      </c>
      <c r="AN1206">
        <v>0.193786568772113</v>
      </c>
      <c r="AO1206">
        <v>0.88303847645158495</v>
      </c>
      <c r="AQ1206" t="s">
        <v>1339</v>
      </c>
      <c r="AR1206" t="s">
        <v>5746</v>
      </c>
      <c r="AS1206">
        <v>-1.2196403670703699</v>
      </c>
      <c r="AT1206">
        <v>0.97146465073634902</v>
      </c>
    </row>
    <row r="1207" spans="1:60" x14ac:dyDescent="0.2">
      <c r="A1207" t="s">
        <v>1340</v>
      </c>
      <c r="B1207" t="s">
        <v>5747</v>
      </c>
      <c r="C1207">
        <v>0.61771119165727695</v>
      </c>
      <c r="D1207">
        <v>0.59655650246462399</v>
      </c>
      <c r="F1207" t="s">
        <v>1340</v>
      </c>
      <c r="G1207" t="s">
        <v>5747</v>
      </c>
      <c r="H1207">
        <v>-0.67269239911170398</v>
      </c>
      <c r="I1207">
        <v>0.30358357262903002</v>
      </c>
      <c r="K1207" t="s">
        <v>1340</v>
      </c>
      <c r="L1207" t="s">
        <v>5747</v>
      </c>
      <c r="M1207">
        <v>2.43521318628366E-2</v>
      </c>
      <c r="N1207">
        <v>0.99678708654169002</v>
      </c>
      <c r="Q1207" t="s">
        <v>1340</v>
      </c>
      <c r="R1207" t="s">
        <v>5747</v>
      </c>
      <c r="S1207">
        <v>0.41189257049822497</v>
      </c>
      <c r="T1207">
        <v>0.62426463111173103</v>
      </c>
      <c r="V1207" t="s">
        <v>1340</v>
      </c>
      <c r="W1207" t="s">
        <v>5747</v>
      </c>
      <c r="X1207">
        <v>-0.479276270241416</v>
      </c>
      <c r="Y1207">
        <v>0.75254019026944996</v>
      </c>
      <c r="AA1207" t="s">
        <v>1340</v>
      </c>
      <c r="AB1207" t="s">
        <v>5747</v>
      </c>
      <c r="AC1207">
        <v>0.90835882871286699</v>
      </c>
      <c r="AD1207">
        <v>0.165228800622958</v>
      </c>
      <c r="AG1207" t="s">
        <v>1340</v>
      </c>
      <c r="AH1207" t="s">
        <v>5747</v>
      </c>
      <c r="AI1207">
        <v>0.68332966755856595</v>
      </c>
      <c r="AJ1207">
        <v>0.427421228380723</v>
      </c>
      <c r="AL1207" t="s">
        <v>1340</v>
      </c>
      <c r="AM1207" t="s">
        <v>5747</v>
      </c>
      <c r="AN1207">
        <v>-0.98158866743928397</v>
      </c>
      <c r="AO1207">
        <v>6.4727631738061495E-2</v>
      </c>
      <c r="AQ1207" t="s">
        <v>1340</v>
      </c>
      <c r="AR1207" t="s">
        <v>5747</v>
      </c>
      <c r="AS1207">
        <v>0.12908340658949599</v>
      </c>
      <c r="AT1207">
        <v>0.98993668453328698</v>
      </c>
    </row>
    <row r="1208" spans="1:60" x14ac:dyDescent="0.2">
      <c r="A1208" t="s">
        <v>1341</v>
      </c>
      <c r="B1208" t="s">
        <v>5748</v>
      </c>
      <c r="C1208">
        <v>0.74963036474713296</v>
      </c>
      <c r="D1208">
        <v>0.60883922380664801</v>
      </c>
      <c r="F1208" t="s">
        <v>1341</v>
      </c>
      <c r="G1208" t="s">
        <v>5748</v>
      </c>
      <c r="H1208">
        <v>0.51355197217256099</v>
      </c>
      <c r="I1208">
        <v>0.59780646563621997</v>
      </c>
      <c r="K1208" t="s">
        <v>1341</v>
      </c>
      <c r="L1208" t="s">
        <v>5748</v>
      </c>
      <c r="M1208">
        <v>-6.9483079827807603E-2</v>
      </c>
      <c r="N1208">
        <v>0.98845900442700596</v>
      </c>
      <c r="Q1208" t="s">
        <v>1341</v>
      </c>
      <c r="R1208" t="s">
        <v>5748</v>
      </c>
      <c r="S1208">
        <v>-8.6040872692930703E-3</v>
      </c>
      <c r="T1208">
        <v>0.99669680325024801</v>
      </c>
      <c r="V1208" t="s">
        <v>1341</v>
      </c>
      <c r="W1208" t="s">
        <v>5748</v>
      </c>
      <c r="X1208">
        <v>-0.66130111872640995</v>
      </c>
      <c r="Y1208">
        <v>0.67322403595085101</v>
      </c>
      <c r="AA1208" t="s">
        <v>1341</v>
      </c>
      <c r="AB1208" t="s">
        <v>5748</v>
      </c>
      <c r="AC1208">
        <v>-0.21891825720209501</v>
      </c>
      <c r="AD1208">
        <v>0.850822182740679</v>
      </c>
      <c r="AG1208" t="s">
        <v>1341</v>
      </c>
      <c r="AH1208" t="s">
        <v>5748</v>
      </c>
      <c r="AI1208">
        <v>0.27129391937327502</v>
      </c>
      <c r="AJ1208">
        <v>0.912249691470158</v>
      </c>
      <c r="AL1208" t="s">
        <v>1341</v>
      </c>
      <c r="AM1208" t="s">
        <v>5748</v>
      </c>
      <c r="AN1208">
        <v>-0.196254895445548</v>
      </c>
      <c r="AO1208">
        <v>0.87186114428278305</v>
      </c>
      <c r="AQ1208" t="s">
        <v>1341</v>
      </c>
      <c r="AR1208" t="s">
        <v>5748</v>
      </c>
      <c r="AS1208">
        <v>-0.28628529162218502</v>
      </c>
      <c r="AT1208">
        <v>0.98682888402567703</v>
      </c>
    </row>
    <row r="1209" spans="1:60" x14ac:dyDescent="0.2">
      <c r="A1209" t="s">
        <v>1342</v>
      </c>
      <c r="B1209" t="s">
        <v>5749</v>
      </c>
      <c r="C1209">
        <v>0.14077967067382899</v>
      </c>
      <c r="D1209">
        <v>0.94671575738201796</v>
      </c>
      <c r="F1209" t="s">
        <v>1342</v>
      </c>
      <c r="G1209" t="s">
        <v>5749</v>
      </c>
      <c r="H1209">
        <v>-2.24148721282371E-2</v>
      </c>
      <c r="I1209">
        <v>0.98672989741519301</v>
      </c>
      <c r="K1209" t="s">
        <v>1342</v>
      </c>
      <c r="L1209" t="s">
        <v>5749</v>
      </c>
      <c r="M1209">
        <v>0.23798980746211201</v>
      </c>
      <c r="N1209">
        <v>0.90605684568740696</v>
      </c>
      <c r="Q1209" t="s">
        <v>1342</v>
      </c>
      <c r="R1209" t="s">
        <v>5749</v>
      </c>
      <c r="S1209">
        <v>-0.46704237978216601</v>
      </c>
      <c r="T1209">
        <v>0.31654144612861601</v>
      </c>
      <c r="V1209" t="s">
        <v>1342</v>
      </c>
      <c r="W1209" t="s">
        <v>5749</v>
      </c>
      <c r="X1209">
        <v>-4.5303328065721897E-2</v>
      </c>
      <c r="Y1209">
        <v>0.97805144740665295</v>
      </c>
      <c r="AA1209" t="s">
        <v>1342</v>
      </c>
      <c r="AB1209" t="s">
        <v>5749</v>
      </c>
      <c r="AC1209">
        <v>0.299799525846495</v>
      </c>
      <c r="AD1209">
        <v>0.63734454714990496</v>
      </c>
      <c r="AG1209" t="s">
        <v>1342</v>
      </c>
      <c r="AH1209" t="s">
        <v>5749</v>
      </c>
      <c r="AI1209">
        <v>-0.30703126037751599</v>
      </c>
      <c r="AJ1209">
        <v>0.72214071379035005</v>
      </c>
      <c r="AL1209" t="s">
        <v>1342</v>
      </c>
      <c r="AM1209" t="s">
        <v>5749</v>
      </c>
      <c r="AN1209">
        <v>3.7925401749320199E-3</v>
      </c>
      <c r="AO1209">
        <v>0.99346446843879399</v>
      </c>
      <c r="AQ1209" t="s">
        <v>1342</v>
      </c>
      <c r="AR1209" t="s">
        <v>5749</v>
      </c>
      <c r="AS1209">
        <v>0.32597432837634199</v>
      </c>
      <c r="AT1209">
        <v>0.98403489230139896</v>
      </c>
    </row>
    <row r="1210" spans="1:60" x14ac:dyDescent="0.2">
      <c r="A1210" t="s">
        <v>1343</v>
      </c>
      <c r="B1210" t="s">
        <v>8622</v>
      </c>
      <c r="C1210">
        <v>-8.6689749893262794E-2</v>
      </c>
      <c r="D1210">
        <v>0.96797936534010998</v>
      </c>
      <c r="F1210" t="s">
        <v>1343</v>
      </c>
      <c r="G1210" t="s">
        <v>8622</v>
      </c>
      <c r="H1210">
        <v>-0.47152329166551399</v>
      </c>
      <c r="I1210">
        <v>0.34391761407875499</v>
      </c>
      <c r="K1210" t="s">
        <v>1343</v>
      </c>
      <c r="L1210" t="s">
        <v>8622</v>
      </c>
      <c r="M1210">
        <v>0.26680278088084503</v>
      </c>
      <c r="N1210">
        <v>0.90605684568740696</v>
      </c>
      <c r="Q1210" t="s">
        <v>1343</v>
      </c>
      <c r="R1210" t="s">
        <v>8622</v>
      </c>
      <c r="S1210">
        <v>-0.118384357786688</v>
      </c>
      <c r="T1210">
        <v>0.88307666839851695</v>
      </c>
      <c r="V1210" t="s">
        <v>1343</v>
      </c>
      <c r="W1210" t="s">
        <v>8622</v>
      </c>
      <c r="X1210">
        <v>-0.17341289691676701</v>
      </c>
      <c r="Y1210">
        <v>0.93141547737591202</v>
      </c>
      <c r="AA1210" t="s">
        <v>1343</v>
      </c>
      <c r="AB1210" t="s">
        <v>8622</v>
      </c>
      <c r="AC1210">
        <v>-5.7587054419443902E-2</v>
      </c>
      <c r="AD1210">
        <v>0.942405492423394</v>
      </c>
      <c r="AG1210" t="s">
        <v>1343</v>
      </c>
      <c r="AH1210" t="s">
        <v>8622</v>
      </c>
      <c r="AI1210">
        <v>-0.100332887708227</v>
      </c>
      <c r="AJ1210">
        <v>0.96427898234191201</v>
      </c>
      <c r="AL1210" t="s">
        <v>1343</v>
      </c>
      <c r="AM1210" t="s">
        <v>8622</v>
      </c>
      <c r="AN1210">
        <v>2.2381028176736501E-2</v>
      </c>
      <c r="AO1210">
        <v>0.97502167511737003</v>
      </c>
      <c r="AQ1210" t="s">
        <v>1343</v>
      </c>
      <c r="AR1210" t="s">
        <v>8622</v>
      </c>
      <c r="AS1210">
        <v>0.10246557771400901</v>
      </c>
      <c r="AT1210">
        <v>0.98993668453328698</v>
      </c>
    </row>
    <row r="1211" spans="1:60" x14ac:dyDescent="0.2">
      <c r="A1211" t="s">
        <v>1344</v>
      </c>
      <c r="B1211" t="s">
        <v>5750</v>
      </c>
      <c r="C1211">
        <v>1.1759627082278699E-2</v>
      </c>
      <c r="D1211">
        <v>0.99771743011511704</v>
      </c>
      <c r="F1211" t="s">
        <v>1344</v>
      </c>
      <c r="G1211" t="s">
        <v>5750</v>
      </c>
      <c r="H1211">
        <v>0.79394303988993598</v>
      </c>
      <c r="I1211">
        <v>0.58951710484838304</v>
      </c>
      <c r="K1211" t="s">
        <v>1344</v>
      </c>
      <c r="L1211" t="s">
        <v>5750</v>
      </c>
      <c r="M1211">
        <v>1.1110563033561001</v>
      </c>
      <c r="N1211">
        <v>0.59675490037908097</v>
      </c>
      <c r="Q1211" t="s">
        <v>1344</v>
      </c>
      <c r="R1211" t="s">
        <v>5750</v>
      </c>
      <c r="S1211">
        <v>-0.85157738746739697</v>
      </c>
      <c r="T1211">
        <v>0.56921826103397499</v>
      </c>
      <c r="V1211" t="s">
        <v>1344</v>
      </c>
      <c r="W1211" t="s">
        <v>5750</v>
      </c>
      <c r="X1211">
        <v>0.33353554744138603</v>
      </c>
      <c r="Y1211">
        <v>0.95216344971801803</v>
      </c>
      <c r="AA1211" t="s">
        <v>1344</v>
      </c>
      <c r="AB1211" t="s">
        <v>5750</v>
      </c>
      <c r="AC1211">
        <v>-0.235705881545277</v>
      </c>
      <c r="AD1211">
        <v>0.88604042976573705</v>
      </c>
      <c r="AG1211" t="s">
        <v>1344</v>
      </c>
      <c r="AH1211" t="s">
        <v>5750</v>
      </c>
      <c r="AI1211">
        <v>-0.41469783462489301</v>
      </c>
      <c r="AJ1211">
        <v>0.91418826031964595</v>
      </c>
      <c r="AL1211" t="s">
        <v>1344</v>
      </c>
      <c r="AM1211" t="s">
        <v>5750</v>
      </c>
      <c r="AN1211">
        <v>0.81851784429175201</v>
      </c>
      <c r="AO1211">
        <v>0.53361467245101302</v>
      </c>
      <c r="AQ1211" t="s">
        <v>1344</v>
      </c>
      <c r="AR1211" t="s">
        <v>5750</v>
      </c>
      <c r="AS1211">
        <v>-0.22917189198926499</v>
      </c>
      <c r="AT1211">
        <v>0.98993668453328698</v>
      </c>
      <c r="AZ1211" s="5"/>
      <c r="BD1211" s="5"/>
      <c r="BH1211" s="5"/>
    </row>
    <row r="1212" spans="1:60" x14ac:dyDescent="0.2">
      <c r="A1212" t="s">
        <v>1345</v>
      </c>
      <c r="B1212" t="s">
        <v>5751</v>
      </c>
      <c r="C1212">
        <v>0.45727087006128497</v>
      </c>
      <c r="D1212">
        <v>0.870970864770375</v>
      </c>
      <c r="F1212" t="s">
        <v>1345</v>
      </c>
      <c r="G1212" t="s">
        <v>5751</v>
      </c>
      <c r="H1212">
        <v>1.0327058113274199</v>
      </c>
      <c r="I1212">
        <v>0.22924971754976201</v>
      </c>
      <c r="K1212" t="s">
        <v>1345</v>
      </c>
      <c r="L1212" t="s">
        <v>5751</v>
      </c>
      <c r="M1212">
        <v>1.36098614285874</v>
      </c>
      <c r="N1212">
        <v>0.115910440308141</v>
      </c>
      <c r="Q1212" t="s">
        <v>1345</v>
      </c>
      <c r="R1212" t="s">
        <v>5751</v>
      </c>
      <c r="S1212">
        <v>-1.2796602413277101</v>
      </c>
      <c r="T1212">
        <v>0.113097447433328</v>
      </c>
      <c r="V1212" t="s">
        <v>1345</v>
      </c>
      <c r="W1212" t="s">
        <v>5751</v>
      </c>
      <c r="X1212">
        <v>1.1549837954878599</v>
      </c>
      <c r="Y1212">
        <v>0.28584439521074101</v>
      </c>
      <c r="AA1212" t="s">
        <v>1345</v>
      </c>
      <c r="AB1212" t="s">
        <v>5751</v>
      </c>
      <c r="AC1212">
        <v>0.21868141053352699</v>
      </c>
      <c r="AD1212">
        <v>0.86699339355216498</v>
      </c>
      <c r="AG1212" t="s">
        <v>1345</v>
      </c>
      <c r="AH1212" t="s">
        <v>5751</v>
      </c>
      <c r="AI1212">
        <v>-0.37210180187051001</v>
      </c>
      <c r="AJ1212">
        <v>0.89085075858885099</v>
      </c>
      <c r="AL1212" t="s">
        <v>1345</v>
      </c>
      <c r="AM1212" t="s">
        <v>5751</v>
      </c>
      <c r="AN1212">
        <v>1.09231219255047</v>
      </c>
      <c r="AO1212">
        <v>0.16949838906678599</v>
      </c>
      <c r="AQ1212" t="s">
        <v>1345</v>
      </c>
      <c r="AR1212" t="s">
        <v>5751</v>
      </c>
      <c r="AS1212">
        <v>-4.50607850356343E-2</v>
      </c>
      <c r="AT1212">
        <v>0.990197306012221</v>
      </c>
    </row>
    <row r="1213" spans="1:60" x14ac:dyDescent="0.2">
      <c r="A1213" t="s">
        <v>1346</v>
      </c>
      <c r="B1213" t="s">
        <v>5752</v>
      </c>
      <c r="C1213">
        <v>-1.49314039909959</v>
      </c>
      <c r="D1213">
        <v>0.50022951682785299</v>
      </c>
      <c r="F1213" t="s">
        <v>1346</v>
      </c>
      <c r="G1213" t="s">
        <v>5752</v>
      </c>
      <c r="H1213">
        <v>9.6871570061451903E-2</v>
      </c>
      <c r="I1213">
        <v>0.97249375310573805</v>
      </c>
      <c r="K1213" t="s">
        <v>1346</v>
      </c>
      <c r="L1213" t="s">
        <v>5752</v>
      </c>
      <c r="M1213">
        <v>0.34625712565341299</v>
      </c>
      <c r="N1213">
        <v>0.97246159205131799</v>
      </c>
      <c r="Q1213" t="s">
        <v>1346</v>
      </c>
      <c r="R1213" t="s">
        <v>5752</v>
      </c>
      <c r="S1213">
        <v>-0.96843095138924595</v>
      </c>
      <c r="T1213">
        <v>0.57864903419164504</v>
      </c>
      <c r="V1213" t="s">
        <v>1346</v>
      </c>
      <c r="W1213" t="s">
        <v>5752</v>
      </c>
      <c r="X1213">
        <v>0.70086035527569301</v>
      </c>
      <c r="Y1213">
        <v>0.85728167512724096</v>
      </c>
      <c r="AA1213" t="s">
        <v>1346</v>
      </c>
      <c r="AB1213" t="s">
        <v>5752</v>
      </c>
      <c r="AC1213">
        <v>0.77015505947165197</v>
      </c>
      <c r="AD1213">
        <v>0.73373031150208701</v>
      </c>
      <c r="AG1213" t="s">
        <v>1346</v>
      </c>
      <c r="AH1213" t="s">
        <v>5752</v>
      </c>
      <c r="AI1213">
        <v>-0.82069549329306402</v>
      </c>
      <c r="AJ1213">
        <v>0.77854793679432699</v>
      </c>
      <c r="AL1213" t="s">
        <v>1346</v>
      </c>
      <c r="AM1213" t="s">
        <v>5752</v>
      </c>
      <c r="AN1213">
        <v>4.1642231283958997E-2</v>
      </c>
      <c r="AO1213">
        <v>0.97982156511533403</v>
      </c>
      <c r="AQ1213" t="s">
        <v>1346</v>
      </c>
      <c r="AR1213" t="s">
        <v>5752</v>
      </c>
      <c r="AS1213">
        <v>0.12284665632396199</v>
      </c>
      <c r="AT1213">
        <v>0.990197306012221</v>
      </c>
    </row>
    <row r="1214" spans="1:60" x14ac:dyDescent="0.2">
      <c r="A1214" t="s">
        <v>1347</v>
      </c>
      <c r="B1214" t="s">
        <v>8623</v>
      </c>
      <c r="C1214">
        <v>-0.52364679718042395</v>
      </c>
      <c r="D1214">
        <v>0.82115991311500203</v>
      </c>
      <c r="F1214" t="s">
        <v>1347</v>
      </c>
      <c r="G1214" t="s">
        <v>8623</v>
      </c>
      <c r="H1214">
        <v>0.91032460159404305</v>
      </c>
      <c r="I1214">
        <v>0.205814007792406</v>
      </c>
      <c r="K1214" t="s">
        <v>1347</v>
      </c>
      <c r="L1214" t="s">
        <v>8623</v>
      </c>
      <c r="M1214">
        <v>-0.98201239033650001</v>
      </c>
      <c r="N1214">
        <v>0.57343813400191401</v>
      </c>
      <c r="Q1214" t="s">
        <v>1347</v>
      </c>
      <c r="R1214" t="s">
        <v>8623</v>
      </c>
      <c r="S1214">
        <v>-0.389426554133814</v>
      </c>
      <c r="T1214">
        <v>0.74968590663515</v>
      </c>
      <c r="V1214" t="s">
        <v>1347</v>
      </c>
      <c r="W1214" t="s">
        <v>8623</v>
      </c>
      <c r="X1214">
        <v>8.2595409853660304E-2</v>
      </c>
      <c r="Y1214">
        <v>0.97805144740665295</v>
      </c>
      <c r="AA1214" t="s">
        <v>1347</v>
      </c>
      <c r="AB1214" t="s">
        <v>8623</v>
      </c>
      <c r="AC1214">
        <v>-1.87044441381142</v>
      </c>
      <c r="AD1214">
        <v>2.48215832715174E-2</v>
      </c>
      <c r="AG1214" t="s">
        <v>1347</v>
      </c>
      <c r="AH1214" t="s">
        <v>8623</v>
      </c>
      <c r="AI1214">
        <v>-0.42198780050356199</v>
      </c>
      <c r="AJ1214">
        <v>0.83019378433158997</v>
      </c>
      <c r="AL1214" t="s">
        <v>1347</v>
      </c>
      <c r="AM1214" t="s">
        <v>8623</v>
      </c>
      <c r="AN1214">
        <v>1.00090237781211</v>
      </c>
      <c r="AO1214">
        <v>0.105421199992318</v>
      </c>
      <c r="AQ1214" t="s">
        <v>1347</v>
      </c>
      <c r="AR1214" t="s">
        <v>8623</v>
      </c>
      <c r="AS1214">
        <v>-0.55214300954673501</v>
      </c>
      <c r="AT1214">
        <v>0.98403489230139896</v>
      </c>
    </row>
    <row r="1215" spans="1:60" x14ac:dyDescent="0.2">
      <c r="A1215" t="s">
        <v>1348</v>
      </c>
      <c r="B1215" t="s">
        <v>5753</v>
      </c>
      <c r="C1215">
        <v>-0.23391048606659401</v>
      </c>
      <c r="D1215">
        <v>0.95657276271131997</v>
      </c>
      <c r="F1215" t="s">
        <v>1348</v>
      </c>
      <c r="G1215" t="s">
        <v>5753</v>
      </c>
      <c r="H1215">
        <v>4.0532860744336999E-2</v>
      </c>
      <c r="I1215">
        <v>0.98698769861882496</v>
      </c>
      <c r="K1215" t="s">
        <v>1348</v>
      </c>
      <c r="L1215" t="s">
        <v>5753</v>
      </c>
      <c r="M1215">
        <v>-0.189297311729272</v>
      </c>
      <c r="N1215">
        <v>0.97299582890346903</v>
      </c>
      <c r="Q1215" t="s">
        <v>1348</v>
      </c>
      <c r="R1215" t="s">
        <v>5753</v>
      </c>
      <c r="S1215">
        <v>-0.44621991274714401</v>
      </c>
      <c r="T1215">
        <v>0.70210846629483603</v>
      </c>
      <c r="V1215" t="s">
        <v>1348</v>
      </c>
      <c r="W1215" t="s">
        <v>5753</v>
      </c>
      <c r="X1215">
        <v>3.5179695120373403E-2</v>
      </c>
      <c r="Y1215">
        <v>0.98595368764468505</v>
      </c>
      <c r="AA1215" t="s">
        <v>1348</v>
      </c>
      <c r="AB1215" t="s">
        <v>5753</v>
      </c>
      <c r="AC1215">
        <v>-8.3876652453298395E-2</v>
      </c>
      <c r="AD1215">
        <v>0.95989032554938303</v>
      </c>
      <c r="AG1215" t="s">
        <v>1348</v>
      </c>
      <c r="AH1215" t="s">
        <v>5753</v>
      </c>
      <c r="AI1215">
        <v>-0.47635248946876002</v>
      </c>
      <c r="AJ1215">
        <v>0.80679264032471998</v>
      </c>
      <c r="AL1215" t="s">
        <v>1348</v>
      </c>
      <c r="AM1215" t="s">
        <v>5753</v>
      </c>
      <c r="AN1215">
        <v>-5.3267910166502702E-2</v>
      </c>
      <c r="AO1215">
        <v>0.96997554208956205</v>
      </c>
      <c r="AQ1215" t="s">
        <v>1348</v>
      </c>
      <c r="AR1215" t="s">
        <v>5753</v>
      </c>
      <c r="AS1215">
        <v>3.7619097681751798E-2</v>
      </c>
      <c r="AT1215">
        <v>0.99151333098486705</v>
      </c>
    </row>
    <row r="1216" spans="1:60" x14ac:dyDescent="0.2">
      <c r="A1216" t="s">
        <v>1349</v>
      </c>
      <c r="B1216" t="s">
        <v>5754</v>
      </c>
      <c r="C1216">
        <v>-0.70800871261707499</v>
      </c>
      <c r="D1216">
        <v>0.83203235987726198</v>
      </c>
      <c r="F1216" t="s">
        <v>1349</v>
      </c>
      <c r="G1216" t="s">
        <v>5754</v>
      </c>
      <c r="H1216">
        <v>-0.39661948468054897</v>
      </c>
      <c r="I1216">
        <v>0.84014569366422198</v>
      </c>
      <c r="K1216" t="s">
        <v>1349</v>
      </c>
      <c r="L1216" t="s">
        <v>5754</v>
      </c>
      <c r="M1216">
        <v>-0.61117799958655605</v>
      </c>
      <c r="N1216">
        <v>0.93799834528071502</v>
      </c>
      <c r="Q1216" t="s">
        <v>1349</v>
      </c>
      <c r="R1216" t="s">
        <v>5754</v>
      </c>
      <c r="S1216">
        <v>-8.69740198590854E-2</v>
      </c>
      <c r="T1216">
        <v>0.971154486196113</v>
      </c>
      <c r="V1216" t="s">
        <v>1349</v>
      </c>
      <c r="W1216" t="s">
        <v>5754</v>
      </c>
      <c r="X1216">
        <v>-0.27996545156457298</v>
      </c>
      <c r="Y1216">
        <v>0.95753087418073801</v>
      </c>
      <c r="AA1216" t="s">
        <v>1349</v>
      </c>
      <c r="AB1216" t="s">
        <v>5754</v>
      </c>
      <c r="AC1216">
        <v>-0.49569744872501897</v>
      </c>
      <c r="AD1216">
        <v>0.81815841371082498</v>
      </c>
      <c r="AG1216" t="s">
        <v>1349</v>
      </c>
      <c r="AH1216" t="s">
        <v>5754</v>
      </c>
      <c r="AI1216">
        <v>0.19319414454123399</v>
      </c>
      <c r="AJ1216">
        <v>0.97315202664226597</v>
      </c>
      <c r="AL1216" t="s">
        <v>1349</v>
      </c>
      <c r="AM1216" t="s">
        <v>5754</v>
      </c>
      <c r="AN1216">
        <v>0.85216772475861802</v>
      </c>
      <c r="AO1216">
        <v>0.48703605354943103</v>
      </c>
      <c r="AQ1216" t="s">
        <v>1349</v>
      </c>
      <c r="AR1216" t="s">
        <v>5754</v>
      </c>
      <c r="AS1216">
        <v>0.328084523341863</v>
      </c>
      <c r="AT1216">
        <v>0.98993668453328698</v>
      </c>
    </row>
    <row r="1217" spans="1:60" x14ac:dyDescent="0.2">
      <c r="A1217" t="s">
        <v>1350</v>
      </c>
      <c r="B1217" t="s">
        <v>8624</v>
      </c>
      <c r="C1217">
        <v>0.186719324475105</v>
      </c>
      <c r="D1217">
        <v>0.95739628078017303</v>
      </c>
      <c r="F1217" t="s">
        <v>1350</v>
      </c>
      <c r="G1217" t="s">
        <v>8624</v>
      </c>
      <c r="H1217">
        <v>-0.25100422318492499</v>
      </c>
      <c r="I1217">
        <v>0.862047666787778</v>
      </c>
      <c r="K1217" t="s">
        <v>1350</v>
      </c>
      <c r="L1217" t="s">
        <v>8624</v>
      </c>
      <c r="M1217">
        <v>0.291210215614219</v>
      </c>
      <c r="N1217">
        <v>0.95809847707114104</v>
      </c>
      <c r="Q1217" t="s">
        <v>1350</v>
      </c>
      <c r="R1217" t="s">
        <v>8624</v>
      </c>
      <c r="S1217">
        <v>1.04661864481241</v>
      </c>
      <c r="T1217">
        <v>0.195904258238983</v>
      </c>
      <c r="V1217" t="s">
        <v>1350</v>
      </c>
      <c r="W1217" t="s">
        <v>8624</v>
      </c>
      <c r="X1217">
        <v>-1.0327820713926901</v>
      </c>
      <c r="Y1217">
        <v>0.25800002893969498</v>
      </c>
      <c r="AA1217" t="s">
        <v>1350</v>
      </c>
      <c r="AB1217" t="s">
        <v>8624</v>
      </c>
      <c r="AC1217">
        <v>-0.158842267429668</v>
      </c>
      <c r="AD1217">
        <v>0.88837066978526702</v>
      </c>
      <c r="AG1217" t="s">
        <v>1350</v>
      </c>
      <c r="AH1217" t="s">
        <v>8624</v>
      </c>
      <c r="AI1217">
        <v>1.0376838888885001</v>
      </c>
      <c r="AJ1217">
        <v>0.243196637875496</v>
      </c>
      <c r="AL1217" t="s">
        <v>1350</v>
      </c>
      <c r="AM1217" t="s">
        <v>8624</v>
      </c>
      <c r="AN1217">
        <v>9.2573959848989806E-2</v>
      </c>
      <c r="AO1217">
        <v>0.94002860280972</v>
      </c>
      <c r="AQ1217" t="s">
        <v>1350</v>
      </c>
      <c r="AR1217" t="s">
        <v>8624</v>
      </c>
      <c r="AS1217">
        <v>0.18793848203961799</v>
      </c>
      <c r="AT1217">
        <v>0.98993668453328698</v>
      </c>
    </row>
    <row r="1218" spans="1:60" x14ac:dyDescent="0.2">
      <c r="A1218" t="s">
        <v>1351</v>
      </c>
      <c r="B1218" t="s">
        <v>5755</v>
      </c>
      <c r="C1218">
        <v>-0.178896152141645</v>
      </c>
      <c r="D1218">
        <v>0.95646699157381299</v>
      </c>
      <c r="F1218" t="s">
        <v>1351</v>
      </c>
      <c r="G1218" t="s">
        <v>5755</v>
      </c>
      <c r="H1218">
        <v>0.92152633356604596</v>
      </c>
      <c r="I1218">
        <v>9.9275373382590598E-2</v>
      </c>
      <c r="K1218" t="s">
        <v>1351</v>
      </c>
      <c r="L1218" t="s">
        <v>5755</v>
      </c>
      <c r="M1218">
        <v>9.8053968724192794E-2</v>
      </c>
      <c r="N1218">
        <v>0.98110651181743602</v>
      </c>
      <c r="Q1218" t="s">
        <v>1351</v>
      </c>
      <c r="R1218" t="s">
        <v>5755</v>
      </c>
      <c r="S1218">
        <v>-0.35717384399548002</v>
      </c>
      <c r="T1218">
        <v>0.69287493630486097</v>
      </c>
      <c r="V1218" t="s">
        <v>1351</v>
      </c>
      <c r="W1218" t="s">
        <v>5755</v>
      </c>
      <c r="X1218">
        <v>-0.184059099775817</v>
      </c>
      <c r="Y1218">
        <v>0.95105597273849796</v>
      </c>
      <c r="AA1218" t="s">
        <v>1351</v>
      </c>
      <c r="AB1218" t="s">
        <v>5755</v>
      </c>
      <c r="AC1218">
        <v>-0.70371759520959998</v>
      </c>
      <c r="AD1218">
        <v>0.29657529291489099</v>
      </c>
      <c r="AG1218" t="s">
        <v>1351</v>
      </c>
      <c r="AH1218" t="s">
        <v>5755</v>
      </c>
      <c r="AI1218">
        <v>-0.42331093995784103</v>
      </c>
      <c r="AJ1218">
        <v>0.76686788473415901</v>
      </c>
      <c r="AL1218" t="s">
        <v>1351</v>
      </c>
      <c r="AM1218" t="s">
        <v>5755</v>
      </c>
      <c r="AN1218">
        <v>0.72006492505742503</v>
      </c>
      <c r="AO1218">
        <v>0.22461714211117401</v>
      </c>
      <c r="AQ1218" t="s">
        <v>1351</v>
      </c>
      <c r="AR1218" t="s">
        <v>5755</v>
      </c>
      <c r="AS1218">
        <v>0.109585312949761</v>
      </c>
      <c r="AT1218">
        <v>0.98993668453328698</v>
      </c>
    </row>
    <row r="1219" spans="1:60" x14ac:dyDescent="0.2">
      <c r="A1219" t="s">
        <v>1352</v>
      </c>
      <c r="B1219" t="s">
        <v>5756</v>
      </c>
      <c r="C1219">
        <v>2.3931519194168999E-2</v>
      </c>
      <c r="D1219">
        <v>0.99461388519180505</v>
      </c>
      <c r="F1219" t="s">
        <v>1352</v>
      </c>
      <c r="G1219" t="s">
        <v>5756</v>
      </c>
      <c r="H1219">
        <v>0.434742110903799</v>
      </c>
      <c r="I1219">
        <v>0.59780646563621997</v>
      </c>
      <c r="K1219" t="s">
        <v>1352</v>
      </c>
      <c r="L1219" t="s">
        <v>5756</v>
      </c>
      <c r="M1219">
        <v>-0.239360936182614</v>
      </c>
      <c r="N1219">
        <v>0.95812375416277495</v>
      </c>
      <c r="Q1219" t="s">
        <v>1352</v>
      </c>
      <c r="R1219" t="s">
        <v>5756</v>
      </c>
      <c r="S1219">
        <v>-0.55332466216246701</v>
      </c>
      <c r="T1219">
        <v>0.54341587313457695</v>
      </c>
      <c r="V1219" t="s">
        <v>1352</v>
      </c>
      <c r="W1219" t="s">
        <v>5756</v>
      </c>
      <c r="X1219">
        <v>-0.50981148242161001</v>
      </c>
      <c r="Y1219">
        <v>0.70856399528834901</v>
      </c>
      <c r="AA1219" t="s">
        <v>1352</v>
      </c>
      <c r="AB1219" t="s">
        <v>5756</v>
      </c>
      <c r="AC1219">
        <v>-0.69834604537215295</v>
      </c>
      <c r="AD1219">
        <v>0.34885232310165298</v>
      </c>
      <c r="AG1219" t="s">
        <v>1352</v>
      </c>
      <c r="AH1219" t="s">
        <v>5756</v>
      </c>
      <c r="AI1219">
        <v>-0.16099221992018101</v>
      </c>
      <c r="AJ1219">
        <v>0.96054551053343495</v>
      </c>
      <c r="AL1219" t="s">
        <v>1352</v>
      </c>
      <c r="AM1219" t="s">
        <v>5756</v>
      </c>
      <c r="AN1219">
        <v>0.25643300813595199</v>
      </c>
      <c r="AO1219">
        <v>0.77844132720774795</v>
      </c>
      <c r="AQ1219" t="s">
        <v>1352</v>
      </c>
      <c r="AR1219" t="s">
        <v>5756</v>
      </c>
      <c r="AS1219">
        <v>-0.33595856010365299</v>
      </c>
      <c r="AT1219">
        <v>0.98682888402567703</v>
      </c>
    </row>
    <row r="1220" spans="1:60" x14ac:dyDescent="0.2">
      <c r="A1220" t="s">
        <v>1353</v>
      </c>
      <c r="B1220" t="s">
        <v>5757</v>
      </c>
      <c r="C1220">
        <v>5.6359819516684603E-2</v>
      </c>
      <c r="D1220">
        <v>0.984662051711923</v>
      </c>
      <c r="F1220" t="s">
        <v>1353</v>
      </c>
      <c r="G1220" t="s">
        <v>5757</v>
      </c>
      <c r="H1220">
        <v>0.247910125065434</v>
      </c>
      <c r="I1220">
        <v>0.89242694668312805</v>
      </c>
      <c r="K1220" t="s">
        <v>1353</v>
      </c>
      <c r="L1220" t="s">
        <v>5757</v>
      </c>
      <c r="M1220">
        <v>1.1283077434000701E-2</v>
      </c>
      <c r="N1220">
        <v>0.99678708654169002</v>
      </c>
      <c r="Q1220" t="s">
        <v>1353</v>
      </c>
      <c r="R1220" t="s">
        <v>5757</v>
      </c>
      <c r="S1220">
        <v>-0.70086697060030601</v>
      </c>
      <c r="T1220">
        <v>0.56424427031362301</v>
      </c>
      <c r="V1220" t="s">
        <v>1353</v>
      </c>
      <c r="W1220" t="s">
        <v>5757</v>
      </c>
      <c r="X1220">
        <v>-0.211736645909546</v>
      </c>
      <c r="Y1220">
        <v>0.96423415983530303</v>
      </c>
      <c r="AA1220" t="s">
        <v>1353</v>
      </c>
      <c r="AB1220" t="s">
        <v>5757</v>
      </c>
      <c r="AC1220">
        <v>-0.21514453483368001</v>
      </c>
      <c r="AD1220">
        <v>0.87075409695219197</v>
      </c>
      <c r="AG1220" t="s">
        <v>1353</v>
      </c>
      <c r="AH1220" t="s">
        <v>5757</v>
      </c>
      <c r="AI1220">
        <v>-5.2043567414167699E-2</v>
      </c>
      <c r="AJ1220">
        <v>0.99029910404161003</v>
      </c>
      <c r="AL1220" t="s">
        <v>1353</v>
      </c>
      <c r="AM1220" t="s">
        <v>5757</v>
      </c>
      <c r="AN1220">
        <v>0.90373397068125705</v>
      </c>
      <c r="AO1220">
        <v>0.32899158392856398</v>
      </c>
      <c r="AQ1220" t="s">
        <v>1353</v>
      </c>
      <c r="AR1220" t="s">
        <v>5757</v>
      </c>
      <c r="AS1220">
        <v>0.47381269125904302</v>
      </c>
      <c r="AT1220">
        <v>0.98682888402567703</v>
      </c>
    </row>
    <row r="1221" spans="1:60" x14ac:dyDescent="0.2">
      <c r="A1221" t="s">
        <v>1354</v>
      </c>
      <c r="B1221" t="s">
        <v>5758</v>
      </c>
      <c r="C1221">
        <v>-0.17771244711043399</v>
      </c>
      <c r="D1221">
        <v>0.96456773388056105</v>
      </c>
      <c r="F1221" t="s">
        <v>1354</v>
      </c>
      <c r="G1221" t="s">
        <v>5758</v>
      </c>
      <c r="H1221">
        <v>0.44325323277359302</v>
      </c>
      <c r="I1221">
        <v>0.72871204194514105</v>
      </c>
      <c r="K1221" t="s">
        <v>1354</v>
      </c>
      <c r="L1221" t="s">
        <v>5758</v>
      </c>
      <c r="M1221">
        <v>-0.35432222002097402</v>
      </c>
      <c r="N1221">
        <v>0.95527768415167902</v>
      </c>
      <c r="Q1221" t="s">
        <v>1354</v>
      </c>
      <c r="R1221" t="s">
        <v>5758</v>
      </c>
      <c r="S1221">
        <v>-0.16757133936374299</v>
      </c>
      <c r="T1221">
        <v>0.91463086574559804</v>
      </c>
      <c r="V1221" t="s">
        <v>1354</v>
      </c>
      <c r="W1221" t="s">
        <v>5758</v>
      </c>
      <c r="X1221">
        <v>-0.42800841622407698</v>
      </c>
      <c r="Y1221">
        <v>0.90085818437986898</v>
      </c>
      <c r="AA1221" t="s">
        <v>1354</v>
      </c>
      <c r="AB1221" t="s">
        <v>5758</v>
      </c>
      <c r="AC1221">
        <v>-0.731043313536336</v>
      </c>
      <c r="AD1221">
        <v>0.480385470528292</v>
      </c>
      <c r="AG1221" t="s">
        <v>1354</v>
      </c>
      <c r="AH1221" t="s">
        <v>5758</v>
      </c>
      <c r="AI1221">
        <v>-0.31625279053664002</v>
      </c>
      <c r="AJ1221">
        <v>0.91519745190819901</v>
      </c>
      <c r="AL1221" t="s">
        <v>1354</v>
      </c>
      <c r="AM1221" t="s">
        <v>5758</v>
      </c>
      <c r="AN1221">
        <v>0.82664073246055103</v>
      </c>
      <c r="AO1221">
        <v>0.34661113505739199</v>
      </c>
      <c r="AQ1221" t="s">
        <v>1354</v>
      </c>
      <c r="AR1221" t="s">
        <v>5758</v>
      </c>
      <c r="AS1221">
        <v>1.30456745185771E-2</v>
      </c>
      <c r="AT1221">
        <v>0.99588402426881995</v>
      </c>
      <c r="BH1221" s="5"/>
    </row>
    <row r="1222" spans="1:60" x14ac:dyDescent="0.2">
      <c r="A1222" t="s">
        <v>1355</v>
      </c>
      <c r="B1222" t="s">
        <v>5759</v>
      </c>
      <c r="C1222">
        <v>0.57445690260292503</v>
      </c>
      <c r="D1222">
        <v>0.72358548850712801</v>
      </c>
      <c r="F1222" t="s">
        <v>1355</v>
      </c>
      <c r="G1222" t="s">
        <v>5759</v>
      </c>
      <c r="H1222">
        <v>0.76473397570350299</v>
      </c>
      <c r="I1222">
        <v>0.289622849166284</v>
      </c>
      <c r="K1222" t="s">
        <v>1355</v>
      </c>
      <c r="L1222" t="s">
        <v>5759</v>
      </c>
      <c r="M1222">
        <v>0.23144105362300199</v>
      </c>
      <c r="N1222">
        <v>0.97042357902774601</v>
      </c>
      <c r="Q1222" t="s">
        <v>1355</v>
      </c>
      <c r="R1222" t="s">
        <v>5759</v>
      </c>
      <c r="S1222">
        <v>1.00959085029778</v>
      </c>
      <c r="T1222">
        <v>0.16732586245811701</v>
      </c>
      <c r="V1222" t="s">
        <v>1355</v>
      </c>
      <c r="W1222" t="s">
        <v>5759</v>
      </c>
      <c r="X1222">
        <v>-0.31190186186355001</v>
      </c>
      <c r="Y1222">
        <v>0.91620455952033297</v>
      </c>
      <c r="AA1222" t="s">
        <v>1355</v>
      </c>
      <c r="AB1222" t="s">
        <v>5759</v>
      </c>
      <c r="AC1222">
        <v>-1.0653430699953099</v>
      </c>
      <c r="AD1222">
        <v>0.107876703447425</v>
      </c>
      <c r="AG1222" t="s">
        <v>1355</v>
      </c>
      <c r="AH1222" t="s">
        <v>5759</v>
      </c>
      <c r="AI1222">
        <v>0.90125643709104597</v>
      </c>
      <c r="AJ1222">
        <v>0.30950869576878198</v>
      </c>
      <c r="AL1222" t="s">
        <v>1355</v>
      </c>
      <c r="AM1222" t="s">
        <v>5759</v>
      </c>
      <c r="AN1222">
        <v>0.45462072029860701</v>
      </c>
      <c r="AO1222">
        <v>0.60593311632576197</v>
      </c>
      <c r="AQ1222" t="s">
        <v>1355</v>
      </c>
      <c r="AR1222" t="s">
        <v>5759</v>
      </c>
      <c r="AS1222">
        <v>0.78792632654895201</v>
      </c>
      <c r="AT1222">
        <v>0.88835213207981001</v>
      </c>
    </row>
    <row r="1223" spans="1:60" x14ac:dyDescent="0.2">
      <c r="A1223" t="s">
        <v>1356</v>
      </c>
      <c r="B1223" t="s">
        <v>5760</v>
      </c>
      <c r="C1223">
        <v>0.62789180864809702</v>
      </c>
      <c r="D1223">
        <v>0.77997569147130597</v>
      </c>
      <c r="F1223" t="s">
        <v>1356</v>
      </c>
      <c r="G1223" t="s">
        <v>5760</v>
      </c>
      <c r="H1223">
        <v>-0.45425550821337801</v>
      </c>
      <c r="I1223">
        <v>0.75033735614577102</v>
      </c>
      <c r="K1223" t="s">
        <v>1356</v>
      </c>
      <c r="L1223" t="s">
        <v>5760</v>
      </c>
      <c r="M1223">
        <v>-0.631787504357886</v>
      </c>
      <c r="N1223">
        <v>0.90128039581096697</v>
      </c>
      <c r="Q1223" t="s">
        <v>1356</v>
      </c>
      <c r="R1223" t="s">
        <v>5760</v>
      </c>
      <c r="S1223">
        <v>0.65260042036021804</v>
      </c>
      <c r="T1223">
        <v>0.54873245407513005</v>
      </c>
      <c r="V1223" t="s">
        <v>1356</v>
      </c>
      <c r="W1223" t="s">
        <v>5760</v>
      </c>
      <c r="X1223">
        <v>6.7341738100222204E-2</v>
      </c>
      <c r="Y1223">
        <v>0.98025116053397099</v>
      </c>
      <c r="AA1223" t="s">
        <v>1356</v>
      </c>
      <c r="AB1223" t="s">
        <v>5760</v>
      </c>
      <c r="AC1223">
        <v>-0.18062571544926501</v>
      </c>
      <c r="AD1223">
        <v>0.921328186252792</v>
      </c>
      <c r="AG1223" t="s">
        <v>1356</v>
      </c>
      <c r="AH1223" t="s">
        <v>5760</v>
      </c>
      <c r="AI1223">
        <v>0.60436150234976205</v>
      </c>
      <c r="AJ1223">
        <v>0.71238288079729895</v>
      </c>
      <c r="AL1223" t="s">
        <v>1356</v>
      </c>
      <c r="AM1223" t="s">
        <v>5760</v>
      </c>
      <c r="AN1223">
        <v>-0.20959699292916001</v>
      </c>
      <c r="AO1223">
        <v>0.88758503122024501</v>
      </c>
      <c r="AQ1223" t="s">
        <v>1356</v>
      </c>
      <c r="AR1223" t="s">
        <v>5760</v>
      </c>
      <c r="AS1223">
        <v>-0.52633234896375503</v>
      </c>
      <c r="AT1223">
        <v>0.98682888402567703</v>
      </c>
    </row>
    <row r="1224" spans="1:60" x14ac:dyDescent="0.2">
      <c r="A1224" t="s">
        <v>1357</v>
      </c>
      <c r="B1224" t="s">
        <v>5761</v>
      </c>
      <c r="C1224">
        <v>0.22083462529090001</v>
      </c>
      <c r="D1224">
        <v>0.95657276271131997</v>
      </c>
      <c r="F1224" t="s">
        <v>1357</v>
      </c>
      <c r="G1224" t="s">
        <v>5761</v>
      </c>
      <c r="H1224">
        <v>8.6721237013700603E-2</v>
      </c>
      <c r="I1224">
        <v>0.96589842866966702</v>
      </c>
      <c r="K1224" t="s">
        <v>1357</v>
      </c>
      <c r="L1224" t="s">
        <v>5761</v>
      </c>
      <c r="M1224">
        <v>0.47940731304016398</v>
      </c>
      <c r="N1224">
        <v>0.88089215119352504</v>
      </c>
      <c r="Q1224" t="s">
        <v>1357</v>
      </c>
      <c r="R1224" t="s">
        <v>5761</v>
      </c>
      <c r="S1224">
        <v>-0.67373436529937303</v>
      </c>
      <c r="T1224">
        <v>0.50708047544552903</v>
      </c>
      <c r="V1224" t="s">
        <v>1357</v>
      </c>
      <c r="W1224" t="s">
        <v>5761</v>
      </c>
      <c r="X1224">
        <v>-0.34194846853994798</v>
      </c>
      <c r="Y1224">
        <v>0.91623258275583197</v>
      </c>
      <c r="AA1224" t="s">
        <v>1357</v>
      </c>
      <c r="AB1224" t="s">
        <v>5761</v>
      </c>
      <c r="AC1224">
        <v>-0.25177037452773099</v>
      </c>
      <c r="AD1224">
        <v>0.82752709422582005</v>
      </c>
      <c r="AG1224" t="s">
        <v>1357</v>
      </c>
      <c r="AH1224" t="s">
        <v>5761</v>
      </c>
      <c r="AI1224">
        <v>9.2204544062467995E-3</v>
      </c>
      <c r="AJ1224">
        <v>0.99741010366969196</v>
      </c>
      <c r="AL1224" t="s">
        <v>1357</v>
      </c>
      <c r="AM1224" t="s">
        <v>5761</v>
      </c>
      <c r="AN1224">
        <v>0.717456138501397</v>
      </c>
      <c r="AO1224">
        <v>0.38728769635017002</v>
      </c>
      <c r="AQ1224" t="s">
        <v>1357</v>
      </c>
      <c r="AR1224" t="s">
        <v>5761</v>
      </c>
      <c r="AS1224">
        <v>0.51064580281754601</v>
      </c>
      <c r="AT1224">
        <v>0.98403489230139896</v>
      </c>
    </row>
    <row r="1225" spans="1:60" x14ac:dyDescent="0.2">
      <c r="A1225" t="s">
        <v>1358</v>
      </c>
      <c r="B1225" t="s">
        <v>5762</v>
      </c>
      <c r="C1225">
        <v>0.21485422017963801</v>
      </c>
      <c r="D1225">
        <v>0.95657276271131997</v>
      </c>
      <c r="F1225" t="s">
        <v>1358</v>
      </c>
      <c r="G1225" t="s">
        <v>5762</v>
      </c>
      <c r="H1225">
        <v>1.14248184615236</v>
      </c>
      <c r="I1225">
        <v>9.7232775676889996E-2</v>
      </c>
      <c r="K1225" t="s">
        <v>1358</v>
      </c>
      <c r="L1225" t="s">
        <v>5762</v>
      </c>
      <c r="M1225">
        <v>0.404887960899733</v>
      </c>
      <c r="N1225">
        <v>0.90322103996768299</v>
      </c>
      <c r="Q1225" t="s">
        <v>1358</v>
      </c>
      <c r="R1225" t="s">
        <v>5762</v>
      </c>
      <c r="S1225">
        <v>-0.104920411025456</v>
      </c>
      <c r="T1225">
        <v>0.94154084555516504</v>
      </c>
      <c r="V1225" t="s">
        <v>1358</v>
      </c>
      <c r="W1225" t="s">
        <v>5762</v>
      </c>
      <c r="X1225">
        <v>-0.93939988154186005</v>
      </c>
      <c r="Y1225">
        <v>0.39343253907638698</v>
      </c>
      <c r="AA1225" t="s">
        <v>1358</v>
      </c>
      <c r="AB1225" t="s">
        <v>5762</v>
      </c>
      <c r="AC1225">
        <v>-0.91053181255723803</v>
      </c>
      <c r="AD1225">
        <v>0.25731272309602998</v>
      </c>
      <c r="AG1225" t="s">
        <v>1358</v>
      </c>
      <c r="AH1225" t="s">
        <v>5762</v>
      </c>
      <c r="AI1225">
        <v>0.19878422604935</v>
      </c>
      <c r="AJ1225">
        <v>0.94892420824786905</v>
      </c>
      <c r="AL1225" t="s">
        <v>1358</v>
      </c>
      <c r="AM1225" t="s">
        <v>5762</v>
      </c>
      <c r="AN1225">
        <v>1.8973550553803401E-2</v>
      </c>
      <c r="AO1225">
        <v>0.98516321873346402</v>
      </c>
      <c r="AQ1225" t="s">
        <v>1358</v>
      </c>
      <c r="AR1225" t="s">
        <v>5762</v>
      </c>
      <c r="AS1225">
        <v>-0.153565055267254</v>
      </c>
      <c r="AT1225">
        <v>0.98993668453328698</v>
      </c>
    </row>
    <row r="1226" spans="1:60" x14ac:dyDescent="0.2">
      <c r="A1226" t="s">
        <v>1359</v>
      </c>
      <c r="B1226" t="s">
        <v>5763</v>
      </c>
      <c r="C1226">
        <v>-1.5010973126791101</v>
      </c>
      <c r="D1226" t="s">
        <v>218</v>
      </c>
      <c r="F1226" t="s">
        <v>1359</v>
      </c>
      <c r="G1226" t="s">
        <v>5763</v>
      </c>
      <c r="H1226">
        <v>-0.91488652914698898</v>
      </c>
      <c r="I1226" t="s">
        <v>218</v>
      </c>
      <c r="K1226" t="s">
        <v>1359</v>
      </c>
      <c r="L1226" t="s">
        <v>5763</v>
      </c>
      <c r="M1226">
        <v>0.97101507551847699</v>
      </c>
      <c r="N1226" t="s">
        <v>218</v>
      </c>
      <c r="Q1226" t="s">
        <v>1359</v>
      </c>
      <c r="R1226" t="s">
        <v>5763</v>
      </c>
      <c r="S1226">
        <v>-0.22719977881737999</v>
      </c>
      <c r="T1226">
        <v>0.95337496703523095</v>
      </c>
      <c r="V1226" t="s">
        <v>1359</v>
      </c>
      <c r="W1226" t="s">
        <v>5763</v>
      </c>
      <c r="X1226">
        <v>-2.1416818938436299</v>
      </c>
      <c r="Y1226" t="s">
        <v>218</v>
      </c>
      <c r="AA1226" t="s">
        <v>1359</v>
      </c>
      <c r="AB1226" t="s">
        <v>5763</v>
      </c>
      <c r="AC1226">
        <v>-7.2016108056207104E-2</v>
      </c>
      <c r="AD1226" t="s">
        <v>218</v>
      </c>
      <c r="AG1226" t="s">
        <v>1359</v>
      </c>
      <c r="AH1226" t="s">
        <v>5763</v>
      </c>
      <c r="AI1226">
        <v>-0.54042670444441698</v>
      </c>
      <c r="AJ1226">
        <v>0.94332939879341704</v>
      </c>
      <c r="AL1226" t="s">
        <v>1359</v>
      </c>
      <c r="AM1226" t="s">
        <v>5763</v>
      </c>
      <c r="AN1226">
        <v>-1.30018344865271</v>
      </c>
      <c r="AO1226" t="s">
        <v>218</v>
      </c>
      <c r="AQ1226" t="s">
        <v>1359</v>
      </c>
      <c r="AR1226" t="s">
        <v>5763</v>
      </c>
      <c r="AS1226">
        <v>2.0058442242146999</v>
      </c>
      <c r="AT1226">
        <v>0.97629984899205202</v>
      </c>
    </row>
    <row r="1227" spans="1:60" x14ac:dyDescent="0.2">
      <c r="A1227" t="s">
        <v>1360</v>
      </c>
      <c r="B1227" t="s">
        <v>5764</v>
      </c>
      <c r="C1227">
        <v>-0.56246750372558596</v>
      </c>
      <c r="D1227">
        <v>0.79710944748426704</v>
      </c>
      <c r="F1227" t="s">
        <v>1360</v>
      </c>
      <c r="G1227" t="s">
        <v>5764</v>
      </c>
      <c r="H1227">
        <v>0.61636681710299901</v>
      </c>
      <c r="I1227">
        <v>0.57255468335270299</v>
      </c>
      <c r="K1227" t="s">
        <v>1360</v>
      </c>
      <c r="L1227" t="s">
        <v>5764</v>
      </c>
      <c r="M1227">
        <v>1.2901690585502701</v>
      </c>
      <c r="N1227">
        <v>0.136034953911364</v>
      </c>
      <c r="Q1227" t="s">
        <v>1360</v>
      </c>
      <c r="R1227" t="s">
        <v>5764</v>
      </c>
      <c r="S1227">
        <v>-0.54188485956281995</v>
      </c>
      <c r="T1227">
        <v>0.63974300031355003</v>
      </c>
      <c r="V1227" t="s">
        <v>1360</v>
      </c>
      <c r="W1227" t="s">
        <v>5764</v>
      </c>
      <c r="X1227">
        <v>0.48680929221866398</v>
      </c>
      <c r="Y1227">
        <v>0.86715280885280399</v>
      </c>
      <c r="AA1227" t="s">
        <v>1360</v>
      </c>
      <c r="AB1227" t="s">
        <v>5764</v>
      </c>
      <c r="AC1227">
        <v>1.17100680814421</v>
      </c>
      <c r="AD1227">
        <v>0.17638254642371001</v>
      </c>
      <c r="AG1227" t="s">
        <v>1360</v>
      </c>
      <c r="AH1227" t="s">
        <v>5764</v>
      </c>
      <c r="AI1227">
        <v>-0.68776223259726899</v>
      </c>
      <c r="AJ1227">
        <v>0.68920834244282903</v>
      </c>
      <c r="AL1227" t="s">
        <v>1360</v>
      </c>
      <c r="AM1227" t="s">
        <v>5764</v>
      </c>
      <c r="AN1227">
        <v>0.29004973380302601</v>
      </c>
      <c r="AO1227">
        <v>0.82258660059823696</v>
      </c>
      <c r="AQ1227" t="s">
        <v>1360</v>
      </c>
      <c r="AR1227" t="s">
        <v>5764</v>
      </c>
      <c r="AS1227">
        <v>-4.3476130784485E-2</v>
      </c>
      <c r="AT1227">
        <v>0.99035268708677604</v>
      </c>
    </row>
    <row r="1228" spans="1:60" x14ac:dyDescent="0.2">
      <c r="A1228" t="s">
        <v>1361</v>
      </c>
      <c r="B1228" t="s">
        <v>5765</v>
      </c>
      <c r="C1228">
        <v>-0.38842489527320101</v>
      </c>
      <c r="D1228">
        <v>0.92668473192275003</v>
      </c>
      <c r="F1228" t="s">
        <v>1361</v>
      </c>
      <c r="G1228" t="s">
        <v>5765</v>
      </c>
      <c r="H1228">
        <v>-0.23734697438892899</v>
      </c>
      <c r="I1228">
        <v>0.91034317160854505</v>
      </c>
      <c r="K1228" t="s">
        <v>1361</v>
      </c>
      <c r="L1228" t="s">
        <v>5765</v>
      </c>
      <c r="M1228">
        <v>0.187872329883709</v>
      </c>
      <c r="N1228">
        <v>0.97486112009853498</v>
      </c>
      <c r="Q1228" t="s">
        <v>1361</v>
      </c>
      <c r="R1228" t="s">
        <v>5765</v>
      </c>
      <c r="S1228">
        <v>0.510126896114794</v>
      </c>
      <c r="T1228">
        <v>0.74968590663515</v>
      </c>
      <c r="V1228" t="s">
        <v>1361</v>
      </c>
      <c r="W1228" t="s">
        <v>5765</v>
      </c>
      <c r="X1228">
        <v>-0.32070278166299498</v>
      </c>
      <c r="Y1228">
        <v>0.94756226781481401</v>
      </c>
      <c r="AA1228" t="s">
        <v>1361</v>
      </c>
      <c r="AB1228" t="s">
        <v>5765</v>
      </c>
      <c r="AC1228">
        <v>1.0181100808060399</v>
      </c>
      <c r="AD1228">
        <v>0.38165069257459</v>
      </c>
      <c r="AG1228" t="s">
        <v>1361</v>
      </c>
      <c r="AH1228" t="s">
        <v>5765</v>
      </c>
      <c r="AI1228">
        <v>-0.38355320460634101</v>
      </c>
      <c r="AJ1228">
        <v>0.91319318052554799</v>
      </c>
      <c r="AL1228" t="s">
        <v>1361</v>
      </c>
      <c r="AM1228" t="s">
        <v>5765</v>
      </c>
      <c r="AN1228">
        <v>0.63119102443737796</v>
      </c>
      <c r="AO1228">
        <v>0.63753736296775998</v>
      </c>
      <c r="AQ1228" t="s">
        <v>1361</v>
      </c>
      <c r="AR1228" t="s">
        <v>5765</v>
      </c>
      <c r="AS1228">
        <v>-0.24992527453990099</v>
      </c>
      <c r="AT1228">
        <v>0.98993668453328698</v>
      </c>
    </row>
    <row r="1229" spans="1:60" x14ac:dyDescent="0.2">
      <c r="A1229" t="s">
        <v>1362</v>
      </c>
      <c r="B1229" t="s">
        <v>5766</v>
      </c>
      <c r="C1229">
        <v>0.156396337610894</v>
      </c>
      <c r="D1229">
        <v>0.98235046312684504</v>
      </c>
      <c r="F1229" t="s">
        <v>1362</v>
      </c>
      <c r="G1229" t="s">
        <v>5766</v>
      </c>
      <c r="H1229">
        <v>1.3136267863811999</v>
      </c>
      <c r="I1229">
        <v>0.56306560652202398</v>
      </c>
      <c r="K1229" t="s">
        <v>1362</v>
      </c>
      <c r="L1229" t="s">
        <v>5766</v>
      </c>
      <c r="M1229">
        <v>-0.182121246212643</v>
      </c>
      <c r="N1229">
        <v>0.98845900442700596</v>
      </c>
      <c r="Q1229" t="s">
        <v>1362</v>
      </c>
      <c r="R1229" t="s">
        <v>5766</v>
      </c>
      <c r="S1229">
        <v>0.67248789370969597</v>
      </c>
      <c r="T1229">
        <v>0.83809877797327303</v>
      </c>
      <c r="V1229" t="s">
        <v>1362</v>
      </c>
      <c r="W1229" t="s">
        <v>5766</v>
      </c>
      <c r="X1229">
        <v>0.25235925341301502</v>
      </c>
      <c r="Y1229">
        <v>0.973619043463547</v>
      </c>
      <c r="AA1229" t="s">
        <v>1362</v>
      </c>
      <c r="AB1229" t="s">
        <v>5766</v>
      </c>
      <c r="AC1229">
        <v>-1.32878623644529</v>
      </c>
      <c r="AD1229">
        <v>0.530800584065382</v>
      </c>
      <c r="AG1229" t="s">
        <v>1362</v>
      </c>
      <c r="AH1229" t="s">
        <v>5766</v>
      </c>
      <c r="AI1229">
        <v>0.57382020204094697</v>
      </c>
      <c r="AJ1229">
        <v>0.93471009736291399</v>
      </c>
      <c r="AL1229" t="s">
        <v>1362</v>
      </c>
      <c r="AM1229" t="s">
        <v>5766</v>
      </c>
      <c r="AN1229">
        <v>1.0870519641168499</v>
      </c>
      <c r="AO1229">
        <v>0.62812209291884102</v>
      </c>
      <c r="AQ1229" t="s">
        <v>1362</v>
      </c>
      <c r="AR1229" t="s">
        <v>5766</v>
      </c>
      <c r="AS1229">
        <v>1.24730485556934</v>
      </c>
      <c r="AT1229">
        <v>0.98374378877451296</v>
      </c>
    </row>
    <row r="1230" spans="1:60" x14ac:dyDescent="0.2">
      <c r="A1230" t="s">
        <v>1363</v>
      </c>
      <c r="B1230" t="s">
        <v>5767</v>
      </c>
      <c r="C1230">
        <v>-1.2739934200222101</v>
      </c>
      <c r="D1230">
        <v>0.78349169319559198</v>
      </c>
      <c r="F1230" t="s">
        <v>1363</v>
      </c>
      <c r="G1230" t="s">
        <v>5767</v>
      </c>
      <c r="H1230">
        <v>1.26146475914346</v>
      </c>
      <c r="I1230">
        <v>0.554039638983575</v>
      </c>
      <c r="K1230" t="s">
        <v>1363</v>
      </c>
      <c r="L1230" t="s">
        <v>5767</v>
      </c>
      <c r="M1230">
        <v>-0.48933607193474099</v>
      </c>
      <c r="N1230">
        <v>0.97042357902774601</v>
      </c>
      <c r="Q1230" t="s">
        <v>1363</v>
      </c>
      <c r="R1230" t="s">
        <v>5767</v>
      </c>
      <c r="S1230">
        <v>-0.116322918142527</v>
      </c>
      <c r="T1230">
        <v>0.97674474045735404</v>
      </c>
      <c r="V1230" t="s">
        <v>1363</v>
      </c>
      <c r="W1230" t="s">
        <v>5767</v>
      </c>
      <c r="X1230">
        <v>0.80768571132996703</v>
      </c>
      <c r="Y1230">
        <v>0.90490303510152104</v>
      </c>
      <c r="AA1230" t="s">
        <v>1363</v>
      </c>
      <c r="AB1230" t="s">
        <v>5767</v>
      </c>
      <c r="AC1230">
        <v>-1.6448600259614601</v>
      </c>
      <c r="AD1230">
        <v>0.37595720940918897</v>
      </c>
      <c r="AG1230" t="s">
        <v>1363</v>
      </c>
      <c r="AH1230" t="s">
        <v>5767</v>
      </c>
      <c r="AI1230">
        <v>-0.35018042686637102</v>
      </c>
      <c r="AJ1230">
        <v>0.97315202664226597</v>
      </c>
      <c r="AL1230" t="s">
        <v>1363</v>
      </c>
      <c r="AM1230" t="s">
        <v>5767</v>
      </c>
      <c r="AN1230">
        <v>1.59666540222329</v>
      </c>
      <c r="AO1230">
        <v>0.360530562015205</v>
      </c>
      <c r="AQ1230" t="s">
        <v>1363</v>
      </c>
      <c r="AR1230" t="s">
        <v>5767</v>
      </c>
      <c r="AS1230">
        <v>0.95113434217587001</v>
      </c>
      <c r="AT1230">
        <v>0.98403489230139896</v>
      </c>
    </row>
    <row r="1231" spans="1:60" x14ac:dyDescent="0.2">
      <c r="A1231" t="s">
        <v>1364</v>
      </c>
      <c r="B1231" t="s">
        <v>5768</v>
      </c>
      <c r="C1231">
        <v>-0.60167626036172905</v>
      </c>
      <c r="D1231">
        <v>0.91779991136113104</v>
      </c>
      <c r="F1231" t="s">
        <v>1364</v>
      </c>
      <c r="G1231" t="s">
        <v>5768</v>
      </c>
      <c r="H1231">
        <v>1.5879520751595</v>
      </c>
      <c r="I1231">
        <v>0.26386431584554598</v>
      </c>
      <c r="K1231" t="s">
        <v>1364</v>
      </c>
      <c r="L1231" t="s">
        <v>5768</v>
      </c>
      <c r="M1231">
        <v>-0.42273128792166598</v>
      </c>
      <c r="N1231">
        <v>0.97042357902774601</v>
      </c>
      <c r="Q1231" t="s">
        <v>1364</v>
      </c>
      <c r="R1231" t="s">
        <v>5768</v>
      </c>
      <c r="S1231">
        <v>0.63337837728435697</v>
      </c>
      <c r="T1231">
        <v>0.81087431581902103</v>
      </c>
      <c r="V1231" t="s">
        <v>1364</v>
      </c>
      <c r="W1231" t="s">
        <v>5768</v>
      </c>
      <c r="X1231">
        <v>0.75872135835710797</v>
      </c>
      <c r="Y1231">
        <v>0.87332310708251304</v>
      </c>
      <c r="AA1231" t="s">
        <v>1364</v>
      </c>
      <c r="AB1231" t="s">
        <v>5768</v>
      </c>
      <c r="AC1231">
        <v>-1.02197726431199</v>
      </c>
      <c r="AD1231">
        <v>0.54082513072375904</v>
      </c>
      <c r="AG1231" t="s">
        <v>1364</v>
      </c>
      <c r="AH1231" t="s">
        <v>5768</v>
      </c>
      <c r="AI1231">
        <v>0.23792971100847399</v>
      </c>
      <c r="AJ1231">
        <v>0.97315202664226597</v>
      </c>
      <c r="AL1231" t="s">
        <v>1364</v>
      </c>
      <c r="AM1231" t="s">
        <v>5768</v>
      </c>
      <c r="AN1231">
        <v>1.4621926346885401</v>
      </c>
      <c r="AO1231">
        <v>0.27721441239967198</v>
      </c>
      <c r="AQ1231" t="s">
        <v>1364</v>
      </c>
      <c r="AR1231" t="s">
        <v>5768</v>
      </c>
      <c r="AS1231">
        <v>1.2220472632536801</v>
      </c>
      <c r="AT1231">
        <v>0.97629984899205202</v>
      </c>
    </row>
    <row r="1232" spans="1:60" x14ac:dyDescent="0.2">
      <c r="A1232" t="s">
        <v>1365</v>
      </c>
      <c r="B1232" t="s">
        <v>5769</v>
      </c>
      <c r="C1232">
        <v>-0.35372891297033299</v>
      </c>
      <c r="D1232">
        <v>0.96292993617808698</v>
      </c>
      <c r="F1232" t="s">
        <v>1365</v>
      </c>
      <c r="G1232" t="s">
        <v>5769</v>
      </c>
      <c r="H1232">
        <v>0.56033516195730404</v>
      </c>
      <c r="I1232">
        <v>0.85156032794675496</v>
      </c>
      <c r="K1232" t="s">
        <v>1365</v>
      </c>
      <c r="L1232" t="s">
        <v>5769</v>
      </c>
      <c r="M1232">
        <v>-0.26426275888522199</v>
      </c>
      <c r="N1232">
        <v>0.98110651181743602</v>
      </c>
      <c r="Q1232" t="s">
        <v>1365</v>
      </c>
      <c r="R1232" t="s">
        <v>5769</v>
      </c>
      <c r="S1232">
        <v>0.78225627721257796</v>
      </c>
      <c r="T1232">
        <v>0.77517454912083095</v>
      </c>
      <c r="V1232" t="s">
        <v>1365</v>
      </c>
      <c r="W1232" t="s">
        <v>5769</v>
      </c>
      <c r="X1232">
        <v>0.28357108152511901</v>
      </c>
      <c r="Y1232">
        <v>0.96891069227875404</v>
      </c>
      <c r="AA1232" t="s">
        <v>1365</v>
      </c>
      <c r="AB1232" t="s">
        <v>5769</v>
      </c>
      <c r="AC1232">
        <v>-1.27203099336778</v>
      </c>
      <c r="AD1232">
        <v>0.50612843281115605</v>
      </c>
      <c r="AG1232" t="s">
        <v>1365</v>
      </c>
      <c r="AH1232" t="s">
        <v>5769</v>
      </c>
      <c r="AI1232">
        <v>0.88897402424771699</v>
      </c>
      <c r="AJ1232">
        <v>0.84120699582603198</v>
      </c>
      <c r="AL1232" t="s">
        <v>1365</v>
      </c>
      <c r="AM1232" t="s">
        <v>5769</v>
      </c>
      <c r="AN1232">
        <v>1.22423903930416</v>
      </c>
      <c r="AO1232">
        <v>0.51372101767512801</v>
      </c>
      <c r="AQ1232" t="s">
        <v>1365</v>
      </c>
      <c r="AR1232" t="s">
        <v>5769</v>
      </c>
      <c r="AS1232">
        <v>1.19931579704706</v>
      </c>
      <c r="AT1232">
        <v>0.98310543960277796</v>
      </c>
    </row>
    <row r="1233" spans="1:46" x14ac:dyDescent="0.2">
      <c r="A1233" t="s">
        <v>1366</v>
      </c>
      <c r="B1233" t="s">
        <v>5770</v>
      </c>
      <c r="C1233">
        <v>-1.9930843228477899</v>
      </c>
      <c r="D1233">
        <v>0.63198747067931804</v>
      </c>
      <c r="F1233" t="s">
        <v>1366</v>
      </c>
      <c r="G1233" t="s">
        <v>5770</v>
      </c>
      <c r="H1233">
        <v>0.91820913847930696</v>
      </c>
      <c r="I1233">
        <v>0.67093000700606797</v>
      </c>
      <c r="K1233" t="s">
        <v>1366</v>
      </c>
      <c r="L1233" t="s">
        <v>5770</v>
      </c>
      <c r="M1233">
        <v>-0.94322940031760905</v>
      </c>
      <c r="N1233">
        <v>0.87719645639489296</v>
      </c>
      <c r="Q1233" t="s">
        <v>1366</v>
      </c>
      <c r="R1233" t="s">
        <v>5770</v>
      </c>
      <c r="S1233">
        <v>-1.3470391263374899</v>
      </c>
      <c r="T1233">
        <v>0.64990560641062001</v>
      </c>
      <c r="V1233" t="s">
        <v>1366</v>
      </c>
      <c r="W1233" t="s">
        <v>5770</v>
      </c>
      <c r="X1233">
        <v>0.42242400831093002</v>
      </c>
      <c r="Y1233">
        <v>0.95587818159316695</v>
      </c>
      <c r="AA1233" t="s">
        <v>1366</v>
      </c>
      <c r="AB1233" t="s">
        <v>5770</v>
      </c>
      <c r="AC1233">
        <v>-2.2339225418236599</v>
      </c>
      <c r="AD1233">
        <v>0.137532871658996</v>
      </c>
      <c r="AG1233" t="s">
        <v>1366</v>
      </c>
      <c r="AH1233" t="s">
        <v>5770</v>
      </c>
      <c r="AI1233">
        <v>-0.99548517544510295</v>
      </c>
      <c r="AJ1233">
        <v>0.86689028915312405</v>
      </c>
      <c r="AL1233" t="s">
        <v>1366</v>
      </c>
      <c r="AM1233" t="s">
        <v>5770</v>
      </c>
      <c r="AN1233">
        <v>1.1858301193234599</v>
      </c>
      <c r="AO1233">
        <v>0.48542658764560498</v>
      </c>
      <c r="AQ1233" t="s">
        <v>1366</v>
      </c>
      <c r="AR1233" t="s">
        <v>5770</v>
      </c>
      <c r="AS1233">
        <v>0.82425460630351699</v>
      </c>
      <c r="AT1233">
        <v>0.98682888402567703</v>
      </c>
    </row>
    <row r="1234" spans="1:46" x14ac:dyDescent="0.2">
      <c r="A1234" t="s">
        <v>1367</v>
      </c>
      <c r="B1234" t="s">
        <v>5771</v>
      </c>
      <c r="C1234">
        <v>-2.02918064827203</v>
      </c>
      <c r="D1234">
        <v>0.63198747067931804</v>
      </c>
      <c r="F1234" t="s">
        <v>1367</v>
      </c>
      <c r="G1234" t="s">
        <v>5771</v>
      </c>
      <c r="H1234">
        <v>0.44993532118263802</v>
      </c>
      <c r="I1234">
        <v>0.89837133377798895</v>
      </c>
      <c r="K1234" t="s">
        <v>1367</v>
      </c>
      <c r="L1234" t="s">
        <v>5771</v>
      </c>
      <c r="M1234">
        <v>0.26150266638705999</v>
      </c>
      <c r="N1234">
        <v>0.98110651181743602</v>
      </c>
      <c r="Q1234" t="s">
        <v>1367</v>
      </c>
      <c r="R1234" t="s">
        <v>5771</v>
      </c>
      <c r="S1234">
        <v>-1.5516531921279</v>
      </c>
      <c r="T1234">
        <v>0.58895441438432805</v>
      </c>
      <c r="V1234" t="s">
        <v>1367</v>
      </c>
      <c r="W1234" t="s">
        <v>5771</v>
      </c>
      <c r="X1234">
        <v>0.47718810553950203</v>
      </c>
      <c r="Y1234">
        <v>0.95753087418073801</v>
      </c>
      <c r="AA1234" t="s">
        <v>1367</v>
      </c>
      <c r="AB1234" t="s">
        <v>5771</v>
      </c>
      <c r="AC1234">
        <v>-0.75732425872550002</v>
      </c>
      <c r="AD1234">
        <v>0.763157494921756</v>
      </c>
      <c r="AG1234" t="s">
        <v>1367</v>
      </c>
      <c r="AH1234" t="s">
        <v>5771</v>
      </c>
      <c r="AI1234">
        <v>-1.4396956859702601</v>
      </c>
      <c r="AJ1234">
        <v>0.76615679911587498</v>
      </c>
      <c r="AL1234" t="s">
        <v>1367</v>
      </c>
      <c r="AM1234" t="s">
        <v>5771</v>
      </c>
      <c r="AN1234">
        <v>1.5288314418643301</v>
      </c>
      <c r="AO1234">
        <v>0.42825166021987998</v>
      </c>
      <c r="AQ1234" t="s">
        <v>1367</v>
      </c>
      <c r="AR1234" t="s">
        <v>5771</v>
      </c>
      <c r="AS1234">
        <v>1.1455503547936301</v>
      </c>
      <c r="AT1234">
        <v>0.98403489230139896</v>
      </c>
    </row>
    <row r="1235" spans="1:46" x14ac:dyDescent="0.2">
      <c r="A1235" t="s">
        <v>1368</v>
      </c>
      <c r="B1235" t="s">
        <v>5772</v>
      </c>
      <c r="C1235">
        <v>0.75115967395439898</v>
      </c>
      <c r="D1235">
        <v>0.94284194723653503</v>
      </c>
      <c r="F1235" t="s">
        <v>1368</v>
      </c>
      <c r="G1235" t="s">
        <v>5772</v>
      </c>
      <c r="H1235">
        <v>1.75614102062096</v>
      </c>
      <c r="I1235">
        <v>0.23646523651665199</v>
      </c>
      <c r="K1235" t="s">
        <v>1368</v>
      </c>
      <c r="L1235" t="s">
        <v>5772</v>
      </c>
      <c r="M1235">
        <v>-0.150282572566415</v>
      </c>
      <c r="N1235">
        <v>0.99043055033111704</v>
      </c>
      <c r="Q1235" t="s">
        <v>1368</v>
      </c>
      <c r="R1235" t="s">
        <v>5772</v>
      </c>
      <c r="S1235">
        <v>-0.66235275807286798</v>
      </c>
      <c r="T1235">
        <v>0.82082130217446603</v>
      </c>
      <c r="V1235" t="s">
        <v>1368</v>
      </c>
      <c r="W1235" t="s">
        <v>5772</v>
      </c>
      <c r="X1235">
        <v>0.76869302036887799</v>
      </c>
      <c r="Y1235">
        <v>0.86990807538350701</v>
      </c>
      <c r="AA1235" t="s">
        <v>1368</v>
      </c>
      <c r="AB1235" t="s">
        <v>5772</v>
      </c>
      <c r="AC1235">
        <v>-1.2280494313785899</v>
      </c>
      <c r="AD1235">
        <v>0.59968566220723796</v>
      </c>
      <c r="AG1235" t="s">
        <v>1368</v>
      </c>
      <c r="AH1235" t="s">
        <v>5772</v>
      </c>
      <c r="AI1235">
        <v>-0.182077557100845</v>
      </c>
      <c r="AJ1235">
        <v>0.97697004000083199</v>
      </c>
      <c r="AL1235" t="s">
        <v>1368</v>
      </c>
      <c r="AM1235" t="s">
        <v>5772</v>
      </c>
      <c r="AN1235">
        <v>2.2578412069627798</v>
      </c>
      <c r="AO1235">
        <v>5.6059674879331403E-2</v>
      </c>
      <c r="AQ1235" t="s">
        <v>1368</v>
      </c>
      <c r="AR1235" t="s">
        <v>5772</v>
      </c>
      <c r="AS1235">
        <v>0.43603044788919498</v>
      </c>
      <c r="AT1235">
        <v>0.98993668453328698</v>
      </c>
    </row>
    <row r="1236" spans="1:46" x14ac:dyDescent="0.2">
      <c r="A1236" t="s">
        <v>1369</v>
      </c>
      <c r="B1236" t="s">
        <v>5773</v>
      </c>
      <c r="C1236">
        <v>-1.2993350369983201</v>
      </c>
      <c r="D1236">
        <v>0.75506529678968304</v>
      </c>
      <c r="F1236" t="s">
        <v>1369</v>
      </c>
      <c r="G1236" t="s">
        <v>5773</v>
      </c>
      <c r="H1236">
        <v>0.86567865343651695</v>
      </c>
      <c r="I1236">
        <v>0.70273218897636802</v>
      </c>
      <c r="K1236" t="s">
        <v>1369</v>
      </c>
      <c r="L1236" t="s">
        <v>5773</v>
      </c>
      <c r="M1236">
        <v>0.39281649150563802</v>
      </c>
      <c r="N1236">
        <v>0.97246159205131799</v>
      </c>
      <c r="Q1236" t="s">
        <v>1369</v>
      </c>
      <c r="R1236" t="s">
        <v>5773</v>
      </c>
      <c r="S1236">
        <v>0.54862616877121995</v>
      </c>
      <c r="T1236">
        <v>0.86452420005610098</v>
      </c>
      <c r="V1236" t="s">
        <v>1369</v>
      </c>
      <c r="W1236" t="s">
        <v>5773</v>
      </c>
      <c r="X1236">
        <v>-0.35114307923582699</v>
      </c>
      <c r="Y1236">
        <v>0.96163037423244802</v>
      </c>
      <c r="AA1236" t="s">
        <v>1369</v>
      </c>
      <c r="AB1236" t="s">
        <v>5773</v>
      </c>
      <c r="AC1236">
        <v>-0.75241487263348905</v>
      </c>
      <c r="AD1236">
        <v>0.77364429517573596</v>
      </c>
      <c r="AG1236" t="s">
        <v>1369</v>
      </c>
      <c r="AH1236" t="s">
        <v>5773</v>
      </c>
      <c r="AI1236">
        <v>-0.12520432999460299</v>
      </c>
      <c r="AJ1236">
        <v>0.98800769816621403</v>
      </c>
      <c r="AL1236" t="s">
        <v>1369</v>
      </c>
      <c r="AM1236" t="s">
        <v>5773</v>
      </c>
      <c r="AN1236">
        <v>1.4615127471526299</v>
      </c>
      <c r="AO1236">
        <v>0.33778386861564202</v>
      </c>
      <c r="AQ1236" t="s">
        <v>1369</v>
      </c>
      <c r="AR1236" t="s">
        <v>5773</v>
      </c>
      <c r="AS1236">
        <v>0.36842721548067198</v>
      </c>
      <c r="AT1236">
        <v>0.98993668453328698</v>
      </c>
    </row>
    <row r="1237" spans="1:46" x14ac:dyDescent="0.2">
      <c r="A1237" t="s">
        <v>1370</v>
      </c>
      <c r="B1237" t="s">
        <v>5774</v>
      </c>
      <c r="C1237">
        <v>-0.60896362587243102</v>
      </c>
      <c r="D1237">
        <v>0.71117288716035398</v>
      </c>
      <c r="F1237" t="s">
        <v>1370</v>
      </c>
      <c r="G1237" t="s">
        <v>5774</v>
      </c>
      <c r="H1237">
        <v>0.728608924855222</v>
      </c>
      <c r="I1237">
        <v>0.33988329992635502</v>
      </c>
      <c r="K1237" t="s">
        <v>1370</v>
      </c>
      <c r="L1237" t="s">
        <v>5774</v>
      </c>
      <c r="M1237">
        <v>-0.34317206680483803</v>
      </c>
      <c r="N1237">
        <v>0.94731078226745002</v>
      </c>
      <c r="Q1237" t="s">
        <v>1370</v>
      </c>
      <c r="R1237" t="s">
        <v>5774</v>
      </c>
      <c r="S1237">
        <v>-0.29188494877281002</v>
      </c>
      <c r="T1237">
        <v>0.81225715369245599</v>
      </c>
      <c r="V1237" t="s">
        <v>1370</v>
      </c>
      <c r="W1237" t="s">
        <v>5774</v>
      </c>
      <c r="X1237">
        <v>0.35333077749359598</v>
      </c>
      <c r="Y1237">
        <v>0.90085818437986898</v>
      </c>
      <c r="AA1237" t="s">
        <v>1370</v>
      </c>
      <c r="AB1237" t="s">
        <v>5774</v>
      </c>
      <c r="AC1237">
        <v>-0.27895803444348599</v>
      </c>
      <c r="AD1237">
        <v>0.82677109444617702</v>
      </c>
      <c r="AG1237" t="s">
        <v>1370</v>
      </c>
      <c r="AH1237" t="s">
        <v>5774</v>
      </c>
      <c r="AI1237">
        <v>-0.350723121008779</v>
      </c>
      <c r="AJ1237">
        <v>0.86272926758526802</v>
      </c>
      <c r="AL1237" t="s">
        <v>1370</v>
      </c>
      <c r="AM1237" t="s">
        <v>5774</v>
      </c>
      <c r="AN1237">
        <v>0.437721417710077</v>
      </c>
      <c r="AO1237">
        <v>0.60824422520229804</v>
      </c>
      <c r="AQ1237" t="s">
        <v>1370</v>
      </c>
      <c r="AR1237" t="s">
        <v>5774</v>
      </c>
      <c r="AS1237">
        <v>-8.4677939110410896E-2</v>
      </c>
      <c r="AT1237">
        <v>0.990197306012221</v>
      </c>
    </row>
    <row r="1238" spans="1:46" x14ac:dyDescent="0.2">
      <c r="A1238" t="s">
        <v>1371</v>
      </c>
      <c r="B1238" t="s">
        <v>5775</v>
      </c>
      <c r="C1238">
        <v>-0.85693300155195995</v>
      </c>
      <c r="D1238">
        <v>0.65469520190312402</v>
      </c>
      <c r="F1238" t="s">
        <v>1371</v>
      </c>
      <c r="G1238" t="s">
        <v>5775</v>
      </c>
      <c r="H1238">
        <v>0.13754299318403901</v>
      </c>
      <c r="I1238">
        <v>0.95600645708536103</v>
      </c>
      <c r="K1238" t="s">
        <v>1371</v>
      </c>
      <c r="L1238" t="s">
        <v>5775</v>
      </c>
      <c r="M1238">
        <v>-0.30713228958180699</v>
      </c>
      <c r="N1238">
        <v>0.97042357902774601</v>
      </c>
      <c r="Q1238" t="s">
        <v>1371</v>
      </c>
      <c r="R1238" t="s">
        <v>5775</v>
      </c>
      <c r="S1238">
        <v>-0.53319951627038997</v>
      </c>
      <c r="T1238">
        <v>0.70304890851769897</v>
      </c>
      <c r="V1238" t="s">
        <v>1371</v>
      </c>
      <c r="W1238" t="s">
        <v>5775</v>
      </c>
      <c r="X1238">
        <v>0.64694909875315898</v>
      </c>
      <c r="Y1238">
        <v>0.82826931368918899</v>
      </c>
      <c r="AA1238" t="s">
        <v>1371</v>
      </c>
      <c r="AB1238" t="s">
        <v>5775</v>
      </c>
      <c r="AC1238">
        <v>0.52400799135569498</v>
      </c>
      <c r="AD1238">
        <v>0.72691381111047204</v>
      </c>
      <c r="AG1238" t="s">
        <v>1371</v>
      </c>
      <c r="AH1238" t="s">
        <v>5775</v>
      </c>
      <c r="AI1238">
        <v>-0.30597745284529498</v>
      </c>
      <c r="AJ1238">
        <v>0.93029441926433598</v>
      </c>
      <c r="AL1238" t="s">
        <v>1371</v>
      </c>
      <c r="AM1238" t="s">
        <v>5775</v>
      </c>
      <c r="AN1238">
        <v>0.87056175969413796</v>
      </c>
      <c r="AO1238">
        <v>0.39916790697524701</v>
      </c>
      <c r="AQ1238" t="s">
        <v>1371</v>
      </c>
      <c r="AR1238" t="s">
        <v>5775</v>
      </c>
      <c r="AS1238">
        <v>0.201761962817333</v>
      </c>
      <c r="AT1238">
        <v>0.98993668453328698</v>
      </c>
    </row>
    <row r="1239" spans="1:46" x14ac:dyDescent="0.2">
      <c r="A1239" t="s">
        <v>1372</v>
      </c>
      <c r="B1239" t="s">
        <v>5776</v>
      </c>
      <c r="C1239">
        <v>-0.19182536750149501</v>
      </c>
      <c r="D1239">
        <v>0.95739628078017303</v>
      </c>
      <c r="F1239" t="s">
        <v>1372</v>
      </c>
      <c r="G1239" t="s">
        <v>5776</v>
      </c>
      <c r="H1239">
        <v>-0.22490133369064699</v>
      </c>
      <c r="I1239">
        <v>0.89194571662769395</v>
      </c>
      <c r="K1239" t="s">
        <v>1372</v>
      </c>
      <c r="L1239" t="s">
        <v>5776</v>
      </c>
      <c r="M1239">
        <v>-0.186473050166758</v>
      </c>
      <c r="N1239">
        <v>0.97265254133115797</v>
      </c>
      <c r="Q1239" t="s">
        <v>1372</v>
      </c>
      <c r="R1239" t="s">
        <v>5776</v>
      </c>
      <c r="S1239">
        <v>-0.127841317229066</v>
      </c>
      <c r="T1239">
        <v>0.93070147416055404</v>
      </c>
      <c r="V1239" t="s">
        <v>1372</v>
      </c>
      <c r="W1239" t="s">
        <v>5776</v>
      </c>
      <c r="X1239">
        <v>0.70528716008824799</v>
      </c>
      <c r="Y1239">
        <v>0.69940731967963898</v>
      </c>
      <c r="AA1239" t="s">
        <v>1372</v>
      </c>
      <c r="AB1239" t="s">
        <v>5776</v>
      </c>
      <c r="AC1239">
        <v>-0.32410712024406402</v>
      </c>
      <c r="AD1239">
        <v>0.82713277530137896</v>
      </c>
      <c r="AG1239" t="s">
        <v>1372</v>
      </c>
      <c r="AH1239" t="s">
        <v>5776</v>
      </c>
      <c r="AI1239">
        <v>5.1669967915660697E-2</v>
      </c>
      <c r="AJ1239">
        <v>0.98842188552992005</v>
      </c>
      <c r="AL1239" t="s">
        <v>1372</v>
      </c>
      <c r="AM1239" t="s">
        <v>5776</v>
      </c>
      <c r="AN1239">
        <v>0.58698143180920603</v>
      </c>
      <c r="AO1239">
        <v>0.536645861158216</v>
      </c>
      <c r="AQ1239" t="s">
        <v>1372</v>
      </c>
      <c r="AR1239" t="s">
        <v>5776</v>
      </c>
      <c r="AS1239">
        <v>0.28778105856964797</v>
      </c>
      <c r="AT1239">
        <v>0.98949055127611496</v>
      </c>
    </row>
    <row r="1240" spans="1:46" x14ac:dyDescent="0.2">
      <c r="A1240" t="s">
        <v>1373</v>
      </c>
      <c r="B1240" t="s">
        <v>5777</v>
      </c>
      <c r="C1240">
        <v>0.171553697594577</v>
      </c>
      <c r="D1240">
        <v>0.97499391225127396</v>
      </c>
      <c r="F1240" t="s">
        <v>1373</v>
      </c>
      <c r="G1240" t="s">
        <v>5777</v>
      </c>
      <c r="H1240">
        <v>-0.41414886818736402</v>
      </c>
      <c r="I1240">
        <v>0.89295170990871897</v>
      </c>
      <c r="K1240" t="s">
        <v>1373</v>
      </c>
      <c r="L1240" t="s">
        <v>5777</v>
      </c>
      <c r="M1240">
        <v>-0.47817681979286802</v>
      </c>
      <c r="N1240">
        <v>0.97042357902774601</v>
      </c>
      <c r="Q1240" t="s">
        <v>1373</v>
      </c>
      <c r="R1240" t="s">
        <v>5777</v>
      </c>
      <c r="S1240">
        <v>-0.13612002442268301</v>
      </c>
      <c r="T1240">
        <v>0.96213307845699003</v>
      </c>
      <c r="V1240" t="s">
        <v>1373</v>
      </c>
      <c r="W1240" t="s">
        <v>5777</v>
      </c>
      <c r="X1240">
        <v>-0.36038794300110599</v>
      </c>
      <c r="Y1240">
        <v>0.96299462826145699</v>
      </c>
      <c r="AA1240" t="s">
        <v>1373</v>
      </c>
      <c r="AB1240" t="s">
        <v>5777</v>
      </c>
      <c r="AC1240">
        <v>-0.69826507709575303</v>
      </c>
      <c r="AD1240">
        <v>0.80283448560060799</v>
      </c>
      <c r="AG1240" t="s">
        <v>1373</v>
      </c>
      <c r="AH1240" t="s">
        <v>5777</v>
      </c>
      <c r="AI1240">
        <v>0.70711399335313796</v>
      </c>
      <c r="AJ1240">
        <v>0.87003111859112803</v>
      </c>
      <c r="AL1240" t="s">
        <v>1373</v>
      </c>
      <c r="AM1240" t="s">
        <v>5777</v>
      </c>
      <c r="AN1240">
        <v>-8.9012380224398002E-2</v>
      </c>
      <c r="AO1240">
        <v>0.970142882205139</v>
      </c>
      <c r="AQ1240" t="s">
        <v>1373</v>
      </c>
      <c r="AR1240" t="s">
        <v>5777</v>
      </c>
      <c r="AS1240">
        <v>-6.4907079454217295E-2</v>
      </c>
      <c r="AT1240">
        <v>0.99151333098486705</v>
      </c>
    </row>
    <row r="1241" spans="1:46" x14ac:dyDescent="0.2">
      <c r="A1241" t="s">
        <v>1374</v>
      </c>
      <c r="B1241" t="s">
        <v>5778</v>
      </c>
      <c r="C1241">
        <v>-0.53096105129683502</v>
      </c>
      <c r="D1241">
        <v>0.76029069293850404</v>
      </c>
      <c r="F1241" t="s">
        <v>1374</v>
      </c>
      <c r="G1241" t="s">
        <v>5778</v>
      </c>
      <c r="H1241">
        <v>-0.754632584538525</v>
      </c>
      <c r="I1241">
        <v>0.337829841120943</v>
      </c>
      <c r="K1241" t="s">
        <v>1374</v>
      </c>
      <c r="L1241" t="s">
        <v>5778</v>
      </c>
      <c r="M1241">
        <v>-4.0198135070243203E-2</v>
      </c>
      <c r="N1241">
        <v>0.99678708654169002</v>
      </c>
      <c r="Q1241" t="s">
        <v>1374</v>
      </c>
      <c r="R1241" t="s">
        <v>5778</v>
      </c>
      <c r="S1241">
        <v>-0.19185757326769701</v>
      </c>
      <c r="T1241">
        <v>0.87070339181871004</v>
      </c>
      <c r="V1241" t="s">
        <v>1374</v>
      </c>
      <c r="W1241" t="s">
        <v>5778</v>
      </c>
      <c r="X1241">
        <v>0.211713304103263</v>
      </c>
      <c r="Y1241">
        <v>0.95703260799393597</v>
      </c>
      <c r="AA1241" t="s">
        <v>1374</v>
      </c>
      <c r="AB1241" t="s">
        <v>5778</v>
      </c>
      <c r="AC1241">
        <v>0.28032359125648398</v>
      </c>
      <c r="AD1241">
        <v>0.84306926153106099</v>
      </c>
      <c r="AG1241" t="s">
        <v>1374</v>
      </c>
      <c r="AH1241" t="s">
        <v>5778</v>
      </c>
      <c r="AI1241">
        <v>-0.20858101739148699</v>
      </c>
      <c r="AJ1241">
        <v>0.93346970710819699</v>
      </c>
      <c r="AL1241" t="s">
        <v>1374</v>
      </c>
      <c r="AM1241" t="s">
        <v>5778</v>
      </c>
      <c r="AN1241">
        <v>-1.35016210734507E-2</v>
      </c>
      <c r="AO1241">
        <v>0.98722898571282203</v>
      </c>
      <c r="AQ1241" t="s">
        <v>1374</v>
      </c>
      <c r="AR1241" t="s">
        <v>5778</v>
      </c>
      <c r="AS1241">
        <v>0.36289427070077801</v>
      </c>
      <c r="AT1241">
        <v>0.98682888402567703</v>
      </c>
    </row>
    <row r="1242" spans="1:46" x14ac:dyDescent="0.2">
      <c r="A1242" t="s">
        <v>1375</v>
      </c>
      <c r="B1242" t="s">
        <v>5779</v>
      </c>
      <c r="C1242">
        <v>-0.62807910575278503</v>
      </c>
      <c r="D1242">
        <v>0.93335097358806296</v>
      </c>
      <c r="F1242" t="s">
        <v>1375</v>
      </c>
      <c r="G1242" t="s">
        <v>5779</v>
      </c>
      <c r="H1242">
        <v>1.95052597484207</v>
      </c>
      <c r="I1242">
        <v>0.22100275019698701</v>
      </c>
      <c r="K1242" t="s">
        <v>1375</v>
      </c>
      <c r="L1242" t="s">
        <v>5779</v>
      </c>
      <c r="M1242">
        <v>0.51333677863599003</v>
      </c>
      <c r="N1242">
        <v>0.97042357902774601</v>
      </c>
      <c r="Q1242" t="s">
        <v>1375</v>
      </c>
      <c r="R1242" t="s">
        <v>5779</v>
      </c>
      <c r="S1242">
        <v>0.819812564339646</v>
      </c>
      <c r="T1242">
        <v>0.77482741879929495</v>
      </c>
      <c r="V1242" t="s">
        <v>1375</v>
      </c>
      <c r="W1242" t="s">
        <v>5779</v>
      </c>
      <c r="X1242">
        <v>0.36056153621730702</v>
      </c>
      <c r="Y1242">
        <v>0.96423415983530303</v>
      </c>
      <c r="AA1242" t="s">
        <v>1375</v>
      </c>
      <c r="AB1242" t="s">
        <v>5779</v>
      </c>
      <c r="AC1242">
        <v>-7.9953765941087496E-2</v>
      </c>
      <c r="AD1242">
        <v>0.97429456155933503</v>
      </c>
      <c r="AG1242" t="s">
        <v>1375</v>
      </c>
      <c r="AH1242" t="s">
        <v>5779</v>
      </c>
      <c r="AI1242">
        <v>0.20527410105043301</v>
      </c>
      <c r="AJ1242">
        <v>0.97496070668764201</v>
      </c>
      <c r="AL1242" t="s">
        <v>1375</v>
      </c>
      <c r="AM1242" t="s">
        <v>5779</v>
      </c>
      <c r="AN1242">
        <v>2.0318840501306199</v>
      </c>
      <c r="AO1242">
        <v>0.15574270152561001</v>
      </c>
      <c r="AQ1242" t="s">
        <v>1375</v>
      </c>
      <c r="AR1242" t="s">
        <v>5779</v>
      </c>
      <c r="AS1242">
        <v>0.58301641523609804</v>
      </c>
      <c r="AT1242">
        <v>0.98682888402567703</v>
      </c>
    </row>
    <row r="1243" spans="1:46" x14ac:dyDescent="0.2">
      <c r="A1243" t="s">
        <v>1376</v>
      </c>
      <c r="B1243" t="s">
        <v>5780</v>
      </c>
      <c r="C1243">
        <v>0.94475239968638203</v>
      </c>
      <c r="D1243" t="s">
        <v>218</v>
      </c>
      <c r="F1243" t="s">
        <v>1376</v>
      </c>
      <c r="G1243" t="s">
        <v>5780</v>
      </c>
      <c r="H1243">
        <v>-0.57858064020201305</v>
      </c>
      <c r="I1243" t="s">
        <v>218</v>
      </c>
      <c r="K1243" t="s">
        <v>1376</v>
      </c>
      <c r="L1243" t="s">
        <v>5780</v>
      </c>
      <c r="M1243">
        <v>-1.07244192613137</v>
      </c>
      <c r="N1243" t="s">
        <v>218</v>
      </c>
      <c r="Q1243" t="s">
        <v>1376</v>
      </c>
      <c r="R1243" t="s">
        <v>5780</v>
      </c>
      <c r="S1243">
        <v>2.5540857567766402</v>
      </c>
      <c r="T1243">
        <v>0.663611900167976</v>
      </c>
      <c r="V1243" t="s">
        <v>1376</v>
      </c>
      <c r="W1243" t="s">
        <v>5780</v>
      </c>
      <c r="X1243">
        <v>-2.7723585844957599</v>
      </c>
      <c r="Y1243">
        <v>0.79963053515899896</v>
      </c>
      <c r="AA1243" t="s">
        <v>1376</v>
      </c>
      <c r="AB1243" t="s">
        <v>5780</v>
      </c>
      <c r="AC1243">
        <v>-2.2352882179989901</v>
      </c>
      <c r="AD1243" t="s">
        <v>218</v>
      </c>
      <c r="AG1243" t="s">
        <v>1376</v>
      </c>
      <c r="AH1243" t="s">
        <v>5780</v>
      </c>
      <c r="AI1243">
        <v>2.9465762274298699</v>
      </c>
      <c r="AJ1243">
        <v>0.72775365248092705</v>
      </c>
      <c r="AL1243" t="s">
        <v>1376</v>
      </c>
      <c r="AM1243" t="s">
        <v>5780</v>
      </c>
      <c r="AN1243">
        <v>-1.1642582135884401</v>
      </c>
      <c r="AO1243" t="s">
        <v>218</v>
      </c>
      <c r="AQ1243" t="s">
        <v>1376</v>
      </c>
      <c r="AR1243" t="s">
        <v>5780</v>
      </c>
      <c r="AS1243">
        <v>-0.268481932182278</v>
      </c>
      <c r="AT1243">
        <v>0.990197306012221</v>
      </c>
    </row>
    <row r="1244" spans="1:46" x14ac:dyDescent="0.2">
      <c r="A1244" t="s">
        <v>1377</v>
      </c>
      <c r="B1244" t="s">
        <v>5781</v>
      </c>
      <c r="C1244">
        <v>0.115170271436681</v>
      </c>
      <c r="D1244">
        <v>0.98546321191547503</v>
      </c>
      <c r="F1244" t="s">
        <v>1377</v>
      </c>
      <c r="G1244" t="s">
        <v>5781</v>
      </c>
      <c r="H1244">
        <v>-0.62580979298629202</v>
      </c>
      <c r="I1244">
        <v>0.87657929497445797</v>
      </c>
      <c r="K1244" t="s">
        <v>1377</v>
      </c>
      <c r="L1244" t="s">
        <v>5781</v>
      </c>
      <c r="M1244">
        <v>-2.83218015339913</v>
      </c>
      <c r="N1244">
        <v>0.69618551755079605</v>
      </c>
      <c r="Q1244" t="s">
        <v>1377</v>
      </c>
      <c r="R1244" t="s">
        <v>5781</v>
      </c>
      <c r="S1244">
        <v>2.49293329516864</v>
      </c>
      <c r="T1244">
        <v>0.41614053754622998</v>
      </c>
      <c r="V1244" t="s">
        <v>1377</v>
      </c>
      <c r="W1244" t="s">
        <v>5781</v>
      </c>
      <c r="X1244">
        <v>0.95753664531948901</v>
      </c>
      <c r="Y1244">
        <v>0.91620455952033297</v>
      </c>
      <c r="AA1244" t="s">
        <v>1377</v>
      </c>
      <c r="AB1244" t="s">
        <v>5781</v>
      </c>
      <c r="AC1244">
        <v>-2.86755874066084</v>
      </c>
      <c r="AD1244">
        <v>0.475620500106679</v>
      </c>
      <c r="AG1244" t="s">
        <v>1377</v>
      </c>
      <c r="AH1244" t="s">
        <v>5781</v>
      </c>
      <c r="AI1244">
        <v>0.48779804877566102</v>
      </c>
      <c r="AJ1244">
        <v>0.95950067844426701</v>
      </c>
      <c r="AL1244" t="s">
        <v>1377</v>
      </c>
      <c r="AM1244" t="s">
        <v>5781</v>
      </c>
      <c r="AN1244">
        <v>1.7302865906492999</v>
      </c>
      <c r="AO1244">
        <v>0.48703605354943103</v>
      </c>
      <c r="AQ1244" t="s">
        <v>1377</v>
      </c>
      <c r="AR1244" t="s">
        <v>5781</v>
      </c>
      <c r="AS1244">
        <v>-2.3958180324817402</v>
      </c>
      <c r="AT1244">
        <v>0.98374378877451296</v>
      </c>
    </row>
    <row r="1245" spans="1:46" x14ac:dyDescent="0.2">
      <c r="A1245" t="s">
        <v>1378</v>
      </c>
      <c r="B1245" t="s">
        <v>5782</v>
      </c>
      <c r="C1245">
        <v>-0.31595558605440499</v>
      </c>
      <c r="D1245">
        <v>0.96292993617808698</v>
      </c>
      <c r="F1245" t="s">
        <v>1378</v>
      </c>
      <c r="G1245" t="s">
        <v>5782</v>
      </c>
      <c r="H1245">
        <v>0.26514323033121601</v>
      </c>
      <c r="I1245">
        <v>0.94669265975771499</v>
      </c>
      <c r="K1245" t="s">
        <v>1378</v>
      </c>
      <c r="L1245" t="s">
        <v>5782</v>
      </c>
      <c r="M1245">
        <v>-0.96823073025418205</v>
      </c>
      <c r="N1245">
        <v>0.91039371080745901</v>
      </c>
      <c r="Q1245" t="s">
        <v>1378</v>
      </c>
      <c r="R1245" t="s">
        <v>5782</v>
      </c>
      <c r="S1245">
        <v>0.57780169794190195</v>
      </c>
      <c r="T1245">
        <v>0.82705757480999897</v>
      </c>
      <c r="V1245" t="s">
        <v>1378</v>
      </c>
      <c r="W1245" t="s">
        <v>5782</v>
      </c>
      <c r="X1245">
        <v>-0.46434649890881402</v>
      </c>
      <c r="Y1245">
        <v>0.95216344971801803</v>
      </c>
      <c r="AA1245" t="s">
        <v>1378</v>
      </c>
      <c r="AB1245" t="s">
        <v>5782</v>
      </c>
      <c r="AC1245">
        <v>-1.73867101903788</v>
      </c>
      <c r="AD1245">
        <v>0.43868536002564801</v>
      </c>
      <c r="AG1245" t="s">
        <v>1378</v>
      </c>
      <c r="AH1245" t="s">
        <v>5782</v>
      </c>
      <c r="AI1245">
        <v>0.14003108334372499</v>
      </c>
      <c r="AJ1245">
        <v>0.98305767440223502</v>
      </c>
      <c r="AL1245" t="s">
        <v>1378</v>
      </c>
      <c r="AM1245" t="s">
        <v>5782</v>
      </c>
      <c r="AN1245">
        <v>0.12671969638136801</v>
      </c>
      <c r="AO1245">
        <v>0.96211460623811995</v>
      </c>
      <c r="AQ1245" t="s">
        <v>1378</v>
      </c>
      <c r="AR1245" t="s">
        <v>5782</v>
      </c>
      <c r="AS1245">
        <v>-7.7955226901206499E-3</v>
      </c>
      <c r="AT1245">
        <v>0.997867216015491</v>
      </c>
    </row>
    <row r="1246" spans="1:46" x14ac:dyDescent="0.2">
      <c r="A1246" t="s">
        <v>1379</v>
      </c>
      <c r="B1246" t="s">
        <v>5783</v>
      </c>
      <c r="C1246">
        <v>1.6407954115026699</v>
      </c>
      <c r="D1246" t="s">
        <v>218</v>
      </c>
      <c r="F1246" t="s">
        <v>1379</v>
      </c>
      <c r="G1246" t="s">
        <v>5783</v>
      </c>
      <c r="H1246">
        <v>6.5590673037621894E-2</v>
      </c>
      <c r="I1246" t="s">
        <v>218</v>
      </c>
      <c r="K1246" t="s">
        <v>1379</v>
      </c>
      <c r="L1246" t="s">
        <v>5783</v>
      </c>
      <c r="M1246">
        <v>4.3711698278967197E-2</v>
      </c>
      <c r="N1246" t="s">
        <v>218</v>
      </c>
      <c r="Q1246" t="s">
        <v>1379</v>
      </c>
      <c r="R1246" t="s">
        <v>5783</v>
      </c>
      <c r="S1246">
        <v>0.27161843710778</v>
      </c>
      <c r="T1246">
        <v>0.94420885968526103</v>
      </c>
      <c r="V1246" t="s">
        <v>1379</v>
      </c>
      <c r="W1246" t="s">
        <v>5783</v>
      </c>
      <c r="X1246">
        <v>-1.1915934587305701</v>
      </c>
      <c r="Y1246">
        <v>0.89645072560429595</v>
      </c>
      <c r="AA1246" t="s">
        <v>1379</v>
      </c>
      <c r="AB1246" t="s">
        <v>5783</v>
      </c>
      <c r="AC1246">
        <v>-1.76913538644716</v>
      </c>
      <c r="AD1246" t="s">
        <v>218</v>
      </c>
      <c r="AG1246" t="s">
        <v>1379</v>
      </c>
      <c r="AH1246" t="s">
        <v>5783</v>
      </c>
      <c r="AI1246">
        <v>-3.7585126304717997E-2</v>
      </c>
      <c r="AJ1246">
        <v>0.99627474645997904</v>
      </c>
      <c r="AL1246" t="s">
        <v>1379</v>
      </c>
      <c r="AM1246" t="s">
        <v>5783</v>
      </c>
      <c r="AN1246">
        <v>0.13273236677293099</v>
      </c>
      <c r="AO1246" t="s">
        <v>218</v>
      </c>
      <c r="AQ1246" t="s">
        <v>1379</v>
      </c>
      <c r="AR1246" t="s">
        <v>5783</v>
      </c>
      <c r="AS1246">
        <v>0.78767118695601102</v>
      </c>
      <c r="AT1246">
        <v>0.98949055127611496</v>
      </c>
    </row>
    <row r="1247" spans="1:46" x14ac:dyDescent="0.2">
      <c r="A1247" t="s">
        <v>1380</v>
      </c>
      <c r="B1247" t="s">
        <v>5784</v>
      </c>
      <c r="C1247">
        <v>-0.41236211040714599</v>
      </c>
      <c r="D1247">
        <v>0.93004140992027895</v>
      </c>
      <c r="F1247" t="s">
        <v>1380</v>
      </c>
      <c r="G1247" t="s">
        <v>5784</v>
      </c>
      <c r="H1247">
        <v>-5.3200671160863203E-2</v>
      </c>
      <c r="I1247">
        <v>0.98698769861882496</v>
      </c>
      <c r="K1247" t="s">
        <v>1380</v>
      </c>
      <c r="L1247" t="s">
        <v>5784</v>
      </c>
      <c r="M1247">
        <v>7.3208072018434905E-2</v>
      </c>
      <c r="N1247">
        <v>0.99182693311072301</v>
      </c>
      <c r="Q1247" t="s">
        <v>1380</v>
      </c>
      <c r="R1247" t="s">
        <v>5784</v>
      </c>
      <c r="S1247">
        <v>-0.22130293342716201</v>
      </c>
      <c r="T1247">
        <v>0.90545111605777195</v>
      </c>
      <c r="V1247" t="s">
        <v>1380</v>
      </c>
      <c r="W1247" t="s">
        <v>5784</v>
      </c>
      <c r="X1247">
        <v>0.48359544283446598</v>
      </c>
      <c r="Y1247">
        <v>0.91825679106849001</v>
      </c>
      <c r="AA1247" t="s">
        <v>1380</v>
      </c>
      <c r="AB1247" t="s">
        <v>5784</v>
      </c>
      <c r="AC1247">
        <v>-0.58871103166363703</v>
      </c>
      <c r="AD1247">
        <v>0.75445439318775198</v>
      </c>
      <c r="AG1247" t="s">
        <v>1380</v>
      </c>
      <c r="AH1247" t="s">
        <v>5784</v>
      </c>
      <c r="AI1247">
        <v>5.7095698688566197E-3</v>
      </c>
      <c r="AJ1247">
        <v>0.99927840924842204</v>
      </c>
      <c r="AL1247" t="s">
        <v>1380</v>
      </c>
      <c r="AM1247" t="s">
        <v>5784</v>
      </c>
      <c r="AN1247">
        <v>-9.1098085399886702E-2</v>
      </c>
      <c r="AO1247">
        <v>0.96165090672803999</v>
      </c>
      <c r="AQ1247" t="s">
        <v>1380</v>
      </c>
      <c r="AR1247" t="s">
        <v>5784</v>
      </c>
      <c r="AS1247">
        <v>0.58707998359439595</v>
      </c>
      <c r="AT1247">
        <v>0.98682888402567703</v>
      </c>
    </row>
    <row r="1248" spans="1:46" x14ac:dyDescent="0.2">
      <c r="A1248" t="s">
        <v>1381</v>
      </c>
      <c r="B1248" t="s">
        <v>5785</v>
      </c>
      <c r="C1248">
        <v>-1.8269129735559599</v>
      </c>
      <c r="D1248" t="s">
        <v>218</v>
      </c>
      <c r="F1248" t="s">
        <v>1381</v>
      </c>
      <c r="G1248" t="s">
        <v>5785</v>
      </c>
      <c r="H1248">
        <v>2.1632990605971201</v>
      </c>
      <c r="I1248" t="s">
        <v>218</v>
      </c>
      <c r="K1248" t="s">
        <v>1381</v>
      </c>
      <c r="L1248" t="s">
        <v>5785</v>
      </c>
      <c r="M1248">
        <v>-1.0999579360674101</v>
      </c>
      <c r="N1248" t="s">
        <v>218</v>
      </c>
      <c r="Q1248" t="s">
        <v>1381</v>
      </c>
      <c r="R1248" t="s">
        <v>5785</v>
      </c>
      <c r="S1248">
        <v>-1.9616445348952101</v>
      </c>
      <c r="T1248">
        <v>0.37941069640271202</v>
      </c>
      <c r="V1248" t="s">
        <v>1381</v>
      </c>
      <c r="W1248" t="s">
        <v>5785</v>
      </c>
      <c r="X1248">
        <v>0.81132527882290295</v>
      </c>
      <c r="Y1248">
        <v>0.90362426187135803</v>
      </c>
      <c r="AA1248" t="s">
        <v>1381</v>
      </c>
      <c r="AB1248" t="s">
        <v>5785</v>
      </c>
      <c r="AC1248">
        <v>-2.8573687731582198</v>
      </c>
      <c r="AD1248" t="s">
        <v>218</v>
      </c>
      <c r="AG1248" t="s">
        <v>1381</v>
      </c>
      <c r="AH1248" t="s">
        <v>5785</v>
      </c>
      <c r="AI1248">
        <v>-1.4310128524549099</v>
      </c>
      <c r="AJ1248">
        <v>0.72214071379035005</v>
      </c>
      <c r="AL1248" t="s">
        <v>1381</v>
      </c>
      <c r="AM1248" t="s">
        <v>5785</v>
      </c>
      <c r="AN1248">
        <v>1.7893599345653799</v>
      </c>
      <c r="AO1248" t="s">
        <v>218</v>
      </c>
      <c r="AQ1248" t="s">
        <v>1381</v>
      </c>
      <c r="AR1248" t="s">
        <v>5785</v>
      </c>
      <c r="AS1248">
        <v>-1.09887755284685</v>
      </c>
      <c r="AT1248">
        <v>0.98682888402567703</v>
      </c>
    </row>
    <row r="1249" spans="1:46" x14ac:dyDescent="0.2">
      <c r="A1249" t="s">
        <v>1382</v>
      </c>
      <c r="B1249" t="s">
        <v>5786</v>
      </c>
      <c r="C1249">
        <v>-0.33812866547438702</v>
      </c>
      <c r="D1249">
        <v>0.95739628078017303</v>
      </c>
      <c r="F1249" t="s">
        <v>1382</v>
      </c>
      <c r="G1249" t="s">
        <v>5786</v>
      </c>
      <c r="H1249">
        <v>-0.15309410594213599</v>
      </c>
      <c r="I1249">
        <v>0.96589842866966702</v>
      </c>
      <c r="K1249" t="s">
        <v>1382</v>
      </c>
      <c r="L1249" t="s">
        <v>5786</v>
      </c>
      <c r="M1249">
        <v>-0.65093851736141295</v>
      </c>
      <c r="N1249">
        <v>0.97042357902774601</v>
      </c>
      <c r="Q1249" t="s">
        <v>1382</v>
      </c>
      <c r="R1249" t="s">
        <v>5786</v>
      </c>
      <c r="S1249">
        <v>-0.53321494285908699</v>
      </c>
      <c r="T1249">
        <v>0.79033291203520795</v>
      </c>
      <c r="V1249" t="s">
        <v>1382</v>
      </c>
      <c r="W1249" t="s">
        <v>5786</v>
      </c>
      <c r="X1249">
        <v>-0.55798107834527</v>
      </c>
      <c r="Y1249">
        <v>0.92008015161037204</v>
      </c>
      <c r="AA1249" t="s">
        <v>1382</v>
      </c>
      <c r="AB1249" t="s">
        <v>5786</v>
      </c>
      <c r="AC1249">
        <v>-0.811748244541458</v>
      </c>
      <c r="AD1249">
        <v>0.81319256704758303</v>
      </c>
      <c r="AG1249" t="s">
        <v>1382</v>
      </c>
      <c r="AH1249" t="s">
        <v>5786</v>
      </c>
      <c r="AI1249">
        <v>-0.41991527489063202</v>
      </c>
      <c r="AJ1249">
        <v>0.91519745190819901</v>
      </c>
      <c r="AL1249" t="s">
        <v>1382</v>
      </c>
      <c r="AM1249" t="s">
        <v>5786</v>
      </c>
      <c r="AN1249">
        <v>-0.74696619187512803</v>
      </c>
      <c r="AO1249">
        <v>0.66985075846377196</v>
      </c>
      <c r="AQ1249" t="s">
        <v>1382</v>
      </c>
      <c r="AR1249" t="s">
        <v>5786</v>
      </c>
      <c r="AS1249">
        <v>-1.02059407766466</v>
      </c>
      <c r="AT1249">
        <v>0.98682888402567703</v>
      </c>
    </row>
    <row r="1250" spans="1:46" x14ac:dyDescent="0.2">
      <c r="A1250" t="s">
        <v>1383</v>
      </c>
      <c r="B1250" t="s">
        <v>5787</v>
      </c>
      <c r="C1250">
        <v>-1.5911440898932301</v>
      </c>
      <c r="D1250">
        <v>0.51310781854087295</v>
      </c>
      <c r="F1250" t="s">
        <v>1383</v>
      </c>
      <c r="G1250" t="s">
        <v>5787</v>
      </c>
      <c r="H1250">
        <v>-4.2750681902176298E-2</v>
      </c>
      <c r="I1250">
        <v>0.98987412603221103</v>
      </c>
      <c r="K1250" t="s">
        <v>1383</v>
      </c>
      <c r="L1250" t="s">
        <v>5787</v>
      </c>
      <c r="M1250">
        <v>1.5147296807900901</v>
      </c>
      <c r="N1250">
        <v>0.470714548126486</v>
      </c>
      <c r="Q1250" t="s">
        <v>1383</v>
      </c>
      <c r="R1250" t="s">
        <v>5787</v>
      </c>
      <c r="S1250">
        <v>-1.04753025448895</v>
      </c>
      <c r="T1250">
        <v>0.58782371739728401</v>
      </c>
      <c r="V1250" t="s">
        <v>1383</v>
      </c>
      <c r="W1250" t="s">
        <v>5787</v>
      </c>
      <c r="X1250">
        <v>-0.31528435074199102</v>
      </c>
      <c r="Y1250">
        <v>0.96163037423244802</v>
      </c>
      <c r="AA1250" t="s">
        <v>1383</v>
      </c>
      <c r="AB1250" t="s">
        <v>5787</v>
      </c>
      <c r="AC1250">
        <v>0.128246038675699</v>
      </c>
      <c r="AD1250">
        <v>0.95102076488938103</v>
      </c>
      <c r="AG1250" t="s">
        <v>1383</v>
      </c>
      <c r="AH1250" t="s">
        <v>5787</v>
      </c>
      <c r="AI1250">
        <v>-0.95056259085588801</v>
      </c>
      <c r="AJ1250">
        <v>0.76179044531131801</v>
      </c>
      <c r="AL1250" t="s">
        <v>1383</v>
      </c>
      <c r="AM1250" t="s">
        <v>5787</v>
      </c>
      <c r="AN1250">
        <v>0.52708147690032403</v>
      </c>
      <c r="AO1250">
        <v>0.76623917372760297</v>
      </c>
      <c r="AQ1250" t="s">
        <v>1383</v>
      </c>
      <c r="AR1250" t="s">
        <v>5787</v>
      </c>
      <c r="AS1250">
        <v>1.24170796426212</v>
      </c>
      <c r="AT1250">
        <v>0.97629984899205202</v>
      </c>
    </row>
    <row r="1251" spans="1:46" x14ac:dyDescent="0.2">
      <c r="A1251" t="s">
        <v>1384</v>
      </c>
      <c r="B1251" t="s">
        <v>5788</v>
      </c>
      <c r="C1251">
        <v>-0.56804584979685502</v>
      </c>
      <c r="D1251">
        <v>0.78349169319559198</v>
      </c>
      <c r="F1251" t="s">
        <v>1384</v>
      </c>
      <c r="G1251" t="s">
        <v>5788</v>
      </c>
      <c r="H1251">
        <v>8.9855358469517296E-2</v>
      </c>
      <c r="I1251">
        <v>0.96589842866966702</v>
      </c>
      <c r="K1251" t="s">
        <v>1384</v>
      </c>
      <c r="L1251" t="s">
        <v>5788</v>
      </c>
      <c r="M1251">
        <v>0.27394052105505301</v>
      </c>
      <c r="N1251">
        <v>0.97042357902774601</v>
      </c>
      <c r="Q1251" t="s">
        <v>1384</v>
      </c>
      <c r="R1251" t="s">
        <v>5788</v>
      </c>
      <c r="S1251">
        <v>-0.699320043615551</v>
      </c>
      <c r="T1251">
        <v>0.46344521121804799</v>
      </c>
      <c r="V1251" t="s">
        <v>1384</v>
      </c>
      <c r="W1251" t="s">
        <v>5788</v>
      </c>
      <c r="X1251">
        <v>0.12906410594647599</v>
      </c>
      <c r="Y1251">
        <v>0.971858444680337</v>
      </c>
      <c r="AA1251" t="s">
        <v>1384</v>
      </c>
      <c r="AB1251" t="s">
        <v>5788</v>
      </c>
      <c r="AC1251">
        <v>-0.25283343212224202</v>
      </c>
      <c r="AD1251">
        <v>0.86722353706901401</v>
      </c>
      <c r="AG1251" t="s">
        <v>1384</v>
      </c>
      <c r="AH1251" t="s">
        <v>5788</v>
      </c>
      <c r="AI1251">
        <v>-0.26041480362844799</v>
      </c>
      <c r="AJ1251">
        <v>0.92112133842286104</v>
      </c>
      <c r="AL1251" t="s">
        <v>1384</v>
      </c>
      <c r="AM1251" t="s">
        <v>5788</v>
      </c>
      <c r="AN1251">
        <v>0.35379797600109503</v>
      </c>
      <c r="AO1251">
        <v>0.74936581024359405</v>
      </c>
      <c r="AQ1251" t="s">
        <v>1384</v>
      </c>
      <c r="AR1251" t="s">
        <v>5788</v>
      </c>
      <c r="AS1251">
        <v>0.61443562328830303</v>
      </c>
      <c r="AT1251">
        <v>0.98403489230139896</v>
      </c>
    </row>
    <row r="1252" spans="1:46" x14ac:dyDescent="0.2">
      <c r="A1252" t="s">
        <v>1385</v>
      </c>
      <c r="B1252" t="s">
        <v>5789</v>
      </c>
      <c r="C1252">
        <v>-0.17784280969622701</v>
      </c>
      <c r="D1252">
        <v>0.97499391225127396</v>
      </c>
      <c r="F1252" t="s">
        <v>1385</v>
      </c>
      <c r="G1252" t="s">
        <v>5789</v>
      </c>
      <c r="H1252">
        <v>1.48358068831949E-4</v>
      </c>
      <c r="I1252">
        <v>0.99986537991548496</v>
      </c>
      <c r="K1252" t="s">
        <v>1385</v>
      </c>
      <c r="L1252" t="s">
        <v>5789</v>
      </c>
      <c r="M1252">
        <v>0.76444247522967601</v>
      </c>
      <c r="N1252">
        <v>0.94731078226745002</v>
      </c>
      <c r="Q1252" t="s">
        <v>1385</v>
      </c>
      <c r="R1252" t="s">
        <v>5789</v>
      </c>
      <c r="S1252">
        <v>-1.51017387823118</v>
      </c>
      <c r="T1252">
        <v>0.43488715488329999</v>
      </c>
      <c r="V1252" t="s">
        <v>1385</v>
      </c>
      <c r="W1252" t="s">
        <v>5789</v>
      </c>
      <c r="X1252">
        <v>-0.199243102272743</v>
      </c>
      <c r="Y1252">
        <v>0.97763138518542403</v>
      </c>
      <c r="AA1252" t="s">
        <v>1385</v>
      </c>
      <c r="AB1252" t="s">
        <v>5789</v>
      </c>
      <c r="AC1252">
        <v>-0.31698335968269598</v>
      </c>
      <c r="AD1252">
        <v>0.90719054283144196</v>
      </c>
      <c r="AG1252" t="s">
        <v>1385</v>
      </c>
      <c r="AH1252" t="s">
        <v>5789</v>
      </c>
      <c r="AI1252">
        <v>-0.56717430187641904</v>
      </c>
      <c r="AJ1252">
        <v>0.91519745190819901</v>
      </c>
      <c r="AL1252" t="s">
        <v>1385</v>
      </c>
      <c r="AM1252" t="s">
        <v>5789</v>
      </c>
      <c r="AN1252">
        <v>0.26250737520780998</v>
      </c>
      <c r="AO1252">
        <v>0.92783605594309904</v>
      </c>
      <c r="AQ1252" t="s">
        <v>1385</v>
      </c>
      <c r="AR1252" t="s">
        <v>5789</v>
      </c>
      <c r="AS1252">
        <v>0.935916472969192</v>
      </c>
      <c r="AT1252">
        <v>0.98682888402567703</v>
      </c>
    </row>
    <row r="1253" spans="1:46" x14ac:dyDescent="0.2">
      <c r="A1253" t="s">
        <v>1386</v>
      </c>
      <c r="B1253" t="s">
        <v>5790</v>
      </c>
      <c r="C1253">
        <v>-4.8558197540285297</v>
      </c>
      <c r="D1253" t="s">
        <v>218</v>
      </c>
      <c r="F1253" t="s">
        <v>1386</v>
      </c>
      <c r="G1253" t="s">
        <v>5790</v>
      </c>
      <c r="H1253">
        <v>1.9713675208864499E-2</v>
      </c>
      <c r="I1253" t="s">
        <v>218</v>
      </c>
      <c r="K1253" t="s">
        <v>1386</v>
      </c>
      <c r="L1253" t="s">
        <v>5790</v>
      </c>
      <c r="M1253">
        <v>-0.71274975638300098</v>
      </c>
      <c r="N1253" t="s">
        <v>218</v>
      </c>
      <c r="Q1253" t="s">
        <v>1386</v>
      </c>
      <c r="R1253" t="s">
        <v>5790</v>
      </c>
      <c r="S1253">
        <v>-4.5217113895347998</v>
      </c>
      <c r="T1253">
        <v>0.14612991829995201</v>
      </c>
      <c r="V1253" t="s">
        <v>1386</v>
      </c>
      <c r="W1253" t="s">
        <v>5790</v>
      </c>
      <c r="X1253">
        <v>0.51165600589778204</v>
      </c>
      <c r="Y1253" t="s">
        <v>218</v>
      </c>
      <c r="AA1253" t="s">
        <v>1386</v>
      </c>
      <c r="AB1253" t="s">
        <v>5790</v>
      </c>
      <c r="AC1253">
        <v>-1.6199316449121599</v>
      </c>
      <c r="AD1253" t="s">
        <v>218</v>
      </c>
      <c r="AG1253" t="s">
        <v>1386</v>
      </c>
      <c r="AH1253" t="s">
        <v>5790</v>
      </c>
      <c r="AI1253">
        <v>-3.6576181525462501</v>
      </c>
      <c r="AJ1253">
        <v>0.38450096267617201</v>
      </c>
      <c r="AL1253" t="s">
        <v>1386</v>
      </c>
      <c r="AM1253" t="s">
        <v>5790</v>
      </c>
      <c r="AN1253">
        <v>0.45502577532136002</v>
      </c>
      <c r="AO1253" t="s">
        <v>218</v>
      </c>
      <c r="AQ1253" t="s">
        <v>1386</v>
      </c>
      <c r="AR1253" t="s">
        <v>5790</v>
      </c>
      <c r="AS1253">
        <v>-0.70352721502781101</v>
      </c>
      <c r="AT1253">
        <v>0.98993668453328698</v>
      </c>
    </row>
    <row r="1254" spans="1:46" x14ac:dyDescent="0.2">
      <c r="A1254" t="s">
        <v>1387</v>
      </c>
      <c r="B1254" t="s">
        <v>5791</v>
      </c>
      <c r="C1254">
        <v>-0.23309425665071201</v>
      </c>
      <c r="D1254">
        <v>0.97224780969615099</v>
      </c>
      <c r="F1254" t="s">
        <v>1387</v>
      </c>
      <c r="G1254" t="s">
        <v>5791</v>
      </c>
      <c r="H1254">
        <v>0.70155419561700605</v>
      </c>
      <c r="I1254">
        <v>0.67850786132492502</v>
      </c>
      <c r="K1254" t="s">
        <v>1387</v>
      </c>
      <c r="L1254" t="s">
        <v>5791</v>
      </c>
      <c r="M1254">
        <v>0.40716494238511503</v>
      </c>
      <c r="N1254">
        <v>0.97042357902774601</v>
      </c>
      <c r="Q1254" t="s">
        <v>1387</v>
      </c>
      <c r="R1254" t="s">
        <v>5791</v>
      </c>
      <c r="S1254">
        <v>-0.95055406217598004</v>
      </c>
      <c r="T1254">
        <v>0.57864903419164504</v>
      </c>
      <c r="V1254" t="s">
        <v>1387</v>
      </c>
      <c r="W1254" t="s">
        <v>5791</v>
      </c>
      <c r="X1254">
        <v>0.284646139772885</v>
      </c>
      <c r="Y1254">
        <v>0.96163037423244802</v>
      </c>
      <c r="AA1254" t="s">
        <v>1387</v>
      </c>
      <c r="AB1254" t="s">
        <v>5791</v>
      </c>
      <c r="AC1254">
        <v>-0.21851253877729501</v>
      </c>
      <c r="AD1254">
        <v>0.92016889499527998</v>
      </c>
      <c r="AG1254" t="s">
        <v>1387</v>
      </c>
      <c r="AH1254" t="s">
        <v>5791</v>
      </c>
      <c r="AI1254">
        <v>-0.47204041924864798</v>
      </c>
      <c r="AJ1254">
        <v>0.911012363485181</v>
      </c>
      <c r="AL1254" t="s">
        <v>1387</v>
      </c>
      <c r="AM1254" t="s">
        <v>5791</v>
      </c>
      <c r="AN1254">
        <v>-0.19227393625071601</v>
      </c>
      <c r="AO1254">
        <v>0.91878782046406604</v>
      </c>
      <c r="AQ1254" t="s">
        <v>1387</v>
      </c>
      <c r="AR1254" t="s">
        <v>5791</v>
      </c>
      <c r="AS1254">
        <v>-0.176580827925269</v>
      </c>
      <c r="AT1254">
        <v>0.990197306012221</v>
      </c>
    </row>
    <row r="1255" spans="1:46" x14ac:dyDescent="0.2">
      <c r="A1255" t="s">
        <v>1388</v>
      </c>
      <c r="B1255" t="s">
        <v>5792</v>
      </c>
      <c r="C1255">
        <v>-0.52527635537311901</v>
      </c>
      <c r="D1255" t="s">
        <v>218</v>
      </c>
      <c r="F1255" t="s">
        <v>1388</v>
      </c>
      <c r="G1255" t="s">
        <v>5792</v>
      </c>
      <c r="H1255">
        <v>2.3687839629415701</v>
      </c>
      <c r="I1255" t="s">
        <v>218</v>
      </c>
      <c r="K1255" t="s">
        <v>1388</v>
      </c>
      <c r="L1255" t="s">
        <v>5792</v>
      </c>
      <c r="M1255">
        <v>-0.39200391906186399</v>
      </c>
      <c r="N1255" t="s">
        <v>218</v>
      </c>
      <c r="Q1255" t="s">
        <v>1388</v>
      </c>
      <c r="R1255" t="s">
        <v>5792</v>
      </c>
      <c r="S1255">
        <v>-0.71575834474939404</v>
      </c>
      <c r="T1255" t="s">
        <v>218</v>
      </c>
      <c r="V1255" t="s">
        <v>1388</v>
      </c>
      <c r="W1255" t="s">
        <v>5792</v>
      </c>
      <c r="X1255">
        <v>0.74624005850361297</v>
      </c>
      <c r="Y1255" t="s">
        <v>218</v>
      </c>
      <c r="AA1255" t="s">
        <v>1388</v>
      </c>
      <c r="AB1255" t="s">
        <v>5792</v>
      </c>
      <c r="AC1255">
        <v>-3.2040103328301499</v>
      </c>
      <c r="AD1255" t="s">
        <v>218</v>
      </c>
      <c r="AG1255" t="s">
        <v>1388</v>
      </c>
      <c r="AH1255" t="s">
        <v>5792</v>
      </c>
      <c r="AI1255">
        <v>-1.5648610679077</v>
      </c>
      <c r="AJ1255" t="s">
        <v>218</v>
      </c>
      <c r="AL1255" t="s">
        <v>1388</v>
      </c>
      <c r="AM1255" t="s">
        <v>5792</v>
      </c>
      <c r="AN1255">
        <v>-6.9017906260863099E-2</v>
      </c>
      <c r="AO1255" t="s">
        <v>218</v>
      </c>
      <c r="AQ1255" t="s">
        <v>1388</v>
      </c>
      <c r="AR1255" t="s">
        <v>5792</v>
      </c>
      <c r="AS1255">
        <v>-1.14858043430048</v>
      </c>
      <c r="AT1255" t="s">
        <v>218</v>
      </c>
    </row>
    <row r="1256" spans="1:46" x14ac:dyDescent="0.2">
      <c r="A1256" t="s">
        <v>1389</v>
      </c>
      <c r="B1256" t="s">
        <v>5793</v>
      </c>
      <c r="C1256">
        <v>0.137488321559257</v>
      </c>
      <c r="D1256" t="s">
        <v>218</v>
      </c>
      <c r="F1256" t="s">
        <v>1389</v>
      </c>
      <c r="G1256" t="s">
        <v>5793</v>
      </c>
      <c r="H1256">
        <v>-9.6947420784678398E-2</v>
      </c>
      <c r="I1256" t="s">
        <v>218</v>
      </c>
      <c r="K1256" t="s">
        <v>1389</v>
      </c>
      <c r="L1256" t="s">
        <v>5793</v>
      </c>
      <c r="M1256">
        <v>-0.56273888641479497</v>
      </c>
      <c r="N1256" t="s">
        <v>218</v>
      </c>
      <c r="Q1256" t="s">
        <v>1389</v>
      </c>
      <c r="R1256" t="s">
        <v>5793</v>
      </c>
      <c r="S1256">
        <v>-2.3019218736108401E-2</v>
      </c>
      <c r="T1256">
        <v>0.995097346854251</v>
      </c>
      <c r="V1256" t="s">
        <v>1389</v>
      </c>
      <c r="W1256" t="s">
        <v>5793</v>
      </c>
      <c r="X1256">
        <v>0.117874436315911</v>
      </c>
      <c r="Y1256">
        <v>0.97805144740665295</v>
      </c>
      <c r="AA1256" t="s">
        <v>1389</v>
      </c>
      <c r="AB1256" t="s">
        <v>5793</v>
      </c>
      <c r="AC1256">
        <v>-0.99607880023183304</v>
      </c>
      <c r="AD1256" t="s">
        <v>218</v>
      </c>
      <c r="AG1256" t="s">
        <v>1389</v>
      </c>
      <c r="AH1256" t="s">
        <v>5793</v>
      </c>
      <c r="AI1256">
        <v>-6.0063129873499002E-2</v>
      </c>
      <c r="AJ1256">
        <v>0.99271665685377497</v>
      </c>
      <c r="AL1256" t="s">
        <v>1389</v>
      </c>
      <c r="AM1256" t="s">
        <v>5793</v>
      </c>
      <c r="AN1256">
        <v>-0.33285684083114703</v>
      </c>
      <c r="AO1256" t="s">
        <v>218</v>
      </c>
      <c r="AQ1256" t="s">
        <v>1389</v>
      </c>
      <c r="AR1256" t="s">
        <v>5793</v>
      </c>
      <c r="AS1256">
        <v>-0.31272424231231799</v>
      </c>
      <c r="AT1256">
        <v>0.990197306012221</v>
      </c>
    </row>
    <row r="1257" spans="1:46" x14ac:dyDescent="0.2">
      <c r="A1257" t="s">
        <v>1390</v>
      </c>
      <c r="B1257" t="s">
        <v>5794</v>
      </c>
      <c r="C1257">
        <v>-0.13976197534007301</v>
      </c>
      <c r="D1257" t="s">
        <v>218</v>
      </c>
      <c r="F1257" t="s">
        <v>1390</v>
      </c>
      <c r="G1257" t="s">
        <v>5794</v>
      </c>
      <c r="H1257">
        <v>1.41823263316607</v>
      </c>
      <c r="I1257" t="s">
        <v>218</v>
      </c>
      <c r="K1257" t="s">
        <v>1390</v>
      </c>
      <c r="L1257" t="s">
        <v>5794</v>
      </c>
      <c r="M1257">
        <v>0.30844113202807499</v>
      </c>
      <c r="N1257" t="s">
        <v>218</v>
      </c>
      <c r="Q1257" t="s">
        <v>1390</v>
      </c>
      <c r="R1257" t="s">
        <v>5794</v>
      </c>
      <c r="S1257">
        <v>0.233377535074971</v>
      </c>
      <c r="T1257" t="s">
        <v>218</v>
      </c>
      <c r="V1257" t="s">
        <v>1390</v>
      </c>
      <c r="W1257" t="s">
        <v>5794</v>
      </c>
      <c r="X1257">
        <v>-1.18989307910074</v>
      </c>
      <c r="Y1257" t="s">
        <v>218</v>
      </c>
      <c r="AA1257" t="s">
        <v>1390</v>
      </c>
      <c r="AB1257" t="s">
        <v>5794</v>
      </c>
      <c r="AC1257">
        <v>3.3826493349017901</v>
      </c>
      <c r="AD1257" t="s">
        <v>218</v>
      </c>
      <c r="AG1257" t="s">
        <v>1390</v>
      </c>
      <c r="AH1257" t="s">
        <v>5794</v>
      </c>
      <c r="AI1257">
        <v>1.4666229723255899</v>
      </c>
      <c r="AJ1257">
        <v>0.81083015279661597</v>
      </c>
      <c r="AL1257" t="s">
        <v>1390</v>
      </c>
      <c r="AM1257" t="s">
        <v>5794</v>
      </c>
      <c r="AN1257">
        <v>-1.97365178944813</v>
      </c>
      <c r="AO1257" t="s">
        <v>218</v>
      </c>
      <c r="AQ1257" t="s">
        <v>1390</v>
      </c>
      <c r="AR1257" t="s">
        <v>5794</v>
      </c>
      <c r="AS1257">
        <v>0.556402385902106</v>
      </c>
      <c r="AT1257" t="s">
        <v>218</v>
      </c>
    </row>
    <row r="1258" spans="1:46" x14ac:dyDescent="0.2">
      <c r="A1258" t="s">
        <v>1391</v>
      </c>
      <c r="B1258" t="s">
        <v>5795</v>
      </c>
      <c r="C1258">
        <v>-1.8033478384184101</v>
      </c>
      <c r="D1258">
        <v>0.32895834743176899</v>
      </c>
      <c r="F1258" t="s">
        <v>1391</v>
      </c>
      <c r="G1258" t="s">
        <v>5795</v>
      </c>
      <c r="H1258">
        <v>7.3924879618134695E-2</v>
      </c>
      <c r="I1258">
        <v>0.98199639757315005</v>
      </c>
      <c r="K1258" t="s">
        <v>1391</v>
      </c>
      <c r="L1258" t="s">
        <v>5795</v>
      </c>
      <c r="M1258">
        <v>-1.03260918028441</v>
      </c>
      <c r="N1258">
        <v>0.82903544439754195</v>
      </c>
      <c r="Q1258" t="s">
        <v>1391</v>
      </c>
      <c r="R1258" t="s">
        <v>5795</v>
      </c>
      <c r="S1258">
        <v>-1.1947374873855701</v>
      </c>
      <c r="T1258">
        <v>0.48553711646248199</v>
      </c>
      <c r="V1258" t="s">
        <v>1391</v>
      </c>
      <c r="W1258" t="s">
        <v>5795</v>
      </c>
      <c r="X1258">
        <v>0.26340984900791697</v>
      </c>
      <c r="Y1258">
        <v>0.96163037423244802</v>
      </c>
      <c r="AA1258" t="s">
        <v>1391</v>
      </c>
      <c r="AB1258" t="s">
        <v>5795</v>
      </c>
      <c r="AC1258">
        <v>-0.89121726685185598</v>
      </c>
      <c r="AD1258">
        <v>0.67212474602259697</v>
      </c>
      <c r="AG1258" t="s">
        <v>1391</v>
      </c>
      <c r="AH1258" t="s">
        <v>5795</v>
      </c>
      <c r="AI1258">
        <v>-1.2850625698268401</v>
      </c>
      <c r="AJ1258">
        <v>0.52003057991695401</v>
      </c>
      <c r="AL1258" t="s">
        <v>1391</v>
      </c>
      <c r="AM1258" t="s">
        <v>5795</v>
      </c>
      <c r="AN1258">
        <v>-4.60657352283768E-2</v>
      </c>
      <c r="AO1258">
        <v>0.97588747802642295</v>
      </c>
      <c r="AQ1258" t="s">
        <v>1391</v>
      </c>
      <c r="AR1258" t="s">
        <v>5795</v>
      </c>
      <c r="AS1258">
        <v>-1.1767242940123901</v>
      </c>
      <c r="AT1258">
        <v>0.98310543960277796</v>
      </c>
    </row>
    <row r="1259" spans="1:46" x14ac:dyDescent="0.2">
      <c r="A1259" t="s">
        <v>1392</v>
      </c>
      <c r="B1259" t="s">
        <v>5796</v>
      </c>
      <c r="C1259">
        <v>-0.474168667801046</v>
      </c>
      <c r="D1259">
        <v>0.91779991136113104</v>
      </c>
      <c r="F1259" t="s">
        <v>1392</v>
      </c>
      <c r="G1259" t="s">
        <v>5796</v>
      </c>
      <c r="H1259">
        <v>9.9736010369703601E-2</v>
      </c>
      <c r="I1259">
        <v>0.972286694290179</v>
      </c>
      <c r="K1259" t="s">
        <v>1392</v>
      </c>
      <c r="L1259" t="s">
        <v>5796</v>
      </c>
      <c r="M1259">
        <v>0.29713992683051399</v>
      </c>
      <c r="N1259">
        <v>0.97246159205131799</v>
      </c>
      <c r="Q1259" t="s">
        <v>1392</v>
      </c>
      <c r="R1259" t="s">
        <v>5796</v>
      </c>
      <c r="S1259">
        <v>-4.4921443745474098E-2</v>
      </c>
      <c r="T1259">
        <v>0.98361364970334797</v>
      </c>
      <c r="V1259" t="s">
        <v>1392</v>
      </c>
      <c r="W1259" t="s">
        <v>5796</v>
      </c>
      <c r="X1259">
        <v>-0.38477015373262002</v>
      </c>
      <c r="Y1259">
        <v>0.94037156849127101</v>
      </c>
      <c r="AA1259" t="s">
        <v>1392</v>
      </c>
      <c r="AB1259" t="s">
        <v>5796</v>
      </c>
      <c r="AC1259">
        <v>-0.28111989580007402</v>
      </c>
      <c r="AD1259">
        <v>0.87831082119979198</v>
      </c>
      <c r="AG1259" t="s">
        <v>1392</v>
      </c>
      <c r="AH1259" t="s">
        <v>5796</v>
      </c>
      <c r="AI1259">
        <v>-0.96621001502437798</v>
      </c>
      <c r="AJ1259">
        <v>0.63767739193373296</v>
      </c>
      <c r="AL1259" t="s">
        <v>1392</v>
      </c>
      <c r="AM1259" t="s">
        <v>5796</v>
      </c>
      <c r="AN1259">
        <v>-0.59784148811484095</v>
      </c>
      <c r="AO1259">
        <v>0.680698431300505</v>
      </c>
      <c r="AQ1259" t="s">
        <v>1392</v>
      </c>
      <c r="AR1259" t="s">
        <v>5796</v>
      </c>
      <c r="AS1259">
        <v>0.29138355259747101</v>
      </c>
      <c r="AT1259">
        <v>0.98993668453328698</v>
      </c>
    </row>
    <row r="1260" spans="1:46" x14ac:dyDescent="0.2">
      <c r="A1260" t="s">
        <v>1393</v>
      </c>
      <c r="B1260" t="s">
        <v>5797</v>
      </c>
      <c r="C1260">
        <v>-1.2110548541271899</v>
      </c>
      <c r="D1260" t="s">
        <v>218</v>
      </c>
      <c r="F1260" t="s">
        <v>1393</v>
      </c>
      <c r="G1260" t="s">
        <v>5797</v>
      </c>
      <c r="H1260">
        <v>1.0374632648495199</v>
      </c>
      <c r="I1260" t="s">
        <v>218</v>
      </c>
      <c r="K1260" t="s">
        <v>1393</v>
      </c>
      <c r="L1260" t="s">
        <v>5797</v>
      </c>
      <c r="M1260">
        <v>0.76200788477160797</v>
      </c>
      <c r="N1260" t="s">
        <v>218</v>
      </c>
      <c r="Q1260" t="s">
        <v>1393</v>
      </c>
      <c r="R1260" t="s">
        <v>5797</v>
      </c>
      <c r="S1260">
        <v>-0.90064177465506301</v>
      </c>
      <c r="T1260">
        <v>0.76185119661363798</v>
      </c>
      <c r="V1260" t="s">
        <v>1393</v>
      </c>
      <c r="W1260" t="s">
        <v>5797</v>
      </c>
      <c r="X1260">
        <v>0.85109696576621496</v>
      </c>
      <c r="Y1260">
        <v>0.88722791207917096</v>
      </c>
      <c r="AA1260" t="s">
        <v>1393</v>
      </c>
      <c r="AB1260" t="s">
        <v>5797</v>
      </c>
      <c r="AC1260">
        <v>0.18402366691751301</v>
      </c>
      <c r="AD1260" t="s">
        <v>218</v>
      </c>
      <c r="AG1260" t="s">
        <v>1393</v>
      </c>
      <c r="AH1260" t="s">
        <v>5797</v>
      </c>
      <c r="AI1260">
        <v>-0.77616867862393302</v>
      </c>
      <c r="AJ1260">
        <v>0.89085075858885099</v>
      </c>
      <c r="AL1260" t="s">
        <v>1393</v>
      </c>
      <c r="AM1260" t="s">
        <v>5797</v>
      </c>
      <c r="AN1260">
        <v>-0.62136497412539105</v>
      </c>
      <c r="AO1260" t="s">
        <v>218</v>
      </c>
      <c r="AQ1260" t="s">
        <v>1393</v>
      </c>
      <c r="AR1260" t="s">
        <v>5797</v>
      </c>
      <c r="AS1260">
        <v>0.98171184071230999</v>
      </c>
      <c r="AT1260">
        <v>0.98682888402567703</v>
      </c>
    </row>
    <row r="1261" spans="1:46" x14ac:dyDescent="0.2">
      <c r="A1261" t="s">
        <v>1394</v>
      </c>
      <c r="B1261" t="s">
        <v>5798</v>
      </c>
      <c r="C1261">
        <v>-0.66125190408773804</v>
      </c>
      <c r="D1261">
        <v>0.86774712597540005</v>
      </c>
      <c r="F1261" t="s">
        <v>1394</v>
      </c>
      <c r="G1261" t="s">
        <v>5798</v>
      </c>
      <c r="H1261">
        <v>-0.459566564167882</v>
      </c>
      <c r="I1261">
        <v>0.85156032794675496</v>
      </c>
      <c r="K1261" t="s">
        <v>1394</v>
      </c>
      <c r="L1261" t="s">
        <v>5798</v>
      </c>
      <c r="M1261">
        <v>-0.83961424179635602</v>
      </c>
      <c r="N1261">
        <v>0.91331833357574999</v>
      </c>
      <c r="Q1261" t="s">
        <v>1394</v>
      </c>
      <c r="R1261" t="s">
        <v>5798</v>
      </c>
      <c r="S1261">
        <v>-0.34405539558679799</v>
      </c>
      <c r="T1261">
        <v>0.86505863578289199</v>
      </c>
      <c r="V1261" t="s">
        <v>1394</v>
      </c>
      <c r="W1261" t="s">
        <v>5798</v>
      </c>
      <c r="X1261">
        <v>-0.13593268222589699</v>
      </c>
      <c r="Y1261">
        <v>0.97805144740665295</v>
      </c>
      <c r="AA1261" t="s">
        <v>1394</v>
      </c>
      <c r="AB1261" t="s">
        <v>5798</v>
      </c>
      <c r="AC1261">
        <v>-1.46587930727896</v>
      </c>
      <c r="AD1261">
        <v>0.47568169794684301</v>
      </c>
      <c r="AG1261" t="s">
        <v>1394</v>
      </c>
      <c r="AH1261" t="s">
        <v>5798</v>
      </c>
      <c r="AI1261">
        <v>-0.24627240425967101</v>
      </c>
      <c r="AJ1261">
        <v>0.96754271847317996</v>
      </c>
      <c r="AL1261" t="s">
        <v>1394</v>
      </c>
      <c r="AM1261" t="s">
        <v>5798</v>
      </c>
      <c r="AN1261">
        <v>-0.39576939026524299</v>
      </c>
      <c r="AO1261">
        <v>0.84068347512900199</v>
      </c>
      <c r="AQ1261" t="s">
        <v>1394</v>
      </c>
      <c r="AR1261" t="s">
        <v>5798</v>
      </c>
      <c r="AS1261">
        <v>0.172643982803178</v>
      </c>
      <c r="AT1261">
        <v>0.990197306012221</v>
      </c>
    </row>
    <row r="1262" spans="1:46" x14ac:dyDescent="0.2">
      <c r="A1262" t="s">
        <v>1395</v>
      </c>
      <c r="B1262" t="s">
        <v>5799</v>
      </c>
      <c r="C1262">
        <v>2.6105392820881299</v>
      </c>
      <c r="D1262" t="s">
        <v>218</v>
      </c>
      <c r="F1262" t="s">
        <v>1395</v>
      </c>
      <c r="G1262" t="s">
        <v>5799</v>
      </c>
      <c r="H1262">
        <v>2.93099947108227</v>
      </c>
      <c r="I1262" t="s">
        <v>218</v>
      </c>
      <c r="K1262" t="s">
        <v>1395</v>
      </c>
      <c r="L1262" t="s">
        <v>5799</v>
      </c>
      <c r="M1262">
        <v>0.36280571065721201</v>
      </c>
      <c r="N1262" t="s">
        <v>218</v>
      </c>
      <c r="Q1262" t="s">
        <v>1395</v>
      </c>
      <c r="R1262" t="s">
        <v>5799</v>
      </c>
      <c r="S1262">
        <v>4.8854260718703003E-2</v>
      </c>
      <c r="T1262" t="s">
        <v>218</v>
      </c>
      <c r="V1262" t="s">
        <v>1395</v>
      </c>
      <c r="W1262" t="s">
        <v>5799</v>
      </c>
      <c r="X1262">
        <v>0.55250970118925802</v>
      </c>
      <c r="Y1262" t="s">
        <v>218</v>
      </c>
      <c r="AA1262" t="s">
        <v>1395</v>
      </c>
      <c r="AB1262" t="s">
        <v>5799</v>
      </c>
      <c r="AC1262">
        <v>1.98149372143573</v>
      </c>
      <c r="AD1262" t="s">
        <v>218</v>
      </c>
      <c r="AG1262" t="s">
        <v>1395</v>
      </c>
      <c r="AH1262" t="s">
        <v>5799</v>
      </c>
      <c r="AI1262">
        <v>-0.50777455750010903</v>
      </c>
      <c r="AJ1262">
        <v>0.96256582944787294</v>
      </c>
      <c r="AL1262" t="s">
        <v>1395</v>
      </c>
      <c r="AM1262" t="s">
        <v>5799</v>
      </c>
      <c r="AN1262">
        <v>2.4548228289112202</v>
      </c>
      <c r="AO1262" t="s">
        <v>218</v>
      </c>
      <c r="AQ1262" t="s">
        <v>1395</v>
      </c>
      <c r="AR1262" t="s">
        <v>5799</v>
      </c>
      <c r="AS1262">
        <v>0.17337115980724799</v>
      </c>
      <c r="AT1262">
        <v>0.990197306012221</v>
      </c>
    </row>
    <row r="1263" spans="1:46" x14ac:dyDescent="0.2">
      <c r="A1263" t="s">
        <v>1396</v>
      </c>
      <c r="B1263" t="s">
        <v>5800</v>
      </c>
      <c r="C1263">
        <v>-0.51513398441915204</v>
      </c>
      <c r="D1263">
        <v>0.89930729322743297</v>
      </c>
      <c r="F1263" t="s">
        <v>1396</v>
      </c>
      <c r="G1263" t="s">
        <v>5800</v>
      </c>
      <c r="H1263">
        <v>0.48049404372931198</v>
      </c>
      <c r="I1263">
        <v>0.78386870469583703</v>
      </c>
      <c r="K1263" t="s">
        <v>1396</v>
      </c>
      <c r="L1263" t="s">
        <v>5800</v>
      </c>
      <c r="M1263">
        <v>-0.31703043273544002</v>
      </c>
      <c r="N1263">
        <v>0.97042357902774601</v>
      </c>
      <c r="Q1263" t="s">
        <v>1396</v>
      </c>
      <c r="R1263" t="s">
        <v>5800</v>
      </c>
      <c r="S1263">
        <v>-0.49557404841046698</v>
      </c>
      <c r="T1263">
        <v>0.76164719554813698</v>
      </c>
      <c r="V1263" t="s">
        <v>1396</v>
      </c>
      <c r="W1263" t="s">
        <v>5800</v>
      </c>
      <c r="X1263">
        <v>0.26062657077478402</v>
      </c>
      <c r="Y1263">
        <v>0.95753087418073801</v>
      </c>
      <c r="AA1263" t="s">
        <v>1396</v>
      </c>
      <c r="AB1263" t="s">
        <v>5800</v>
      </c>
      <c r="AC1263">
        <v>0.20086604064615299</v>
      </c>
      <c r="AD1263">
        <v>0.92097749074990098</v>
      </c>
      <c r="AG1263" t="s">
        <v>1396</v>
      </c>
      <c r="AH1263" t="s">
        <v>5800</v>
      </c>
      <c r="AI1263">
        <v>-0.20796082993183501</v>
      </c>
      <c r="AJ1263">
        <v>0.96980687639425101</v>
      </c>
      <c r="AL1263" t="s">
        <v>1396</v>
      </c>
      <c r="AM1263" t="s">
        <v>5800</v>
      </c>
      <c r="AN1263">
        <v>-0.19589198798365501</v>
      </c>
      <c r="AO1263">
        <v>0.90434668153825004</v>
      </c>
      <c r="AQ1263" t="s">
        <v>1396</v>
      </c>
      <c r="AR1263" t="s">
        <v>5800</v>
      </c>
      <c r="AS1263">
        <v>-0.15986303235215699</v>
      </c>
      <c r="AT1263">
        <v>0.990197306012221</v>
      </c>
    </row>
    <row r="1264" spans="1:46" x14ac:dyDescent="0.2">
      <c r="A1264" t="s">
        <v>1397</v>
      </c>
      <c r="B1264" t="s">
        <v>5801</v>
      </c>
      <c r="C1264">
        <v>2.33605701378066</v>
      </c>
      <c r="D1264" t="s">
        <v>218</v>
      </c>
      <c r="F1264" t="s">
        <v>1397</v>
      </c>
      <c r="G1264" t="s">
        <v>5801</v>
      </c>
      <c r="H1264">
        <v>0.24161554012793501</v>
      </c>
      <c r="I1264" t="s">
        <v>218</v>
      </c>
      <c r="K1264" t="s">
        <v>1397</v>
      </c>
      <c r="L1264" t="s">
        <v>5801</v>
      </c>
      <c r="M1264">
        <v>-0.588920921479263</v>
      </c>
      <c r="N1264" t="s">
        <v>218</v>
      </c>
      <c r="Q1264" t="s">
        <v>1397</v>
      </c>
      <c r="R1264" t="s">
        <v>5801</v>
      </c>
      <c r="S1264">
        <v>-0.24915927409609301</v>
      </c>
      <c r="T1264">
        <v>0.94568442265498198</v>
      </c>
      <c r="V1264" t="s">
        <v>1397</v>
      </c>
      <c r="W1264" t="s">
        <v>5801</v>
      </c>
      <c r="X1264">
        <v>-0.83028707267980995</v>
      </c>
      <c r="Y1264" t="s">
        <v>218</v>
      </c>
      <c r="AA1264" t="s">
        <v>1397</v>
      </c>
      <c r="AB1264" t="s">
        <v>5801</v>
      </c>
      <c r="AC1264">
        <v>-2.2534746199975899</v>
      </c>
      <c r="AD1264" t="s">
        <v>218</v>
      </c>
      <c r="AG1264" t="s">
        <v>1397</v>
      </c>
      <c r="AH1264" t="s">
        <v>5801</v>
      </c>
      <c r="AI1264">
        <v>-0.23887085708389999</v>
      </c>
      <c r="AJ1264">
        <v>0.97496070668764201</v>
      </c>
      <c r="AL1264" t="s">
        <v>1397</v>
      </c>
      <c r="AM1264" t="s">
        <v>5801</v>
      </c>
      <c r="AN1264">
        <v>0.20040247346875101</v>
      </c>
      <c r="AO1264" t="s">
        <v>218</v>
      </c>
      <c r="AQ1264" t="s">
        <v>1397</v>
      </c>
      <c r="AR1264" t="s">
        <v>5801</v>
      </c>
      <c r="AS1264">
        <v>0.16886917788435701</v>
      </c>
      <c r="AT1264">
        <v>0.990197306012221</v>
      </c>
    </row>
    <row r="1265" spans="1:60" x14ac:dyDescent="0.2">
      <c r="A1265" t="s">
        <v>1398</v>
      </c>
      <c r="B1265" t="s">
        <v>5802</v>
      </c>
      <c r="C1265">
        <v>-1.0261088698041601</v>
      </c>
      <c r="D1265">
        <v>0.89930729322743297</v>
      </c>
      <c r="F1265" t="s">
        <v>1398</v>
      </c>
      <c r="G1265" t="s">
        <v>5802</v>
      </c>
      <c r="H1265">
        <v>-0.60754451319731495</v>
      </c>
      <c r="I1265">
        <v>0.89164135537796196</v>
      </c>
      <c r="K1265" t="s">
        <v>1398</v>
      </c>
      <c r="L1265" t="s">
        <v>5802</v>
      </c>
      <c r="M1265">
        <v>0.37045978396518697</v>
      </c>
      <c r="N1265">
        <v>0.981450050148027</v>
      </c>
      <c r="Q1265" t="s">
        <v>1398</v>
      </c>
      <c r="R1265" t="s">
        <v>5802</v>
      </c>
      <c r="S1265">
        <v>0.173615749501216</v>
      </c>
      <c r="T1265">
        <v>0.971154486196113</v>
      </c>
      <c r="V1265" t="s">
        <v>1398</v>
      </c>
      <c r="W1265" t="s">
        <v>5802</v>
      </c>
      <c r="X1265">
        <v>-2.3604868808475401</v>
      </c>
      <c r="Y1265">
        <v>0.476186812522776</v>
      </c>
      <c r="AA1265" t="s">
        <v>1398</v>
      </c>
      <c r="AB1265" t="s">
        <v>5802</v>
      </c>
      <c r="AC1265">
        <v>-2.2652306448866799</v>
      </c>
      <c r="AD1265">
        <v>0.531694480262491</v>
      </c>
      <c r="AG1265" t="s">
        <v>1398</v>
      </c>
      <c r="AH1265" t="s">
        <v>5802</v>
      </c>
      <c r="AI1265">
        <v>-0.82432059480066799</v>
      </c>
      <c r="AJ1265">
        <v>0.895756633555435</v>
      </c>
      <c r="AL1265" t="s">
        <v>1398</v>
      </c>
      <c r="AM1265" t="s">
        <v>5802</v>
      </c>
      <c r="AN1265">
        <v>-0.34993524295108702</v>
      </c>
      <c r="AO1265">
        <v>0.92609651202420495</v>
      </c>
      <c r="AQ1265" t="s">
        <v>1398</v>
      </c>
      <c r="AR1265" t="s">
        <v>5802</v>
      </c>
      <c r="AS1265">
        <v>-0.45310549023859598</v>
      </c>
      <c r="AT1265">
        <v>0.990197306012221</v>
      </c>
    </row>
    <row r="1266" spans="1:60" x14ac:dyDescent="0.2">
      <c r="A1266" t="s">
        <v>1399</v>
      </c>
      <c r="B1266" t="s">
        <v>5803</v>
      </c>
      <c r="C1266">
        <v>-1.12869450632746</v>
      </c>
      <c r="D1266">
        <v>0.70988376993782798</v>
      </c>
      <c r="F1266" t="s">
        <v>1399</v>
      </c>
      <c r="G1266" t="s">
        <v>5803</v>
      </c>
      <c r="H1266">
        <v>0.66045226797707202</v>
      </c>
      <c r="I1266">
        <v>0.77681132212454695</v>
      </c>
      <c r="K1266" t="s">
        <v>1399</v>
      </c>
      <c r="L1266" t="s">
        <v>5803</v>
      </c>
      <c r="M1266">
        <v>-1.0659966292718599</v>
      </c>
      <c r="N1266">
        <v>0.90274137499995699</v>
      </c>
      <c r="Q1266" t="s">
        <v>1399</v>
      </c>
      <c r="R1266" t="s">
        <v>5803</v>
      </c>
      <c r="S1266">
        <v>-0.55273764642280598</v>
      </c>
      <c r="T1266">
        <v>0.81087431581902103</v>
      </c>
      <c r="V1266" t="s">
        <v>1399</v>
      </c>
      <c r="W1266" t="s">
        <v>5803</v>
      </c>
      <c r="X1266">
        <v>-0.83015500101069495</v>
      </c>
      <c r="Y1266">
        <v>0.84272945518965603</v>
      </c>
      <c r="AA1266" t="s">
        <v>1399</v>
      </c>
      <c r="AB1266" t="s">
        <v>5803</v>
      </c>
      <c r="AC1266">
        <v>-1.63111638103665</v>
      </c>
      <c r="AD1266">
        <v>0.50120610532759602</v>
      </c>
      <c r="AG1266" t="s">
        <v>1399</v>
      </c>
      <c r="AH1266" t="s">
        <v>5803</v>
      </c>
      <c r="AI1266">
        <v>-0.14644536116779799</v>
      </c>
      <c r="AJ1266">
        <v>0.97697004000083199</v>
      </c>
      <c r="AL1266" t="s">
        <v>1399</v>
      </c>
      <c r="AM1266" t="s">
        <v>5803</v>
      </c>
      <c r="AN1266">
        <v>-0.51712881144275202</v>
      </c>
      <c r="AO1266">
        <v>0.79354450468896098</v>
      </c>
      <c r="AQ1266" t="s">
        <v>1399</v>
      </c>
      <c r="AR1266" t="s">
        <v>5803</v>
      </c>
      <c r="AS1266">
        <v>-1.37822588060708</v>
      </c>
      <c r="AT1266">
        <v>0.98403489230139896</v>
      </c>
    </row>
    <row r="1267" spans="1:60" x14ac:dyDescent="0.2">
      <c r="A1267" t="s">
        <v>1400</v>
      </c>
      <c r="B1267" t="s">
        <v>5804</v>
      </c>
      <c r="C1267">
        <v>-1.26712678379302</v>
      </c>
      <c r="D1267" t="s">
        <v>218</v>
      </c>
      <c r="F1267" t="s">
        <v>1400</v>
      </c>
      <c r="G1267" t="s">
        <v>5804</v>
      </c>
      <c r="H1267">
        <v>-3.0868768142138401</v>
      </c>
      <c r="I1267" t="s">
        <v>218</v>
      </c>
      <c r="K1267" t="s">
        <v>1400</v>
      </c>
      <c r="L1267" t="s">
        <v>5804</v>
      </c>
      <c r="M1267">
        <v>-1.8865683300706799</v>
      </c>
      <c r="N1267" t="s">
        <v>218</v>
      </c>
      <c r="Q1267" t="s">
        <v>1400</v>
      </c>
      <c r="R1267" t="s">
        <v>5804</v>
      </c>
      <c r="S1267">
        <v>1.1253198349267199</v>
      </c>
      <c r="T1267" t="s">
        <v>218</v>
      </c>
      <c r="V1267" t="s">
        <v>1400</v>
      </c>
      <c r="W1267" t="s">
        <v>5804</v>
      </c>
      <c r="X1267">
        <v>-1.99865963058379</v>
      </c>
      <c r="Y1267" t="s">
        <v>218</v>
      </c>
      <c r="AA1267" t="s">
        <v>1400</v>
      </c>
      <c r="AB1267" t="s">
        <v>5804</v>
      </c>
      <c r="AC1267">
        <v>-2.31449099632243</v>
      </c>
      <c r="AD1267" t="s">
        <v>218</v>
      </c>
      <c r="AG1267" t="s">
        <v>1400</v>
      </c>
      <c r="AH1267" t="s">
        <v>5804</v>
      </c>
      <c r="AI1267">
        <v>-0.75368784474004702</v>
      </c>
      <c r="AJ1267">
        <v>0.94380181291936804</v>
      </c>
      <c r="AL1267" t="s">
        <v>1400</v>
      </c>
      <c r="AM1267" t="s">
        <v>5804</v>
      </c>
      <c r="AN1267">
        <v>-1.9721009354692201</v>
      </c>
      <c r="AO1267" t="s">
        <v>218</v>
      </c>
      <c r="AQ1267" t="s">
        <v>1400</v>
      </c>
      <c r="AR1267" t="s">
        <v>5804</v>
      </c>
      <c r="AS1267">
        <v>-1.13136846888017</v>
      </c>
      <c r="AT1267">
        <v>0.98682888402567703</v>
      </c>
    </row>
    <row r="1268" spans="1:60" x14ac:dyDescent="0.2">
      <c r="A1268" t="s">
        <v>1401</v>
      </c>
      <c r="B1268" t="s">
        <v>5805</v>
      </c>
      <c r="C1268">
        <v>-0.35263805540173498</v>
      </c>
      <c r="D1268">
        <v>0.89723788380907599</v>
      </c>
      <c r="F1268" t="s">
        <v>1401</v>
      </c>
      <c r="G1268" t="s">
        <v>5805</v>
      </c>
      <c r="H1268">
        <v>-0.34496653878865202</v>
      </c>
      <c r="I1268">
        <v>0.789561004305248</v>
      </c>
      <c r="K1268" t="s">
        <v>1401</v>
      </c>
      <c r="L1268" t="s">
        <v>5805</v>
      </c>
      <c r="M1268">
        <v>-0.29271211464310398</v>
      </c>
      <c r="N1268">
        <v>0.97042357902774601</v>
      </c>
      <c r="Q1268" t="s">
        <v>1401</v>
      </c>
      <c r="R1268" t="s">
        <v>5805</v>
      </c>
      <c r="S1268">
        <v>6.1508643027642002E-2</v>
      </c>
      <c r="T1268">
        <v>0.96672269270274902</v>
      </c>
      <c r="V1268" t="s">
        <v>1401</v>
      </c>
      <c r="W1268" t="s">
        <v>5805</v>
      </c>
      <c r="X1268">
        <v>-0.39614750128450199</v>
      </c>
      <c r="Y1268">
        <v>0.89645072560429595</v>
      </c>
      <c r="AA1268" t="s">
        <v>1401</v>
      </c>
      <c r="AB1268" t="s">
        <v>5805</v>
      </c>
      <c r="AC1268">
        <v>-0.48721489047785799</v>
      </c>
      <c r="AD1268">
        <v>0.70585937839792601</v>
      </c>
      <c r="AG1268" t="s">
        <v>1401</v>
      </c>
      <c r="AH1268" t="s">
        <v>5805</v>
      </c>
      <c r="AI1268">
        <v>-0.298487560980084</v>
      </c>
      <c r="AJ1268">
        <v>0.895756633555435</v>
      </c>
      <c r="AL1268" t="s">
        <v>1401</v>
      </c>
      <c r="AM1268" t="s">
        <v>5805</v>
      </c>
      <c r="AN1268">
        <v>6.6898144028599602E-2</v>
      </c>
      <c r="AO1268">
        <v>0.95999530980937198</v>
      </c>
      <c r="AQ1268" t="s">
        <v>1401</v>
      </c>
      <c r="AR1268" t="s">
        <v>5805</v>
      </c>
      <c r="AS1268">
        <v>3.8699069488128603E-2</v>
      </c>
      <c r="AT1268">
        <v>0.99094644339935101</v>
      </c>
    </row>
    <row r="1269" spans="1:60" x14ac:dyDescent="0.2">
      <c r="A1269" t="s">
        <v>1402</v>
      </c>
      <c r="B1269" t="s">
        <v>5806</v>
      </c>
      <c r="C1269">
        <v>-0.20277613542193801</v>
      </c>
      <c r="D1269">
        <v>0.95646699157381299</v>
      </c>
      <c r="F1269" t="s">
        <v>1402</v>
      </c>
      <c r="G1269" t="s">
        <v>5806</v>
      </c>
      <c r="H1269">
        <v>-0.12987918053605901</v>
      </c>
      <c r="I1269">
        <v>0.93943332440863003</v>
      </c>
      <c r="K1269" t="s">
        <v>1402</v>
      </c>
      <c r="L1269" t="s">
        <v>5806</v>
      </c>
      <c r="M1269">
        <v>6.1430141041580601E-2</v>
      </c>
      <c r="N1269">
        <v>0.99043055033111704</v>
      </c>
      <c r="Q1269" t="s">
        <v>1402</v>
      </c>
      <c r="R1269" t="s">
        <v>5806</v>
      </c>
      <c r="S1269">
        <v>0.260921217440367</v>
      </c>
      <c r="T1269">
        <v>0.82705757480999897</v>
      </c>
      <c r="V1269" t="s">
        <v>1402</v>
      </c>
      <c r="W1269" t="s">
        <v>5806</v>
      </c>
      <c r="X1269">
        <v>-0.28234195403460799</v>
      </c>
      <c r="Y1269">
        <v>0.92616383983057204</v>
      </c>
      <c r="AA1269" t="s">
        <v>1402</v>
      </c>
      <c r="AB1269" t="s">
        <v>5806</v>
      </c>
      <c r="AC1269">
        <v>-0.50874556124455395</v>
      </c>
      <c r="AD1269">
        <v>0.60431469046847397</v>
      </c>
      <c r="AG1269" t="s">
        <v>1402</v>
      </c>
      <c r="AH1269" t="s">
        <v>5806</v>
      </c>
      <c r="AI1269">
        <v>-0.28507928649210001</v>
      </c>
      <c r="AJ1269">
        <v>0.895756633555435</v>
      </c>
      <c r="AL1269" t="s">
        <v>1402</v>
      </c>
      <c r="AM1269" t="s">
        <v>5806</v>
      </c>
      <c r="AN1269">
        <v>0.194779428726192</v>
      </c>
      <c r="AO1269">
        <v>0.86766258734884405</v>
      </c>
      <c r="AQ1269" t="s">
        <v>1402</v>
      </c>
      <c r="AR1269" t="s">
        <v>5806</v>
      </c>
      <c r="AS1269">
        <v>0.44607276849955702</v>
      </c>
      <c r="AT1269">
        <v>0.98403489230139896</v>
      </c>
    </row>
    <row r="1270" spans="1:60" x14ac:dyDescent="0.2">
      <c r="A1270" t="s">
        <v>1403</v>
      </c>
      <c r="B1270" t="s">
        <v>5807</v>
      </c>
      <c r="C1270">
        <v>0.78846587125034096</v>
      </c>
      <c r="D1270">
        <v>0.76881370220411505</v>
      </c>
      <c r="F1270" t="s">
        <v>1403</v>
      </c>
      <c r="G1270" t="s">
        <v>5807</v>
      </c>
      <c r="H1270">
        <v>0.13019744605642999</v>
      </c>
      <c r="I1270">
        <v>0.95681941016473604</v>
      </c>
      <c r="K1270" t="s">
        <v>1403</v>
      </c>
      <c r="L1270" t="s">
        <v>5807</v>
      </c>
      <c r="M1270">
        <v>-0.66954876686682996</v>
      </c>
      <c r="N1270">
        <v>0.88680651522806697</v>
      </c>
      <c r="Q1270" t="s">
        <v>1403</v>
      </c>
      <c r="R1270" t="s">
        <v>5807</v>
      </c>
      <c r="S1270">
        <v>0.329787595269251</v>
      </c>
      <c r="T1270">
        <v>0.83809877797327303</v>
      </c>
      <c r="V1270" t="s">
        <v>1403</v>
      </c>
      <c r="W1270" t="s">
        <v>5807</v>
      </c>
      <c r="X1270">
        <v>2.4791297876285898E-2</v>
      </c>
      <c r="Y1270">
        <v>0.99346901149622702</v>
      </c>
      <c r="AA1270" t="s">
        <v>1403</v>
      </c>
      <c r="AB1270" t="s">
        <v>5807</v>
      </c>
      <c r="AC1270">
        <v>-0.71722896192053898</v>
      </c>
      <c r="AD1270">
        <v>0.63734454714990496</v>
      </c>
      <c r="AG1270" t="s">
        <v>1403</v>
      </c>
      <c r="AH1270" t="s">
        <v>5807</v>
      </c>
      <c r="AI1270">
        <v>-0.15987479228010501</v>
      </c>
      <c r="AJ1270">
        <v>0.97315202664226597</v>
      </c>
      <c r="AL1270" t="s">
        <v>1403</v>
      </c>
      <c r="AM1270" t="s">
        <v>5807</v>
      </c>
      <c r="AN1270">
        <v>-7.0721755016088295E-2</v>
      </c>
      <c r="AO1270">
        <v>0.96259783597568505</v>
      </c>
      <c r="AQ1270" t="s">
        <v>1403</v>
      </c>
      <c r="AR1270" t="s">
        <v>5807</v>
      </c>
      <c r="AS1270">
        <v>-9.7530432387388594E-2</v>
      </c>
      <c r="AT1270">
        <v>0.990197306012221</v>
      </c>
    </row>
    <row r="1271" spans="1:60" x14ac:dyDescent="0.2">
      <c r="A1271" t="s">
        <v>1404</v>
      </c>
      <c r="B1271" t="s">
        <v>5808</v>
      </c>
      <c r="C1271">
        <v>-0.33705402036573801</v>
      </c>
      <c r="D1271">
        <v>0.91569859635408901</v>
      </c>
      <c r="F1271" t="s">
        <v>1404</v>
      </c>
      <c r="G1271" t="s">
        <v>5808</v>
      </c>
      <c r="H1271">
        <v>-0.34147851017178898</v>
      </c>
      <c r="I1271">
        <v>0.79045626684218295</v>
      </c>
      <c r="K1271" t="s">
        <v>1404</v>
      </c>
      <c r="L1271" t="s">
        <v>5808</v>
      </c>
      <c r="M1271">
        <v>-0.85559234088858604</v>
      </c>
      <c r="N1271">
        <v>0.75316507518737597</v>
      </c>
      <c r="Q1271" t="s">
        <v>1404</v>
      </c>
      <c r="R1271" t="s">
        <v>5808</v>
      </c>
      <c r="S1271">
        <v>-0.40531455437042002</v>
      </c>
      <c r="T1271">
        <v>0.72068033979846502</v>
      </c>
      <c r="V1271" t="s">
        <v>1404</v>
      </c>
      <c r="W1271" t="s">
        <v>5808</v>
      </c>
      <c r="X1271">
        <v>-0.10666300532195</v>
      </c>
      <c r="Y1271">
        <v>0.973619043463547</v>
      </c>
      <c r="AA1271" t="s">
        <v>1404</v>
      </c>
      <c r="AB1271" t="s">
        <v>5808</v>
      </c>
      <c r="AC1271">
        <v>-1.2951621564139999</v>
      </c>
      <c r="AD1271">
        <v>0.25981793684243698</v>
      </c>
      <c r="AG1271" t="s">
        <v>1404</v>
      </c>
      <c r="AH1271" t="s">
        <v>5808</v>
      </c>
      <c r="AI1271">
        <v>-0.44174718059847001</v>
      </c>
      <c r="AJ1271">
        <v>0.80123136957544205</v>
      </c>
      <c r="AL1271" t="s">
        <v>1404</v>
      </c>
      <c r="AM1271" t="s">
        <v>5808</v>
      </c>
      <c r="AN1271">
        <v>-0.61293629795125704</v>
      </c>
      <c r="AO1271">
        <v>0.44499055038476898</v>
      </c>
      <c r="AQ1271" t="s">
        <v>1404</v>
      </c>
      <c r="AR1271" t="s">
        <v>5808</v>
      </c>
      <c r="AS1271">
        <v>-0.73112575565554905</v>
      </c>
      <c r="AT1271">
        <v>0.98403489230139896</v>
      </c>
    </row>
    <row r="1272" spans="1:60" x14ac:dyDescent="0.2">
      <c r="A1272" t="s">
        <v>1405</v>
      </c>
      <c r="B1272" t="s">
        <v>5809</v>
      </c>
      <c r="C1272">
        <v>0.96281125279121305</v>
      </c>
      <c r="D1272">
        <v>0.83203235987726198</v>
      </c>
      <c r="F1272" t="s">
        <v>1405</v>
      </c>
      <c r="G1272" t="s">
        <v>5809</v>
      </c>
      <c r="H1272">
        <v>0.48396244679268902</v>
      </c>
      <c r="I1272">
        <v>0.87367490783343404</v>
      </c>
      <c r="K1272" t="s">
        <v>1405</v>
      </c>
      <c r="L1272" t="s">
        <v>5809</v>
      </c>
      <c r="M1272">
        <v>1.14677178507934</v>
      </c>
      <c r="N1272">
        <v>0.78725326902447001</v>
      </c>
      <c r="Q1272" t="s">
        <v>1405</v>
      </c>
      <c r="R1272" t="s">
        <v>5809</v>
      </c>
      <c r="S1272">
        <v>-0.447479813148419</v>
      </c>
      <c r="T1272">
        <v>0.83809877797327303</v>
      </c>
      <c r="V1272" t="s">
        <v>1405</v>
      </c>
      <c r="W1272" t="s">
        <v>5809</v>
      </c>
      <c r="X1272">
        <v>-0.590174303725442</v>
      </c>
      <c r="Y1272">
        <v>0.91825679106849001</v>
      </c>
      <c r="AA1272" t="s">
        <v>1405</v>
      </c>
      <c r="AB1272" t="s">
        <v>5809</v>
      </c>
      <c r="AC1272">
        <v>1.22976190267194</v>
      </c>
      <c r="AD1272">
        <v>0.57924660538832995</v>
      </c>
      <c r="AG1272" t="s">
        <v>1405</v>
      </c>
      <c r="AH1272" t="s">
        <v>5809</v>
      </c>
      <c r="AI1272">
        <v>0.161642521319423</v>
      </c>
      <c r="AJ1272">
        <v>0.97496070668764201</v>
      </c>
      <c r="AL1272" t="s">
        <v>1405</v>
      </c>
      <c r="AM1272" t="s">
        <v>5809</v>
      </c>
      <c r="AN1272">
        <v>-0.65240521992709399</v>
      </c>
      <c r="AO1272">
        <v>0.73563977899351096</v>
      </c>
      <c r="AQ1272" t="s">
        <v>1405</v>
      </c>
      <c r="AR1272" t="s">
        <v>5809</v>
      </c>
      <c r="AS1272">
        <v>0.83446232505192197</v>
      </c>
      <c r="AT1272">
        <v>0.98682888402567703</v>
      </c>
    </row>
    <row r="1273" spans="1:60" x14ac:dyDescent="0.2">
      <c r="A1273" t="s">
        <v>1406</v>
      </c>
      <c r="B1273" t="s">
        <v>8625</v>
      </c>
      <c r="C1273">
        <v>-0.25564634624765797</v>
      </c>
      <c r="D1273">
        <v>0.95657276271131997</v>
      </c>
      <c r="F1273" t="s">
        <v>1406</v>
      </c>
      <c r="G1273" t="s">
        <v>8625</v>
      </c>
      <c r="H1273">
        <v>1.12236165991681</v>
      </c>
      <c r="I1273">
        <v>0.22100275019698701</v>
      </c>
      <c r="K1273" t="s">
        <v>1406</v>
      </c>
      <c r="L1273" t="s">
        <v>8625</v>
      </c>
      <c r="M1273">
        <v>1.04865110452049</v>
      </c>
      <c r="N1273">
        <v>0.47088567682161597</v>
      </c>
      <c r="Q1273" t="s">
        <v>1406</v>
      </c>
      <c r="R1273" t="s">
        <v>8625</v>
      </c>
      <c r="S1273">
        <v>-0.86999319315593804</v>
      </c>
      <c r="T1273">
        <v>0.42984957847010202</v>
      </c>
      <c r="V1273" t="s">
        <v>1406</v>
      </c>
      <c r="W1273" t="s">
        <v>8625</v>
      </c>
      <c r="X1273">
        <v>0.57631107079260702</v>
      </c>
      <c r="Y1273">
        <v>0.83995650589485804</v>
      </c>
      <c r="AA1273" t="s">
        <v>1406</v>
      </c>
      <c r="AB1273" t="s">
        <v>8625</v>
      </c>
      <c r="AC1273">
        <v>1.0048883799997499</v>
      </c>
      <c r="AD1273">
        <v>0.31954893960406799</v>
      </c>
      <c r="AG1273" t="s">
        <v>1406</v>
      </c>
      <c r="AH1273" t="s">
        <v>8625</v>
      </c>
      <c r="AI1273">
        <v>-0.71878926812766097</v>
      </c>
      <c r="AJ1273">
        <v>0.71238288079729895</v>
      </c>
      <c r="AL1273" t="s">
        <v>1406</v>
      </c>
      <c r="AM1273" t="s">
        <v>8625</v>
      </c>
      <c r="AN1273">
        <v>-0.45609555650606198</v>
      </c>
      <c r="AO1273">
        <v>0.71370117107956599</v>
      </c>
      <c r="AQ1273" t="s">
        <v>1406</v>
      </c>
      <c r="AR1273" t="s">
        <v>8625</v>
      </c>
      <c r="AS1273">
        <v>0.23938346084167</v>
      </c>
      <c r="AT1273">
        <v>0.98993668453328698</v>
      </c>
    </row>
    <row r="1274" spans="1:60" x14ac:dyDescent="0.2">
      <c r="A1274" t="s">
        <v>203</v>
      </c>
      <c r="B1274" t="s">
        <v>5810</v>
      </c>
      <c r="C1274">
        <v>0.28954661720209202</v>
      </c>
      <c r="D1274">
        <v>0.94671575738201796</v>
      </c>
      <c r="F1274" t="s">
        <v>203</v>
      </c>
      <c r="G1274" t="s">
        <v>5810</v>
      </c>
      <c r="H1274">
        <v>-0.26646243078931497</v>
      </c>
      <c r="I1274">
        <v>0.87628362633752599</v>
      </c>
      <c r="K1274" t="s">
        <v>203</v>
      </c>
      <c r="L1274" t="s">
        <v>5810</v>
      </c>
      <c r="M1274">
        <v>-0.64225394121427704</v>
      </c>
      <c r="N1274">
        <v>0.86805763688990301</v>
      </c>
      <c r="Q1274" t="s">
        <v>203</v>
      </c>
      <c r="R1274" t="s">
        <v>5810</v>
      </c>
      <c r="S1274">
        <v>-3.2199685374897399E-3</v>
      </c>
      <c r="T1274">
        <v>0.99934018762563004</v>
      </c>
      <c r="V1274" t="s">
        <v>203</v>
      </c>
      <c r="W1274" t="s">
        <v>5810</v>
      </c>
      <c r="X1274">
        <v>-0.73906812231776797</v>
      </c>
      <c r="Y1274">
        <v>0.69182923345351499</v>
      </c>
      <c r="AA1274" t="s">
        <v>203</v>
      </c>
      <c r="AB1274" t="s">
        <v>5810</v>
      </c>
      <c r="AC1274">
        <v>-2.2141668080744301</v>
      </c>
      <c r="AD1274">
        <v>8.6032052762522199E-3</v>
      </c>
      <c r="AG1274" t="s">
        <v>203</v>
      </c>
      <c r="AH1274" t="s">
        <v>5810</v>
      </c>
      <c r="AI1274">
        <v>0.218899559136846</v>
      </c>
      <c r="AJ1274">
        <v>0.946074956056704</v>
      </c>
      <c r="AL1274" t="s">
        <v>203</v>
      </c>
      <c r="AM1274" t="s">
        <v>5810</v>
      </c>
      <c r="AN1274">
        <v>-0.75735552738414302</v>
      </c>
      <c r="AO1274">
        <v>0.404426891677235</v>
      </c>
      <c r="AQ1274" t="s">
        <v>203</v>
      </c>
      <c r="AR1274" t="s">
        <v>5810</v>
      </c>
      <c r="AS1274">
        <v>-0.235727240513632</v>
      </c>
      <c r="AT1274">
        <v>0.98993668453328698</v>
      </c>
    </row>
    <row r="1275" spans="1:60" x14ac:dyDescent="0.2">
      <c r="A1275" t="s">
        <v>1407</v>
      </c>
      <c r="B1275" t="s">
        <v>5811</v>
      </c>
      <c r="C1275">
        <v>0.47882859000710398</v>
      </c>
      <c r="D1275">
        <v>0.870970864770375</v>
      </c>
      <c r="F1275" t="s">
        <v>1407</v>
      </c>
      <c r="G1275" t="s">
        <v>5811</v>
      </c>
      <c r="H1275">
        <v>0.20268206679744399</v>
      </c>
      <c r="I1275">
        <v>0.916459285392351</v>
      </c>
      <c r="K1275" t="s">
        <v>1407</v>
      </c>
      <c r="L1275" t="s">
        <v>5811</v>
      </c>
      <c r="M1275">
        <v>0.70181421792373599</v>
      </c>
      <c r="N1275">
        <v>0.79265390212049303</v>
      </c>
      <c r="Q1275" t="s">
        <v>1407</v>
      </c>
      <c r="R1275" t="s">
        <v>5811</v>
      </c>
      <c r="S1275">
        <v>-0.102533486439208</v>
      </c>
      <c r="T1275">
        <v>0.94414973839498595</v>
      </c>
      <c r="V1275" t="s">
        <v>1407</v>
      </c>
      <c r="W1275" t="s">
        <v>5811</v>
      </c>
      <c r="X1275">
        <v>-0.88420603632427297</v>
      </c>
      <c r="Y1275">
        <v>0.53812128331461795</v>
      </c>
      <c r="AA1275" t="s">
        <v>1407</v>
      </c>
      <c r="AB1275" t="s">
        <v>5811</v>
      </c>
      <c r="AC1275">
        <v>0.45369421648813302</v>
      </c>
      <c r="AD1275">
        <v>0.76652298164371502</v>
      </c>
      <c r="AG1275" t="s">
        <v>1407</v>
      </c>
      <c r="AH1275" t="s">
        <v>5811</v>
      </c>
      <c r="AI1275">
        <v>0.11813886876643</v>
      </c>
      <c r="AJ1275">
        <v>0.97315202664226597</v>
      </c>
      <c r="AL1275" t="s">
        <v>1407</v>
      </c>
      <c r="AM1275" t="s">
        <v>5811</v>
      </c>
      <c r="AN1275">
        <v>-0.87959306403733295</v>
      </c>
      <c r="AO1275">
        <v>0.27486703451219302</v>
      </c>
      <c r="AQ1275" t="s">
        <v>1407</v>
      </c>
      <c r="AR1275" t="s">
        <v>5811</v>
      </c>
      <c r="AS1275">
        <v>0.13155134342031599</v>
      </c>
      <c r="AT1275">
        <v>0.990197306012221</v>
      </c>
    </row>
    <row r="1276" spans="1:60" x14ac:dyDescent="0.2">
      <c r="A1276" t="s">
        <v>1408</v>
      </c>
      <c r="B1276" t="s">
        <v>5812</v>
      </c>
      <c r="C1276">
        <v>0.25617106583174098</v>
      </c>
      <c r="D1276">
        <v>0.95739628078017303</v>
      </c>
      <c r="F1276" t="s">
        <v>1408</v>
      </c>
      <c r="G1276" t="s">
        <v>5812</v>
      </c>
      <c r="H1276">
        <v>0.62342834990001395</v>
      </c>
      <c r="I1276">
        <v>0.61084845296342605</v>
      </c>
      <c r="K1276" t="s">
        <v>1408</v>
      </c>
      <c r="L1276" t="s">
        <v>5812</v>
      </c>
      <c r="M1276">
        <v>4.9275046422305901E-2</v>
      </c>
      <c r="N1276">
        <v>0.99551025315048502</v>
      </c>
      <c r="Q1276" t="s">
        <v>1408</v>
      </c>
      <c r="R1276" t="s">
        <v>5812</v>
      </c>
      <c r="S1276">
        <v>7.0099905302627594E-2</v>
      </c>
      <c r="T1276">
        <v>0.97190481130092599</v>
      </c>
      <c r="V1276" t="s">
        <v>1408</v>
      </c>
      <c r="W1276" t="s">
        <v>5812</v>
      </c>
      <c r="X1276">
        <v>-0.104559023643493</v>
      </c>
      <c r="Y1276">
        <v>0.97805144740665295</v>
      </c>
      <c r="AA1276" t="s">
        <v>1408</v>
      </c>
      <c r="AB1276" t="s">
        <v>5812</v>
      </c>
      <c r="AC1276">
        <v>0.333713559542757</v>
      </c>
      <c r="AD1276">
        <v>0.82677109444617702</v>
      </c>
      <c r="AG1276" t="s">
        <v>1408</v>
      </c>
      <c r="AH1276" t="s">
        <v>5812</v>
      </c>
      <c r="AI1276">
        <v>-0.25147845996589602</v>
      </c>
      <c r="AJ1276">
        <v>0.94344959071477397</v>
      </c>
      <c r="AL1276" t="s">
        <v>1408</v>
      </c>
      <c r="AM1276" t="s">
        <v>5812</v>
      </c>
      <c r="AN1276">
        <v>0.45272287978894399</v>
      </c>
      <c r="AO1276">
        <v>0.71193484065121804</v>
      </c>
      <c r="AQ1276" t="s">
        <v>1408</v>
      </c>
      <c r="AR1276" t="s">
        <v>5812</v>
      </c>
      <c r="AS1276">
        <v>-0.29021004052001897</v>
      </c>
      <c r="AT1276">
        <v>0.98949055127611496</v>
      </c>
    </row>
    <row r="1277" spans="1:60" x14ac:dyDescent="0.2">
      <c r="A1277" t="s">
        <v>1409</v>
      </c>
      <c r="B1277" t="s">
        <v>5813</v>
      </c>
      <c r="C1277">
        <v>0.47382414952982199</v>
      </c>
      <c r="D1277">
        <v>0.918360624232475</v>
      </c>
      <c r="F1277" t="s">
        <v>1409</v>
      </c>
      <c r="G1277" t="s">
        <v>5813</v>
      </c>
      <c r="H1277">
        <v>0.20398460329821899</v>
      </c>
      <c r="I1277">
        <v>0.93539768128974599</v>
      </c>
      <c r="K1277" t="s">
        <v>1409</v>
      </c>
      <c r="L1277" t="s">
        <v>5813</v>
      </c>
      <c r="M1277">
        <v>0.23240462609534199</v>
      </c>
      <c r="N1277">
        <v>0.97246159205131799</v>
      </c>
      <c r="Q1277" t="s">
        <v>1409</v>
      </c>
      <c r="R1277" t="s">
        <v>5813</v>
      </c>
      <c r="S1277">
        <v>0.25795308289254698</v>
      </c>
      <c r="T1277">
        <v>0.89617505786641005</v>
      </c>
      <c r="V1277" t="s">
        <v>1409</v>
      </c>
      <c r="W1277" t="s">
        <v>5813</v>
      </c>
      <c r="X1277">
        <v>-0.91595474616066297</v>
      </c>
      <c r="Y1277">
        <v>0.69333651815640795</v>
      </c>
      <c r="AA1277" t="s">
        <v>1409</v>
      </c>
      <c r="AB1277" t="s">
        <v>5813</v>
      </c>
      <c r="AC1277">
        <v>-0.44913473252927499</v>
      </c>
      <c r="AD1277">
        <v>0.78035791539208499</v>
      </c>
      <c r="AG1277" t="s">
        <v>1409</v>
      </c>
      <c r="AH1277" t="s">
        <v>5813</v>
      </c>
      <c r="AI1277">
        <v>0.19745560795953501</v>
      </c>
      <c r="AJ1277">
        <v>0.97315202664226597</v>
      </c>
      <c r="AL1277" t="s">
        <v>1409</v>
      </c>
      <c r="AM1277" t="s">
        <v>5813</v>
      </c>
      <c r="AN1277">
        <v>0.50579492099808399</v>
      </c>
      <c r="AO1277">
        <v>0.739807609189712</v>
      </c>
      <c r="AQ1277" t="s">
        <v>1409</v>
      </c>
      <c r="AR1277" t="s">
        <v>5813</v>
      </c>
      <c r="AS1277">
        <v>0.28461657013769398</v>
      </c>
      <c r="AT1277">
        <v>0.98993668453328698</v>
      </c>
      <c r="BH1277" s="5"/>
    </row>
    <row r="1278" spans="1:60" x14ac:dyDescent="0.2">
      <c r="A1278" t="s">
        <v>1410</v>
      </c>
      <c r="B1278" t="s">
        <v>5814</v>
      </c>
      <c r="C1278">
        <v>-0.11051007300417599</v>
      </c>
      <c r="D1278">
        <v>0.984662051711923</v>
      </c>
      <c r="F1278" t="s">
        <v>1410</v>
      </c>
      <c r="G1278" t="s">
        <v>5814</v>
      </c>
      <c r="H1278">
        <v>1.05737158597629</v>
      </c>
      <c r="I1278">
        <v>0.49592172355955</v>
      </c>
      <c r="K1278" t="s">
        <v>1410</v>
      </c>
      <c r="L1278" t="s">
        <v>5814</v>
      </c>
      <c r="M1278">
        <v>-0.417512105577868</v>
      </c>
      <c r="N1278">
        <v>0.97042357902774601</v>
      </c>
      <c r="Q1278" t="s">
        <v>1410</v>
      </c>
      <c r="R1278" t="s">
        <v>5814</v>
      </c>
      <c r="S1278">
        <v>1.09700810544669</v>
      </c>
      <c r="T1278">
        <v>0.64945353410433704</v>
      </c>
      <c r="V1278" t="s">
        <v>1410</v>
      </c>
      <c r="W1278" t="s">
        <v>5814</v>
      </c>
      <c r="X1278">
        <v>-1.34257516807077</v>
      </c>
      <c r="Y1278">
        <v>0.49457101455581598</v>
      </c>
      <c r="AA1278" t="s">
        <v>1410</v>
      </c>
      <c r="AB1278" t="s">
        <v>5814</v>
      </c>
      <c r="AC1278">
        <v>-1.8026970117834999</v>
      </c>
      <c r="AD1278">
        <v>0.21778495998151001</v>
      </c>
      <c r="AG1278" t="s">
        <v>1410</v>
      </c>
      <c r="AH1278" t="s">
        <v>5814</v>
      </c>
      <c r="AI1278">
        <v>0.58590669075940005</v>
      </c>
      <c r="AJ1278">
        <v>0.90583636885348895</v>
      </c>
      <c r="AL1278" t="s">
        <v>1410</v>
      </c>
      <c r="AM1278" t="s">
        <v>5814</v>
      </c>
      <c r="AN1278">
        <v>0.90366474685176501</v>
      </c>
      <c r="AO1278">
        <v>0.51984080601086302</v>
      </c>
      <c r="AQ1278" t="s">
        <v>1410</v>
      </c>
      <c r="AR1278" t="s">
        <v>5814</v>
      </c>
      <c r="AS1278">
        <v>-0.20177672478800701</v>
      </c>
      <c r="AT1278">
        <v>0.990197306012221</v>
      </c>
    </row>
    <row r="1279" spans="1:60" x14ac:dyDescent="0.2">
      <c r="A1279" t="s">
        <v>1411</v>
      </c>
      <c r="B1279" t="s">
        <v>5815</v>
      </c>
      <c r="C1279">
        <v>0.648010700362598</v>
      </c>
      <c r="D1279">
        <v>0.90253592734325006</v>
      </c>
      <c r="F1279" t="s">
        <v>1411</v>
      </c>
      <c r="G1279" t="s">
        <v>5815</v>
      </c>
      <c r="H1279">
        <v>-1.1044883108633199E-3</v>
      </c>
      <c r="I1279">
        <v>0.99943635876788905</v>
      </c>
      <c r="K1279" t="s">
        <v>1411</v>
      </c>
      <c r="L1279" t="s">
        <v>5815</v>
      </c>
      <c r="M1279">
        <v>0.67741354254971198</v>
      </c>
      <c r="N1279">
        <v>0.93370838391492506</v>
      </c>
      <c r="Q1279" t="s">
        <v>1411</v>
      </c>
      <c r="R1279" t="s">
        <v>5815</v>
      </c>
      <c r="S1279">
        <v>-0.20497367418266901</v>
      </c>
      <c r="T1279">
        <v>0.93489863584370603</v>
      </c>
      <c r="V1279" t="s">
        <v>1411</v>
      </c>
      <c r="W1279" t="s">
        <v>5815</v>
      </c>
      <c r="X1279">
        <v>-1.36924384542059</v>
      </c>
      <c r="Y1279">
        <v>0.62551195170650697</v>
      </c>
      <c r="AA1279" t="s">
        <v>1411</v>
      </c>
      <c r="AB1279" t="s">
        <v>5815</v>
      </c>
      <c r="AC1279">
        <v>0.55753057538108997</v>
      </c>
      <c r="AD1279">
        <v>0.80902670303178603</v>
      </c>
      <c r="AG1279" t="s">
        <v>1411</v>
      </c>
      <c r="AH1279" t="s">
        <v>5815</v>
      </c>
      <c r="AI1279">
        <v>-0.48495764353146398</v>
      </c>
      <c r="AJ1279">
        <v>0.91418826031964595</v>
      </c>
      <c r="AL1279" t="s">
        <v>1411</v>
      </c>
      <c r="AM1279" t="s">
        <v>5815</v>
      </c>
      <c r="AN1279">
        <v>1.0632684731628601</v>
      </c>
      <c r="AO1279">
        <v>0.54053451760990101</v>
      </c>
      <c r="AQ1279" t="s">
        <v>1411</v>
      </c>
      <c r="AR1279" t="s">
        <v>5815</v>
      </c>
      <c r="AS1279">
        <v>-0.38973757113562901</v>
      </c>
      <c r="AT1279">
        <v>0.98993668453328698</v>
      </c>
    </row>
    <row r="1280" spans="1:60" x14ac:dyDescent="0.2">
      <c r="A1280" t="s">
        <v>1412</v>
      </c>
      <c r="B1280" t="s">
        <v>5816</v>
      </c>
      <c r="C1280">
        <v>2.21317498939427</v>
      </c>
      <c r="D1280">
        <v>0.630049795207833</v>
      </c>
      <c r="F1280" t="s">
        <v>1412</v>
      </c>
      <c r="G1280" t="s">
        <v>5816</v>
      </c>
      <c r="H1280">
        <v>0.48218714920313299</v>
      </c>
      <c r="I1280">
        <v>0.86161166550483403</v>
      </c>
      <c r="K1280" t="s">
        <v>1412</v>
      </c>
      <c r="L1280" t="s">
        <v>5816</v>
      </c>
      <c r="M1280">
        <v>1.18884626798696</v>
      </c>
      <c r="N1280">
        <v>0.75773378655963697</v>
      </c>
      <c r="Q1280" t="s">
        <v>1412</v>
      </c>
      <c r="R1280" t="s">
        <v>5816</v>
      </c>
      <c r="S1280">
        <v>1.1507111843264</v>
      </c>
      <c r="T1280">
        <v>0.62586202878943697</v>
      </c>
      <c r="V1280" t="s">
        <v>1412</v>
      </c>
      <c r="W1280" t="s">
        <v>5816</v>
      </c>
      <c r="X1280">
        <v>-1.06435421606384</v>
      </c>
      <c r="Y1280">
        <v>0.74852740409069796</v>
      </c>
      <c r="AA1280" t="s">
        <v>1412</v>
      </c>
      <c r="AB1280" t="s">
        <v>5816</v>
      </c>
      <c r="AC1280">
        <v>0.32494322046650898</v>
      </c>
      <c r="AD1280">
        <v>0.88698045775529699</v>
      </c>
      <c r="AG1280" t="s">
        <v>1412</v>
      </c>
      <c r="AH1280" t="s">
        <v>5816</v>
      </c>
      <c r="AI1280">
        <v>6.6833213884522305E-2</v>
      </c>
      <c r="AJ1280">
        <v>0.99271665685377497</v>
      </c>
      <c r="AL1280" t="s">
        <v>1412</v>
      </c>
      <c r="AM1280" t="s">
        <v>5816</v>
      </c>
      <c r="AN1280">
        <v>1.1809777073533501</v>
      </c>
      <c r="AO1280">
        <v>0.45112594936925698</v>
      </c>
      <c r="AQ1280" t="s">
        <v>1412</v>
      </c>
      <c r="AR1280" t="s">
        <v>5816</v>
      </c>
      <c r="AS1280">
        <v>-0.228304611465314</v>
      </c>
      <c r="AT1280">
        <v>0.98993668453328698</v>
      </c>
    </row>
    <row r="1281" spans="1:60" x14ac:dyDescent="0.2">
      <c r="A1281" t="s">
        <v>1413</v>
      </c>
      <c r="B1281" t="s">
        <v>5817</v>
      </c>
      <c r="C1281">
        <v>1.24875472617255</v>
      </c>
      <c r="D1281">
        <v>0.63198747067931804</v>
      </c>
      <c r="F1281" t="s">
        <v>1413</v>
      </c>
      <c r="G1281" t="s">
        <v>5817</v>
      </c>
      <c r="H1281">
        <v>-0.36171006552892399</v>
      </c>
      <c r="I1281">
        <v>0.89295170990871897</v>
      </c>
      <c r="K1281" t="s">
        <v>1413</v>
      </c>
      <c r="L1281" t="s">
        <v>5817</v>
      </c>
      <c r="M1281">
        <v>1.1976298383105199</v>
      </c>
      <c r="N1281">
        <v>0.677698692405725</v>
      </c>
      <c r="Q1281" t="s">
        <v>1413</v>
      </c>
      <c r="R1281" t="s">
        <v>5817</v>
      </c>
      <c r="S1281">
        <v>1.78999987627997</v>
      </c>
      <c r="T1281">
        <v>0.195854043460813</v>
      </c>
      <c r="V1281" t="s">
        <v>1413</v>
      </c>
      <c r="W1281" t="s">
        <v>5817</v>
      </c>
      <c r="X1281">
        <v>-0.66827466505413502</v>
      </c>
      <c r="Y1281">
        <v>0.90085818437986898</v>
      </c>
      <c r="AA1281" t="s">
        <v>1413</v>
      </c>
      <c r="AB1281" t="s">
        <v>5817</v>
      </c>
      <c r="AC1281">
        <v>0.90992902458070402</v>
      </c>
      <c r="AD1281">
        <v>0.59273156178929598</v>
      </c>
      <c r="AG1281" t="s">
        <v>1413</v>
      </c>
      <c r="AH1281" t="s">
        <v>5817</v>
      </c>
      <c r="AI1281">
        <v>0.49934546945285502</v>
      </c>
      <c r="AJ1281">
        <v>0.911012363485181</v>
      </c>
      <c r="AL1281" t="s">
        <v>1413</v>
      </c>
      <c r="AM1281" t="s">
        <v>5817</v>
      </c>
      <c r="AN1281">
        <v>2.1328910616523502</v>
      </c>
      <c r="AO1281">
        <v>6.5483954985487494E-2</v>
      </c>
      <c r="AQ1281" t="s">
        <v>1413</v>
      </c>
      <c r="AR1281" t="s">
        <v>5817</v>
      </c>
      <c r="AS1281">
        <v>0.86616497539613702</v>
      </c>
      <c r="AT1281">
        <v>0.98403489230139896</v>
      </c>
    </row>
    <row r="1282" spans="1:60" x14ac:dyDescent="0.2">
      <c r="A1282" t="s">
        <v>1414</v>
      </c>
      <c r="B1282" t="s">
        <v>5818</v>
      </c>
      <c r="C1282">
        <v>0.59554561239037895</v>
      </c>
      <c r="D1282">
        <v>0.89674225031441102</v>
      </c>
      <c r="F1282" t="s">
        <v>1414</v>
      </c>
      <c r="G1282" t="s">
        <v>5818</v>
      </c>
      <c r="H1282">
        <v>0.33073750260539903</v>
      </c>
      <c r="I1282">
        <v>0.89592858089524396</v>
      </c>
      <c r="K1282" t="s">
        <v>1414</v>
      </c>
      <c r="L1282" t="s">
        <v>5818</v>
      </c>
      <c r="M1282">
        <v>1.6540053477032599</v>
      </c>
      <c r="N1282">
        <v>0.28174569669934901</v>
      </c>
      <c r="Q1282" t="s">
        <v>1414</v>
      </c>
      <c r="R1282" t="s">
        <v>5818</v>
      </c>
      <c r="S1282">
        <v>0.41091429210481001</v>
      </c>
      <c r="T1282">
        <v>0.84489118485697101</v>
      </c>
      <c r="V1282" t="s">
        <v>1414</v>
      </c>
      <c r="W1282" t="s">
        <v>5818</v>
      </c>
      <c r="X1282">
        <v>-1.40351239192487</v>
      </c>
      <c r="Y1282">
        <v>0.50378313584766599</v>
      </c>
      <c r="AA1282" t="s">
        <v>1414</v>
      </c>
      <c r="AB1282" t="s">
        <v>5818</v>
      </c>
      <c r="AC1282">
        <v>1.44517553740797</v>
      </c>
      <c r="AD1282">
        <v>0.29593730998453699</v>
      </c>
      <c r="AG1282" t="s">
        <v>1414</v>
      </c>
      <c r="AH1282" t="s">
        <v>5818</v>
      </c>
      <c r="AI1282">
        <v>-0.42981158932720398</v>
      </c>
      <c r="AJ1282">
        <v>0.91826164450122405</v>
      </c>
      <c r="AL1282" t="s">
        <v>1414</v>
      </c>
      <c r="AM1282" t="s">
        <v>5818</v>
      </c>
      <c r="AN1282">
        <v>1.66376172480759</v>
      </c>
      <c r="AO1282">
        <v>0.16480286592312801</v>
      </c>
      <c r="AQ1282" t="s">
        <v>1414</v>
      </c>
      <c r="AR1282" t="s">
        <v>5818</v>
      </c>
      <c r="AS1282">
        <v>0.74609967361024598</v>
      </c>
      <c r="AT1282">
        <v>0.98403489230139896</v>
      </c>
    </row>
    <row r="1283" spans="1:60" x14ac:dyDescent="0.2">
      <c r="A1283" t="s">
        <v>1415</v>
      </c>
      <c r="B1283" t="s">
        <v>5819</v>
      </c>
      <c r="C1283">
        <v>1.37862173511261</v>
      </c>
      <c r="D1283">
        <v>0.45963929052309299</v>
      </c>
      <c r="F1283" t="s">
        <v>1415</v>
      </c>
      <c r="G1283" t="s">
        <v>5819</v>
      </c>
      <c r="H1283">
        <v>-0.78483314125506398</v>
      </c>
      <c r="I1283">
        <v>0.60727081156173901</v>
      </c>
      <c r="K1283" t="s">
        <v>1415</v>
      </c>
      <c r="L1283" t="s">
        <v>5819</v>
      </c>
      <c r="M1283">
        <v>0.64582565915845802</v>
      </c>
      <c r="N1283">
        <v>0.90128039581096697</v>
      </c>
      <c r="Q1283" t="s">
        <v>1415</v>
      </c>
      <c r="R1283" t="s">
        <v>5819</v>
      </c>
      <c r="S1283">
        <v>1.66244057089427</v>
      </c>
      <c r="T1283">
        <v>0.13407709022374001</v>
      </c>
      <c r="V1283" t="s">
        <v>1415</v>
      </c>
      <c r="W1283" t="s">
        <v>5819</v>
      </c>
      <c r="X1283">
        <v>-1.5596520775603899</v>
      </c>
      <c r="Y1283">
        <v>0.25800002893969498</v>
      </c>
      <c r="AA1283" t="s">
        <v>1415</v>
      </c>
      <c r="AB1283" t="s">
        <v>5819</v>
      </c>
      <c r="AC1283">
        <v>1.2028735966125099</v>
      </c>
      <c r="AD1283">
        <v>0.39554756806261998</v>
      </c>
      <c r="AG1283" t="s">
        <v>1415</v>
      </c>
      <c r="AH1283" t="s">
        <v>5819</v>
      </c>
      <c r="AI1283">
        <v>0.72991506098276404</v>
      </c>
      <c r="AJ1283">
        <v>0.76921738452045296</v>
      </c>
      <c r="AL1283" t="s">
        <v>1415</v>
      </c>
      <c r="AM1283" t="s">
        <v>5819</v>
      </c>
      <c r="AN1283">
        <v>0.74210583311670297</v>
      </c>
      <c r="AO1283">
        <v>0.61190048027373301</v>
      </c>
      <c r="AQ1283" t="s">
        <v>1415</v>
      </c>
      <c r="AR1283" t="s">
        <v>5819</v>
      </c>
      <c r="AS1283">
        <v>0.21655801092531199</v>
      </c>
      <c r="AT1283">
        <v>0.98993668453328698</v>
      </c>
      <c r="BH1283" s="5"/>
    </row>
    <row r="1284" spans="1:60" x14ac:dyDescent="0.2">
      <c r="A1284" t="s">
        <v>1416</v>
      </c>
      <c r="B1284" t="s">
        <v>5820</v>
      </c>
      <c r="C1284">
        <v>0.63537448786642003</v>
      </c>
      <c r="D1284">
        <v>0.81924405481861495</v>
      </c>
      <c r="F1284" t="s">
        <v>1416</v>
      </c>
      <c r="G1284" t="s">
        <v>5820</v>
      </c>
      <c r="H1284">
        <v>-0.69641566700226998</v>
      </c>
      <c r="I1284">
        <v>0.59032001397737</v>
      </c>
      <c r="K1284" t="s">
        <v>1416</v>
      </c>
      <c r="L1284" t="s">
        <v>5820</v>
      </c>
      <c r="M1284">
        <v>0.23357943601540401</v>
      </c>
      <c r="N1284">
        <v>0.97246159205131799</v>
      </c>
      <c r="Q1284" t="s">
        <v>1416</v>
      </c>
      <c r="R1284" t="s">
        <v>5820</v>
      </c>
      <c r="S1284">
        <v>-0.150527943447164</v>
      </c>
      <c r="T1284">
        <v>0.93489863584370603</v>
      </c>
      <c r="V1284" t="s">
        <v>1416</v>
      </c>
      <c r="W1284" t="s">
        <v>5820</v>
      </c>
      <c r="X1284">
        <v>0.66838828910718295</v>
      </c>
      <c r="Y1284">
        <v>0.82119321122119704</v>
      </c>
      <c r="AA1284" t="s">
        <v>1416</v>
      </c>
      <c r="AB1284" t="s">
        <v>5820</v>
      </c>
      <c r="AC1284">
        <v>1.2392069935496399</v>
      </c>
      <c r="AD1284">
        <v>0.22437478442802999</v>
      </c>
      <c r="AG1284" t="s">
        <v>1416</v>
      </c>
      <c r="AH1284" t="s">
        <v>5820</v>
      </c>
      <c r="AI1284">
        <v>-9.4265482270425999E-2</v>
      </c>
      <c r="AJ1284">
        <v>0.98305767440223502</v>
      </c>
      <c r="AL1284" t="s">
        <v>1416</v>
      </c>
      <c r="AM1284" t="s">
        <v>5820</v>
      </c>
      <c r="AN1284">
        <v>-1.4875818805041601</v>
      </c>
      <c r="AO1284">
        <v>8.3339452290587201E-2</v>
      </c>
      <c r="AQ1284" t="s">
        <v>1416</v>
      </c>
      <c r="AR1284" t="s">
        <v>5820</v>
      </c>
      <c r="AS1284">
        <v>-0.50191958648527202</v>
      </c>
      <c r="AT1284">
        <v>0.98682888402567703</v>
      </c>
    </row>
    <row r="1285" spans="1:60" x14ac:dyDescent="0.2">
      <c r="A1285" t="s">
        <v>1417</v>
      </c>
      <c r="B1285" t="s">
        <v>5821</v>
      </c>
      <c r="C1285">
        <v>0.77324258436945403</v>
      </c>
      <c r="D1285" t="s">
        <v>218</v>
      </c>
      <c r="F1285" t="s">
        <v>1417</v>
      </c>
      <c r="G1285" t="s">
        <v>5821</v>
      </c>
      <c r="H1285">
        <v>-1.36908805703438</v>
      </c>
      <c r="I1285" t="s">
        <v>218</v>
      </c>
      <c r="K1285" t="s">
        <v>1417</v>
      </c>
      <c r="L1285" t="s">
        <v>5821</v>
      </c>
      <c r="M1285">
        <v>-0.41579104125142602</v>
      </c>
      <c r="N1285" t="s">
        <v>218</v>
      </c>
      <c r="Q1285" t="s">
        <v>1417</v>
      </c>
      <c r="R1285" t="s">
        <v>5821</v>
      </c>
      <c r="S1285">
        <v>1.62463184768487</v>
      </c>
      <c r="T1285" t="s">
        <v>218</v>
      </c>
      <c r="V1285" t="s">
        <v>1417</v>
      </c>
      <c r="W1285" t="s">
        <v>5821</v>
      </c>
      <c r="X1285">
        <v>-1.4901087301210401</v>
      </c>
      <c r="Y1285" t="s">
        <v>218</v>
      </c>
      <c r="AA1285" t="s">
        <v>1417</v>
      </c>
      <c r="AB1285" t="s">
        <v>5821</v>
      </c>
      <c r="AC1285">
        <v>0.99567477647245195</v>
      </c>
      <c r="AD1285" t="s">
        <v>218</v>
      </c>
      <c r="AG1285" t="s">
        <v>1417</v>
      </c>
      <c r="AH1285" t="s">
        <v>5821</v>
      </c>
      <c r="AI1285">
        <v>2.8163940034202701</v>
      </c>
      <c r="AJ1285" t="s">
        <v>218</v>
      </c>
      <c r="AL1285" t="s">
        <v>1417</v>
      </c>
      <c r="AM1285" t="s">
        <v>5821</v>
      </c>
      <c r="AN1285">
        <v>-0.28824262062799899</v>
      </c>
      <c r="AO1285" t="s">
        <v>218</v>
      </c>
      <c r="AQ1285" t="s">
        <v>1417</v>
      </c>
      <c r="AR1285" t="s">
        <v>5821</v>
      </c>
      <c r="AS1285">
        <v>2.5130940480647199</v>
      </c>
      <c r="AT1285" t="s">
        <v>218</v>
      </c>
    </row>
    <row r="1286" spans="1:60" x14ac:dyDescent="0.2">
      <c r="A1286" t="s">
        <v>1418</v>
      </c>
      <c r="B1286" t="s">
        <v>5822</v>
      </c>
      <c r="C1286">
        <v>-0.43885699257641397</v>
      </c>
      <c r="D1286">
        <v>0.84876096425391401</v>
      </c>
      <c r="F1286" t="s">
        <v>1418</v>
      </c>
      <c r="G1286" t="s">
        <v>5822</v>
      </c>
      <c r="H1286">
        <v>-3.11646869095351E-2</v>
      </c>
      <c r="I1286">
        <v>0.98698769861882496</v>
      </c>
      <c r="K1286" t="s">
        <v>1418</v>
      </c>
      <c r="L1286" t="s">
        <v>5822</v>
      </c>
      <c r="M1286">
        <v>0.15818118974706399</v>
      </c>
      <c r="N1286">
        <v>0.97265254133115797</v>
      </c>
      <c r="Q1286" t="s">
        <v>1418</v>
      </c>
      <c r="R1286" t="s">
        <v>5822</v>
      </c>
      <c r="S1286">
        <v>-0.98068150797629605</v>
      </c>
      <c r="T1286">
        <v>0.20373338864096199</v>
      </c>
      <c r="V1286" t="s">
        <v>1418</v>
      </c>
      <c r="W1286" t="s">
        <v>5822</v>
      </c>
      <c r="X1286">
        <v>0.41432021496854299</v>
      </c>
      <c r="Y1286">
        <v>0.87332310708251304</v>
      </c>
      <c r="AA1286" t="s">
        <v>1418</v>
      </c>
      <c r="AB1286" t="s">
        <v>5822</v>
      </c>
      <c r="AC1286">
        <v>0.64615731848693303</v>
      </c>
      <c r="AD1286">
        <v>0.54253725143870601</v>
      </c>
      <c r="AG1286" t="s">
        <v>1418</v>
      </c>
      <c r="AH1286" t="s">
        <v>5822</v>
      </c>
      <c r="AI1286">
        <v>-4.1061716857111699E-2</v>
      </c>
      <c r="AJ1286">
        <v>0.99029910404161003</v>
      </c>
      <c r="AL1286" t="s">
        <v>1418</v>
      </c>
      <c r="AM1286" t="s">
        <v>5822</v>
      </c>
      <c r="AN1286">
        <v>0.61360153597746303</v>
      </c>
      <c r="AO1286">
        <v>0.44499055038476898</v>
      </c>
      <c r="AQ1286" t="s">
        <v>1418</v>
      </c>
      <c r="AR1286" t="s">
        <v>5822</v>
      </c>
      <c r="AS1286">
        <v>-0.201643324131901</v>
      </c>
      <c r="AT1286">
        <v>0.98993668453328698</v>
      </c>
    </row>
    <row r="1287" spans="1:60" x14ac:dyDescent="0.2">
      <c r="A1287" t="s">
        <v>1419</v>
      </c>
      <c r="B1287" t="s">
        <v>5823</v>
      </c>
      <c r="C1287">
        <v>-0.19082587709277499</v>
      </c>
      <c r="D1287">
        <v>0.95991726907628805</v>
      </c>
      <c r="F1287" t="s">
        <v>1419</v>
      </c>
      <c r="G1287" t="s">
        <v>5823</v>
      </c>
      <c r="H1287">
        <v>-1.06579721898924</v>
      </c>
      <c r="I1287">
        <v>0.26779336129623099</v>
      </c>
      <c r="K1287" t="s">
        <v>1419</v>
      </c>
      <c r="L1287" t="s">
        <v>5823</v>
      </c>
      <c r="M1287">
        <v>-1.0760400339960601</v>
      </c>
      <c r="N1287">
        <v>0.77191841444280396</v>
      </c>
      <c r="Q1287" t="s">
        <v>1419</v>
      </c>
      <c r="R1287" t="s">
        <v>5823</v>
      </c>
      <c r="S1287">
        <v>0.53186866262055899</v>
      </c>
      <c r="T1287">
        <v>0.65182064029634101</v>
      </c>
      <c r="V1287" t="s">
        <v>1419</v>
      </c>
      <c r="W1287" t="s">
        <v>5823</v>
      </c>
      <c r="X1287">
        <v>-0.55813796099036395</v>
      </c>
      <c r="Y1287">
        <v>0.85653343272047699</v>
      </c>
      <c r="AA1287" t="s">
        <v>1419</v>
      </c>
      <c r="AB1287" t="s">
        <v>5823</v>
      </c>
      <c r="AC1287">
        <v>-0.67150810324989796</v>
      </c>
      <c r="AD1287">
        <v>0.75357177234648698</v>
      </c>
      <c r="AG1287" t="s">
        <v>1419</v>
      </c>
      <c r="AH1287" t="s">
        <v>5823</v>
      </c>
      <c r="AI1287">
        <v>0.283843932587037</v>
      </c>
      <c r="AJ1287">
        <v>0.91418826031964595</v>
      </c>
      <c r="AL1287" t="s">
        <v>1419</v>
      </c>
      <c r="AM1287" t="s">
        <v>5823</v>
      </c>
      <c r="AN1287">
        <v>-0.55174297491135404</v>
      </c>
      <c r="AO1287">
        <v>0.64113725857030202</v>
      </c>
      <c r="AQ1287" t="s">
        <v>1419</v>
      </c>
      <c r="AR1287" t="s">
        <v>5823</v>
      </c>
      <c r="AS1287">
        <v>-0.72337757982046802</v>
      </c>
      <c r="AT1287">
        <v>0.98682888402567703</v>
      </c>
    </row>
    <row r="1288" spans="1:60" x14ac:dyDescent="0.2">
      <c r="A1288" t="s">
        <v>1420</v>
      </c>
      <c r="B1288" t="s">
        <v>5824</v>
      </c>
      <c r="C1288">
        <v>1.40199107468572</v>
      </c>
      <c r="D1288" t="s">
        <v>218</v>
      </c>
      <c r="F1288" t="s">
        <v>1420</v>
      </c>
      <c r="G1288" t="s">
        <v>5824</v>
      </c>
      <c r="H1288">
        <v>1.5493117156137099</v>
      </c>
      <c r="I1288" t="s">
        <v>218</v>
      </c>
      <c r="K1288" t="s">
        <v>1420</v>
      </c>
      <c r="L1288" t="s">
        <v>5824</v>
      </c>
      <c r="M1288">
        <v>-1.88966796947176</v>
      </c>
      <c r="N1288" t="s">
        <v>218</v>
      </c>
      <c r="Q1288" t="s">
        <v>1420</v>
      </c>
      <c r="R1288" t="s">
        <v>5824</v>
      </c>
      <c r="S1288">
        <v>1.2179959224337801E-2</v>
      </c>
      <c r="T1288" t="s">
        <v>218</v>
      </c>
      <c r="V1288" t="s">
        <v>1420</v>
      </c>
      <c r="W1288" t="s">
        <v>5824</v>
      </c>
      <c r="X1288">
        <v>0.92954796985247401</v>
      </c>
      <c r="Y1288" t="s">
        <v>218</v>
      </c>
      <c r="AA1288" t="s">
        <v>1420</v>
      </c>
      <c r="AB1288" t="s">
        <v>5824</v>
      </c>
      <c r="AC1288">
        <v>-1.4365842653038801</v>
      </c>
      <c r="AD1288" t="s">
        <v>218</v>
      </c>
      <c r="AG1288" t="s">
        <v>1420</v>
      </c>
      <c r="AH1288" t="s">
        <v>5824</v>
      </c>
      <c r="AI1288">
        <v>0.15562995285101</v>
      </c>
      <c r="AJ1288">
        <v>0.99029910404161003</v>
      </c>
      <c r="AL1288" t="s">
        <v>1420</v>
      </c>
      <c r="AM1288" t="s">
        <v>5824</v>
      </c>
      <c r="AN1288">
        <v>1.8742917426527901</v>
      </c>
      <c r="AO1288" t="s">
        <v>218</v>
      </c>
      <c r="AQ1288" t="s">
        <v>1420</v>
      </c>
      <c r="AR1288" t="s">
        <v>5824</v>
      </c>
      <c r="AS1288">
        <v>-3.0724074035854598</v>
      </c>
      <c r="AT1288" t="s">
        <v>218</v>
      </c>
    </row>
    <row r="1289" spans="1:60" x14ac:dyDescent="0.2">
      <c r="A1289" t="s">
        <v>1421</v>
      </c>
      <c r="B1289" t="s">
        <v>5825</v>
      </c>
      <c r="C1289">
        <v>1.0923655197751101</v>
      </c>
      <c r="D1289">
        <v>0.77768508217529098</v>
      </c>
      <c r="F1289" t="s">
        <v>1421</v>
      </c>
      <c r="G1289" t="s">
        <v>5825</v>
      </c>
      <c r="H1289">
        <v>0.73377968083282896</v>
      </c>
      <c r="I1289">
        <v>0.69263827899058805</v>
      </c>
      <c r="K1289" t="s">
        <v>1421</v>
      </c>
      <c r="L1289" t="s">
        <v>5825</v>
      </c>
      <c r="M1289">
        <v>-0.62885724686826905</v>
      </c>
      <c r="N1289">
        <v>0.95784162193743005</v>
      </c>
      <c r="Q1289" t="s">
        <v>1421</v>
      </c>
      <c r="R1289" t="s">
        <v>5825</v>
      </c>
      <c r="S1289">
        <v>1.0175847975616199</v>
      </c>
      <c r="T1289">
        <v>0.56424427031362301</v>
      </c>
      <c r="V1289" t="s">
        <v>1421</v>
      </c>
      <c r="W1289" t="s">
        <v>5825</v>
      </c>
      <c r="X1289">
        <v>-0.133757789349253</v>
      </c>
      <c r="Y1289">
        <v>0.97805144740665295</v>
      </c>
      <c r="AA1289" t="s">
        <v>1421</v>
      </c>
      <c r="AB1289" t="s">
        <v>5825</v>
      </c>
      <c r="AC1289">
        <v>-0.32001507609839802</v>
      </c>
      <c r="AD1289">
        <v>0.90673734394290695</v>
      </c>
      <c r="AG1289" t="s">
        <v>1421</v>
      </c>
      <c r="AH1289" t="s">
        <v>5825</v>
      </c>
      <c r="AI1289">
        <v>-9.9477180128868706E-2</v>
      </c>
      <c r="AJ1289">
        <v>0.98458076224607005</v>
      </c>
      <c r="AL1289" t="s">
        <v>1421</v>
      </c>
      <c r="AM1289" t="s">
        <v>5825</v>
      </c>
      <c r="AN1289">
        <v>-0.41582479097269398</v>
      </c>
      <c r="AO1289">
        <v>0.81115601441586804</v>
      </c>
      <c r="AQ1289" t="s">
        <v>1421</v>
      </c>
      <c r="AR1289" t="s">
        <v>5825</v>
      </c>
      <c r="AS1289">
        <v>-0.45416254452872001</v>
      </c>
      <c r="AT1289">
        <v>0.98993668453328698</v>
      </c>
    </row>
    <row r="1290" spans="1:60" x14ac:dyDescent="0.2">
      <c r="A1290" t="s">
        <v>1422</v>
      </c>
      <c r="B1290" t="s">
        <v>5826</v>
      </c>
      <c r="C1290">
        <v>0.105389993723011</v>
      </c>
      <c r="D1290" t="s">
        <v>218</v>
      </c>
      <c r="F1290" t="s">
        <v>1422</v>
      </c>
      <c r="G1290" t="s">
        <v>5826</v>
      </c>
      <c r="H1290">
        <v>0.45328430614936299</v>
      </c>
      <c r="I1290" t="s">
        <v>218</v>
      </c>
      <c r="K1290" t="s">
        <v>1422</v>
      </c>
      <c r="L1290" t="s">
        <v>5826</v>
      </c>
      <c r="M1290">
        <v>8.0149744075569601E-2</v>
      </c>
      <c r="N1290" t="s">
        <v>218</v>
      </c>
      <c r="Q1290" t="s">
        <v>1422</v>
      </c>
      <c r="R1290" t="s">
        <v>5826</v>
      </c>
      <c r="S1290">
        <v>0.69148477425217303</v>
      </c>
      <c r="T1290">
        <v>0.84203664774560705</v>
      </c>
      <c r="V1290" t="s">
        <v>1422</v>
      </c>
      <c r="W1290" t="s">
        <v>5826</v>
      </c>
      <c r="X1290">
        <v>-2.00137149396142</v>
      </c>
      <c r="Y1290" t="s">
        <v>218</v>
      </c>
      <c r="AA1290" t="s">
        <v>1422</v>
      </c>
      <c r="AB1290" t="s">
        <v>5826</v>
      </c>
      <c r="AC1290">
        <v>0.497191291826861</v>
      </c>
      <c r="AD1290" t="s">
        <v>218</v>
      </c>
      <c r="AG1290" t="s">
        <v>1422</v>
      </c>
      <c r="AH1290" t="s">
        <v>5826</v>
      </c>
      <c r="AI1290">
        <v>0.95367824143673596</v>
      </c>
      <c r="AJ1290">
        <v>0.86272926758526802</v>
      </c>
      <c r="AL1290" t="s">
        <v>1422</v>
      </c>
      <c r="AM1290" t="s">
        <v>5826</v>
      </c>
      <c r="AN1290">
        <v>-1.1442002616108999</v>
      </c>
      <c r="AO1290" t="s">
        <v>218</v>
      </c>
      <c r="AQ1290" t="s">
        <v>1422</v>
      </c>
      <c r="AR1290" t="s">
        <v>5826</v>
      </c>
      <c r="AS1290">
        <v>-0.99186351960707797</v>
      </c>
      <c r="AT1290">
        <v>0.98682888402567703</v>
      </c>
    </row>
    <row r="1291" spans="1:60" x14ac:dyDescent="0.2">
      <c r="A1291" t="s">
        <v>1423</v>
      </c>
      <c r="B1291" t="s">
        <v>5827</v>
      </c>
      <c r="C1291">
        <v>-0.21929968952338499</v>
      </c>
      <c r="D1291">
        <v>0.96438093016265702</v>
      </c>
      <c r="F1291" t="s">
        <v>1423</v>
      </c>
      <c r="G1291" t="s">
        <v>5827</v>
      </c>
      <c r="H1291">
        <v>0.22618984766731501</v>
      </c>
      <c r="I1291">
        <v>0.93539768128974599</v>
      </c>
      <c r="K1291" t="s">
        <v>1423</v>
      </c>
      <c r="L1291" t="s">
        <v>5827</v>
      </c>
      <c r="M1291">
        <v>3.6411080199264902E-2</v>
      </c>
      <c r="N1291">
        <v>0.99678708654169002</v>
      </c>
      <c r="Q1291" t="s">
        <v>1423</v>
      </c>
      <c r="R1291" t="s">
        <v>5827</v>
      </c>
      <c r="S1291">
        <v>0.47042332021267003</v>
      </c>
      <c r="T1291">
        <v>0.79804823042092699</v>
      </c>
      <c r="V1291" t="s">
        <v>1423</v>
      </c>
      <c r="W1291" t="s">
        <v>5827</v>
      </c>
      <c r="X1291">
        <v>8.1348141115063902E-2</v>
      </c>
      <c r="Y1291">
        <v>0.98172866157506999</v>
      </c>
      <c r="AA1291" t="s">
        <v>1423</v>
      </c>
      <c r="AB1291" t="s">
        <v>5827</v>
      </c>
      <c r="AC1291">
        <v>1.28543180793079</v>
      </c>
      <c r="AD1291">
        <v>0.54024719211605099</v>
      </c>
      <c r="AG1291" t="s">
        <v>1423</v>
      </c>
      <c r="AH1291" t="s">
        <v>5827</v>
      </c>
      <c r="AI1291">
        <v>-0.101535645299254</v>
      </c>
      <c r="AJ1291">
        <v>0.98148902976011199</v>
      </c>
      <c r="AL1291" t="s">
        <v>1423</v>
      </c>
      <c r="AM1291" t="s">
        <v>5827</v>
      </c>
      <c r="AN1291">
        <v>-0.26882559933947298</v>
      </c>
      <c r="AO1291">
        <v>0.88563709819247805</v>
      </c>
      <c r="AQ1291" t="s">
        <v>1423</v>
      </c>
      <c r="AR1291" t="s">
        <v>5827</v>
      </c>
      <c r="AS1291">
        <v>0.243155338704834</v>
      </c>
      <c r="AT1291">
        <v>0.98993668453328698</v>
      </c>
    </row>
    <row r="1292" spans="1:60" x14ac:dyDescent="0.2">
      <c r="A1292" t="s">
        <v>1424</v>
      </c>
      <c r="B1292" t="s">
        <v>5828</v>
      </c>
      <c r="C1292">
        <v>-0.22559697910762899</v>
      </c>
      <c r="D1292">
        <v>0.96172906588944795</v>
      </c>
      <c r="F1292" t="s">
        <v>1424</v>
      </c>
      <c r="G1292" t="s">
        <v>5828</v>
      </c>
      <c r="H1292">
        <v>-0.46345499219346098</v>
      </c>
      <c r="I1292">
        <v>0.79045626684218295</v>
      </c>
      <c r="K1292" t="s">
        <v>1424</v>
      </c>
      <c r="L1292" t="s">
        <v>5828</v>
      </c>
      <c r="M1292">
        <v>0.83290322252761795</v>
      </c>
      <c r="N1292">
        <v>0.81983842399137696</v>
      </c>
      <c r="Q1292" t="s">
        <v>1424</v>
      </c>
      <c r="R1292" t="s">
        <v>5828</v>
      </c>
      <c r="S1292">
        <v>4.4175742989750799E-2</v>
      </c>
      <c r="T1292">
        <v>0.98289663428631202</v>
      </c>
      <c r="V1292" t="s">
        <v>1424</v>
      </c>
      <c r="W1292" t="s">
        <v>5828</v>
      </c>
      <c r="X1292">
        <v>-6.4611694553052795E-2</v>
      </c>
      <c r="Y1292">
        <v>0.98442609301619599</v>
      </c>
      <c r="AA1292" t="s">
        <v>1424</v>
      </c>
      <c r="AB1292" t="s">
        <v>5828</v>
      </c>
      <c r="AC1292">
        <v>0.127631103912453</v>
      </c>
      <c r="AD1292">
        <v>0.94739356526826801</v>
      </c>
      <c r="AG1292" t="s">
        <v>1424</v>
      </c>
      <c r="AH1292" t="s">
        <v>5828</v>
      </c>
      <c r="AI1292">
        <v>0.54275618994819297</v>
      </c>
      <c r="AJ1292">
        <v>0.83019378433158997</v>
      </c>
      <c r="AL1292" t="s">
        <v>1424</v>
      </c>
      <c r="AM1292" t="s">
        <v>5828</v>
      </c>
      <c r="AN1292">
        <v>-0.62516376644260896</v>
      </c>
      <c r="AO1292">
        <v>0.62784119498788304</v>
      </c>
      <c r="AQ1292" t="s">
        <v>1424</v>
      </c>
      <c r="AR1292" t="s">
        <v>5828</v>
      </c>
      <c r="AS1292">
        <v>0.102764726055945</v>
      </c>
      <c r="AT1292">
        <v>0.990197306012221</v>
      </c>
    </row>
    <row r="1293" spans="1:60" x14ac:dyDescent="0.2">
      <c r="A1293" t="s">
        <v>1425</v>
      </c>
      <c r="B1293" t="s">
        <v>8626</v>
      </c>
      <c r="C1293">
        <v>0.49651557877400398</v>
      </c>
      <c r="D1293">
        <v>0.82115991311500203</v>
      </c>
      <c r="F1293" t="s">
        <v>1425</v>
      </c>
      <c r="G1293" t="s">
        <v>8626</v>
      </c>
      <c r="H1293">
        <v>0.53949834065394497</v>
      </c>
      <c r="I1293">
        <v>0.60216096916756401</v>
      </c>
      <c r="K1293" t="s">
        <v>1425</v>
      </c>
      <c r="L1293" t="s">
        <v>8626</v>
      </c>
      <c r="M1293">
        <v>0.40892827448164099</v>
      </c>
      <c r="N1293">
        <v>0.90322103996768299</v>
      </c>
      <c r="Q1293" t="s">
        <v>1425</v>
      </c>
      <c r="R1293" t="s">
        <v>8626</v>
      </c>
      <c r="S1293">
        <v>0.81466639967673105</v>
      </c>
      <c r="T1293">
        <v>0.37999559643998199</v>
      </c>
      <c r="V1293" t="s">
        <v>1425</v>
      </c>
      <c r="W1293" t="s">
        <v>8626</v>
      </c>
      <c r="X1293">
        <v>-0.31204393396214197</v>
      </c>
      <c r="Y1293">
        <v>0.92616383983057204</v>
      </c>
      <c r="AA1293" t="s">
        <v>1425</v>
      </c>
      <c r="AB1293" t="s">
        <v>8626</v>
      </c>
      <c r="AC1293">
        <v>-0.46674636531859798</v>
      </c>
      <c r="AD1293">
        <v>0.64739875742225805</v>
      </c>
      <c r="AG1293" t="s">
        <v>1425</v>
      </c>
      <c r="AH1293" t="s">
        <v>8626</v>
      </c>
      <c r="AI1293">
        <v>0.21706898075771899</v>
      </c>
      <c r="AJ1293">
        <v>0.94332939879341704</v>
      </c>
      <c r="AL1293" t="s">
        <v>1425</v>
      </c>
      <c r="AM1293" t="s">
        <v>8626</v>
      </c>
      <c r="AN1293">
        <v>-9.6440486593031199E-2</v>
      </c>
      <c r="AO1293">
        <v>0.94002860280972</v>
      </c>
      <c r="AQ1293" t="s">
        <v>1425</v>
      </c>
      <c r="AR1293" t="s">
        <v>8626</v>
      </c>
      <c r="AS1293">
        <v>0.43399189200841198</v>
      </c>
      <c r="AT1293">
        <v>0.98682888402567703</v>
      </c>
    </row>
    <row r="1294" spans="1:60" x14ac:dyDescent="0.2">
      <c r="A1294" t="s">
        <v>1426</v>
      </c>
      <c r="B1294" t="s">
        <v>5829</v>
      </c>
      <c r="C1294">
        <v>0.52546346211133699</v>
      </c>
      <c r="D1294">
        <v>0.842926285010275</v>
      </c>
      <c r="F1294" t="s">
        <v>1426</v>
      </c>
      <c r="G1294" t="s">
        <v>5829</v>
      </c>
      <c r="H1294">
        <v>0.47421835022103198</v>
      </c>
      <c r="I1294">
        <v>0.72670549732087697</v>
      </c>
      <c r="K1294" t="s">
        <v>1426</v>
      </c>
      <c r="L1294" t="s">
        <v>5829</v>
      </c>
      <c r="M1294">
        <v>0.214645765384437</v>
      </c>
      <c r="N1294">
        <v>0.97246159205131799</v>
      </c>
      <c r="Q1294" t="s">
        <v>1426</v>
      </c>
      <c r="R1294" t="s">
        <v>5829</v>
      </c>
      <c r="S1294">
        <v>1.5288362903108601</v>
      </c>
      <c r="T1294">
        <v>5.89637629160615E-2</v>
      </c>
      <c r="V1294" t="s">
        <v>1426</v>
      </c>
      <c r="W1294" t="s">
        <v>5829</v>
      </c>
      <c r="X1294">
        <v>-0.28423219245974202</v>
      </c>
      <c r="Y1294">
        <v>0.94756226781481401</v>
      </c>
      <c r="AA1294" t="s">
        <v>1426</v>
      </c>
      <c r="AB1294" t="s">
        <v>5829</v>
      </c>
      <c r="AC1294">
        <v>0.59974040217221103</v>
      </c>
      <c r="AD1294">
        <v>0.59948185844789403</v>
      </c>
      <c r="AG1294" t="s">
        <v>1426</v>
      </c>
      <c r="AH1294" t="s">
        <v>5829</v>
      </c>
      <c r="AI1294">
        <v>0.55070855641452499</v>
      </c>
      <c r="AJ1294">
        <v>0.80679264032471998</v>
      </c>
      <c r="AL1294" t="s">
        <v>1426</v>
      </c>
      <c r="AM1294" t="s">
        <v>5829</v>
      </c>
      <c r="AN1294">
        <v>-0.4656004972858</v>
      </c>
      <c r="AO1294">
        <v>0.699222489882809</v>
      </c>
      <c r="AQ1294" t="s">
        <v>1426</v>
      </c>
      <c r="AR1294" t="s">
        <v>5829</v>
      </c>
      <c r="AS1294">
        <v>2.2117037551320998E-2</v>
      </c>
      <c r="AT1294">
        <v>0.99337543321917299</v>
      </c>
    </row>
    <row r="1295" spans="1:60" x14ac:dyDescent="0.2">
      <c r="A1295" t="s">
        <v>1427</v>
      </c>
      <c r="B1295" t="s">
        <v>5830</v>
      </c>
      <c r="C1295">
        <v>0.10510475451684401</v>
      </c>
      <c r="D1295">
        <v>0.96797936534010998</v>
      </c>
      <c r="F1295" t="s">
        <v>1427</v>
      </c>
      <c r="G1295" t="s">
        <v>5830</v>
      </c>
      <c r="H1295">
        <v>0.208351944372836</v>
      </c>
      <c r="I1295">
        <v>0.8421103607871</v>
      </c>
      <c r="K1295" t="s">
        <v>1427</v>
      </c>
      <c r="L1295" t="s">
        <v>5830</v>
      </c>
      <c r="M1295">
        <v>-0.19850410483662501</v>
      </c>
      <c r="N1295">
        <v>0.96119716387446397</v>
      </c>
      <c r="Q1295" t="s">
        <v>1427</v>
      </c>
      <c r="R1295" t="s">
        <v>5830</v>
      </c>
      <c r="S1295">
        <v>-0.33006337418237602</v>
      </c>
      <c r="T1295">
        <v>0.687220838631598</v>
      </c>
      <c r="V1295" t="s">
        <v>1427</v>
      </c>
      <c r="W1295" t="s">
        <v>5830</v>
      </c>
      <c r="X1295">
        <v>0.36069343614097199</v>
      </c>
      <c r="Y1295">
        <v>0.83931255643054903</v>
      </c>
      <c r="AA1295" t="s">
        <v>1427</v>
      </c>
      <c r="AB1295" t="s">
        <v>5830</v>
      </c>
      <c r="AC1295">
        <v>-4.7928055612779803E-2</v>
      </c>
      <c r="AD1295">
        <v>0.95769038219038105</v>
      </c>
      <c r="AG1295" t="s">
        <v>1427</v>
      </c>
      <c r="AH1295" t="s">
        <v>5830</v>
      </c>
      <c r="AI1295">
        <v>-1.0772362556739799E-3</v>
      </c>
      <c r="AJ1295">
        <v>0.99927840924842204</v>
      </c>
      <c r="AL1295" t="s">
        <v>1427</v>
      </c>
      <c r="AM1295" t="s">
        <v>5830</v>
      </c>
      <c r="AN1295">
        <v>0.25821079205198599</v>
      </c>
      <c r="AO1295">
        <v>0.74938746914754994</v>
      </c>
      <c r="AQ1295" t="s">
        <v>1427</v>
      </c>
      <c r="AR1295" t="s">
        <v>5830</v>
      </c>
      <c r="AS1295">
        <v>-0.108762928415472</v>
      </c>
      <c r="AT1295">
        <v>0.98993668453328698</v>
      </c>
    </row>
    <row r="1296" spans="1:60" x14ac:dyDescent="0.2">
      <c r="A1296" t="s">
        <v>155</v>
      </c>
      <c r="B1296" t="s">
        <v>5831</v>
      </c>
      <c r="C1296">
        <v>-16.683033831608501</v>
      </c>
      <c r="D1296">
        <v>0.211166028360252</v>
      </c>
      <c r="F1296" t="s">
        <v>155</v>
      </c>
      <c r="G1296" t="s">
        <v>5831</v>
      </c>
      <c r="H1296">
        <v>-23.4737053074427</v>
      </c>
      <c r="I1296">
        <v>4.4951106269535803E-3</v>
      </c>
      <c r="K1296" t="s">
        <v>155</v>
      </c>
      <c r="L1296" t="s">
        <v>5831</v>
      </c>
      <c r="M1296">
        <v>6.7643070634133604</v>
      </c>
      <c r="N1296">
        <v>0.88680651522806697</v>
      </c>
      <c r="Q1296" t="s">
        <v>155</v>
      </c>
      <c r="R1296" t="s">
        <v>5831</v>
      </c>
      <c r="S1296">
        <v>-17.683826988951001</v>
      </c>
      <c r="T1296">
        <v>8.1701300372671995E-2</v>
      </c>
      <c r="V1296" t="s">
        <v>155</v>
      </c>
      <c r="W1296" t="s">
        <v>5831</v>
      </c>
      <c r="X1296">
        <v>-12.344881152195899</v>
      </c>
      <c r="Y1296">
        <v>0.51381478382572299</v>
      </c>
      <c r="AA1296" t="s">
        <v>155</v>
      </c>
      <c r="AB1296" t="s">
        <v>5831</v>
      </c>
      <c r="AC1296">
        <v>-18.771828875677102</v>
      </c>
      <c r="AD1296">
        <v>5.6387603623305499E-2</v>
      </c>
      <c r="AG1296" t="s">
        <v>155</v>
      </c>
      <c r="AH1296" t="s">
        <v>5831</v>
      </c>
      <c r="AI1296">
        <v>-17.276544210340699</v>
      </c>
      <c r="AJ1296">
        <v>0.116888819256583</v>
      </c>
      <c r="AL1296" t="s">
        <v>155</v>
      </c>
      <c r="AM1296" t="s">
        <v>5831</v>
      </c>
      <c r="AN1296">
        <v>-14.210341810871901</v>
      </c>
      <c r="AO1296">
        <v>0.17256684530302899</v>
      </c>
      <c r="AQ1296" t="s">
        <v>155</v>
      </c>
      <c r="AR1296" t="s">
        <v>5831</v>
      </c>
      <c r="AS1296">
        <v>5.74669354995999</v>
      </c>
      <c r="AT1296">
        <v>0.98682888402567703</v>
      </c>
    </row>
    <row r="1297" spans="1:56" x14ac:dyDescent="0.2">
      <c r="A1297" t="s">
        <v>1428</v>
      </c>
      <c r="B1297" t="s">
        <v>4618</v>
      </c>
      <c r="C1297">
        <v>1.6523376172302799</v>
      </c>
      <c r="D1297">
        <v>0.97372437047114002</v>
      </c>
      <c r="F1297" t="s">
        <v>1428</v>
      </c>
      <c r="G1297" t="s">
        <v>4618</v>
      </c>
      <c r="H1297">
        <v>-10.567832798011199</v>
      </c>
      <c r="I1297">
        <v>0.42715499681757602</v>
      </c>
      <c r="K1297" t="s">
        <v>1428</v>
      </c>
      <c r="L1297" t="s">
        <v>4618</v>
      </c>
      <c r="M1297">
        <v>3.37029055342283</v>
      </c>
      <c r="N1297">
        <v>0.97042357902774601</v>
      </c>
      <c r="Q1297" t="s">
        <v>1428</v>
      </c>
      <c r="R1297" t="s">
        <v>4618</v>
      </c>
      <c r="S1297">
        <v>-0.74810659561751502</v>
      </c>
      <c r="T1297">
        <v>0.97759686012281499</v>
      </c>
      <c r="V1297" t="s">
        <v>1428</v>
      </c>
      <c r="W1297" t="s">
        <v>4618</v>
      </c>
      <c r="X1297">
        <v>-0.17065669201352299</v>
      </c>
      <c r="Y1297">
        <v>0.99622160079271405</v>
      </c>
      <c r="AA1297" t="s">
        <v>1428</v>
      </c>
      <c r="AB1297" t="s">
        <v>4618</v>
      </c>
      <c r="AC1297">
        <v>-6.8165901534981996</v>
      </c>
      <c r="AD1297">
        <v>0.65271489889662504</v>
      </c>
      <c r="AG1297" t="s">
        <v>1428</v>
      </c>
      <c r="AH1297" t="s">
        <v>4618</v>
      </c>
      <c r="AI1297">
        <v>-7.9909570455838903</v>
      </c>
      <c r="AJ1297">
        <v>0.76686788473415901</v>
      </c>
      <c r="AL1297" t="s">
        <v>1428</v>
      </c>
      <c r="AM1297" t="s">
        <v>4618</v>
      </c>
      <c r="AN1297">
        <v>-7.33725512268221</v>
      </c>
      <c r="AO1297">
        <v>0.62794957505057403</v>
      </c>
      <c r="AQ1297" t="s">
        <v>1428</v>
      </c>
      <c r="AR1297" t="s">
        <v>4618</v>
      </c>
      <c r="AS1297">
        <v>2.5130816413285499</v>
      </c>
      <c r="AT1297">
        <v>0.98993668453328698</v>
      </c>
    </row>
    <row r="1298" spans="1:56" x14ac:dyDescent="0.2">
      <c r="A1298" t="s">
        <v>1429</v>
      </c>
      <c r="B1298" t="s">
        <v>5832</v>
      </c>
      <c r="C1298">
        <v>1.40033350662166</v>
      </c>
      <c r="D1298">
        <v>0.97372437047114002</v>
      </c>
      <c r="F1298" t="s">
        <v>1429</v>
      </c>
      <c r="G1298" t="s">
        <v>5832</v>
      </c>
      <c r="H1298">
        <v>-9.4949437651105892</v>
      </c>
      <c r="I1298">
        <v>0.35798921023198499</v>
      </c>
      <c r="K1298" t="s">
        <v>1429</v>
      </c>
      <c r="L1298" t="s">
        <v>5832</v>
      </c>
      <c r="M1298">
        <v>0.32171376065687401</v>
      </c>
      <c r="N1298">
        <v>0.99678708654169002</v>
      </c>
      <c r="Q1298" t="s">
        <v>1429</v>
      </c>
      <c r="R1298" t="s">
        <v>5832</v>
      </c>
      <c r="S1298">
        <v>2.25172403521099</v>
      </c>
      <c r="T1298">
        <v>0.89577420388976603</v>
      </c>
      <c r="V1298" t="s">
        <v>1429</v>
      </c>
      <c r="W1298" t="s">
        <v>5832</v>
      </c>
      <c r="X1298">
        <v>-0.48666168377956498</v>
      </c>
      <c r="Y1298">
        <v>0.98527136232762602</v>
      </c>
      <c r="AA1298" t="s">
        <v>1429</v>
      </c>
      <c r="AB1298" t="s">
        <v>5832</v>
      </c>
      <c r="AC1298">
        <v>-0.681440118798185</v>
      </c>
      <c r="AD1298">
        <v>0.96423662591609804</v>
      </c>
      <c r="AG1298" t="s">
        <v>1429</v>
      </c>
      <c r="AH1298" t="s">
        <v>5832</v>
      </c>
      <c r="AI1298">
        <v>-8.2240822209899402</v>
      </c>
      <c r="AJ1298">
        <v>0.66500747203506305</v>
      </c>
      <c r="AL1298" t="s">
        <v>1429</v>
      </c>
      <c r="AM1298" t="s">
        <v>5832</v>
      </c>
      <c r="AN1298">
        <v>-7.3660938778363603</v>
      </c>
      <c r="AO1298">
        <v>0.51156562690269003</v>
      </c>
      <c r="AQ1298" t="s">
        <v>1429</v>
      </c>
      <c r="AR1298" t="s">
        <v>5832</v>
      </c>
      <c r="AS1298">
        <v>2.5130977828456</v>
      </c>
      <c r="AT1298">
        <v>0.98993668453328698</v>
      </c>
    </row>
    <row r="1299" spans="1:56" x14ac:dyDescent="0.2">
      <c r="A1299" t="s">
        <v>1430</v>
      </c>
      <c r="B1299" t="s">
        <v>5833</v>
      </c>
      <c r="C1299">
        <v>0.19582146512818799</v>
      </c>
      <c r="D1299" t="s">
        <v>218</v>
      </c>
      <c r="F1299" t="s">
        <v>1430</v>
      </c>
      <c r="G1299" t="s">
        <v>5833</v>
      </c>
      <c r="H1299">
        <v>-0.95460198608268199</v>
      </c>
      <c r="I1299" t="s">
        <v>218</v>
      </c>
      <c r="K1299" t="s">
        <v>1430</v>
      </c>
      <c r="L1299" t="s">
        <v>5833</v>
      </c>
      <c r="M1299">
        <v>0.510260010773118</v>
      </c>
      <c r="N1299" t="s">
        <v>218</v>
      </c>
      <c r="Q1299" t="s">
        <v>1430</v>
      </c>
      <c r="R1299" t="s">
        <v>5833</v>
      </c>
      <c r="S1299">
        <v>0.41621882625355699</v>
      </c>
      <c r="T1299">
        <v>0.90821401287399095</v>
      </c>
      <c r="V1299" t="s">
        <v>1430</v>
      </c>
      <c r="W1299" t="s">
        <v>5833</v>
      </c>
      <c r="X1299">
        <v>1.57222095794854</v>
      </c>
      <c r="Y1299" t="s">
        <v>218</v>
      </c>
      <c r="AA1299" t="s">
        <v>1430</v>
      </c>
      <c r="AB1299" t="s">
        <v>5833</v>
      </c>
      <c r="AC1299">
        <v>2.08151048465428</v>
      </c>
      <c r="AD1299" t="s">
        <v>218</v>
      </c>
      <c r="AG1299" t="s">
        <v>1430</v>
      </c>
      <c r="AH1299" t="s">
        <v>5833</v>
      </c>
      <c r="AI1299">
        <v>0.34674310356099203</v>
      </c>
      <c r="AJ1299">
        <v>0.97315202664226597</v>
      </c>
      <c r="AL1299" t="s">
        <v>1430</v>
      </c>
      <c r="AM1299" t="s">
        <v>5833</v>
      </c>
      <c r="AN1299">
        <v>0.99699460677444396</v>
      </c>
      <c r="AO1299" t="s">
        <v>218</v>
      </c>
      <c r="AQ1299" t="s">
        <v>1430</v>
      </c>
      <c r="AR1299" t="s">
        <v>5833</v>
      </c>
      <c r="AS1299">
        <v>1.5391272504442</v>
      </c>
      <c r="AT1299">
        <v>0.98682888402567703</v>
      </c>
    </row>
    <row r="1300" spans="1:56" x14ac:dyDescent="0.2">
      <c r="A1300" t="s">
        <v>1431</v>
      </c>
      <c r="B1300" t="s">
        <v>5834</v>
      </c>
      <c r="C1300">
        <v>-0.48692973560027403</v>
      </c>
      <c r="D1300" t="s">
        <v>218</v>
      </c>
      <c r="F1300" t="s">
        <v>1431</v>
      </c>
      <c r="G1300" t="s">
        <v>5834</v>
      </c>
      <c r="H1300">
        <v>-0.96066685966139098</v>
      </c>
      <c r="I1300" t="s">
        <v>218</v>
      </c>
      <c r="K1300" t="s">
        <v>1431</v>
      </c>
      <c r="L1300" t="s">
        <v>5834</v>
      </c>
      <c r="M1300">
        <v>0.36419873044024198</v>
      </c>
      <c r="N1300" t="s">
        <v>218</v>
      </c>
      <c r="Q1300" t="s">
        <v>1431</v>
      </c>
      <c r="R1300" t="s">
        <v>5834</v>
      </c>
      <c r="S1300">
        <v>0.364451984528539</v>
      </c>
      <c r="T1300" t="s">
        <v>218</v>
      </c>
      <c r="V1300" t="s">
        <v>1431</v>
      </c>
      <c r="W1300" t="s">
        <v>5834</v>
      </c>
      <c r="X1300">
        <v>-0.48080130851018699</v>
      </c>
      <c r="Y1300" t="s">
        <v>218</v>
      </c>
      <c r="AA1300" t="s">
        <v>1431</v>
      </c>
      <c r="AB1300" t="s">
        <v>5834</v>
      </c>
      <c r="AC1300">
        <v>0.995665954936926</v>
      </c>
      <c r="AD1300" t="s">
        <v>218</v>
      </c>
      <c r="AG1300" t="s">
        <v>1431</v>
      </c>
      <c r="AH1300" t="s">
        <v>5834</v>
      </c>
      <c r="AI1300">
        <v>-1.71879968778616</v>
      </c>
      <c r="AJ1300" t="s">
        <v>218</v>
      </c>
      <c r="AL1300" t="s">
        <v>1431</v>
      </c>
      <c r="AM1300" t="s">
        <v>5834</v>
      </c>
      <c r="AN1300">
        <v>0.63074874004241399</v>
      </c>
      <c r="AO1300" t="s">
        <v>218</v>
      </c>
      <c r="AQ1300" t="s">
        <v>1431</v>
      </c>
      <c r="AR1300" t="s">
        <v>5834</v>
      </c>
      <c r="AS1300">
        <v>2.5130717824123798</v>
      </c>
      <c r="AT1300" t="s">
        <v>218</v>
      </c>
    </row>
    <row r="1301" spans="1:56" x14ac:dyDescent="0.2">
      <c r="A1301" t="s">
        <v>1432</v>
      </c>
      <c r="B1301" t="s">
        <v>5835</v>
      </c>
      <c r="C1301">
        <v>-0.33564264384890702</v>
      </c>
      <c r="D1301">
        <v>0.911252066484592</v>
      </c>
      <c r="F1301" t="s">
        <v>1432</v>
      </c>
      <c r="G1301" t="s">
        <v>5835</v>
      </c>
      <c r="H1301">
        <v>-0.29591935725738799</v>
      </c>
      <c r="I1301">
        <v>0.84014569366422198</v>
      </c>
      <c r="K1301" t="s">
        <v>1432</v>
      </c>
      <c r="L1301" t="s">
        <v>5835</v>
      </c>
      <c r="M1301">
        <v>-0.88783149680071805</v>
      </c>
      <c r="N1301">
        <v>0.53848184129951804</v>
      </c>
      <c r="Q1301" t="s">
        <v>1432</v>
      </c>
      <c r="R1301" t="s">
        <v>5835</v>
      </c>
      <c r="S1301">
        <v>-0.22944349210701101</v>
      </c>
      <c r="T1301">
        <v>0.86322968523410404</v>
      </c>
      <c r="V1301" t="s">
        <v>1432</v>
      </c>
      <c r="W1301" t="s">
        <v>5835</v>
      </c>
      <c r="X1301">
        <v>0.59454678401883598</v>
      </c>
      <c r="Y1301">
        <v>0.77271678522527598</v>
      </c>
      <c r="AA1301" t="s">
        <v>1432</v>
      </c>
      <c r="AB1301" t="s">
        <v>5835</v>
      </c>
      <c r="AC1301">
        <v>0.36638275368887802</v>
      </c>
      <c r="AD1301">
        <v>0.76652298164371502</v>
      </c>
      <c r="AG1301" t="s">
        <v>1432</v>
      </c>
      <c r="AH1301" t="s">
        <v>5835</v>
      </c>
      <c r="AI1301">
        <v>-7.7423588678023306E-2</v>
      </c>
      <c r="AJ1301">
        <v>0.98180988895732901</v>
      </c>
      <c r="AL1301" t="s">
        <v>1432</v>
      </c>
      <c r="AM1301" t="s">
        <v>5835</v>
      </c>
      <c r="AN1301">
        <v>9.3755251205721202E-2</v>
      </c>
      <c r="AO1301">
        <v>0.94421973464332598</v>
      </c>
      <c r="AQ1301" t="s">
        <v>1432</v>
      </c>
      <c r="AR1301" t="s">
        <v>5835</v>
      </c>
      <c r="AS1301">
        <v>4.121278464862E-2</v>
      </c>
      <c r="AT1301">
        <v>0.99056111779294198</v>
      </c>
    </row>
    <row r="1302" spans="1:56" x14ac:dyDescent="0.2">
      <c r="A1302" t="s">
        <v>1433</v>
      </c>
      <c r="B1302" t="s">
        <v>5836</v>
      </c>
      <c r="C1302">
        <v>-0.207036883311875</v>
      </c>
      <c r="D1302">
        <v>0.96690677039633499</v>
      </c>
      <c r="F1302" t="s">
        <v>1433</v>
      </c>
      <c r="G1302" t="s">
        <v>5836</v>
      </c>
      <c r="H1302">
        <v>1.6781360538952399</v>
      </c>
      <c r="I1302">
        <v>7.0285238481215304E-2</v>
      </c>
      <c r="K1302" t="s">
        <v>1433</v>
      </c>
      <c r="L1302" t="s">
        <v>5836</v>
      </c>
      <c r="M1302">
        <v>1.2614653870271999</v>
      </c>
      <c r="N1302">
        <v>0.44160994002019599</v>
      </c>
      <c r="Q1302" t="s">
        <v>1433</v>
      </c>
      <c r="R1302" t="s">
        <v>5836</v>
      </c>
      <c r="S1302">
        <v>-0.14010768591039399</v>
      </c>
      <c r="T1302">
        <v>0.94420885968526103</v>
      </c>
      <c r="V1302" t="s">
        <v>1433</v>
      </c>
      <c r="W1302" t="s">
        <v>5836</v>
      </c>
      <c r="X1302">
        <v>1.2763248302322101</v>
      </c>
      <c r="Y1302">
        <v>0.43391038003404703</v>
      </c>
      <c r="AA1302" t="s">
        <v>1433</v>
      </c>
      <c r="AB1302" t="s">
        <v>5836</v>
      </c>
      <c r="AC1302">
        <v>0.96294434599918199</v>
      </c>
      <c r="AD1302">
        <v>0.42951137185271498</v>
      </c>
      <c r="AG1302" t="s">
        <v>1433</v>
      </c>
      <c r="AH1302" t="s">
        <v>5836</v>
      </c>
      <c r="AI1302">
        <v>-0.82327717977581905</v>
      </c>
      <c r="AJ1302">
        <v>0.72214071379035005</v>
      </c>
      <c r="AL1302" t="s">
        <v>1433</v>
      </c>
      <c r="AM1302" t="s">
        <v>5836</v>
      </c>
      <c r="AN1302">
        <v>1.90173114800148</v>
      </c>
      <c r="AO1302">
        <v>2.8589697837625602E-2</v>
      </c>
      <c r="AQ1302" t="s">
        <v>1433</v>
      </c>
      <c r="AR1302" t="s">
        <v>5836</v>
      </c>
      <c r="AS1302">
        <v>3.1232634534503902E-2</v>
      </c>
      <c r="AT1302">
        <v>0.99152218850282003</v>
      </c>
      <c r="AZ1302" s="5"/>
      <c r="BD1302" s="5"/>
    </row>
    <row r="1303" spans="1:56" x14ac:dyDescent="0.2">
      <c r="A1303" t="s">
        <v>165</v>
      </c>
      <c r="B1303" t="s">
        <v>5837</v>
      </c>
      <c r="C1303">
        <v>0.38498868729468699</v>
      </c>
      <c r="D1303">
        <v>0.94467453454231698</v>
      </c>
      <c r="F1303" t="s">
        <v>165</v>
      </c>
      <c r="G1303" t="s">
        <v>5837</v>
      </c>
      <c r="H1303">
        <v>-1.9685761545870599</v>
      </c>
      <c r="I1303">
        <v>3.4809032702177597E-2</v>
      </c>
      <c r="K1303" t="s">
        <v>165</v>
      </c>
      <c r="L1303" t="s">
        <v>5837</v>
      </c>
      <c r="M1303">
        <v>-1.2256137166510399</v>
      </c>
      <c r="N1303">
        <v>0.57273088204626899</v>
      </c>
      <c r="Q1303" t="s">
        <v>165</v>
      </c>
      <c r="R1303" t="s">
        <v>5837</v>
      </c>
      <c r="S1303">
        <v>0.39124719183660001</v>
      </c>
      <c r="T1303">
        <v>0.83809877797327303</v>
      </c>
      <c r="V1303" t="s">
        <v>165</v>
      </c>
      <c r="W1303" t="s">
        <v>5837</v>
      </c>
      <c r="X1303">
        <v>-0.103111257837634</v>
      </c>
      <c r="Y1303">
        <v>0.97805144740665295</v>
      </c>
      <c r="AA1303" t="s">
        <v>165</v>
      </c>
      <c r="AB1303" t="s">
        <v>5837</v>
      </c>
      <c r="AC1303">
        <v>-1.3502355166234601</v>
      </c>
      <c r="AD1303">
        <v>0.27618395640820398</v>
      </c>
      <c r="AG1303" t="s">
        <v>165</v>
      </c>
      <c r="AH1303" t="s">
        <v>5837</v>
      </c>
      <c r="AI1303">
        <v>-0.84127392702814796</v>
      </c>
      <c r="AJ1303">
        <v>0.72339018458439797</v>
      </c>
      <c r="AL1303" t="s">
        <v>165</v>
      </c>
      <c r="AM1303" t="s">
        <v>5837</v>
      </c>
      <c r="AN1303">
        <v>-4.1128233536462604</v>
      </c>
      <c r="AO1303" s="5">
        <v>1.4975392391982101E-8</v>
      </c>
      <c r="AQ1303" t="s">
        <v>165</v>
      </c>
      <c r="AR1303" t="s">
        <v>5837</v>
      </c>
      <c r="AS1303">
        <v>-9.2954077984221395E-2</v>
      </c>
      <c r="AT1303">
        <v>0.990197306012221</v>
      </c>
    </row>
    <row r="1304" spans="1:56" x14ac:dyDescent="0.2">
      <c r="A1304" t="s">
        <v>1434</v>
      </c>
      <c r="B1304" t="s">
        <v>5838</v>
      </c>
      <c r="C1304">
        <v>-0.39234059205819899</v>
      </c>
      <c r="D1304">
        <v>0.90253592734325006</v>
      </c>
      <c r="F1304" t="s">
        <v>1434</v>
      </c>
      <c r="G1304" t="s">
        <v>5838</v>
      </c>
      <c r="H1304">
        <v>-0.15390394523574999</v>
      </c>
      <c r="I1304">
        <v>0.940016667498631</v>
      </c>
      <c r="K1304" t="s">
        <v>1434</v>
      </c>
      <c r="L1304" t="s">
        <v>5838</v>
      </c>
      <c r="M1304">
        <v>-0.133612785732728</v>
      </c>
      <c r="N1304">
        <v>0.98110651181743602</v>
      </c>
      <c r="Q1304" t="s">
        <v>1434</v>
      </c>
      <c r="R1304" t="s">
        <v>5838</v>
      </c>
      <c r="S1304">
        <v>-5.4517069095228798E-2</v>
      </c>
      <c r="T1304">
        <v>0.97759686012281499</v>
      </c>
      <c r="V1304" t="s">
        <v>1434</v>
      </c>
      <c r="W1304" t="s">
        <v>5838</v>
      </c>
      <c r="X1304">
        <v>0.88389206106189799</v>
      </c>
      <c r="Y1304">
        <v>0.57017231563204196</v>
      </c>
      <c r="AA1304" t="s">
        <v>1434</v>
      </c>
      <c r="AB1304" t="s">
        <v>5838</v>
      </c>
      <c r="AC1304">
        <v>1.06809040023025</v>
      </c>
      <c r="AD1304">
        <v>0.25620649825781699</v>
      </c>
      <c r="AG1304" t="s">
        <v>1434</v>
      </c>
      <c r="AH1304" t="s">
        <v>5838</v>
      </c>
      <c r="AI1304">
        <v>1.44761902269994E-2</v>
      </c>
      <c r="AJ1304">
        <v>0.99627474645997904</v>
      </c>
      <c r="AL1304" t="s">
        <v>1434</v>
      </c>
      <c r="AM1304" t="s">
        <v>5838</v>
      </c>
      <c r="AN1304">
        <v>0.40927538127236401</v>
      </c>
      <c r="AO1304">
        <v>0.73469665727119704</v>
      </c>
      <c r="AQ1304" t="s">
        <v>1434</v>
      </c>
      <c r="AR1304" t="s">
        <v>5838</v>
      </c>
      <c r="AS1304">
        <v>0.64663683358506097</v>
      </c>
      <c r="AT1304">
        <v>0.98310543960277796</v>
      </c>
    </row>
    <row r="1305" spans="1:56" x14ac:dyDescent="0.2">
      <c r="A1305" t="s">
        <v>1435</v>
      </c>
      <c r="B1305" t="s">
        <v>5839</v>
      </c>
      <c r="C1305">
        <v>-0.38675280519461602</v>
      </c>
      <c r="D1305">
        <v>0.870970864770375</v>
      </c>
      <c r="F1305" t="s">
        <v>1435</v>
      </c>
      <c r="G1305" t="s">
        <v>5839</v>
      </c>
      <c r="H1305">
        <v>0.57674639040213305</v>
      </c>
      <c r="I1305">
        <v>0.523756264657955</v>
      </c>
      <c r="K1305" t="s">
        <v>1435</v>
      </c>
      <c r="L1305" t="s">
        <v>5839</v>
      </c>
      <c r="M1305">
        <v>0.123489797495171</v>
      </c>
      <c r="N1305">
        <v>0.98110651181743602</v>
      </c>
      <c r="Q1305" t="s">
        <v>1435</v>
      </c>
      <c r="R1305" t="s">
        <v>5839</v>
      </c>
      <c r="S1305">
        <v>-9.5470478957149593E-2</v>
      </c>
      <c r="T1305">
        <v>0.94414973839498595</v>
      </c>
      <c r="V1305" t="s">
        <v>1435</v>
      </c>
      <c r="W1305" t="s">
        <v>5839</v>
      </c>
      <c r="X1305">
        <v>1.4502164512621101</v>
      </c>
      <c r="Y1305">
        <v>2.62477693219813E-2</v>
      </c>
      <c r="AA1305" t="s">
        <v>1435</v>
      </c>
      <c r="AB1305" t="s">
        <v>5839</v>
      </c>
      <c r="AC1305">
        <v>0.56274383486019597</v>
      </c>
      <c r="AD1305">
        <v>0.58287686462930899</v>
      </c>
      <c r="AG1305" t="s">
        <v>1435</v>
      </c>
      <c r="AH1305" t="s">
        <v>5839</v>
      </c>
      <c r="AI1305">
        <v>-0.101110669076157</v>
      </c>
      <c r="AJ1305">
        <v>0.97315202664226597</v>
      </c>
      <c r="AL1305" t="s">
        <v>1435</v>
      </c>
      <c r="AM1305" t="s">
        <v>5839</v>
      </c>
      <c r="AN1305">
        <v>0.24032185490383701</v>
      </c>
      <c r="AO1305">
        <v>0.83021954695775102</v>
      </c>
      <c r="AQ1305" t="s">
        <v>1435</v>
      </c>
      <c r="AR1305" t="s">
        <v>5839</v>
      </c>
      <c r="AS1305">
        <v>-0.11639877576095201</v>
      </c>
      <c r="AT1305">
        <v>0.990197306012221</v>
      </c>
    </row>
    <row r="1306" spans="1:56" x14ac:dyDescent="0.2">
      <c r="A1306" t="s">
        <v>1436</v>
      </c>
      <c r="B1306" t="s">
        <v>5840</v>
      </c>
      <c r="C1306">
        <v>-0.71767064487705801</v>
      </c>
      <c r="D1306">
        <v>0.89875269808176805</v>
      </c>
      <c r="F1306" t="s">
        <v>1436</v>
      </c>
      <c r="G1306" t="s">
        <v>5840</v>
      </c>
      <c r="H1306">
        <v>0.84991200430424796</v>
      </c>
      <c r="I1306">
        <v>0.70627790240250399</v>
      </c>
      <c r="K1306" t="s">
        <v>1436</v>
      </c>
      <c r="L1306" t="s">
        <v>5840</v>
      </c>
      <c r="M1306">
        <v>1.6899071067807501</v>
      </c>
      <c r="N1306">
        <v>0.53758505259987899</v>
      </c>
      <c r="Q1306" t="s">
        <v>1436</v>
      </c>
      <c r="R1306" t="s">
        <v>5840</v>
      </c>
      <c r="S1306">
        <v>0.47334280537199902</v>
      </c>
      <c r="T1306">
        <v>0.855646404381465</v>
      </c>
      <c r="V1306" t="s">
        <v>1436</v>
      </c>
      <c r="W1306" t="s">
        <v>5840</v>
      </c>
      <c r="X1306">
        <v>-0.58235649289076097</v>
      </c>
      <c r="Y1306">
        <v>0.92616383983057204</v>
      </c>
      <c r="AA1306" t="s">
        <v>1436</v>
      </c>
      <c r="AB1306" t="s">
        <v>5840</v>
      </c>
      <c r="AC1306">
        <v>3.0708692240971999E-2</v>
      </c>
      <c r="AD1306">
        <v>0.98960295615085703</v>
      </c>
      <c r="AG1306" t="s">
        <v>1436</v>
      </c>
      <c r="AH1306" t="s">
        <v>5840</v>
      </c>
      <c r="AI1306">
        <v>-0.58822609614486698</v>
      </c>
      <c r="AJ1306">
        <v>0.90375383185149205</v>
      </c>
      <c r="AL1306" t="s">
        <v>1436</v>
      </c>
      <c r="AM1306" t="s">
        <v>5840</v>
      </c>
      <c r="AN1306">
        <v>-1.5665294466581099</v>
      </c>
      <c r="AO1306">
        <v>0.26767790075535902</v>
      </c>
      <c r="AQ1306" t="s">
        <v>1436</v>
      </c>
      <c r="AR1306" t="s">
        <v>5840</v>
      </c>
      <c r="AS1306">
        <v>0.15723058813324201</v>
      </c>
      <c r="AT1306">
        <v>0.990197306012221</v>
      </c>
    </row>
    <row r="1307" spans="1:56" x14ac:dyDescent="0.2">
      <c r="A1307" t="s">
        <v>69</v>
      </c>
      <c r="B1307" t="s">
        <v>5841</v>
      </c>
      <c r="C1307">
        <v>-0.42979328861503002</v>
      </c>
      <c r="D1307">
        <v>0.9394933049077</v>
      </c>
      <c r="F1307" t="s">
        <v>69</v>
      </c>
      <c r="G1307" t="s">
        <v>5841</v>
      </c>
      <c r="H1307">
        <v>2.5997840413040998</v>
      </c>
      <c r="I1307">
        <v>5.7500043603216904E-3</v>
      </c>
      <c r="K1307" t="s">
        <v>69</v>
      </c>
      <c r="L1307" t="s">
        <v>5841</v>
      </c>
      <c r="M1307">
        <v>2.08237224700233</v>
      </c>
      <c r="N1307">
        <v>6.1591447948058799E-2</v>
      </c>
      <c r="Q1307" t="s">
        <v>69</v>
      </c>
      <c r="R1307" t="s">
        <v>5841</v>
      </c>
      <c r="S1307">
        <v>0.20986586899680501</v>
      </c>
      <c r="T1307">
        <v>0.92606040986754501</v>
      </c>
      <c r="V1307" t="s">
        <v>69</v>
      </c>
      <c r="W1307" t="s">
        <v>5841</v>
      </c>
      <c r="X1307">
        <v>0.23864881772205301</v>
      </c>
      <c r="Y1307">
        <v>0.96594702341821004</v>
      </c>
      <c r="AA1307" t="s">
        <v>69</v>
      </c>
      <c r="AB1307" t="s">
        <v>5841</v>
      </c>
      <c r="AC1307">
        <v>0.67714978697117401</v>
      </c>
      <c r="AD1307">
        <v>0.68386308008692498</v>
      </c>
      <c r="AG1307" t="s">
        <v>69</v>
      </c>
      <c r="AH1307" t="s">
        <v>5841</v>
      </c>
      <c r="AI1307">
        <v>-0.67108727159511306</v>
      </c>
      <c r="AJ1307">
        <v>0.83353805674869297</v>
      </c>
      <c r="AL1307" t="s">
        <v>69</v>
      </c>
      <c r="AM1307" t="s">
        <v>5841</v>
      </c>
      <c r="AN1307">
        <v>-1.2583054163166101</v>
      </c>
      <c r="AO1307">
        <v>0.30027780324449999</v>
      </c>
      <c r="AQ1307" t="s">
        <v>69</v>
      </c>
      <c r="AR1307" t="s">
        <v>5841</v>
      </c>
      <c r="AS1307">
        <v>0.28401670456786599</v>
      </c>
      <c r="AT1307">
        <v>0.98993668453328698</v>
      </c>
    </row>
    <row r="1308" spans="1:56" x14ac:dyDescent="0.2">
      <c r="A1308" t="s">
        <v>122</v>
      </c>
      <c r="B1308" t="s">
        <v>5842</v>
      </c>
      <c r="C1308">
        <v>0.86592235968773301</v>
      </c>
      <c r="D1308">
        <v>0.83203235987726198</v>
      </c>
      <c r="F1308" t="s">
        <v>122</v>
      </c>
      <c r="G1308" t="s">
        <v>5842</v>
      </c>
      <c r="H1308">
        <v>0.87948132151259895</v>
      </c>
      <c r="I1308">
        <v>0.67684876997228205</v>
      </c>
      <c r="K1308" t="s">
        <v>122</v>
      </c>
      <c r="L1308" t="s">
        <v>5842</v>
      </c>
      <c r="M1308">
        <v>3.4127656339521102</v>
      </c>
      <c r="N1308">
        <v>1.2256083746074199E-3</v>
      </c>
      <c r="Q1308" t="s">
        <v>122</v>
      </c>
      <c r="R1308" t="s">
        <v>5842</v>
      </c>
      <c r="S1308">
        <v>1.2486419477744799</v>
      </c>
      <c r="T1308">
        <v>0.49011616330893099</v>
      </c>
      <c r="V1308" t="s">
        <v>122</v>
      </c>
      <c r="W1308" t="s">
        <v>5842</v>
      </c>
      <c r="X1308">
        <v>-1.39241539259756</v>
      </c>
      <c r="Y1308">
        <v>0.61055213532507302</v>
      </c>
      <c r="AA1308" t="s">
        <v>122</v>
      </c>
      <c r="AB1308" t="s">
        <v>5842</v>
      </c>
      <c r="AC1308">
        <v>2.4222808408642602</v>
      </c>
      <c r="AD1308">
        <v>8.3577844320552194E-2</v>
      </c>
      <c r="AG1308" t="s">
        <v>122</v>
      </c>
      <c r="AH1308" t="s">
        <v>5842</v>
      </c>
      <c r="AI1308">
        <v>0.202099941900763</v>
      </c>
      <c r="AJ1308">
        <v>0.97315202664226597</v>
      </c>
      <c r="AL1308" t="s">
        <v>122</v>
      </c>
      <c r="AM1308" t="s">
        <v>5842</v>
      </c>
      <c r="AN1308">
        <v>-0.19870159203843499</v>
      </c>
      <c r="AO1308">
        <v>0.93899888055179703</v>
      </c>
      <c r="AQ1308" t="s">
        <v>122</v>
      </c>
      <c r="AR1308" t="s">
        <v>5842</v>
      </c>
      <c r="AS1308">
        <v>0.49567708460882098</v>
      </c>
      <c r="AT1308">
        <v>0.98682888402567703</v>
      </c>
    </row>
    <row r="1309" spans="1:56" x14ac:dyDescent="0.2">
      <c r="A1309" t="s">
        <v>1437</v>
      </c>
      <c r="B1309" t="s">
        <v>5843</v>
      </c>
      <c r="C1309">
        <v>0.53382309065386002</v>
      </c>
      <c r="D1309">
        <v>0.95089996996970505</v>
      </c>
      <c r="F1309" t="s">
        <v>1437</v>
      </c>
      <c r="G1309" t="s">
        <v>5843</v>
      </c>
      <c r="H1309">
        <v>0.43895713474726</v>
      </c>
      <c r="I1309">
        <v>0.88332072052083599</v>
      </c>
      <c r="K1309" t="s">
        <v>1437</v>
      </c>
      <c r="L1309" t="s">
        <v>5843</v>
      </c>
      <c r="M1309">
        <v>-0.112447845003058</v>
      </c>
      <c r="N1309">
        <v>0.99182693311072301</v>
      </c>
      <c r="Q1309" t="s">
        <v>1437</v>
      </c>
      <c r="R1309" t="s">
        <v>5843</v>
      </c>
      <c r="S1309">
        <v>0.70531371308667901</v>
      </c>
      <c r="T1309">
        <v>0.78810447491354996</v>
      </c>
      <c r="V1309" t="s">
        <v>1437</v>
      </c>
      <c r="W1309" t="s">
        <v>5843</v>
      </c>
      <c r="X1309">
        <v>1.3482808944239999</v>
      </c>
      <c r="Y1309">
        <v>0.69182923345351499</v>
      </c>
      <c r="AA1309" t="s">
        <v>1437</v>
      </c>
      <c r="AB1309" t="s">
        <v>5843</v>
      </c>
      <c r="AC1309">
        <v>0.48788013465378799</v>
      </c>
      <c r="AD1309">
        <v>0.85564648983153002</v>
      </c>
      <c r="AG1309" t="s">
        <v>1437</v>
      </c>
      <c r="AH1309" t="s">
        <v>5843</v>
      </c>
      <c r="AI1309">
        <v>0.99833020847653198</v>
      </c>
      <c r="AJ1309">
        <v>0.77509774574364998</v>
      </c>
      <c r="AL1309" t="s">
        <v>1437</v>
      </c>
      <c r="AM1309" t="s">
        <v>5843</v>
      </c>
      <c r="AN1309">
        <v>-0.35626552834963598</v>
      </c>
      <c r="AO1309">
        <v>0.88223762746261902</v>
      </c>
      <c r="AQ1309" t="s">
        <v>1437</v>
      </c>
      <c r="AR1309" t="s">
        <v>5843</v>
      </c>
      <c r="AS1309">
        <v>-7.5908997850452103E-2</v>
      </c>
      <c r="AT1309">
        <v>0.99056111779294198</v>
      </c>
    </row>
    <row r="1310" spans="1:56" x14ac:dyDescent="0.2">
      <c r="A1310" t="s">
        <v>1438</v>
      </c>
      <c r="B1310" t="s">
        <v>5844</v>
      </c>
      <c r="C1310">
        <v>0.86952026215040701</v>
      </c>
      <c r="D1310">
        <v>0.87469001853556005</v>
      </c>
      <c r="F1310" t="s">
        <v>1438</v>
      </c>
      <c r="G1310" t="s">
        <v>5844</v>
      </c>
      <c r="H1310">
        <v>0.52685358523336001</v>
      </c>
      <c r="I1310">
        <v>0.83082530058426596</v>
      </c>
      <c r="K1310" t="s">
        <v>1438</v>
      </c>
      <c r="L1310" t="s">
        <v>5844</v>
      </c>
      <c r="M1310">
        <v>1.8304077696985099</v>
      </c>
      <c r="N1310">
        <v>0.26834201987675299</v>
      </c>
      <c r="Q1310" t="s">
        <v>1438</v>
      </c>
      <c r="R1310" t="s">
        <v>5844</v>
      </c>
      <c r="S1310">
        <v>0.48546670662339197</v>
      </c>
      <c r="T1310">
        <v>0.85148582081699498</v>
      </c>
      <c r="V1310" t="s">
        <v>1438</v>
      </c>
      <c r="W1310" t="s">
        <v>5844</v>
      </c>
      <c r="X1310">
        <v>0.94648108539762299</v>
      </c>
      <c r="Y1310">
        <v>0.81683103818180502</v>
      </c>
      <c r="AA1310" t="s">
        <v>1438</v>
      </c>
      <c r="AB1310" t="s">
        <v>5844</v>
      </c>
      <c r="AC1310">
        <v>2.2379600997735398</v>
      </c>
      <c r="AD1310">
        <v>0.114336880186983</v>
      </c>
      <c r="AG1310" t="s">
        <v>1438</v>
      </c>
      <c r="AH1310" t="s">
        <v>5844</v>
      </c>
      <c r="AI1310">
        <v>-0.58160619413346604</v>
      </c>
      <c r="AJ1310">
        <v>0.90375383185149205</v>
      </c>
      <c r="AL1310" t="s">
        <v>1438</v>
      </c>
      <c r="AM1310" t="s">
        <v>5844</v>
      </c>
      <c r="AN1310">
        <v>1.52055507244257</v>
      </c>
      <c r="AO1310">
        <v>0.25919162175644</v>
      </c>
      <c r="AQ1310" t="s">
        <v>1438</v>
      </c>
      <c r="AR1310" t="s">
        <v>5844</v>
      </c>
      <c r="AS1310">
        <v>0.83562002286557602</v>
      </c>
      <c r="AT1310">
        <v>0.98403489230139896</v>
      </c>
    </row>
    <row r="1311" spans="1:56" x14ac:dyDescent="0.2">
      <c r="A1311" t="s">
        <v>1439</v>
      </c>
      <c r="B1311" t="s">
        <v>5845</v>
      </c>
      <c r="C1311">
        <v>0.54564494717429401</v>
      </c>
      <c r="D1311">
        <v>0.95739628078017303</v>
      </c>
      <c r="F1311" t="s">
        <v>1439</v>
      </c>
      <c r="G1311" t="s">
        <v>5845</v>
      </c>
      <c r="H1311">
        <v>2.8151585013823599</v>
      </c>
      <c r="I1311">
        <v>7.3537283680031706E-2</v>
      </c>
      <c r="K1311" t="s">
        <v>1439</v>
      </c>
      <c r="L1311" t="s">
        <v>5845</v>
      </c>
      <c r="M1311">
        <v>1.67544186272928</v>
      </c>
      <c r="N1311">
        <v>0.58014034763512501</v>
      </c>
      <c r="Q1311" t="s">
        <v>1439</v>
      </c>
      <c r="R1311" t="s">
        <v>5845</v>
      </c>
      <c r="S1311">
        <v>0.481526847809431</v>
      </c>
      <c r="T1311">
        <v>0.88964396294181602</v>
      </c>
      <c r="V1311" t="s">
        <v>1439</v>
      </c>
      <c r="W1311" t="s">
        <v>5845</v>
      </c>
      <c r="X1311">
        <v>1.38867735714303</v>
      </c>
      <c r="Y1311">
        <v>0.69171637061268598</v>
      </c>
      <c r="AA1311" t="s">
        <v>1439</v>
      </c>
      <c r="AB1311" t="s">
        <v>5845</v>
      </c>
      <c r="AC1311">
        <v>1.8027528014602601</v>
      </c>
      <c r="AD1311">
        <v>0.40491964409477699</v>
      </c>
      <c r="AG1311" t="s">
        <v>1439</v>
      </c>
      <c r="AH1311" t="s">
        <v>5845</v>
      </c>
      <c r="AI1311">
        <v>1.12476987336613</v>
      </c>
      <c r="AJ1311">
        <v>0.80123136957544205</v>
      </c>
      <c r="AL1311" t="s">
        <v>1439</v>
      </c>
      <c r="AM1311" t="s">
        <v>5845</v>
      </c>
      <c r="AN1311">
        <v>1.2671553896033001</v>
      </c>
      <c r="AO1311">
        <v>0.44943464270132499</v>
      </c>
      <c r="AQ1311" t="s">
        <v>1439</v>
      </c>
      <c r="AR1311" t="s">
        <v>5845</v>
      </c>
      <c r="AS1311">
        <v>0.169215702679023</v>
      </c>
      <c r="AT1311">
        <v>0.990197306012221</v>
      </c>
    </row>
    <row r="1312" spans="1:56" x14ac:dyDescent="0.2">
      <c r="A1312" t="s">
        <v>1440</v>
      </c>
      <c r="B1312" t="s">
        <v>5846</v>
      </c>
      <c r="C1312">
        <v>-0.17616920645849901</v>
      </c>
      <c r="D1312">
        <v>0.96172906588944795</v>
      </c>
      <c r="F1312" t="s">
        <v>1440</v>
      </c>
      <c r="G1312" t="s">
        <v>5846</v>
      </c>
      <c r="H1312">
        <v>-0.34661489421790598</v>
      </c>
      <c r="I1312">
        <v>0.81140727314372496</v>
      </c>
      <c r="K1312" t="s">
        <v>1440</v>
      </c>
      <c r="L1312" t="s">
        <v>5846</v>
      </c>
      <c r="M1312">
        <v>-5.2298759055052303E-2</v>
      </c>
      <c r="N1312">
        <v>0.99191798818785903</v>
      </c>
      <c r="Q1312" t="s">
        <v>1440</v>
      </c>
      <c r="R1312" t="s">
        <v>5846</v>
      </c>
      <c r="S1312">
        <v>-0.62635725440199397</v>
      </c>
      <c r="T1312">
        <v>0.52510521105758901</v>
      </c>
      <c r="V1312" t="s">
        <v>1440</v>
      </c>
      <c r="W1312" t="s">
        <v>5846</v>
      </c>
      <c r="X1312">
        <v>0.46341188021228202</v>
      </c>
      <c r="Y1312">
        <v>0.87665102924182203</v>
      </c>
      <c r="AA1312" t="s">
        <v>1440</v>
      </c>
      <c r="AB1312" t="s">
        <v>5846</v>
      </c>
      <c r="AC1312">
        <v>0.31726289014166098</v>
      </c>
      <c r="AD1312">
        <v>0.83946051233224706</v>
      </c>
      <c r="AG1312" t="s">
        <v>1440</v>
      </c>
      <c r="AH1312" t="s">
        <v>5846</v>
      </c>
      <c r="AI1312">
        <v>-0.36294166095337899</v>
      </c>
      <c r="AJ1312">
        <v>0.86272926758526802</v>
      </c>
      <c r="AL1312" t="s">
        <v>1440</v>
      </c>
      <c r="AM1312" t="s">
        <v>5846</v>
      </c>
      <c r="AN1312">
        <v>-0.26432296106485598</v>
      </c>
      <c r="AO1312">
        <v>0.83264386858311901</v>
      </c>
      <c r="AQ1312" t="s">
        <v>1440</v>
      </c>
      <c r="AR1312" t="s">
        <v>5846</v>
      </c>
      <c r="AS1312">
        <v>0.33097422297458301</v>
      </c>
      <c r="AT1312">
        <v>0.98682888402567703</v>
      </c>
    </row>
    <row r="1313" spans="1:46" x14ac:dyDescent="0.2">
      <c r="A1313" t="s">
        <v>1441</v>
      </c>
      <c r="B1313" t="s">
        <v>4651</v>
      </c>
      <c r="C1313">
        <v>0.36994875226929502</v>
      </c>
      <c r="D1313">
        <v>0.95214085457696496</v>
      </c>
      <c r="F1313" t="s">
        <v>1441</v>
      </c>
      <c r="G1313" t="s">
        <v>4651</v>
      </c>
      <c r="H1313">
        <v>0.485090814902569</v>
      </c>
      <c r="I1313">
        <v>0.80655342136414598</v>
      </c>
      <c r="K1313" t="s">
        <v>1441</v>
      </c>
      <c r="L1313" t="s">
        <v>4651</v>
      </c>
      <c r="M1313">
        <v>-0.43871358436246</v>
      </c>
      <c r="N1313">
        <v>0.95812375416277495</v>
      </c>
      <c r="Q1313" t="s">
        <v>1441</v>
      </c>
      <c r="R1313" t="s">
        <v>4651</v>
      </c>
      <c r="S1313">
        <v>1.1713463026112101</v>
      </c>
      <c r="T1313">
        <v>0.42579947372963201</v>
      </c>
      <c r="V1313" t="s">
        <v>1441</v>
      </c>
      <c r="W1313" t="s">
        <v>4651</v>
      </c>
      <c r="X1313">
        <v>-0.73526655693746701</v>
      </c>
      <c r="Y1313">
        <v>0.830025214272885</v>
      </c>
      <c r="AA1313" t="s">
        <v>1441</v>
      </c>
      <c r="AB1313" t="s">
        <v>4651</v>
      </c>
      <c r="AC1313">
        <v>-1.3120654001826699</v>
      </c>
      <c r="AD1313">
        <v>0.317386482148173</v>
      </c>
      <c r="AG1313" t="s">
        <v>1441</v>
      </c>
      <c r="AH1313" t="s">
        <v>4651</v>
      </c>
      <c r="AI1313">
        <v>0.30639293833825798</v>
      </c>
      <c r="AJ1313">
        <v>0.94819747490198203</v>
      </c>
      <c r="AL1313" t="s">
        <v>1441</v>
      </c>
      <c r="AM1313" t="s">
        <v>4651</v>
      </c>
      <c r="AN1313">
        <v>0.59134554753693402</v>
      </c>
      <c r="AO1313">
        <v>0.69556969510953004</v>
      </c>
      <c r="AQ1313" t="s">
        <v>1441</v>
      </c>
      <c r="AR1313" t="s">
        <v>4651</v>
      </c>
      <c r="AS1313">
        <v>-0.69096532207346595</v>
      </c>
      <c r="AT1313">
        <v>0.98403489230139896</v>
      </c>
    </row>
    <row r="1314" spans="1:46" x14ac:dyDescent="0.2">
      <c r="A1314" t="s">
        <v>1442</v>
      </c>
      <c r="B1314" t="s">
        <v>5847</v>
      </c>
      <c r="C1314">
        <v>0.54408872020881505</v>
      </c>
      <c r="D1314">
        <v>0.91779991136113104</v>
      </c>
      <c r="F1314" t="s">
        <v>1442</v>
      </c>
      <c r="G1314" t="s">
        <v>5847</v>
      </c>
      <c r="H1314">
        <v>8.2023408527615402E-2</v>
      </c>
      <c r="I1314">
        <v>0.98310320227471704</v>
      </c>
      <c r="K1314" t="s">
        <v>1442</v>
      </c>
      <c r="L1314" t="s">
        <v>5847</v>
      </c>
      <c r="M1314">
        <v>-0.124834639035956</v>
      </c>
      <c r="N1314">
        <v>0.98845900442700596</v>
      </c>
      <c r="Q1314" t="s">
        <v>1442</v>
      </c>
      <c r="R1314" t="s">
        <v>5847</v>
      </c>
      <c r="S1314">
        <v>-0.43388009600485899</v>
      </c>
      <c r="T1314">
        <v>0.84755562825897601</v>
      </c>
      <c r="V1314" t="s">
        <v>1442</v>
      </c>
      <c r="W1314" t="s">
        <v>5847</v>
      </c>
      <c r="X1314">
        <v>-0.15034496680908399</v>
      </c>
      <c r="Y1314">
        <v>0.97805144740665295</v>
      </c>
      <c r="AA1314" t="s">
        <v>1442</v>
      </c>
      <c r="AB1314" t="s">
        <v>5847</v>
      </c>
      <c r="AC1314">
        <v>-0.43925176065371602</v>
      </c>
      <c r="AD1314">
        <v>0.82752709422582005</v>
      </c>
      <c r="AG1314" t="s">
        <v>1442</v>
      </c>
      <c r="AH1314" t="s">
        <v>5847</v>
      </c>
      <c r="AI1314">
        <v>-0.36325582189198902</v>
      </c>
      <c r="AJ1314">
        <v>0.94344959071477397</v>
      </c>
      <c r="AL1314" t="s">
        <v>1442</v>
      </c>
      <c r="AM1314" t="s">
        <v>5847</v>
      </c>
      <c r="AN1314">
        <v>1.3193887990570301</v>
      </c>
      <c r="AO1314">
        <v>0.32841814925059798</v>
      </c>
      <c r="AQ1314" t="s">
        <v>1442</v>
      </c>
      <c r="AR1314" t="s">
        <v>5847</v>
      </c>
      <c r="AS1314">
        <v>-0.74666958190866795</v>
      </c>
      <c r="AT1314">
        <v>0.98682888402567703</v>
      </c>
    </row>
    <row r="1315" spans="1:46" x14ac:dyDescent="0.2">
      <c r="A1315" t="s">
        <v>1443</v>
      </c>
      <c r="B1315" t="s">
        <v>5848</v>
      </c>
      <c r="C1315">
        <v>-0.17472818151245201</v>
      </c>
      <c r="D1315">
        <v>0.95739628078017303</v>
      </c>
      <c r="F1315" t="s">
        <v>1443</v>
      </c>
      <c r="G1315" t="s">
        <v>5848</v>
      </c>
      <c r="H1315">
        <v>0.16153055627291399</v>
      </c>
      <c r="I1315">
        <v>0.91958872454039198</v>
      </c>
      <c r="K1315" t="s">
        <v>1443</v>
      </c>
      <c r="L1315" t="s">
        <v>5848</v>
      </c>
      <c r="M1315">
        <v>0.151075881592735</v>
      </c>
      <c r="N1315">
        <v>0.97265254133115797</v>
      </c>
      <c r="Q1315" t="s">
        <v>1443</v>
      </c>
      <c r="R1315" t="s">
        <v>5848</v>
      </c>
      <c r="S1315">
        <v>-0.84533619894571299</v>
      </c>
      <c r="T1315">
        <v>0.31654144612861601</v>
      </c>
      <c r="V1315" t="s">
        <v>1443</v>
      </c>
      <c r="W1315" t="s">
        <v>5848</v>
      </c>
      <c r="X1315">
        <v>-0.21459373656828201</v>
      </c>
      <c r="Y1315">
        <v>0.95301559990368401</v>
      </c>
      <c r="AA1315" t="s">
        <v>1443</v>
      </c>
      <c r="AB1315" t="s">
        <v>5848</v>
      </c>
      <c r="AC1315">
        <v>4.62993148876506E-3</v>
      </c>
      <c r="AD1315">
        <v>0.99589477674889504</v>
      </c>
      <c r="AG1315" t="s">
        <v>1443</v>
      </c>
      <c r="AH1315" t="s">
        <v>5848</v>
      </c>
      <c r="AI1315">
        <v>-0.59066588155683597</v>
      </c>
      <c r="AJ1315">
        <v>0.71238288079729895</v>
      </c>
      <c r="AL1315" t="s">
        <v>1443</v>
      </c>
      <c r="AM1315" t="s">
        <v>5848</v>
      </c>
      <c r="AN1315">
        <v>0.85261152311037602</v>
      </c>
      <c r="AO1315">
        <v>0.23682789305456101</v>
      </c>
      <c r="AQ1315" t="s">
        <v>1443</v>
      </c>
      <c r="AR1315" t="s">
        <v>5848</v>
      </c>
      <c r="AS1315">
        <v>0.39117417938904597</v>
      </c>
      <c r="AT1315">
        <v>0.98682888402567703</v>
      </c>
    </row>
    <row r="1316" spans="1:46" x14ac:dyDescent="0.2">
      <c r="A1316" t="s">
        <v>1444</v>
      </c>
      <c r="B1316" t="s">
        <v>5849</v>
      </c>
      <c r="C1316">
        <v>0.352395269820447</v>
      </c>
      <c r="D1316">
        <v>0.90516795849870302</v>
      </c>
      <c r="F1316" t="s">
        <v>1444</v>
      </c>
      <c r="G1316" t="s">
        <v>5849</v>
      </c>
      <c r="H1316">
        <v>-0.53935074523068405</v>
      </c>
      <c r="I1316">
        <v>0.60216096916756401</v>
      </c>
      <c r="K1316" t="s">
        <v>1444</v>
      </c>
      <c r="L1316" t="s">
        <v>5849</v>
      </c>
      <c r="M1316">
        <v>-0.20446706336481299</v>
      </c>
      <c r="N1316">
        <v>0.97246159205131799</v>
      </c>
      <c r="Q1316" t="s">
        <v>1444</v>
      </c>
      <c r="R1316" t="s">
        <v>5849</v>
      </c>
      <c r="S1316">
        <v>-0.238571648308333</v>
      </c>
      <c r="T1316">
        <v>0.85625070217284205</v>
      </c>
      <c r="V1316" t="s">
        <v>1444</v>
      </c>
      <c r="W1316" t="s">
        <v>5849</v>
      </c>
      <c r="X1316">
        <v>-0.835318915553105</v>
      </c>
      <c r="Y1316">
        <v>0.53812128331461795</v>
      </c>
      <c r="AA1316" t="s">
        <v>1444</v>
      </c>
      <c r="AB1316" t="s">
        <v>5849</v>
      </c>
      <c r="AC1316">
        <v>-7.1152723271645096E-2</v>
      </c>
      <c r="AD1316">
        <v>0.95102076488938103</v>
      </c>
      <c r="AG1316" t="s">
        <v>1444</v>
      </c>
      <c r="AH1316" t="s">
        <v>5849</v>
      </c>
      <c r="AI1316">
        <v>0.13359206355502801</v>
      </c>
      <c r="AJ1316">
        <v>0.97315202664226597</v>
      </c>
      <c r="AL1316" t="s">
        <v>1444</v>
      </c>
      <c r="AM1316" t="s">
        <v>5849</v>
      </c>
      <c r="AN1316">
        <v>0.80259714889993905</v>
      </c>
      <c r="AO1316">
        <v>0.31700852036934601</v>
      </c>
      <c r="AQ1316" t="s">
        <v>1444</v>
      </c>
      <c r="AR1316" t="s">
        <v>5849</v>
      </c>
      <c r="AS1316">
        <v>0.38105319377318803</v>
      </c>
      <c r="AT1316">
        <v>0.98682888402567703</v>
      </c>
    </row>
    <row r="1317" spans="1:46" x14ac:dyDescent="0.2">
      <c r="A1317" t="s">
        <v>1445</v>
      </c>
      <c r="B1317" t="s">
        <v>4442</v>
      </c>
      <c r="C1317">
        <v>0.71734484128464904</v>
      </c>
      <c r="D1317">
        <v>0.89674225031441102</v>
      </c>
      <c r="F1317" t="s">
        <v>1445</v>
      </c>
      <c r="G1317" t="s">
        <v>4442</v>
      </c>
      <c r="H1317">
        <v>-0.44551213714976701</v>
      </c>
      <c r="I1317">
        <v>0.83082530058426596</v>
      </c>
      <c r="K1317" t="s">
        <v>1445</v>
      </c>
      <c r="L1317" t="s">
        <v>4442</v>
      </c>
      <c r="M1317">
        <v>-0.841915380811742</v>
      </c>
      <c r="N1317">
        <v>0.88994826768876101</v>
      </c>
      <c r="Q1317" t="s">
        <v>1445</v>
      </c>
      <c r="R1317" t="s">
        <v>4442</v>
      </c>
      <c r="S1317">
        <v>1.08263456264422E-2</v>
      </c>
      <c r="T1317">
        <v>0.99721535881938705</v>
      </c>
      <c r="V1317" t="s">
        <v>1445</v>
      </c>
      <c r="W1317" t="s">
        <v>4442</v>
      </c>
      <c r="X1317">
        <v>-0.21279994297378099</v>
      </c>
      <c r="Y1317">
        <v>0.96594702341821004</v>
      </c>
      <c r="AA1317" t="s">
        <v>1445</v>
      </c>
      <c r="AB1317" t="s">
        <v>4442</v>
      </c>
      <c r="AC1317">
        <v>0.76142026198198798</v>
      </c>
      <c r="AD1317">
        <v>0.76652298164371502</v>
      </c>
      <c r="AG1317" t="s">
        <v>1445</v>
      </c>
      <c r="AH1317" t="s">
        <v>4442</v>
      </c>
      <c r="AI1317">
        <v>0.44003976344220902</v>
      </c>
      <c r="AJ1317">
        <v>0.91044151253010097</v>
      </c>
      <c r="AL1317" t="s">
        <v>1445</v>
      </c>
      <c r="AM1317" t="s">
        <v>4442</v>
      </c>
      <c r="AN1317">
        <v>-0.594836102731643</v>
      </c>
      <c r="AO1317">
        <v>0.67727629089258801</v>
      </c>
      <c r="AQ1317" t="s">
        <v>1445</v>
      </c>
      <c r="AR1317" t="s">
        <v>4442</v>
      </c>
      <c r="AS1317">
        <v>-0.36659832161071398</v>
      </c>
      <c r="AT1317">
        <v>0.98993668453328698</v>
      </c>
    </row>
    <row r="1318" spans="1:46" x14ac:dyDescent="0.2">
      <c r="A1318" t="s">
        <v>1446</v>
      </c>
      <c r="B1318" t="s">
        <v>4443</v>
      </c>
      <c r="C1318">
        <v>0.31837184321211298</v>
      </c>
      <c r="D1318">
        <v>0.956354001632016</v>
      </c>
      <c r="F1318" t="s">
        <v>1446</v>
      </c>
      <c r="G1318" t="s">
        <v>4443</v>
      </c>
      <c r="H1318">
        <v>-0.99215247272769902</v>
      </c>
      <c r="I1318">
        <v>0.34050599709785301</v>
      </c>
      <c r="K1318" t="s">
        <v>1446</v>
      </c>
      <c r="L1318" t="s">
        <v>4443</v>
      </c>
      <c r="M1318">
        <v>-0.96270286794971105</v>
      </c>
      <c r="N1318">
        <v>0.65349450609562698</v>
      </c>
      <c r="Q1318" t="s">
        <v>1446</v>
      </c>
      <c r="R1318" t="s">
        <v>4443</v>
      </c>
      <c r="S1318">
        <v>0.33993409858436402</v>
      </c>
      <c r="T1318">
        <v>0.84651218595251698</v>
      </c>
      <c r="V1318" t="s">
        <v>1446</v>
      </c>
      <c r="W1318" t="s">
        <v>4443</v>
      </c>
      <c r="X1318">
        <v>-0.738683016587106</v>
      </c>
      <c r="Y1318">
        <v>0.76098268630757504</v>
      </c>
      <c r="AA1318" t="s">
        <v>1446</v>
      </c>
      <c r="AB1318" t="s">
        <v>4443</v>
      </c>
      <c r="AC1318">
        <v>-0.16928835715384899</v>
      </c>
      <c r="AD1318">
        <v>0.91989452316569398</v>
      </c>
      <c r="AG1318" t="s">
        <v>1446</v>
      </c>
      <c r="AH1318" t="s">
        <v>4443</v>
      </c>
      <c r="AI1318">
        <v>0.68305451234208003</v>
      </c>
      <c r="AJ1318">
        <v>0.76727154356079597</v>
      </c>
      <c r="AL1318" t="s">
        <v>1446</v>
      </c>
      <c r="AM1318" t="s">
        <v>4443</v>
      </c>
      <c r="AN1318">
        <v>-0.62327678223627703</v>
      </c>
      <c r="AO1318">
        <v>0.60969672022587196</v>
      </c>
      <c r="AQ1318" t="s">
        <v>1446</v>
      </c>
      <c r="AR1318" t="s">
        <v>4443</v>
      </c>
      <c r="AS1318">
        <v>0.19226193629764801</v>
      </c>
      <c r="AT1318">
        <v>0.98993668453328698</v>
      </c>
    </row>
    <row r="1319" spans="1:46" x14ac:dyDescent="0.2">
      <c r="A1319" t="s">
        <v>1447</v>
      </c>
      <c r="B1319" t="s">
        <v>4444</v>
      </c>
      <c r="C1319">
        <v>-2.890075068971</v>
      </c>
      <c r="D1319" t="s">
        <v>218</v>
      </c>
      <c r="F1319" t="s">
        <v>1447</v>
      </c>
      <c r="G1319" t="s">
        <v>4444</v>
      </c>
      <c r="H1319">
        <v>2.8436771350745298</v>
      </c>
      <c r="I1319" t="s">
        <v>218</v>
      </c>
      <c r="K1319" t="s">
        <v>1447</v>
      </c>
      <c r="L1319" t="s">
        <v>4444</v>
      </c>
      <c r="M1319">
        <v>-0.65279656161823096</v>
      </c>
      <c r="N1319" t="s">
        <v>218</v>
      </c>
      <c r="Q1319" t="s">
        <v>1447</v>
      </c>
      <c r="R1319" t="s">
        <v>4444</v>
      </c>
      <c r="S1319">
        <v>-1.00526953695273</v>
      </c>
      <c r="T1319" t="s">
        <v>218</v>
      </c>
      <c r="V1319" t="s">
        <v>1447</v>
      </c>
      <c r="W1319" t="s">
        <v>4444</v>
      </c>
      <c r="X1319">
        <v>-1.0732140787628299</v>
      </c>
      <c r="Y1319" t="s">
        <v>218</v>
      </c>
      <c r="AA1319" t="s">
        <v>1447</v>
      </c>
      <c r="AB1319" t="s">
        <v>4444</v>
      </c>
      <c r="AC1319">
        <v>0.99568765775470403</v>
      </c>
      <c r="AD1319" t="s">
        <v>218</v>
      </c>
      <c r="AG1319" t="s">
        <v>1447</v>
      </c>
      <c r="AH1319" t="s">
        <v>4444</v>
      </c>
      <c r="AI1319">
        <v>-1.38028297882573</v>
      </c>
      <c r="AJ1319" t="s">
        <v>218</v>
      </c>
      <c r="AL1319" t="s">
        <v>1447</v>
      </c>
      <c r="AM1319" t="s">
        <v>4444</v>
      </c>
      <c r="AN1319">
        <v>-0.42139934431322301</v>
      </c>
      <c r="AO1319" t="s">
        <v>218</v>
      </c>
      <c r="AQ1319" t="s">
        <v>1447</v>
      </c>
      <c r="AR1319" t="s">
        <v>4444</v>
      </c>
      <c r="AS1319">
        <v>-0.66338194373356196</v>
      </c>
      <c r="AT1319" t="s">
        <v>218</v>
      </c>
    </row>
    <row r="1320" spans="1:46" x14ac:dyDescent="0.2">
      <c r="A1320" t="s">
        <v>1448</v>
      </c>
      <c r="B1320" t="s">
        <v>4445</v>
      </c>
      <c r="C1320">
        <v>-1.2948442031320799</v>
      </c>
      <c r="D1320" t="s">
        <v>218</v>
      </c>
      <c r="F1320" t="s">
        <v>1448</v>
      </c>
      <c r="G1320" t="s">
        <v>4445</v>
      </c>
      <c r="H1320">
        <v>-0.13446315592629601</v>
      </c>
      <c r="I1320" t="s">
        <v>218</v>
      </c>
      <c r="K1320" t="s">
        <v>1448</v>
      </c>
      <c r="L1320" t="s">
        <v>4445</v>
      </c>
      <c r="M1320">
        <v>-0.17580440658889801</v>
      </c>
      <c r="N1320" t="s">
        <v>218</v>
      </c>
      <c r="Q1320" t="s">
        <v>1448</v>
      </c>
      <c r="R1320" t="s">
        <v>4445</v>
      </c>
      <c r="S1320">
        <v>-0.75097402611728103</v>
      </c>
      <c r="T1320">
        <v>0.81321054033366402</v>
      </c>
      <c r="V1320" t="s">
        <v>1448</v>
      </c>
      <c r="W1320" t="s">
        <v>4445</v>
      </c>
      <c r="X1320">
        <v>2.3501135821955601</v>
      </c>
      <c r="Y1320" t="s">
        <v>218</v>
      </c>
      <c r="AA1320" t="s">
        <v>1448</v>
      </c>
      <c r="AB1320" t="s">
        <v>4445</v>
      </c>
      <c r="AC1320">
        <v>2.9317090666937702</v>
      </c>
      <c r="AD1320" t="s">
        <v>218</v>
      </c>
      <c r="AG1320" t="s">
        <v>1448</v>
      </c>
      <c r="AH1320" t="s">
        <v>4445</v>
      </c>
      <c r="AI1320">
        <v>-0.58322418551782695</v>
      </c>
      <c r="AJ1320">
        <v>0.93029441926433598</v>
      </c>
      <c r="AL1320" t="s">
        <v>1448</v>
      </c>
      <c r="AM1320" t="s">
        <v>4445</v>
      </c>
      <c r="AN1320">
        <v>1.54163865650004</v>
      </c>
      <c r="AO1320" t="s">
        <v>218</v>
      </c>
      <c r="AQ1320" t="s">
        <v>1448</v>
      </c>
      <c r="AR1320" t="s">
        <v>4445</v>
      </c>
      <c r="AS1320">
        <v>0.78959782472652895</v>
      </c>
      <c r="AT1320">
        <v>0.98682888402567703</v>
      </c>
    </row>
    <row r="1321" spans="1:46" x14ac:dyDescent="0.2">
      <c r="A1321" t="s">
        <v>1449</v>
      </c>
      <c r="B1321" t="s">
        <v>5850</v>
      </c>
      <c r="C1321">
        <v>-0.14215185154094001</v>
      </c>
      <c r="D1321">
        <v>0.97372437047114002</v>
      </c>
      <c r="F1321" t="s">
        <v>1449</v>
      </c>
      <c r="G1321" t="s">
        <v>5850</v>
      </c>
      <c r="H1321">
        <v>-8.5339396543333904E-2</v>
      </c>
      <c r="I1321">
        <v>0.97249375310573805</v>
      </c>
      <c r="K1321" t="s">
        <v>1449</v>
      </c>
      <c r="L1321" t="s">
        <v>5850</v>
      </c>
      <c r="M1321">
        <v>-0.82507749022786103</v>
      </c>
      <c r="N1321">
        <v>0.88900475980612603</v>
      </c>
      <c r="Q1321" t="s">
        <v>1449</v>
      </c>
      <c r="R1321" t="s">
        <v>5850</v>
      </c>
      <c r="S1321">
        <v>-0.46676309066022897</v>
      </c>
      <c r="T1321">
        <v>0.77243228782608497</v>
      </c>
      <c r="V1321" t="s">
        <v>1449</v>
      </c>
      <c r="W1321" t="s">
        <v>5850</v>
      </c>
      <c r="X1321">
        <v>1.8514392719642499E-2</v>
      </c>
      <c r="Y1321">
        <v>0.99442952979494004</v>
      </c>
      <c r="AA1321" t="s">
        <v>1449</v>
      </c>
      <c r="AB1321" t="s">
        <v>5850</v>
      </c>
      <c r="AC1321">
        <v>-0.62016312159357601</v>
      </c>
      <c r="AD1321">
        <v>0.77364429517573596</v>
      </c>
      <c r="AG1321" t="s">
        <v>1449</v>
      </c>
      <c r="AH1321" t="s">
        <v>5850</v>
      </c>
      <c r="AI1321">
        <v>0.109015894931195</v>
      </c>
      <c r="AJ1321">
        <v>0.97697004000083199</v>
      </c>
      <c r="AL1321" t="s">
        <v>1449</v>
      </c>
      <c r="AM1321" t="s">
        <v>5850</v>
      </c>
      <c r="AN1321">
        <v>-0.29142064470268297</v>
      </c>
      <c r="AO1321">
        <v>0.85157263437798003</v>
      </c>
      <c r="AQ1321" t="s">
        <v>1449</v>
      </c>
      <c r="AR1321" t="s">
        <v>5850</v>
      </c>
      <c r="AS1321">
        <v>-1.0373949371651401</v>
      </c>
      <c r="AT1321">
        <v>0.98310543960277796</v>
      </c>
    </row>
    <row r="1322" spans="1:46" x14ac:dyDescent="0.2">
      <c r="A1322" t="s">
        <v>1450</v>
      </c>
      <c r="B1322" t="s">
        <v>4446</v>
      </c>
      <c r="C1322">
        <v>-0.75737876307479302</v>
      </c>
      <c r="D1322">
        <v>0.77676565937843201</v>
      </c>
      <c r="F1322" t="s">
        <v>1450</v>
      </c>
      <c r="G1322" t="s">
        <v>4446</v>
      </c>
      <c r="H1322">
        <v>-0.14163312754311999</v>
      </c>
      <c r="I1322">
        <v>0.95600645708536103</v>
      </c>
      <c r="K1322" t="s">
        <v>1450</v>
      </c>
      <c r="L1322" t="s">
        <v>4446</v>
      </c>
      <c r="M1322">
        <v>0.55078521435833805</v>
      </c>
      <c r="N1322">
        <v>0.91039371080745901</v>
      </c>
      <c r="Q1322" t="s">
        <v>1450</v>
      </c>
      <c r="R1322" t="s">
        <v>4446</v>
      </c>
      <c r="S1322">
        <v>-0.75579863106684697</v>
      </c>
      <c r="T1322">
        <v>0.56424427031362301</v>
      </c>
      <c r="V1322" t="s">
        <v>1450</v>
      </c>
      <c r="W1322" t="s">
        <v>4446</v>
      </c>
      <c r="X1322">
        <v>-0.78668150851230001</v>
      </c>
      <c r="Y1322">
        <v>0.71066899965749697</v>
      </c>
      <c r="AA1322" t="s">
        <v>1450</v>
      </c>
      <c r="AB1322" t="s">
        <v>4446</v>
      </c>
      <c r="AC1322">
        <v>0.36881757955292199</v>
      </c>
      <c r="AD1322">
        <v>0.83946051233224706</v>
      </c>
      <c r="AG1322" t="s">
        <v>1450</v>
      </c>
      <c r="AH1322" t="s">
        <v>4446</v>
      </c>
      <c r="AI1322">
        <v>-0.230536759521277</v>
      </c>
      <c r="AJ1322">
        <v>0.96054551053343495</v>
      </c>
      <c r="AL1322" t="s">
        <v>1450</v>
      </c>
      <c r="AM1322" t="s">
        <v>4446</v>
      </c>
      <c r="AN1322">
        <v>-0.86311257866461499</v>
      </c>
      <c r="AO1322">
        <v>0.383723319342058</v>
      </c>
      <c r="AQ1322" t="s">
        <v>1450</v>
      </c>
      <c r="AR1322" t="s">
        <v>4446</v>
      </c>
      <c r="AS1322">
        <v>0.75928790190152695</v>
      </c>
      <c r="AT1322">
        <v>0.98403489230139896</v>
      </c>
    </row>
    <row r="1323" spans="1:46" x14ac:dyDescent="0.2">
      <c r="A1323" t="s">
        <v>1451</v>
      </c>
      <c r="B1323" t="s">
        <v>4447</v>
      </c>
      <c r="C1323">
        <v>0.69930143225627195</v>
      </c>
      <c r="D1323">
        <v>0.90654498267888795</v>
      </c>
      <c r="F1323" t="s">
        <v>1451</v>
      </c>
      <c r="G1323" t="s">
        <v>4447</v>
      </c>
      <c r="H1323">
        <v>-0.52083461083906402</v>
      </c>
      <c r="I1323">
        <v>0.85471060325574399</v>
      </c>
      <c r="K1323" t="s">
        <v>1451</v>
      </c>
      <c r="L1323" t="s">
        <v>4447</v>
      </c>
      <c r="M1323">
        <v>-1.5444376536751501</v>
      </c>
      <c r="N1323">
        <v>0.81975565336439404</v>
      </c>
      <c r="Q1323" t="s">
        <v>1451</v>
      </c>
      <c r="R1323" t="s">
        <v>4447</v>
      </c>
      <c r="S1323">
        <v>0.64165520792623498</v>
      </c>
      <c r="T1323">
        <v>0.779035192990014</v>
      </c>
      <c r="V1323" t="s">
        <v>1451</v>
      </c>
      <c r="W1323" t="s">
        <v>4447</v>
      </c>
      <c r="X1323">
        <v>-0.157303154992772</v>
      </c>
      <c r="Y1323">
        <v>0.97805144740665295</v>
      </c>
      <c r="AA1323" t="s">
        <v>1451</v>
      </c>
      <c r="AB1323" t="s">
        <v>4447</v>
      </c>
      <c r="AC1323">
        <v>-1.8029040305899999E-2</v>
      </c>
      <c r="AD1323">
        <v>0.99546627206810301</v>
      </c>
      <c r="AG1323" t="s">
        <v>1451</v>
      </c>
      <c r="AH1323" t="s">
        <v>4447</v>
      </c>
      <c r="AI1323">
        <v>0.88725055496803695</v>
      </c>
      <c r="AJ1323">
        <v>0.77152774046052297</v>
      </c>
      <c r="AL1323" t="s">
        <v>1451</v>
      </c>
      <c r="AM1323" t="s">
        <v>4447</v>
      </c>
      <c r="AN1323">
        <v>-0.96595772541774905</v>
      </c>
      <c r="AO1323">
        <v>0.57818878040805</v>
      </c>
      <c r="AQ1323" t="s">
        <v>1451</v>
      </c>
      <c r="AR1323" t="s">
        <v>4447</v>
      </c>
      <c r="AS1323">
        <v>-0.92185668052050895</v>
      </c>
      <c r="AT1323">
        <v>0.98682888402567703</v>
      </c>
    </row>
    <row r="1324" spans="1:46" x14ac:dyDescent="0.2">
      <c r="A1324" t="s">
        <v>1452</v>
      </c>
      <c r="B1324" t="s">
        <v>5851</v>
      </c>
      <c r="C1324">
        <v>-0.223366292002732</v>
      </c>
      <c r="D1324" t="s">
        <v>218</v>
      </c>
      <c r="F1324" t="s">
        <v>1452</v>
      </c>
      <c r="G1324" t="s">
        <v>5851</v>
      </c>
      <c r="H1324">
        <v>-1.3584601625727699</v>
      </c>
      <c r="I1324" t="s">
        <v>218</v>
      </c>
      <c r="K1324" t="s">
        <v>1452</v>
      </c>
      <c r="L1324" t="s">
        <v>5851</v>
      </c>
      <c r="M1324">
        <v>2.81963891423786</v>
      </c>
      <c r="N1324" t="s">
        <v>218</v>
      </c>
      <c r="Q1324" t="s">
        <v>1452</v>
      </c>
      <c r="R1324" t="s">
        <v>5851</v>
      </c>
      <c r="S1324">
        <v>0.74450329710553798</v>
      </c>
      <c r="T1324">
        <v>0.81518978141452103</v>
      </c>
      <c r="V1324" t="s">
        <v>1452</v>
      </c>
      <c r="W1324" t="s">
        <v>5851</v>
      </c>
      <c r="X1324">
        <v>-1.6313347087961201</v>
      </c>
      <c r="Y1324" t="s">
        <v>218</v>
      </c>
      <c r="AA1324" t="s">
        <v>1452</v>
      </c>
      <c r="AB1324" t="s">
        <v>5851</v>
      </c>
      <c r="AC1324">
        <v>1.82353884906462</v>
      </c>
      <c r="AD1324" t="s">
        <v>218</v>
      </c>
      <c r="AG1324" t="s">
        <v>1452</v>
      </c>
      <c r="AH1324" t="s">
        <v>5851</v>
      </c>
      <c r="AI1324">
        <v>0.80817841832963</v>
      </c>
      <c r="AJ1324">
        <v>0.87605435231773698</v>
      </c>
      <c r="AL1324" t="s">
        <v>1452</v>
      </c>
      <c r="AM1324" t="s">
        <v>5851</v>
      </c>
      <c r="AN1324">
        <v>-0.84675517953873503</v>
      </c>
      <c r="AO1324" t="s">
        <v>218</v>
      </c>
      <c r="AQ1324" t="s">
        <v>1452</v>
      </c>
      <c r="AR1324" t="s">
        <v>5851</v>
      </c>
      <c r="AS1324">
        <v>2.5207089158257401</v>
      </c>
      <c r="AT1324">
        <v>0.67550134578560295</v>
      </c>
    </row>
    <row r="1325" spans="1:46" x14ac:dyDescent="0.2">
      <c r="A1325" t="s">
        <v>1453</v>
      </c>
      <c r="B1325" t="s">
        <v>5852</v>
      </c>
      <c r="C1325">
        <v>-0.67169395836479295</v>
      </c>
      <c r="D1325" t="s">
        <v>218</v>
      </c>
      <c r="F1325" t="s">
        <v>1453</v>
      </c>
      <c r="G1325" t="s">
        <v>5852</v>
      </c>
      <c r="H1325">
        <v>-0.47751879101243699</v>
      </c>
      <c r="I1325" t="s">
        <v>218</v>
      </c>
      <c r="K1325" t="s">
        <v>1453</v>
      </c>
      <c r="L1325" t="s">
        <v>5852</v>
      </c>
      <c r="M1325">
        <v>-2.5346913036569698</v>
      </c>
      <c r="N1325" t="s">
        <v>218</v>
      </c>
      <c r="Q1325" t="s">
        <v>1453</v>
      </c>
      <c r="R1325" t="s">
        <v>5852</v>
      </c>
      <c r="S1325">
        <v>2.09642581840586</v>
      </c>
      <c r="T1325" t="s">
        <v>218</v>
      </c>
      <c r="V1325" t="s">
        <v>1453</v>
      </c>
      <c r="W1325" t="s">
        <v>5852</v>
      </c>
      <c r="X1325">
        <v>-1.7457388931261</v>
      </c>
      <c r="Y1325" t="s">
        <v>218</v>
      </c>
      <c r="AA1325" t="s">
        <v>1453</v>
      </c>
      <c r="AB1325" t="s">
        <v>5852</v>
      </c>
      <c r="AC1325">
        <v>-3.0254229879728198</v>
      </c>
      <c r="AD1325" t="s">
        <v>218</v>
      </c>
      <c r="AG1325" t="s">
        <v>1453</v>
      </c>
      <c r="AH1325" t="s">
        <v>5852</v>
      </c>
      <c r="AI1325">
        <v>-0.15467786588879101</v>
      </c>
      <c r="AJ1325">
        <v>0.98800769816621403</v>
      </c>
      <c r="AL1325" t="s">
        <v>1453</v>
      </c>
      <c r="AM1325" t="s">
        <v>5852</v>
      </c>
      <c r="AN1325">
        <v>-0.75064670179237203</v>
      </c>
      <c r="AO1325" t="s">
        <v>218</v>
      </c>
      <c r="AQ1325" t="s">
        <v>1453</v>
      </c>
      <c r="AR1325" t="s">
        <v>5852</v>
      </c>
      <c r="AS1325">
        <v>-1.36564318454233</v>
      </c>
      <c r="AT1325" t="s">
        <v>218</v>
      </c>
    </row>
    <row r="1326" spans="1:46" x14ac:dyDescent="0.2">
      <c r="A1326" t="s">
        <v>1454</v>
      </c>
      <c r="B1326" t="s">
        <v>4448</v>
      </c>
      <c r="C1326">
        <v>-6.0267414473155201</v>
      </c>
      <c r="D1326" t="s">
        <v>218</v>
      </c>
      <c r="F1326" t="s">
        <v>1454</v>
      </c>
      <c r="G1326" t="s">
        <v>4448</v>
      </c>
      <c r="H1326">
        <v>5.40953072320952</v>
      </c>
      <c r="I1326" t="s">
        <v>218</v>
      </c>
      <c r="K1326" t="s">
        <v>1454</v>
      </c>
      <c r="L1326" t="s">
        <v>4448</v>
      </c>
      <c r="M1326">
        <v>3.3702474293471401</v>
      </c>
      <c r="N1326" t="s">
        <v>218</v>
      </c>
      <c r="Q1326" t="s">
        <v>1454</v>
      </c>
      <c r="R1326" t="s">
        <v>4448</v>
      </c>
      <c r="S1326">
        <v>0.36444875098125801</v>
      </c>
      <c r="T1326" t="s">
        <v>218</v>
      </c>
      <c r="V1326" t="s">
        <v>1454</v>
      </c>
      <c r="W1326" t="s">
        <v>4448</v>
      </c>
      <c r="X1326">
        <v>5.8705247685802799</v>
      </c>
      <c r="Y1326" t="s">
        <v>218</v>
      </c>
      <c r="AA1326" t="s">
        <v>1454</v>
      </c>
      <c r="AB1326" t="s">
        <v>4448</v>
      </c>
      <c r="AC1326">
        <v>0.99565712103541903</v>
      </c>
      <c r="AD1326" t="s">
        <v>218</v>
      </c>
      <c r="AG1326" t="s">
        <v>1454</v>
      </c>
      <c r="AH1326" t="s">
        <v>4448</v>
      </c>
      <c r="AI1326">
        <v>0.25460396386851902</v>
      </c>
      <c r="AJ1326" t="s">
        <v>218</v>
      </c>
      <c r="AL1326" t="s">
        <v>1454</v>
      </c>
      <c r="AM1326" t="s">
        <v>4448</v>
      </c>
      <c r="AN1326">
        <v>6.7967852197980596</v>
      </c>
      <c r="AO1326" t="s">
        <v>218</v>
      </c>
      <c r="AQ1326" t="s">
        <v>1454</v>
      </c>
      <c r="AR1326" t="s">
        <v>4448</v>
      </c>
      <c r="AS1326">
        <v>2.5130494855481502</v>
      </c>
      <c r="AT1326" t="s">
        <v>218</v>
      </c>
    </row>
    <row r="1327" spans="1:46" x14ac:dyDescent="0.2">
      <c r="A1327" t="s">
        <v>1455</v>
      </c>
      <c r="B1327" t="s">
        <v>5853</v>
      </c>
      <c r="C1327">
        <v>-1.9167073287591001</v>
      </c>
      <c r="D1327" t="s">
        <v>218</v>
      </c>
      <c r="F1327" t="s">
        <v>1455</v>
      </c>
      <c r="G1327" t="s">
        <v>5853</v>
      </c>
      <c r="H1327">
        <v>-1.57485155989243</v>
      </c>
      <c r="I1327" t="s">
        <v>218</v>
      </c>
      <c r="K1327" t="s">
        <v>1455</v>
      </c>
      <c r="L1327" t="s">
        <v>5853</v>
      </c>
      <c r="M1327">
        <v>-1.65417782640305</v>
      </c>
      <c r="N1327" t="s">
        <v>218</v>
      </c>
      <c r="Q1327" t="s">
        <v>1455</v>
      </c>
      <c r="R1327" t="s">
        <v>5853</v>
      </c>
      <c r="S1327">
        <v>0.41802014674712501</v>
      </c>
      <c r="T1327" t="s">
        <v>218</v>
      </c>
      <c r="V1327" t="s">
        <v>1455</v>
      </c>
      <c r="W1327" t="s">
        <v>5853</v>
      </c>
      <c r="X1327">
        <v>1.1347138517709301</v>
      </c>
      <c r="Y1327" t="s">
        <v>218</v>
      </c>
      <c r="AA1327" t="s">
        <v>1455</v>
      </c>
      <c r="AB1327" t="s">
        <v>5853</v>
      </c>
      <c r="AC1327">
        <v>0.99568696638279797</v>
      </c>
      <c r="AD1327" t="s">
        <v>218</v>
      </c>
      <c r="AG1327" t="s">
        <v>1455</v>
      </c>
      <c r="AH1327" t="s">
        <v>5853</v>
      </c>
      <c r="AI1327">
        <v>0.71271639310746804</v>
      </c>
      <c r="AJ1327" t="s">
        <v>218</v>
      </c>
      <c r="AL1327" t="s">
        <v>1455</v>
      </c>
      <c r="AM1327" t="s">
        <v>5853</v>
      </c>
      <c r="AN1327">
        <v>-1.2731550230059101</v>
      </c>
      <c r="AO1327" t="s">
        <v>218</v>
      </c>
      <c r="AQ1327" t="s">
        <v>1455</v>
      </c>
      <c r="AR1327" t="s">
        <v>5853</v>
      </c>
      <c r="AS1327">
        <v>1.24966812321388</v>
      </c>
      <c r="AT1327" t="s">
        <v>218</v>
      </c>
    </row>
    <row r="1328" spans="1:46" x14ac:dyDescent="0.2">
      <c r="A1328" t="s">
        <v>1456</v>
      </c>
      <c r="B1328" t="s">
        <v>4449</v>
      </c>
      <c r="C1328">
        <v>-0.187083167698194</v>
      </c>
      <c r="D1328">
        <v>0.96904736559946603</v>
      </c>
      <c r="F1328" t="s">
        <v>1456</v>
      </c>
      <c r="G1328" t="s">
        <v>4449</v>
      </c>
      <c r="H1328">
        <v>6.9457995747016299E-3</v>
      </c>
      <c r="I1328">
        <v>0.996885406299162</v>
      </c>
      <c r="K1328" t="s">
        <v>1456</v>
      </c>
      <c r="L1328" t="s">
        <v>4449</v>
      </c>
      <c r="M1328">
        <v>0.31069239274962401</v>
      </c>
      <c r="N1328">
        <v>0.97042357902774601</v>
      </c>
      <c r="Q1328" t="s">
        <v>1456</v>
      </c>
      <c r="R1328" t="s">
        <v>4449</v>
      </c>
      <c r="S1328">
        <v>-0.229944926706799</v>
      </c>
      <c r="T1328">
        <v>0.89965512516608204</v>
      </c>
      <c r="V1328" t="s">
        <v>1456</v>
      </c>
      <c r="W1328" t="s">
        <v>4449</v>
      </c>
      <c r="X1328">
        <v>-0.91891692411301096</v>
      </c>
      <c r="Y1328">
        <v>0.69182923345351499</v>
      </c>
      <c r="AA1328" t="s">
        <v>1456</v>
      </c>
      <c r="AB1328" t="s">
        <v>4449</v>
      </c>
      <c r="AC1328">
        <v>6.0206124283069401E-2</v>
      </c>
      <c r="AD1328">
        <v>0.97407130758046101</v>
      </c>
      <c r="AG1328" t="s">
        <v>1456</v>
      </c>
      <c r="AH1328" t="s">
        <v>4449</v>
      </c>
      <c r="AI1328">
        <v>-0.36258357443605099</v>
      </c>
      <c r="AJ1328">
        <v>0.91619543363598599</v>
      </c>
      <c r="AL1328" t="s">
        <v>1456</v>
      </c>
      <c r="AM1328" t="s">
        <v>4449</v>
      </c>
      <c r="AN1328">
        <v>-0.19220783280739301</v>
      </c>
      <c r="AO1328">
        <v>0.92018420897202502</v>
      </c>
      <c r="AQ1328" t="s">
        <v>1456</v>
      </c>
      <c r="AR1328" t="s">
        <v>4449</v>
      </c>
      <c r="AS1328">
        <v>0.32411657232709201</v>
      </c>
      <c r="AT1328">
        <v>0.98993668453328698</v>
      </c>
    </row>
    <row r="1329" spans="1:46" x14ac:dyDescent="0.2">
      <c r="A1329" t="s">
        <v>1457</v>
      </c>
      <c r="B1329" t="s">
        <v>4450</v>
      </c>
      <c r="C1329">
        <v>0.17646039166758401</v>
      </c>
      <c r="D1329">
        <v>0.97304985914110598</v>
      </c>
      <c r="F1329" t="s">
        <v>1457</v>
      </c>
      <c r="G1329" t="s">
        <v>4450</v>
      </c>
      <c r="H1329">
        <v>-0.84064776351687598</v>
      </c>
      <c r="I1329">
        <v>0.58992604117613401</v>
      </c>
      <c r="K1329" t="s">
        <v>1457</v>
      </c>
      <c r="L1329" t="s">
        <v>4450</v>
      </c>
      <c r="M1329">
        <v>0.89081430411848395</v>
      </c>
      <c r="N1329">
        <v>0.78437196570755996</v>
      </c>
      <c r="Q1329" t="s">
        <v>1457</v>
      </c>
      <c r="R1329" t="s">
        <v>4450</v>
      </c>
      <c r="S1329">
        <v>-0.30327607790925298</v>
      </c>
      <c r="T1329">
        <v>0.86968878047519604</v>
      </c>
      <c r="V1329" t="s">
        <v>1457</v>
      </c>
      <c r="W1329" t="s">
        <v>4450</v>
      </c>
      <c r="X1329">
        <v>-0.645414803738386</v>
      </c>
      <c r="Y1329">
        <v>0.87730161042202404</v>
      </c>
      <c r="AA1329" t="s">
        <v>1457</v>
      </c>
      <c r="AB1329" t="s">
        <v>4450</v>
      </c>
      <c r="AC1329">
        <v>1.0909485005498101</v>
      </c>
      <c r="AD1329">
        <v>0.50172403920867104</v>
      </c>
      <c r="AG1329" t="s">
        <v>1457</v>
      </c>
      <c r="AH1329" t="s">
        <v>4450</v>
      </c>
      <c r="AI1329">
        <v>-0.32968186167174501</v>
      </c>
      <c r="AJ1329">
        <v>0.93029441926433598</v>
      </c>
      <c r="AL1329" t="s">
        <v>1457</v>
      </c>
      <c r="AM1329" t="s">
        <v>4450</v>
      </c>
      <c r="AN1329">
        <v>-1.13462522834198</v>
      </c>
      <c r="AO1329">
        <v>0.32601226599851102</v>
      </c>
      <c r="AQ1329" t="s">
        <v>1457</v>
      </c>
      <c r="AR1329" t="s">
        <v>4450</v>
      </c>
      <c r="AS1329">
        <v>0.76769088678466302</v>
      </c>
      <c r="AT1329">
        <v>0.98403489230139896</v>
      </c>
    </row>
    <row r="1330" spans="1:46" x14ac:dyDescent="0.2">
      <c r="A1330" t="s">
        <v>1458</v>
      </c>
      <c r="B1330" t="s">
        <v>4451</v>
      </c>
      <c r="C1330">
        <v>-1.8413621300267999</v>
      </c>
      <c r="D1330">
        <v>0.47768837095991001</v>
      </c>
      <c r="F1330" t="s">
        <v>1458</v>
      </c>
      <c r="G1330" t="s">
        <v>4451</v>
      </c>
      <c r="H1330">
        <v>1.09115366706746</v>
      </c>
      <c r="I1330">
        <v>0.55151541772110302</v>
      </c>
      <c r="K1330" t="s">
        <v>1458</v>
      </c>
      <c r="L1330" t="s">
        <v>4451</v>
      </c>
      <c r="M1330">
        <v>1.15825881659229</v>
      </c>
      <c r="N1330">
        <v>0.78725326902447001</v>
      </c>
      <c r="Q1330" t="s">
        <v>1458</v>
      </c>
      <c r="R1330" t="s">
        <v>4451</v>
      </c>
      <c r="S1330">
        <v>0.65754149805934103</v>
      </c>
      <c r="T1330">
        <v>0.83809877797327303</v>
      </c>
      <c r="V1330" t="s">
        <v>1458</v>
      </c>
      <c r="W1330" t="s">
        <v>4451</v>
      </c>
      <c r="X1330">
        <v>-0.66310369173746897</v>
      </c>
      <c r="Y1330">
        <v>0.88722791207917096</v>
      </c>
      <c r="AA1330" t="s">
        <v>1458</v>
      </c>
      <c r="AB1330" t="s">
        <v>4451</v>
      </c>
      <c r="AC1330">
        <v>-0.19409905481305201</v>
      </c>
      <c r="AD1330">
        <v>0.934800887588498</v>
      </c>
      <c r="AG1330" t="s">
        <v>1458</v>
      </c>
      <c r="AH1330" t="s">
        <v>4451</v>
      </c>
      <c r="AI1330">
        <v>-0.80264249388971698</v>
      </c>
      <c r="AJ1330">
        <v>0.84326437298132295</v>
      </c>
      <c r="AL1330" t="s">
        <v>1458</v>
      </c>
      <c r="AM1330" t="s">
        <v>4451</v>
      </c>
      <c r="AN1330">
        <v>0.62180559947647096</v>
      </c>
      <c r="AO1330">
        <v>0.71486443492686302</v>
      </c>
      <c r="AQ1330" t="s">
        <v>1458</v>
      </c>
      <c r="AR1330" t="s">
        <v>4451</v>
      </c>
      <c r="AS1330">
        <v>1.23513452744485</v>
      </c>
      <c r="AT1330">
        <v>0.98310543960277796</v>
      </c>
    </row>
    <row r="1331" spans="1:46" x14ac:dyDescent="0.2">
      <c r="A1331" t="s">
        <v>1459</v>
      </c>
      <c r="B1331" t="s">
        <v>4452</v>
      </c>
      <c r="C1331">
        <v>-0.20579230670849</v>
      </c>
      <c r="D1331">
        <v>0.91569859635408901</v>
      </c>
      <c r="F1331" t="s">
        <v>1459</v>
      </c>
      <c r="G1331" t="s">
        <v>4452</v>
      </c>
      <c r="H1331">
        <v>-0.44087381903058998</v>
      </c>
      <c r="I1331">
        <v>0.46201333393647298</v>
      </c>
      <c r="K1331" t="s">
        <v>1459</v>
      </c>
      <c r="L1331" t="s">
        <v>4452</v>
      </c>
      <c r="M1331">
        <v>0.117443231070695</v>
      </c>
      <c r="N1331">
        <v>0.97246159205131799</v>
      </c>
      <c r="Q1331" t="s">
        <v>1459</v>
      </c>
      <c r="R1331" t="s">
        <v>4452</v>
      </c>
      <c r="S1331">
        <v>7.0528501824403997E-2</v>
      </c>
      <c r="T1331">
        <v>0.94013826630654196</v>
      </c>
      <c r="V1331" t="s">
        <v>1459</v>
      </c>
      <c r="W1331" t="s">
        <v>4452</v>
      </c>
      <c r="X1331">
        <v>0.53551848139227998</v>
      </c>
      <c r="Y1331">
        <v>0.56100200070814599</v>
      </c>
      <c r="AA1331" t="s">
        <v>1459</v>
      </c>
      <c r="AB1331" t="s">
        <v>4452</v>
      </c>
      <c r="AC1331">
        <v>0.96262743269241602</v>
      </c>
      <c r="AD1331">
        <v>9.8563992795396502E-2</v>
      </c>
      <c r="AG1331" t="s">
        <v>1459</v>
      </c>
      <c r="AH1331" t="s">
        <v>4452</v>
      </c>
      <c r="AI1331">
        <v>0.67341721010592503</v>
      </c>
      <c r="AJ1331">
        <v>0.238851057862558</v>
      </c>
      <c r="AL1331" t="s">
        <v>1459</v>
      </c>
      <c r="AM1331" t="s">
        <v>4452</v>
      </c>
      <c r="AN1331">
        <v>0.395783818940733</v>
      </c>
      <c r="AO1331">
        <v>0.50380769437458095</v>
      </c>
      <c r="AQ1331" t="s">
        <v>1459</v>
      </c>
      <c r="AR1331" t="s">
        <v>4452</v>
      </c>
      <c r="AS1331">
        <v>0.267895244373275</v>
      </c>
      <c r="AT1331">
        <v>0.98682888402567703</v>
      </c>
    </row>
    <row r="1332" spans="1:46" x14ac:dyDescent="0.2">
      <c r="A1332" t="s">
        <v>1460</v>
      </c>
      <c r="B1332" t="s">
        <v>5854</v>
      </c>
      <c r="C1332">
        <v>0.41261818954495399</v>
      </c>
      <c r="D1332">
        <v>0.95657276271131997</v>
      </c>
      <c r="F1332" t="s">
        <v>1460</v>
      </c>
      <c r="G1332" t="s">
        <v>5854</v>
      </c>
      <c r="H1332">
        <v>-8.2615719426151799E-2</v>
      </c>
      <c r="I1332">
        <v>0.98286873426622701</v>
      </c>
      <c r="K1332" t="s">
        <v>1460</v>
      </c>
      <c r="L1332" t="s">
        <v>5854</v>
      </c>
      <c r="M1332">
        <v>0.60658555354114096</v>
      </c>
      <c r="N1332">
        <v>0.95527768415167902</v>
      </c>
      <c r="Q1332" t="s">
        <v>1460</v>
      </c>
      <c r="R1332" t="s">
        <v>5854</v>
      </c>
      <c r="S1332">
        <v>5.2742567056041703E-2</v>
      </c>
      <c r="T1332">
        <v>0.98346798412802605</v>
      </c>
      <c r="V1332" t="s">
        <v>1460</v>
      </c>
      <c r="W1332" t="s">
        <v>5854</v>
      </c>
      <c r="X1332">
        <v>0.24955736453678901</v>
      </c>
      <c r="Y1332">
        <v>0.96594702341821004</v>
      </c>
      <c r="AA1332" t="s">
        <v>1460</v>
      </c>
      <c r="AB1332" t="s">
        <v>5854</v>
      </c>
      <c r="AC1332">
        <v>-0.28961182244517403</v>
      </c>
      <c r="AD1332">
        <v>0.901533227223272</v>
      </c>
      <c r="AG1332" t="s">
        <v>1460</v>
      </c>
      <c r="AH1332" t="s">
        <v>5854</v>
      </c>
      <c r="AI1332">
        <v>0.30021893032281799</v>
      </c>
      <c r="AJ1332">
        <v>0.96034316652915197</v>
      </c>
      <c r="AL1332" t="s">
        <v>1460</v>
      </c>
      <c r="AM1332" t="s">
        <v>5854</v>
      </c>
      <c r="AN1332">
        <v>1.35682907243496E-2</v>
      </c>
      <c r="AO1332">
        <v>0.99168498268531002</v>
      </c>
      <c r="AQ1332" t="s">
        <v>1460</v>
      </c>
      <c r="AR1332" t="s">
        <v>5854</v>
      </c>
      <c r="AS1332">
        <v>2.2336755923248599E-2</v>
      </c>
      <c r="AT1332">
        <v>0.99588402426881995</v>
      </c>
    </row>
    <row r="1333" spans="1:46" x14ac:dyDescent="0.2">
      <c r="A1333" t="s">
        <v>1461</v>
      </c>
      <c r="B1333" t="s">
        <v>5855</v>
      </c>
      <c r="C1333">
        <v>0.19740260819914601</v>
      </c>
      <c r="D1333">
        <v>0.95817992725468903</v>
      </c>
      <c r="F1333" t="s">
        <v>1461</v>
      </c>
      <c r="G1333" t="s">
        <v>5855</v>
      </c>
      <c r="H1333">
        <v>-0.10679831264667</v>
      </c>
      <c r="I1333">
        <v>0.964964639988805</v>
      </c>
      <c r="K1333" t="s">
        <v>1461</v>
      </c>
      <c r="L1333" t="s">
        <v>5855</v>
      </c>
      <c r="M1333">
        <v>0.14558464492266401</v>
      </c>
      <c r="N1333">
        <v>0.98110651181743602</v>
      </c>
      <c r="Q1333" t="s">
        <v>1461</v>
      </c>
      <c r="R1333" t="s">
        <v>5855</v>
      </c>
      <c r="S1333">
        <v>0.30077705582012698</v>
      </c>
      <c r="T1333">
        <v>0.83305722978432295</v>
      </c>
      <c r="V1333" t="s">
        <v>1461</v>
      </c>
      <c r="W1333" t="s">
        <v>5855</v>
      </c>
      <c r="X1333">
        <v>0.41815858683068302</v>
      </c>
      <c r="Y1333">
        <v>0.90519753147247195</v>
      </c>
      <c r="AA1333" t="s">
        <v>1461</v>
      </c>
      <c r="AB1333" t="s">
        <v>5855</v>
      </c>
      <c r="AC1333">
        <v>-7.0236430946018405E-2</v>
      </c>
      <c r="AD1333">
        <v>0.96423662591609804</v>
      </c>
      <c r="AG1333" t="s">
        <v>1461</v>
      </c>
      <c r="AH1333" t="s">
        <v>5855</v>
      </c>
      <c r="AI1333">
        <v>0.55069192812513401</v>
      </c>
      <c r="AJ1333">
        <v>0.76384218705278095</v>
      </c>
      <c r="AL1333" t="s">
        <v>1461</v>
      </c>
      <c r="AM1333" t="s">
        <v>5855</v>
      </c>
      <c r="AN1333">
        <v>-0.50250669465001196</v>
      </c>
      <c r="AO1333">
        <v>0.64113725857030202</v>
      </c>
      <c r="AQ1333" t="s">
        <v>1461</v>
      </c>
      <c r="AR1333" t="s">
        <v>5855</v>
      </c>
      <c r="AS1333">
        <v>0.36329737598089401</v>
      </c>
      <c r="AT1333">
        <v>0.98682888402567703</v>
      </c>
    </row>
    <row r="1334" spans="1:46" x14ac:dyDescent="0.2">
      <c r="A1334" t="s">
        <v>1462</v>
      </c>
      <c r="B1334" t="s">
        <v>5856</v>
      </c>
      <c r="C1334">
        <v>-0.46796657634182398</v>
      </c>
      <c r="D1334">
        <v>0.89403201498896701</v>
      </c>
      <c r="F1334" t="s">
        <v>1462</v>
      </c>
      <c r="G1334" t="s">
        <v>5856</v>
      </c>
      <c r="H1334">
        <v>0.238331944443361</v>
      </c>
      <c r="I1334">
        <v>0.89993038539087999</v>
      </c>
      <c r="K1334" t="s">
        <v>1462</v>
      </c>
      <c r="L1334" t="s">
        <v>5856</v>
      </c>
      <c r="M1334">
        <v>0.16430828255483401</v>
      </c>
      <c r="N1334">
        <v>0.98110651181743602</v>
      </c>
      <c r="Q1334" t="s">
        <v>1462</v>
      </c>
      <c r="R1334" t="s">
        <v>5856</v>
      </c>
      <c r="S1334">
        <v>0.64345389529823804</v>
      </c>
      <c r="T1334">
        <v>0.63307068450592996</v>
      </c>
      <c r="V1334" t="s">
        <v>1462</v>
      </c>
      <c r="W1334" t="s">
        <v>5856</v>
      </c>
      <c r="X1334">
        <v>-0.50889344404911396</v>
      </c>
      <c r="Y1334">
        <v>0.88463958323096104</v>
      </c>
      <c r="AA1334" t="s">
        <v>1462</v>
      </c>
      <c r="AB1334" t="s">
        <v>5856</v>
      </c>
      <c r="AC1334">
        <v>6.1114779850903397E-2</v>
      </c>
      <c r="AD1334">
        <v>0.96959413420173102</v>
      </c>
      <c r="AG1334" t="s">
        <v>1462</v>
      </c>
      <c r="AH1334" t="s">
        <v>5856</v>
      </c>
      <c r="AI1334">
        <v>-6.7819875991176698E-2</v>
      </c>
      <c r="AJ1334">
        <v>0.98800769816621403</v>
      </c>
      <c r="AL1334" t="s">
        <v>1462</v>
      </c>
      <c r="AM1334" t="s">
        <v>5856</v>
      </c>
      <c r="AN1334">
        <v>5.3398120542031802E-2</v>
      </c>
      <c r="AO1334">
        <v>0.97114028813924802</v>
      </c>
      <c r="AQ1334" t="s">
        <v>1462</v>
      </c>
      <c r="AR1334" t="s">
        <v>5856</v>
      </c>
      <c r="AS1334">
        <v>-5.9669677931925499E-2</v>
      </c>
      <c r="AT1334">
        <v>0.990197306012221</v>
      </c>
    </row>
    <row r="1335" spans="1:46" x14ac:dyDescent="0.2">
      <c r="A1335" t="s">
        <v>1463</v>
      </c>
      <c r="B1335" t="s">
        <v>5857</v>
      </c>
      <c r="C1335">
        <v>-0.44304259517531902</v>
      </c>
      <c r="D1335">
        <v>0.89930729322743297</v>
      </c>
      <c r="F1335" t="s">
        <v>1463</v>
      </c>
      <c r="G1335" t="s">
        <v>5857</v>
      </c>
      <c r="H1335">
        <v>0.12388744023234</v>
      </c>
      <c r="I1335">
        <v>0.95681941016473604</v>
      </c>
      <c r="K1335" t="s">
        <v>1463</v>
      </c>
      <c r="L1335" t="s">
        <v>5857</v>
      </c>
      <c r="M1335">
        <v>0.41116005016892998</v>
      </c>
      <c r="N1335">
        <v>0.94567928279267699</v>
      </c>
      <c r="Q1335" t="s">
        <v>1463</v>
      </c>
      <c r="R1335" t="s">
        <v>5857</v>
      </c>
      <c r="S1335">
        <v>-0.74148262702451895</v>
      </c>
      <c r="T1335">
        <v>0.53115762025314905</v>
      </c>
      <c r="V1335" t="s">
        <v>1463</v>
      </c>
      <c r="W1335" t="s">
        <v>5857</v>
      </c>
      <c r="X1335">
        <v>-3.8549189079718001E-2</v>
      </c>
      <c r="Y1335">
        <v>0.98595368764468505</v>
      </c>
      <c r="AA1335" t="s">
        <v>1463</v>
      </c>
      <c r="AB1335" t="s">
        <v>5857</v>
      </c>
      <c r="AC1335">
        <v>1.40449466731679</v>
      </c>
      <c r="AD1335">
        <v>0.21778495998151001</v>
      </c>
      <c r="AG1335" t="s">
        <v>1463</v>
      </c>
      <c r="AH1335" t="s">
        <v>5857</v>
      </c>
      <c r="AI1335">
        <v>-0.60913196001279502</v>
      </c>
      <c r="AJ1335">
        <v>0.76384218705278095</v>
      </c>
      <c r="AL1335" t="s">
        <v>1463</v>
      </c>
      <c r="AM1335" t="s">
        <v>5857</v>
      </c>
      <c r="AN1335">
        <v>-5.1738818377126197E-2</v>
      </c>
      <c r="AO1335">
        <v>0.970142882205139</v>
      </c>
      <c r="AQ1335" t="s">
        <v>1463</v>
      </c>
      <c r="AR1335" t="s">
        <v>5857</v>
      </c>
      <c r="AS1335">
        <v>0.35833475693255501</v>
      </c>
      <c r="AT1335">
        <v>0.98682888402567703</v>
      </c>
    </row>
    <row r="1336" spans="1:46" x14ac:dyDescent="0.2">
      <c r="A1336" t="s">
        <v>1464</v>
      </c>
      <c r="B1336" t="s">
        <v>5858</v>
      </c>
      <c r="C1336">
        <v>0.95010888958787898</v>
      </c>
      <c r="D1336">
        <v>0.85464347328636203</v>
      </c>
      <c r="F1336" t="s">
        <v>1464</v>
      </c>
      <c r="G1336" t="s">
        <v>5858</v>
      </c>
      <c r="H1336">
        <v>-2.4984305810433201</v>
      </c>
      <c r="I1336">
        <v>0.15774294191351301</v>
      </c>
      <c r="K1336" t="s">
        <v>1464</v>
      </c>
      <c r="L1336" t="s">
        <v>5858</v>
      </c>
      <c r="M1336">
        <v>0.40840083915101699</v>
      </c>
      <c r="N1336">
        <v>0.97246159205131799</v>
      </c>
      <c r="Q1336" t="s">
        <v>1464</v>
      </c>
      <c r="R1336" t="s">
        <v>5858</v>
      </c>
      <c r="S1336">
        <v>1.25317674752689</v>
      </c>
      <c r="T1336">
        <v>0.55707620545956904</v>
      </c>
      <c r="V1336" t="s">
        <v>1464</v>
      </c>
      <c r="W1336" t="s">
        <v>5858</v>
      </c>
      <c r="X1336">
        <v>-1.9470680537740801</v>
      </c>
      <c r="Y1336">
        <v>0.55728870752937698</v>
      </c>
      <c r="AA1336" t="s">
        <v>1464</v>
      </c>
      <c r="AB1336" t="s">
        <v>5858</v>
      </c>
      <c r="AC1336">
        <v>0.79509484793381702</v>
      </c>
      <c r="AD1336">
        <v>0.75744559526724198</v>
      </c>
      <c r="AG1336" t="s">
        <v>1464</v>
      </c>
      <c r="AH1336" t="s">
        <v>5858</v>
      </c>
      <c r="AI1336">
        <v>8.3583790556877993E-2</v>
      </c>
      <c r="AJ1336">
        <v>0.99029910404161003</v>
      </c>
      <c r="AL1336" t="s">
        <v>1464</v>
      </c>
      <c r="AM1336" t="s">
        <v>5858</v>
      </c>
      <c r="AN1336">
        <v>-2.3640031334312801</v>
      </c>
      <c r="AO1336">
        <v>0.16918478663505801</v>
      </c>
      <c r="AQ1336" t="s">
        <v>1464</v>
      </c>
      <c r="AR1336" t="s">
        <v>5858</v>
      </c>
      <c r="AS1336">
        <v>0.43695685181788801</v>
      </c>
      <c r="AT1336">
        <v>0.98993668453328698</v>
      </c>
    </row>
    <row r="1337" spans="1:46" x14ac:dyDescent="0.2">
      <c r="A1337" t="s">
        <v>1465</v>
      </c>
      <c r="B1337" t="s">
        <v>5859</v>
      </c>
      <c r="C1337">
        <v>0.75558070001276501</v>
      </c>
      <c r="D1337">
        <v>0.79361704431528801</v>
      </c>
      <c r="F1337" t="s">
        <v>1465</v>
      </c>
      <c r="G1337" t="s">
        <v>5859</v>
      </c>
      <c r="H1337">
        <v>0.101188619566592</v>
      </c>
      <c r="I1337">
        <v>0.96589842866966702</v>
      </c>
      <c r="K1337" t="s">
        <v>1465</v>
      </c>
      <c r="L1337" t="s">
        <v>5859</v>
      </c>
      <c r="M1337">
        <v>-0.45639654060278401</v>
      </c>
      <c r="N1337">
        <v>0.93370838391492506</v>
      </c>
      <c r="Q1337" t="s">
        <v>1465</v>
      </c>
      <c r="R1337" t="s">
        <v>5859</v>
      </c>
      <c r="S1337">
        <v>0.47006030011677502</v>
      </c>
      <c r="T1337">
        <v>0.77243228782608497</v>
      </c>
      <c r="V1337" t="s">
        <v>1465</v>
      </c>
      <c r="W1337" t="s">
        <v>5859</v>
      </c>
      <c r="X1337">
        <v>-0.98148548967519</v>
      </c>
      <c r="Y1337">
        <v>0.55728870752937698</v>
      </c>
      <c r="AA1337" t="s">
        <v>1465</v>
      </c>
      <c r="AB1337" t="s">
        <v>5859</v>
      </c>
      <c r="AC1337">
        <v>4.2039836643563699E-2</v>
      </c>
      <c r="AD1337">
        <v>0.97798643219180903</v>
      </c>
      <c r="AG1337" t="s">
        <v>1465</v>
      </c>
      <c r="AH1337" t="s">
        <v>5859</v>
      </c>
      <c r="AI1337">
        <v>0.35930369749605301</v>
      </c>
      <c r="AJ1337">
        <v>0.91418826031964595</v>
      </c>
      <c r="AL1337" t="s">
        <v>1465</v>
      </c>
      <c r="AM1337" t="s">
        <v>5859</v>
      </c>
      <c r="AN1337">
        <v>-0.35389247574816501</v>
      </c>
      <c r="AO1337">
        <v>0.802647617351395</v>
      </c>
      <c r="AQ1337" t="s">
        <v>1465</v>
      </c>
      <c r="AR1337" t="s">
        <v>5859</v>
      </c>
      <c r="AS1337">
        <v>0.43125680698004498</v>
      </c>
      <c r="AT1337">
        <v>0.98682888402567703</v>
      </c>
    </row>
    <row r="1338" spans="1:46" x14ac:dyDescent="0.2">
      <c r="A1338" t="s">
        <v>1466</v>
      </c>
      <c r="B1338" t="s">
        <v>5860</v>
      </c>
      <c r="C1338">
        <v>-0.52497991009028699</v>
      </c>
      <c r="D1338" t="s">
        <v>218</v>
      </c>
      <c r="F1338" t="s">
        <v>1466</v>
      </c>
      <c r="G1338" t="s">
        <v>5860</v>
      </c>
      <c r="H1338">
        <v>1.0043022039241201</v>
      </c>
      <c r="I1338" t="s">
        <v>218</v>
      </c>
      <c r="K1338" t="s">
        <v>1466</v>
      </c>
      <c r="L1338" t="s">
        <v>5860</v>
      </c>
      <c r="M1338">
        <v>2.37994243735355</v>
      </c>
      <c r="N1338" t="s">
        <v>218</v>
      </c>
      <c r="Q1338" t="s">
        <v>1466</v>
      </c>
      <c r="R1338" t="s">
        <v>5860</v>
      </c>
      <c r="S1338">
        <v>-0.55330940784134297</v>
      </c>
      <c r="T1338" t="s">
        <v>218</v>
      </c>
      <c r="V1338" t="s">
        <v>1466</v>
      </c>
      <c r="W1338" t="s">
        <v>5860</v>
      </c>
      <c r="X1338">
        <v>0.37204154359764402</v>
      </c>
      <c r="Y1338" t="s">
        <v>218</v>
      </c>
      <c r="AA1338" t="s">
        <v>1466</v>
      </c>
      <c r="AB1338" t="s">
        <v>5860</v>
      </c>
      <c r="AC1338">
        <v>0.98961676552466205</v>
      </c>
      <c r="AD1338" t="s">
        <v>218</v>
      </c>
      <c r="AG1338" t="s">
        <v>1466</v>
      </c>
      <c r="AH1338" t="s">
        <v>5860</v>
      </c>
      <c r="AI1338">
        <v>-1.25206331698495</v>
      </c>
      <c r="AJ1338" t="s">
        <v>218</v>
      </c>
      <c r="AL1338" t="s">
        <v>1466</v>
      </c>
      <c r="AM1338" t="s">
        <v>5860</v>
      </c>
      <c r="AN1338">
        <v>1.33798232466114</v>
      </c>
      <c r="AO1338" t="s">
        <v>218</v>
      </c>
      <c r="AQ1338" t="s">
        <v>1466</v>
      </c>
      <c r="AR1338" t="s">
        <v>5860</v>
      </c>
      <c r="AS1338">
        <v>0.309232579420124</v>
      </c>
      <c r="AT1338" t="s">
        <v>218</v>
      </c>
    </row>
    <row r="1339" spans="1:46" x14ac:dyDescent="0.2">
      <c r="A1339" t="s">
        <v>1467</v>
      </c>
      <c r="B1339" t="s">
        <v>4453</v>
      </c>
      <c r="C1339">
        <v>0.24136360948007399</v>
      </c>
      <c r="D1339" t="s">
        <v>218</v>
      </c>
      <c r="F1339" t="s">
        <v>1467</v>
      </c>
      <c r="G1339" t="s">
        <v>4453</v>
      </c>
      <c r="H1339">
        <v>-1.6676114262472099</v>
      </c>
      <c r="I1339" t="s">
        <v>218</v>
      </c>
      <c r="K1339" t="s">
        <v>1467</v>
      </c>
      <c r="L1339" t="s">
        <v>4453</v>
      </c>
      <c r="M1339">
        <v>1.64347578262886</v>
      </c>
      <c r="N1339" t="s">
        <v>218</v>
      </c>
      <c r="Q1339" t="s">
        <v>1467</v>
      </c>
      <c r="R1339" t="s">
        <v>4453</v>
      </c>
      <c r="S1339">
        <v>0.242183398777986</v>
      </c>
      <c r="T1339" t="s">
        <v>218</v>
      </c>
      <c r="V1339" t="s">
        <v>1467</v>
      </c>
      <c r="W1339" t="s">
        <v>4453</v>
      </c>
      <c r="X1339">
        <v>-1.6914106643331199</v>
      </c>
      <c r="Y1339" t="s">
        <v>218</v>
      </c>
      <c r="AA1339" t="s">
        <v>1467</v>
      </c>
      <c r="AB1339" t="s">
        <v>4453</v>
      </c>
      <c r="AC1339">
        <v>3.52123975714587</v>
      </c>
      <c r="AD1339" t="s">
        <v>218</v>
      </c>
      <c r="AG1339" t="s">
        <v>1467</v>
      </c>
      <c r="AH1339" t="s">
        <v>4453</v>
      </c>
      <c r="AI1339">
        <v>0.168872286419118</v>
      </c>
      <c r="AJ1339" t="s">
        <v>218</v>
      </c>
      <c r="AL1339" t="s">
        <v>1467</v>
      </c>
      <c r="AM1339" t="s">
        <v>4453</v>
      </c>
      <c r="AN1339">
        <v>-1.2561149866114301</v>
      </c>
      <c r="AO1339" t="s">
        <v>218</v>
      </c>
      <c r="AQ1339" t="s">
        <v>1467</v>
      </c>
      <c r="AR1339" t="s">
        <v>4453</v>
      </c>
      <c r="AS1339">
        <v>1.3858810856727799</v>
      </c>
      <c r="AT1339" t="s">
        <v>218</v>
      </c>
    </row>
    <row r="1340" spans="1:46" x14ac:dyDescent="0.2">
      <c r="A1340" t="s">
        <v>1468</v>
      </c>
      <c r="B1340" t="s">
        <v>8627</v>
      </c>
      <c r="C1340">
        <v>0.52018909243606404</v>
      </c>
      <c r="D1340" t="s">
        <v>218</v>
      </c>
      <c r="F1340" t="s">
        <v>1468</v>
      </c>
      <c r="G1340" t="s">
        <v>8627</v>
      </c>
      <c r="H1340">
        <v>1.06443535493595</v>
      </c>
      <c r="I1340" t="s">
        <v>218</v>
      </c>
      <c r="K1340" t="s">
        <v>1468</v>
      </c>
      <c r="L1340" t="s">
        <v>8627</v>
      </c>
      <c r="M1340">
        <v>1.8557955940222099</v>
      </c>
      <c r="N1340" t="s">
        <v>218</v>
      </c>
      <c r="Q1340" t="s">
        <v>1468</v>
      </c>
      <c r="R1340" t="s">
        <v>8627</v>
      </c>
      <c r="S1340">
        <v>0.61341161246692499</v>
      </c>
      <c r="T1340">
        <v>0.84755562825897601</v>
      </c>
      <c r="V1340" t="s">
        <v>1468</v>
      </c>
      <c r="W1340" t="s">
        <v>8627</v>
      </c>
      <c r="X1340">
        <v>-0.54348985298517005</v>
      </c>
      <c r="Y1340">
        <v>0.94365418554231195</v>
      </c>
      <c r="AA1340" t="s">
        <v>1468</v>
      </c>
      <c r="AB1340" t="s">
        <v>8627</v>
      </c>
      <c r="AC1340">
        <v>1.5295463930038999</v>
      </c>
      <c r="AD1340" t="s">
        <v>218</v>
      </c>
      <c r="AG1340" t="s">
        <v>1468</v>
      </c>
      <c r="AH1340" t="s">
        <v>8627</v>
      </c>
      <c r="AI1340">
        <v>0.69892226659551604</v>
      </c>
      <c r="AJ1340">
        <v>0.90583636885348895</v>
      </c>
      <c r="AL1340" t="s">
        <v>1468</v>
      </c>
      <c r="AM1340" t="s">
        <v>8627</v>
      </c>
      <c r="AN1340">
        <v>0.50487024835395899</v>
      </c>
      <c r="AO1340" t="s">
        <v>218</v>
      </c>
      <c r="AQ1340" t="s">
        <v>1468</v>
      </c>
      <c r="AR1340" t="s">
        <v>8627</v>
      </c>
      <c r="AS1340">
        <v>1.6848354182427601</v>
      </c>
      <c r="AT1340">
        <v>0.97629984899205202</v>
      </c>
    </row>
    <row r="1341" spans="1:46" x14ac:dyDescent="0.2">
      <c r="A1341" t="s">
        <v>1469</v>
      </c>
      <c r="B1341" t="s">
        <v>8628</v>
      </c>
      <c r="C1341">
        <v>-0.46381207823359599</v>
      </c>
      <c r="D1341">
        <v>0.95214085457696496</v>
      </c>
      <c r="F1341" t="s">
        <v>1469</v>
      </c>
      <c r="G1341" t="s">
        <v>8628</v>
      </c>
      <c r="H1341">
        <v>2.0103171136943101</v>
      </c>
      <c r="I1341">
        <v>3.0677135006824102E-2</v>
      </c>
      <c r="K1341" t="s">
        <v>1469</v>
      </c>
      <c r="L1341" t="s">
        <v>8628</v>
      </c>
      <c r="M1341">
        <v>-0.15371104624325499</v>
      </c>
      <c r="N1341">
        <v>0.98481575630710305</v>
      </c>
      <c r="Q1341" t="s">
        <v>1469</v>
      </c>
      <c r="R1341" t="s">
        <v>8628</v>
      </c>
      <c r="S1341">
        <v>-0.51870270849712796</v>
      </c>
      <c r="T1341">
        <v>0.82705757480999897</v>
      </c>
      <c r="V1341" t="s">
        <v>1469</v>
      </c>
      <c r="W1341" t="s">
        <v>8628</v>
      </c>
      <c r="X1341">
        <v>0.130187550787662</v>
      </c>
      <c r="Y1341">
        <v>0.97731828189798098</v>
      </c>
      <c r="AA1341" t="s">
        <v>1469</v>
      </c>
      <c r="AB1341" t="s">
        <v>8628</v>
      </c>
      <c r="AC1341">
        <v>-0.94806513619601795</v>
      </c>
      <c r="AD1341">
        <v>0.59153592549726797</v>
      </c>
      <c r="AG1341" t="s">
        <v>1469</v>
      </c>
      <c r="AH1341" t="s">
        <v>8628</v>
      </c>
      <c r="AI1341">
        <v>-0.16249632748742901</v>
      </c>
      <c r="AJ1341">
        <v>0.97496070668764201</v>
      </c>
      <c r="AL1341" t="s">
        <v>1469</v>
      </c>
      <c r="AM1341" t="s">
        <v>8628</v>
      </c>
      <c r="AN1341">
        <v>0.747705072732609</v>
      </c>
      <c r="AO1341">
        <v>0.51505915511797196</v>
      </c>
      <c r="AQ1341" t="s">
        <v>1469</v>
      </c>
      <c r="AR1341" t="s">
        <v>8628</v>
      </c>
      <c r="AS1341">
        <v>-0.581864282117734</v>
      </c>
      <c r="AT1341">
        <v>0.98682888402567703</v>
      </c>
    </row>
    <row r="1342" spans="1:46" x14ac:dyDescent="0.2">
      <c r="A1342" t="s">
        <v>1470</v>
      </c>
      <c r="B1342" t="s">
        <v>8629</v>
      </c>
      <c r="C1342">
        <v>-0.407936872840304</v>
      </c>
      <c r="D1342">
        <v>0.94177588113549104</v>
      </c>
      <c r="F1342" t="s">
        <v>1470</v>
      </c>
      <c r="G1342" t="s">
        <v>8629</v>
      </c>
      <c r="H1342">
        <v>0.37087492181420101</v>
      </c>
      <c r="I1342">
        <v>0.89319231043704095</v>
      </c>
      <c r="K1342" t="s">
        <v>1470</v>
      </c>
      <c r="L1342" t="s">
        <v>8629</v>
      </c>
      <c r="M1342">
        <v>0.13253285968485401</v>
      </c>
      <c r="N1342">
        <v>0.98989552127694702</v>
      </c>
      <c r="Q1342" t="s">
        <v>1470</v>
      </c>
      <c r="R1342" t="s">
        <v>8629</v>
      </c>
      <c r="S1342">
        <v>-0.388104059097926</v>
      </c>
      <c r="T1342">
        <v>0.83809877797327303</v>
      </c>
      <c r="V1342" t="s">
        <v>1470</v>
      </c>
      <c r="W1342" t="s">
        <v>8629</v>
      </c>
      <c r="X1342">
        <v>-1.00624950164097</v>
      </c>
      <c r="Y1342">
        <v>0.72375185022994304</v>
      </c>
      <c r="AA1342" t="s">
        <v>1470</v>
      </c>
      <c r="AB1342" t="s">
        <v>8629</v>
      </c>
      <c r="AC1342">
        <v>-1.07221721600036</v>
      </c>
      <c r="AD1342">
        <v>0.58869634382533598</v>
      </c>
      <c r="AG1342" t="s">
        <v>1470</v>
      </c>
      <c r="AH1342" t="s">
        <v>8629</v>
      </c>
      <c r="AI1342">
        <v>-0.35830280082059301</v>
      </c>
      <c r="AJ1342">
        <v>0.93029441926433598</v>
      </c>
      <c r="AL1342" t="s">
        <v>1470</v>
      </c>
      <c r="AM1342" t="s">
        <v>8629</v>
      </c>
      <c r="AN1342">
        <v>-0.71516642365487904</v>
      </c>
      <c r="AO1342">
        <v>0.659359973961406</v>
      </c>
      <c r="AQ1342" t="s">
        <v>1470</v>
      </c>
      <c r="AR1342" t="s">
        <v>8629</v>
      </c>
      <c r="AS1342">
        <v>0.14773857753004599</v>
      </c>
      <c r="AT1342">
        <v>0.990197306012221</v>
      </c>
    </row>
    <row r="1343" spans="1:46" x14ac:dyDescent="0.2">
      <c r="A1343" t="s">
        <v>1471</v>
      </c>
      <c r="B1343" t="s">
        <v>8630</v>
      </c>
      <c r="C1343">
        <v>-0.15429643474700999</v>
      </c>
      <c r="D1343">
        <v>0.96904736559946603</v>
      </c>
      <c r="F1343" t="s">
        <v>1471</v>
      </c>
      <c r="G1343" t="s">
        <v>8630</v>
      </c>
      <c r="H1343">
        <v>-0.49937335444255199</v>
      </c>
      <c r="I1343">
        <v>0.69111091223458598</v>
      </c>
      <c r="K1343" t="s">
        <v>1471</v>
      </c>
      <c r="L1343" t="s">
        <v>8630</v>
      </c>
      <c r="M1343">
        <v>0.288263461309687</v>
      </c>
      <c r="N1343">
        <v>0.97042357902774601</v>
      </c>
      <c r="Q1343" t="s">
        <v>1471</v>
      </c>
      <c r="R1343" t="s">
        <v>8630</v>
      </c>
      <c r="S1343">
        <v>-0.48004242681895298</v>
      </c>
      <c r="T1343">
        <v>0.692048419362289</v>
      </c>
      <c r="V1343" t="s">
        <v>1471</v>
      </c>
      <c r="W1343" t="s">
        <v>8630</v>
      </c>
      <c r="X1343">
        <v>0.80353353430143004</v>
      </c>
      <c r="Y1343">
        <v>0.68841327368252203</v>
      </c>
      <c r="AA1343" t="s">
        <v>1471</v>
      </c>
      <c r="AB1343" t="s">
        <v>8630</v>
      </c>
      <c r="AC1343">
        <v>0.52329397806288602</v>
      </c>
      <c r="AD1343">
        <v>0.73630685812682595</v>
      </c>
      <c r="AG1343" t="s">
        <v>1471</v>
      </c>
      <c r="AH1343" t="s">
        <v>8630</v>
      </c>
      <c r="AI1343">
        <v>-0.337277742952244</v>
      </c>
      <c r="AJ1343">
        <v>0.89749247243166697</v>
      </c>
      <c r="AL1343" t="s">
        <v>1471</v>
      </c>
      <c r="AM1343" t="s">
        <v>8630</v>
      </c>
      <c r="AN1343">
        <v>0.32125796250737798</v>
      </c>
      <c r="AO1343">
        <v>0.80427159740427201</v>
      </c>
      <c r="AQ1343" t="s">
        <v>1471</v>
      </c>
      <c r="AR1343" t="s">
        <v>8630</v>
      </c>
      <c r="AS1343">
        <v>9.9955127276972602E-2</v>
      </c>
      <c r="AT1343">
        <v>0.990197306012221</v>
      </c>
    </row>
    <row r="1344" spans="1:46" x14ac:dyDescent="0.2">
      <c r="A1344" t="s">
        <v>1472</v>
      </c>
      <c r="B1344" t="s">
        <v>5861</v>
      </c>
      <c r="C1344">
        <v>-0.116265584512676</v>
      </c>
      <c r="D1344">
        <v>0.98464987703978302</v>
      </c>
      <c r="F1344" t="s">
        <v>1472</v>
      </c>
      <c r="G1344" t="s">
        <v>5861</v>
      </c>
      <c r="H1344">
        <v>-1.2589938560235701</v>
      </c>
      <c r="I1344">
        <v>0.59700071448791103</v>
      </c>
      <c r="K1344" t="s">
        <v>1472</v>
      </c>
      <c r="L1344" t="s">
        <v>5861</v>
      </c>
      <c r="M1344">
        <v>-0.26576515822893798</v>
      </c>
      <c r="N1344">
        <v>0.98110651181743602</v>
      </c>
      <c r="Q1344" t="s">
        <v>1472</v>
      </c>
      <c r="R1344" t="s">
        <v>5861</v>
      </c>
      <c r="S1344">
        <v>0.50037477372762396</v>
      </c>
      <c r="T1344">
        <v>0.84203664774560705</v>
      </c>
      <c r="V1344" t="s">
        <v>1472</v>
      </c>
      <c r="W1344" t="s">
        <v>5861</v>
      </c>
      <c r="X1344">
        <v>-1.48193748408376</v>
      </c>
      <c r="Y1344">
        <v>0.69333651815640795</v>
      </c>
      <c r="AA1344" t="s">
        <v>1472</v>
      </c>
      <c r="AB1344" t="s">
        <v>5861</v>
      </c>
      <c r="AC1344">
        <v>-0.58570597257685697</v>
      </c>
      <c r="AD1344">
        <v>0.84306926153106099</v>
      </c>
      <c r="AG1344" t="s">
        <v>1472</v>
      </c>
      <c r="AH1344" t="s">
        <v>5861</v>
      </c>
      <c r="AI1344">
        <v>-0.19967296319761901</v>
      </c>
      <c r="AJ1344">
        <v>0.97315202664226597</v>
      </c>
      <c r="AL1344" t="s">
        <v>1472</v>
      </c>
      <c r="AM1344" t="s">
        <v>5861</v>
      </c>
      <c r="AN1344">
        <v>-0.94253561492807403</v>
      </c>
      <c r="AO1344">
        <v>0.680698431300505</v>
      </c>
      <c r="AQ1344" t="s">
        <v>1472</v>
      </c>
      <c r="AR1344" t="s">
        <v>5861</v>
      </c>
      <c r="AS1344">
        <v>-9.1036005564680902E-2</v>
      </c>
      <c r="AT1344">
        <v>0.99056111779294198</v>
      </c>
    </row>
    <row r="1345" spans="1:60" x14ac:dyDescent="0.2">
      <c r="A1345" t="s">
        <v>1473</v>
      </c>
      <c r="B1345" t="s">
        <v>4609</v>
      </c>
      <c r="C1345">
        <v>-0.48693507916069101</v>
      </c>
      <c r="D1345" t="s">
        <v>218</v>
      </c>
      <c r="F1345" t="s">
        <v>1473</v>
      </c>
      <c r="G1345" t="s">
        <v>4609</v>
      </c>
      <c r="H1345">
        <v>2.02017521499676</v>
      </c>
      <c r="I1345" t="s">
        <v>218</v>
      </c>
      <c r="K1345" t="s">
        <v>1473</v>
      </c>
      <c r="L1345" t="s">
        <v>4609</v>
      </c>
      <c r="M1345">
        <v>1.91133381599163</v>
      </c>
      <c r="N1345" t="s">
        <v>218</v>
      </c>
      <c r="Q1345" t="s">
        <v>1473</v>
      </c>
      <c r="R1345" t="s">
        <v>4609</v>
      </c>
      <c r="S1345">
        <v>0.364455984019741</v>
      </c>
      <c r="T1345" t="s">
        <v>218</v>
      </c>
      <c r="V1345" t="s">
        <v>1473</v>
      </c>
      <c r="W1345" t="s">
        <v>4609</v>
      </c>
      <c r="X1345">
        <v>2.529403218983</v>
      </c>
      <c r="Y1345" t="s">
        <v>218</v>
      </c>
      <c r="AA1345" t="s">
        <v>1473</v>
      </c>
      <c r="AB1345" t="s">
        <v>4609</v>
      </c>
      <c r="AC1345">
        <v>0.99567688136181298</v>
      </c>
      <c r="AD1345" t="s">
        <v>218</v>
      </c>
      <c r="AG1345" t="s">
        <v>1473</v>
      </c>
      <c r="AH1345" t="s">
        <v>4609</v>
      </c>
      <c r="AI1345">
        <v>0.24767478851498201</v>
      </c>
      <c r="AJ1345" t="s">
        <v>218</v>
      </c>
      <c r="AL1345" t="s">
        <v>1473</v>
      </c>
      <c r="AM1345" t="s">
        <v>4609</v>
      </c>
      <c r="AN1345">
        <v>1.9933319008302799</v>
      </c>
      <c r="AO1345" t="s">
        <v>218</v>
      </c>
      <c r="AQ1345" t="s">
        <v>1473</v>
      </c>
      <c r="AR1345" t="s">
        <v>4609</v>
      </c>
      <c r="AS1345">
        <v>0.25323638114111702</v>
      </c>
      <c r="AT1345" t="s">
        <v>218</v>
      </c>
    </row>
    <row r="1346" spans="1:60" x14ac:dyDescent="0.2">
      <c r="A1346" t="s">
        <v>1474</v>
      </c>
      <c r="B1346" t="s">
        <v>5862</v>
      </c>
      <c r="C1346">
        <v>8.4278893188856202E-2</v>
      </c>
      <c r="D1346">
        <v>0.98235046312684504</v>
      </c>
      <c r="F1346" t="s">
        <v>1474</v>
      </c>
      <c r="G1346" t="s">
        <v>5862</v>
      </c>
      <c r="H1346">
        <v>-0.349170081773992</v>
      </c>
      <c r="I1346">
        <v>0.86011527013245703</v>
      </c>
      <c r="K1346" t="s">
        <v>1474</v>
      </c>
      <c r="L1346" t="s">
        <v>5862</v>
      </c>
      <c r="M1346">
        <v>-0.43905803107200098</v>
      </c>
      <c r="N1346">
        <v>0.95527768415167902</v>
      </c>
      <c r="Q1346" t="s">
        <v>1474</v>
      </c>
      <c r="R1346" t="s">
        <v>5862</v>
      </c>
      <c r="S1346">
        <v>1.60388349220169</v>
      </c>
      <c r="T1346">
        <v>0.13125103537256</v>
      </c>
      <c r="V1346" t="s">
        <v>1474</v>
      </c>
      <c r="W1346" t="s">
        <v>5862</v>
      </c>
      <c r="X1346">
        <v>-0.66339520166862698</v>
      </c>
      <c r="Y1346">
        <v>0.83295878094375397</v>
      </c>
      <c r="AA1346" t="s">
        <v>1474</v>
      </c>
      <c r="AB1346" t="s">
        <v>5862</v>
      </c>
      <c r="AC1346">
        <v>1.4860606253083799</v>
      </c>
      <c r="AD1346">
        <v>0.24333253027521801</v>
      </c>
      <c r="AG1346" t="s">
        <v>1474</v>
      </c>
      <c r="AH1346" t="s">
        <v>5862</v>
      </c>
      <c r="AI1346">
        <v>0.28760515344354398</v>
      </c>
      <c r="AJ1346">
        <v>0.94332939879341704</v>
      </c>
      <c r="AL1346" t="s">
        <v>1474</v>
      </c>
      <c r="AM1346" t="s">
        <v>5862</v>
      </c>
      <c r="AN1346">
        <v>-1.0811800655357899</v>
      </c>
      <c r="AO1346">
        <v>0.286490126758428</v>
      </c>
      <c r="AQ1346" t="s">
        <v>1474</v>
      </c>
      <c r="AR1346" t="s">
        <v>5862</v>
      </c>
      <c r="AS1346">
        <v>0.398581991454663</v>
      </c>
      <c r="AT1346">
        <v>0.98682888402567703</v>
      </c>
    </row>
    <row r="1347" spans="1:60" x14ac:dyDescent="0.2">
      <c r="A1347" t="s">
        <v>72</v>
      </c>
      <c r="B1347" t="s">
        <v>5863</v>
      </c>
      <c r="C1347">
        <v>0.121171897528944</v>
      </c>
      <c r="D1347">
        <v>0.97304985914110598</v>
      </c>
      <c r="F1347" t="s">
        <v>72</v>
      </c>
      <c r="G1347" t="s">
        <v>5863</v>
      </c>
      <c r="H1347">
        <v>1.7397696525567501</v>
      </c>
      <c r="I1347">
        <v>3.6511592279178801E-3</v>
      </c>
      <c r="K1347" t="s">
        <v>72</v>
      </c>
      <c r="L1347" t="s">
        <v>5863</v>
      </c>
      <c r="M1347">
        <v>1.43409156998876</v>
      </c>
      <c r="N1347">
        <v>3.7183638136220498E-2</v>
      </c>
      <c r="Q1347" t="s">
        <v>72</v>
      </c>
      <c r="R1347" t="s">
        <v>5863</v>
      </c>
      <c r="S1347">
        <v>-0.77590424882059705</v>
      </c>
      <c r="T1347">
        <v>0.41684947254634502</v>
      </c>
      <c r="V1347" t="s">
        <v>72</v>
      </c>
      <c r="W1347" t="s">
        <v>5863</v>
      </c>
      <c r="X1347">
        <v>0.528101314119236</v>
      </c>
      <c r="Y1347">
        <v>0.82152834870679603</v>
      </c>
      <c r="AA1347" t="s">
        <v>72</v>
      </c>
      <c r="AB1347" t="s">
        <v>5863</v>
      </c>
      <c r="AC1347">
        <v>-0.119790219550316</v>
      </c>
      <c r="AD1347">
        <v>0.92030346978954103</v>
      </c>
      <c r="AG1347" t="s">
        <v>72</v>
      </c>
      <c r="AH1347" t="s">
        <v>5863</v>
      </c>
      <c r="AI1347">
        <v>-0.52085664255753295</v>
      </c>
      <c r="AJ1347">
        <v>0.77854793679432699</v>
      </c>
      <c r="AL1347" t="s">
        <v>72</v>
      </c>
      <c r="AM1347" t="s">
        <v>5863</v>
      </c>
      <c r="AN1347">
        <v>0.41895920616333898</v>
      </c>
      <c r="AO1347">
        <v>0.68943058154158499</v>
      </c>
      <c r="AQ1347" t="s">
        <v>72</v>
      </c>
      <c r="AR1347" t="s">
        <v>5863</v>
      </c>
      <c r="AS1347">
        <v>-5.9708370393451997E-2</v>
      </c>
      <c r="AT1347">
        <v>0.990197306012221</v>
      </c>
      <c r="AZ1347" s="5"/>
      <c r="BD1347" s="5"/>
      <c r="BH1347" s="5"/>
    </row>
    <row r="1348" spans="1:60" x14ac:dyDescent="0.2">
      <c r="A1348" t="s">
        <v>1475</v>
      </c>
      <c r="B1348" t="s">
        <v>5864</v>
      </c>
      <c r="C1348">
        <v>0.76685516292195299</v>
      </c>
      <c r="D1348">
        <v>0.67226255058756301</v>
      </c>
      <c r="F1348" t="s">
        <v>1475</v>
      </c>
      <c r="G1348" t="s">
        <v>5864</v>
      </c>
      <c r="H1348">
        <v>0.443164680902214</v>
      </c>
      <c r="I1348">
        <v>0.74310487680173198</v>
      </c>
      <c r="K1348" t="s">
        <v>1475</v>
      </c>
      <c r="L1348" t="s">
        <v>5864</v>
      </c>
      <c r="M1348">
        <v>0.32508133302098902</v>
      </c>
      <c r="N1348">
        <v>0.95812375416277495</v>
      </c>
      <c r="Q1348" t="s">
        <v>1475</v>
      </c>
      <c r="R1348" t="s">
        <v>5864</v>
      </c>
      <c r="S1348">
        <v>0.893491085927549</v>
      </c>
      <c r="T1348">
        <v>0.39932177438886401</v>
      </c>
      <c r="V1348" t="s">
        <v>1475</v>
      </c>
      <c r="W1348" t="s">
        <v>5864</v>
      </c>
      <c r="X1348">
        <v>0.475187400253759</v>
      </c>
      <c r="Y1348">
        <v>0.88568076820563402</v>
      </c>
      <c r="AA1348" t="s">
        <v>1475</v>
      </c>
      <c r="AB1348" t="s">
        <v>5864</v>
      </c>
      <c r="AC1348">
        <v>0.51734953222084301</v>
      </c>
      <c r="AD1348">
        <v>0.65206752931151502</v>
      </c>
      <c r="AG1348" t="s">
        <v>1475</v>
      </c>
      <c r="AH1348" t="s">
        <v>5864</v>
      </c>
      <c r="AI1348">
        <v>1.0402529373439999</v>
      </c>
      <c r="AJ1348">
        <v>0.38490655722686301</v>
      </c>
      <c r="AL1348" t="s">
        <v>1475</v>
      </c>
      <c r="AM1348" t="s">
        <v>5864</v>
      </c>
      <c r="AN1348">
        <v>-5.6031570726092599E-2</v>
      </c>
      <c r="AO1348">
        <v>0.96997554208956205</v>
      </c>
      <c r="AQ1348" t="s">
        <v>1475</v>
      </c>
      <c r="AR1348" t="s">
        <v>5864</v>
      </c>
      <c r="AS1348">
        <v>-6.01816485783137E-2</v>
      </c>
      <c r="AT1348">
        <v>0.990197306012221</v>
      </c>
      <c r="BD1348" s="5"/>
      <c r="BH1348" s="5"/>
    </row>
    <row r="1349" spans="1:60" x14ac:dyDescent="0.2">
      <c r="A1349" t="s">
        <v>1476</v>
      </c>
      <c r="B1349" t="s">
        <v>5865</v>
      </c>
      <c r="C1349">
        <v>0.186781442458021</v>
      </c>
      <c r="D1349">
        <v>0.96172906588944795</v>
      </c>
      <c r="F1349" t="s">
        <v>1476</v>
      </c>
      <c r="G1349" t="s">
        <v>5865</v>
      </c>
      <c r="H1349">
        <v>1.2413742800577301</v>
      </c>
      <c r="I1349">
        <v>0.112724275581546</v>
      </c>
      <c r="K1349" t="s">
        <v>1476</v>
      </c>
      <c r="L1349" t="s">
        <v>5865</v>
      </c>
      <c r="M1349">
        <v>0.83180795143242003</v>
      </c>
      <c r="N1349">
        <v>0.604892326920344</v>
      </c>
      <c r="Q1349" t="s">
        <v>1476</v>
      </c>
      <c r="R1349" t="s">
        <v>5865</v>
      </c>
      <c r="S1349">
        <v>-0.34909624363405001</v>
      </c>
      <c r="T1349">
        <v>0.81040442899113596</v>
      </c>
      <c r="V1349" t="s">
        <v>1476</v>
      </c>
      <c r="W1349" t="s">
        <v>5865</v>
      </c>
      <c r="X1349">
        <v>0.80166795617350295</v>
      </c>
      <c r="Y1349">
        <v>0.64246021051744295</v>
      </c>
      <c r="AA1349" t="s">
        <v>1476</v>
      </c>
      <c r="AB1349" t="s">
        <v>5865</v>
      </c>
      <c r="AC1349">
        <v>-3.1792840596654798E-2</v>
      </c>
      <c r="AD1349">
        <v>0.98088188920842301</v>
      </c>
      <c r="AG1349" t="s">
        <v>1476</v>
      </c>
      <c r="AH1349" t="s">
        <v>5865</v>
      </c>
      <c r="AI1349">
        <v>0.23835904394812801</v>
      </c>
      <c r="AJ1349">
        <v>0.94332939879341704</v>
      </c>
      <c r="AL1349" t="s">
        <v>1476</v>
      </c>
      <c r="AM1349" t="s">
        <v>5865</v>
      </c>
      <c r="AN1349">
        <v>0.45116223700604802</v>
      </c>
      <c r="AO1349">
        <v>0.69260144545504299</v>
      </c>
      <c r="AQ1349" t="s">
        <v>1476</v>
      </c>
      <c r="AR1349" t="s">
        <v>5865</v>
      </c>
      <c r="AS1349">
        <v>-7.4140135740667204E-2</v>
      </c>
      <c r="AT1349">
        <v>0.990197306012221</v>
      </c>
    </row>
    <row r="1350" spans="1:60" x14ac:dyDescent="0.2">
      <c r="A1350" t="s">
        <v>1477</v>
      </c>
      <c r="B1350" t="s">
        <v>5866</v>
      </c>
      <c r="C1350">
        <v>6.8634774537941895E-2</v>
      </c>
      <c r="D1350">
        <v>0.97896833082602996</v>
      </c>
      <c r="F1350" t="s">
        <v>1477</v>
      </c>
      <c r="G1350" t="s">
        <v>5866</v>
      </c>
      <c r="H1350">
        <v>1.11529734513965</v>
      </c>
      <c r="I1350">
        <v>0.112724275581546</v>
      </c>
      <c r="K1350" t="s">
        <v>1477</v>
      </c>
      <c r="L1350" t="s">
        <v>5866</v>
      </c>
      <c r="M1350">
        <v>1.4922198737397201</v>
      </c>
      <c r="N1350">
        <v>1.7658200960890099E-2</v>
      </c>
      <c r="Q1350" t="s">
        <v>1477</v>
      </c>
      <c r="R1350" t="s">
        <v>5866</v>
      </c>
      <c r="S1350">
        <v>-0.12078863014485899</v>
      </c>
      <c r="T1350">
        <v>0.93371435134835101</v>
      </c>
      <c r="V1350" t="s">
        <v>1477</v>
      </c>
      <c r="W1350" t="s">
        <v>5866</v>
      </c>
      <c r="X1350">
        <v>0.39972171901081999</v>
      </c>
      <c r="Y1350">
        <v>0.89536338076865896</v>
      </c>
      <c r="AA1350" t="s">
        <v>1477</v>
      </c>
      <c r="AB1350" t="s">
        <v>5866</v>
      </c>
      <c r="AC1350">
        <v>0.31130383376670101</v>
      </c>
      <c r="AD1350">
        <v>0.77726277363725005</v>
      </c>
      <c r="AG1350" t="s">
        <v>1477</v>
      </c>
      <c r="AH1350" t="s">
        <v>5866</v>
      </c>
      <c r="AI1350">
        <v>0.341056533605685</v>
      </c>
      <c r="AJ1350">
        <v>0.89085075858885099</v>
      </c>
      <c r="AL1350" t="s">
        <v>1477</v>
      </c>
      <c r="AM1350" t="s">
        <v>5866</v>
      </c>
      <c r="AN1350">
        <v>0.117198724148544</v>
      </c>
      <c r="AO1350">
        <v>0.93148904495465901</v>
      </c>
      <c r="AQ1350" t="s">
        <v>1477</v>
      </c>
      <c r="AR1350" t="s">
        <v>5866</v>
      </c>
      <c r="AS1350">
        <v>-0.16728472655309601</v>
      </c>
      <c r="AT1350">
        <v>0.98993668453328698</v>
      </c>
    </row>
    <row r="1351" spans="1:60" x14ac:dyDescent="0.2">
      <c r="A1351" t="s">
        <v>1478</v>
      </c>
      <c r="B1351" t="s">
        <v>5867</v>
      </c>
      <c r="C1351">
        <v>0.15402351536336301</v>
      </c>
      <c r="D1351">
        <v>0.96919173569100303</v>
      </c>
      <c r="F1351" t="s">
        <v>1478</v>
      </c>
      <c r="G1351" t="s">
        <v>5867</v>
      </c>
      <c r="H1351">
        <v>6.4327626248410805E-2</v>
      </c>
      <c r="I1351">
        <v>0.97956400827295798</v>
      </c>
      <c r="K1351" t="s">
        <v>1478</v>
      </c>
      <c r="L1351" t="s">
        <v>5867</v>
      </c>
      <c r="M1351">
        <v>0.71818892244874799</v>
      </c>
      <c r="N1351">
        <v>0.79060877373675098</v>
      </c>
      <c r="Q1351" t="s">
        <v>1478</v>
      </c>
      <c r="R1351" t="s">
        <v>5867</v>
      </c>
      <c r="S1351">
        <v>-0.90022627545032696</v>
      </c>
      <c r="T1351">
        <v>0.408271686259641</v>
      </c>
      <c r="V1351" t="s">
        <v>1478</v>
      </c>
      <c r="W1351" t="s">
        <v>5867</v>
      </c>
      <c r="X1351">
        <v>0.178260392395373</v>
      </c>
      <c r="Y1351">
        <v>0.96594702341821004</v>
      </c>
      <c r="AA1351" t="s">
        <v>1478</v>
      </c>
      <c r="AB1351" t="s">
        <v>5867</v>
      </c>
      <c r="AC1351">
        <v>-2.8235989141710702E-2</v>
      </c>
      <c r="AD1351">
        <v>0.98628728154081802</v>
      </c>
      <c r="AG1351" t="s">
        <v>1478</v>
      </c>
      <c r="AH1351" t="s">
        <v>5867</v>
      </c>
      <c r="AI1351">
        <v>-0.477414880395931</v>
      </c>
      <c r="AJ1351">
        <v>0.84221405616255696</v>
      </c>
      <c r="AL1351" t="s">
        <v>1478</v>
      </c>
      <c r="AM1351" t="s">
        <v>5867</v>
      </c>
      <c r="AN1351">
        <v>1.37506105679494</v>
      </c>
      <c r="AO1351">
        <v>7.9094966814040907E-2</v>
      </c>
      <c r="AQ1351" t="s">
        <v>1478</v>
      </c>
      <c r="AR1351" t="s">
        <v>5867</v>
      </c>
      <c r="AS1351">
        <v>0.32414133121697097</v>
      </c>
      <c r="AT1351">
        <v>0.98682888402567703</v>
      </c>
    </row>
    <row r="1352" spans="1:60" x14ac:dyDescent="0.2">
      <c r="A1352" t="s">
        <v>1479</v>
      </c>
      <c r="B1352" t="s">
        <v>5868</v>
      </c>
      <c r="C1352">
        <v>-0.35966794283275799</v>
      </c>
      <c r="D1352">
        <v>0.92414731305074505</v>
      </c>
      <c r="F1352" t="s">
        <v>1479</v>
      </c>
      <c r="G1352" t="s">
        <v>5868</v>
      </c>
      <c r="H1352">
        <v>-8.0507832016367006E-2</v>
      </c>
      <c r="I1352">
        <v>0.97181201406157303</v>
      </c>
      <c r="K1352" t="s">
        <v>1479</v>
      </c>
      <c r="L1352" t="s">
        <v>5868</v>
      </c>
      <c r="M1352">
        <v>-0.649642531662736</v>
      </c>
      <c r="N1352">
        <v>0.85128409184758902</v>
      </c>
      <c r="Q1352" t="s">
        <v>1479</v>
      </c>
      <c r="R1352" t="s">
        <v>5868</v>
      </c>
      <c r="S1352">
        <v>-0.878277633594577</v>
      </c>
      <c r="T1352">
        <v>0.43987083746341699</v>
      </c>
      <c r="V1352" t="s">
        <v>1479</v>
      </c>
      <c r="W1352" t="s">
        <v>5868</v>
      </c>
      <c r="X1352">
        <v>-0.40083762307032</v>
      </c>
      <c r="Y1352">
        <v>0.91825679106849001</v>
      </c>
      <c r="AA1352" t="s">
        <v>1479</v>
      </c>
      <c r="AB1352" t="s">
        <v>5868</v>
      </c>
      <c r="AC1352">
        <v>-1.12393512431326</v>
      </c>
      <c r="AD1352">
        <v>0.28367302127847499</v>
      </c>
      <c r="AG1352" t="s">
        <v>1479</v>
      </c>
      <c r="AH1352" t="s">
        <v>5868</v>
      </c>
      <c r="AI1352">
        <v>-0.62608596873393996</v>
      </c>
      <c r="AJ1352">
        <v>0.77152774046052297</v>
      </c>
      <c r="AL1352" t="s">
        <v>1479</v>
      </c>
      <c r="AM1352" t="s">
        <v>5868</v>
      </c>
      <c r="AN1352">
        <v>0.52435175568217995</v>
      </c>
      <c r="AO1352">
        <v>0.67017391291730799</v>
      </c>
      <c r="AQ1352" t="s">
        <v>1479</v>
      </c>
      <c r="AR1352" t="s">
        <v>5868</v>
      </c>
      <c r="AS1352">
        <v>-0.48200904221367802</v>
      </c>
      <c r="AT1352">
        <v>0.98682888402567703</v>
      </c>
    </row>
    <row r="1353" spans="1:60" x14ac:dyDescent="0.2">
      <c r="A1353" t="s">
        <v>1480</v>
      </c>
      <c r="B1353" t="s">
        <v>5869</v>
      </c>
      <c r="C1353">
        <v>-2.34109801322991E-2</v>
      </c>
      <c r="D1353">
        <v>0.98552647269658999</v>
      </c>
      <c r="F1353" t="s">
        <v>1480</v>
      </c>
      <c r="G1353" t="s">
        <v>5869</v>
      </c>
      <c r="H1353">
        <v>7.3346995648498503E-2</v>
      </c>
      <c r="I1353">
        <v>0.95263843873326204</v>
      </c>
      <c r="K1353" t="s">
        <v>1480</v>
      </c>
      <c r="L1353" t="s">
        <v>5869</v>
      </c>
      <c r="M1353">
        <v>-0.114627314507626</v>
      </c>
      <c r="N1353">
        <v>0.97246159205131799</v>
      </c>
      <c r="Q1353" t="s">
        <v>1480</v>
      </c>
      <c r="R1353" t="s">
        <v>5869</v>
      </c>
      <c r="S1353">
        <v>-9.8809130685703198E-2</v>
      </c>
      <c r="T1353">
        <v>0.90408901186872603</v>
      </c>
      <c r="V1353" t="s">
        <v>1480</v>
      </c>
      <c r="W1353" t="s">
        <v>5869</v>
      </c>
      <c r="X1353">
        <v>-2.46779468779257E-2</v>
      </c>
      <c r="Y1353">
        <v>0.98516214202199404</v>
      </c>
      <c r="AA1353" t="s">
        <v>1480</v>
      </c>
      <c r="AB1353" t="s">
        <v>5869</v>
      </c>
      <c r="AC1353">
        <v>-0.31582675046155601</v>
      </c>
      <c r="AD1353">
        <v>0.64739875742225805</v>
      </c>
      <c r="AG1353" t="s">
        <v>1480</v>
      </c>
      <c r="AH1353" t="s">
        <v>5869</v>
      </c>
      <c r="AI1353">
        <v>0.223966281365167</v>
      </c>
      <c r="AJ1353">
        <v>0.86978980240142301</v>
      </c>
      <c r="AL1353" t="s">
        <v>1480</v>
      </c>
      <c r="AM1353" t="s">
        <v>5869</v>
      </c>
      <c r="AN1353">
        <v>-0.332896742992492</v>
      </c>
      <c r="AO1353">
        <v>0.55745172848971802</v>
      </c>
      <c r="AQ1353" t="s">
        <v>1480</v>
      </c>
      <c r="AR1353" t="s">
        <v>5869</v>
      </c>
      <c r="AS1353">
        <v>-0.46225037512047601</v>
      </c>
      <c r="AT1353">
        <v>0.97629984899205202</v>
      </c>
    </row>
    <row r="1354" spans="1:60" x14ac:dyDescent="0.2">
      <c r="A1354" t="s">
        <v>1481</v>
      </c>
      <c r="B1354" t="s">
        <v>5870</v>
      </c>
      <c r="C1354">
        <v>0.19429276957607799</v>
      </c>
      <c r="D1354">
        <v>0.95817992725468903</v>
      </c>
      <c r="F1354" t="s">
        <v>1481</v>
      </c>
      <c r="G1354" t="s">
        <v>5870</v>
      </c>
      <c r="H1354">
        <v>0.36621974365644799</v>
      </c>
      <c r="I1354">
        <v>0.789561004305248</v>
      </c>
      <c r="K1354" t="s">
        <v>1481</v>
      </c>
      <c r="L1354" t="s">
        <v>5870</v>
      </c>
      <c r="M1354">
        <v>-0.31397566380830699</v>
      </c>
      <c r="N1354">
        <v>0.97042357902774601</v>
      </c>
      <c r="Q1354" t="s">
        <v>1481</v>
      </c>
      <c r="R1354" t="s">
        <v>5870</v>
      </c>
      <c r="S1354">
        <v>0.257132774886138</v>
      </c>
      <c r="T1354">
        <v>0.85148582081699498</v>
      </c>
      <c r="V1354" t="s">
        <v>1481</v>
      </c>
      <c r="W1354" t="s">
        <v>5870</v>
      </c>
      <c r="X1354">
        <v>5.1302005907145197E-2</v>
      </c>
      <c r="Y1354">
        <v>0.98413596311673301</v>
      </c>
      <c r="AA1354" t="s">
        <v>1481</v>
      </c>
      <c r="AB1354" t="s">
        <v>5870</v>
      </c>
      <c r="AC1354">
        <v>-0.25231754926333799</v>
      </c>
      <c r="AD1354">
        <v>0.87480072974607404</v>
      </c>
      <c r="AG1354" t="s">
        <v>1481</v>
      </c>
      <c r="AH1354" t="s">
        <v>5870</v>
      </c>
      <c r="AI1354">
        <v>-1.1539496904655999E-2</v>
      </c>
      <c r="AJ1354">
        <v>0.99627474645997904</v>
      </c>
      <c r="AL1354" t="s">
        <v>1481</v>
      </c>
      <c r="AM1354" t="s">
        <v>5870</v>
      </c>
      <c r="AN1354">
        <v>0.99245161078573496</v>
      </c>
      <c r="AO1354">
        <v>0.196735134436029</v>
      </c>
      <c r="AQ1354" t="s">
        <v>1481</v>
      </c>
      <c r="AR1354" t="s">
        <v>5870</v>
      </c>
      <c r="AS1354">
        <v>4.9429596031733303E-2</v>
      </c>
      <c r="AT1354">
        <v>0.99056111779294198</v>
      </c>
    </row>
    <row r="1355" spans="1:60" x14ac:dyDescent="0.2">
      <c r="A1355" t="s">
        <v>1482</v>
      </c>
      <c r="B1355" t="s">
        <v>5871</v>
      </c>
      <c r="C1355">
        <v>-0.83723608836820496</v>
      </c>
      <c r="D1355">
        <v>0.67524808879630105</v>
      </c>
      <c r="F1355" t="s">
        <v>1482</v>
      </c>
      <c r="G1355" t="s">
        <v>5871</v>
      </c>
      <c r="H1355">
        <v>-0.55926168185372505</v>
      </c>
      <c r="I1355">
        <v>0.69263827899058805</v>
      </c>
      <c r="K1355" t="s">
        <v>1482</v>
      </c>
      <c r="L1355" t="s">
        <v>5871</v>
      </c>
      <c r="M1355">
        <v>-0.40892327376048998</v>
      </c>
      <c r="N1355">
        <v>0.95527768415167902</v>
      </c>
      <c r="Q1355" t="s">
        <v>1482</v>
      </c>
      <c r="R1355" t="s">
        <v>5871</v>
      </c>
      <c r="S1355">
        <v>-0.45547370178199498</v>
      </c>
      <c r="T1355">
        <v>0.77243228782608497</v>
      </c>
      <c r="V1355" t="s">
        <v>1482</v>
      </c>
      <c r="W1355" t="s">
        <v>5871</v>
      </c>
      <c r="X1355">
        <v>-0.74839158749267198</v>
      </c>
      <c r="Y1355">
        <v>0.75254019026944996</v>
      </c>
      <c r="AA1355" t="s">
        <v>1482</v>
      </c>
      <c r="AB1355" t="s">
        <v>5871</v>
      </c>
      <c r="AC1355">
        <v>-0.93819112089019796</v>
      </c>
      <c r="AD1355">
        <v>0.40491964409477699</v>
      </c>
      <c r="AG1355" t="s">
        <v>1482</v>
      </c>
      <c r="AH1355" t="s">
        <v>5871</v>
      </c>
      <c r="AI1355">
        <v>-0.63773350862687905</v>
      </c>
      <c r="AJ1355">
        <v>0.78297402926855297</v>
      </c>
      <c r="AL1355" t="s">
        <v>1482</v>
      </c>
      <c r="AM1355" t="s">
        <v>5871</v>
      </c>
      <c r="AN1355">
        <v>0.178043811888493</v>
      </c>
      <c r="AO1355">
        <v>0.92035170023818502</v>
      </c>
      <c r="AQ1355" t="s">
        <v>1482</v>
      </c>
      <c r="AR1355" t="s">
        <v>5871</v>
      </c>
      <c r="AS1355">
        <v>-0.24309524781084399</v>
      </c>
      <c r="AT1355">
        <v>0.98993668453328698</v>
      </c>
    </row>
    <row r="1356" spans="1:60" x14ac:dyDescent="0.2">
      <c r="A1356" t="s">
        <v>1483</v>
      </c>
      <c r="B1356" t="s">
        <v>5872</v>
      </c>
      <c r="C1356">
        <v>-0.112046602927759</v>
      </c>
      <c r="D1356">
        <v>0.974294086233357</v>
      </c>
      <c r="F1356" t="s">
        <v>1483</v>
      </c>
      <c r="G1356" t="s">
        <v>5872</v>
      </c>
      <c r="H1356">
        <v>-0.151953233634192</v>
      </c>
      <c r="I1356">
        <v>0.95681941016473604</v>
      </c>
      <c r="K1356" t="s">
        <v>1483</v>
      </c>
      <c r="L1356" t="s">
        <v>5872</v>
      </c>
      <c r="M1356">
        <v>-0.37852146696529299</v>
      </c>
      <c r="N1356">
        <v>0.97042357902774601</v>
      </c>
      <c r="Q1356" t="s">
        <v>1483</v>
      </c>
      <c r="R1356" t="s">
        <v>5872</v>
      </c>
      <c r="S1356">
        <v>-0.34507540597595698</v>
      </c>
      <c r="T1356">
        <v>0.83809877797327303</v>
      </c>
      <c r="V1356" t="s">
        <v>1483</v>
      </c>
      <c r="W1356" t="s">
        <v>5872</v>
      </c>
      <c r="X1356">
        <v>-0.24297901517776499</v>
      </c>
      <c r="Y1356">
        <v>0.96470074546557705</v>
      </c>
      <c r="AA1356" t="s">
        <v>1483</v>
      </c>
      <c r="AB1356" t="s">
        <v>5872</v>
      </c>
      <c r="AC1356">
        <v>-0.97710057828461205</v>
      </c>
      <c r="AD1356">
        <v>0.57723067614818802</v>
      </c>
      <c r="AG1356" t="s">
        <v>1483</v>
      </c>
      <c r="AH1356" t="s">
        <v>5872</v>
      </c>
      <c r="AI1356">
        <v>1.3338146067413299E-2</v>
      </c>
      <c r="AJ1356">
        <v>0.997024980919897</v>
      </c>
      <c r="AL1356" t="s">
        <v>1483</v>
      </c>
      <c r="AM1356" t="s">
        <v>5872</v>
      </c>
      <c r="AN1356">
        <v>0.85997634464758999</v>
      </c>
      <c r="AO1356">
        <v>0.49011772162490502</v>
      </c>
      <c r="AQ1356" t="s">
        <v>1483</v>
      </c>
      <c r="AR1356" t="s">
        <v>5872</v>
      </c>
      <c r="AS1356">
        <v>-0.342999212267666</v>
      </c>
      <c r="AT1356">
        <v>0.98993668453328698</v>
      </c>
    </row>
    <row r="1357" spans="1:60" x14ac:dyDescent="0.2">
      <c r="A1357" t="s">
        <v>1484</v>
      </c>
      <c r="B1357" t="s">
        <v>5873</v>
      </c>
      <c r="C1357">
        <v>0.18566969744193601</v>
      </c>
      <c r="D1357">
        <v>0.95991726907628805</v>
      </c>
      <c r="F1357" t="s">
        <v>1484</v>
      </c>
      <c r="G1357" t="s">
        <v>5873</v>
      </c>
      <c r="H1357">
        <v>-0.26968554171199299</v>
      </c>
      <c r="I1357">
        <v>0.86509242592028301</v>
      </c>
      <c r="K1357" t="s">
        <v>1484</v>
      </c>
      <c r="L1357" t="s">
        <v>5873</v>
      </c>
      <c r="M1357">
        <v>-0.43486775530127902</v>
      </c>
      <c r="N1357">
        <v>0.90605684568740696</v>
      </c>
      <c r="Q1357" t="s">
        <v>1484</v>
      </c>
      <c r="R1357" t="s">
        <v>5873</v>
      </c>
      <c r="S1357">
        <v>-0.20345870104392899</v>
      </c>
      <c r="T1357">
        <v>0.89253340074505705</v>
      </c>
      <c r="V1357" t="s">
        <v>1484</v>
      </c>
      <c r="W1357" t="s">
        <v>5873</v>
      </c>
      <c r="X1357">
        <v>-0.67459303758539202</v>
      </c>
      <c r="Y1357">
        <v>0.71988370913077704</v>
      </c>
      <c r="AA1357" t="s">
        <v>1484</v>
      </c>
      <c r="AB1357" t="s">
        <v>5873</v>
      </c>
      <c r="AC1357">
        <v>-0.45378748186776702</v>
      </c>
      <c r="AD1357">
        <v>0.69616446349480099</v>
      </c>
      <c r="AG1357" t="s">
        <v>1484</v>
      </c>
      <c r="AH1357" t="s">
        <v>5873</v>
      </c>
      <c r="AI1357">
        <v>1.62894384937515E-3</v>
      </c>
      <c r="AJ1357">
        <v>0.99927840924842204</v>
      </c>
      <c r="AL1357" t="s">
        <v>1484</v>
      </c>
      <c r="AM1357" t="s">
        <v>5873</v>
      </c>
      <c r="AN1357">
        <v>0.19791504968117801</v>
      </c>
      <c r="AO1357">
        <v>0.88824562549765695</v>
      </c>
      <c r="AQ1357" t="s">
        <v>1484</v>
      </c>
      <c r="AR1357" t="s">
        <v>5873</v>
      </c>
      <c r="AS1357">
        <v>7.7713329181928595E-2</v>
      </c>
      <c r="AT1357">
        <v>0.990197306012221</v>
      </c>
    </row>
    <row r="1358" spans="1:60" x14ac:dyDescent="0.2">
      <c r="A1358" t="s">
        <v>1485</v>
      </c>
      <c r="B1358" t="s">
        <v>5874</v>
      </c>
      <c r="C1358">
        <v>-0.48617587301465898</v>
      </c>
      <c r="D1358">
        <v>0.84387257592283704</v>
      </c>
      <c r="F1358" t="s">
        <v>1485</v>
      </c>
      <c r="G1358" t="s">
        <v>5874</v>
      </c>
      <c r="H1358">
        <v>0.16474801699016101</v>
      </c>
      <c r="I1358">
        <v>0.93539768128974599</v>
      </c>
      <c r="K1358" t="s">
        <v>1485</v>
      </c>
      <c r="L1358" t="s">
        <v>5874</v>
      </c>
      <c r="M1358">
        <v>-8.1483350441956107E-2</v>
      </c>
      <c r="N1358">
        <v>0.98845900442700596</v>
      </c>
      <c r="Q1358" t="s">
        <v>1485</v>
      </c>
      <c r="R1358" t="s">
        <v>5874</v>
      </c>
      <c r="S1358">
        <v>-0.83481295405530898</v>
      </c>
      <c r="T1358">
        <v>0.411045466493134</v>
      </c>
      <c r="V1358" t="s">
        <v>1485</v>
      </c>
      <c r="W1358" t="s">
        <v>5874</v>
      </c>
      <c r="X1358">
        <v>-0.59555612011690195</v>
      </c>
      <c r="Y1358">
        <v>0.79884666760998702</v>
      </c>
      <c r="AA1358" t="s">
        <v>1485</v>
      </c>
      <c r="AB1358" t="s">
        <v>5874</v>
      </c>
      <c r="AC1358">
        <v>-0.15951558082212799</v>
      </c>
      <c r="AD1358">
        <v>0.90290161726428597</v>
      </c>
      <c r="AG1358" t="s">
        <v>1485</v>
      </c>
      <c r="AH1358" t="s">
        <v>5874</v>
      </c>
      <c r="AI1358">
        <v>-0.60193755275574701</v>
      </c>
      <c r="AJ1358">
        <v>0.74901578971996297</v>
      </c>
      <c r="AL1358" t="s">
        <v>1485</v>
      </c>
      <c r="AM1358" t="s">
        <v>5874</v>
      </c>
      <c r="AN1358">
        <v>0.38699053924124099</v>
      </c>
      <c r="AO1358">
        <v>0.74455715343852502</v>
      </c>
      <c r="AQ1358" t="s">
        <v>1485</v>
      </c>
      <c r="AR1358" t="s">
        <v>5874</v>
      </c>
      <c r="AS1358">
        <v>0.21165399961501299</v>
      </c>
      <c r="AT1358">
        <v>0.98993668453328698</v>
      </c>
    </row>
    <row r="1359" spans="1:60" x14ac:dyDescent="0.2">
      <c r="A1359" t="s">
        <v>1486</v>
      </c>
      <c r="B1359" t="s">
        <v>5875</v>
      </c>
      <c r="C1359">
        <v>-0.20692593066263501</v>
      </c>
      <c r="D1359">
        <v>0.96456773388056105</v>
      </c>
      <c r="F1359" t="s">
        <v>1486</v>
      </c>
      <c r="G1359" t="s">
        <v>5875</v>
      </c>
      <c r="H1359">
        <v>0.106397708962144</v>
      </c>
      <c r="I1359">
        <v>0.96589842866966702</v>
      </c>
      <c r="K1359" t="s">
        <v>1486</v>
      </c>
      <c r="L1359" t="s">
        <v>5875</v>
      </c>
      <c r="M1359">
        <v>-0.39307805663637402</v>
      </c>
      <c r="N1359">
        <v>0.95812375416277495</v>
      </c>
      <c r="Q1359" t="s">
        <v>1486</v>
      </c>
      <c r="R1359" t="s">
        <v>5875</v>
      </c>
      <c r="S1359">
        <v>0.32057410195601699</v>
      </c>
      <c r="T1359">
        <v>0.855646404381465</v>
      </c>
      <c r="V1359" t="s">
        <v>1486</v>
      </c>
      <c r="W1359" t="s">
        <v>5875</v>
      </c>
      <c r="X1359">
        <v>-0.352845601287539</v>
      </c>
      <c r="Y1359">
        <v>0.94037156849127101</v>
      </c>
      <c r="AA1359" t="s">
        <v>1486</v>
      </c>
      <c r="AB1359" t="s">
        <v>5875</v>
      </c>
      <c r="AC1359">
        <v>-0.61869209129468805</v>
      </c>
      <c r="AD1359">
        <v>0.65674306911090796</v>
      </c>
      <c r="AG1359" t="s">
        <v>1486</v>
      </c>
      <c r="AH1359" t="s">
        <v>5875</v>
      </c>
      <c r="AI1359">
        <v>-3.2169702496356797E-2</v>
      </c>
      <c r="AJ1359">
        <v>0.99499296021068795</v>
      </c>
      <c r="AL1359" t="s">
        <v>1486</v>
      </c>
      <c r="AM1359" t="s">
        <v>5875</v>
      </c>
      <c r="AN1359">
        <v>0.77791316015996803</v>
      </c>
      <c r="AO1359">
        <v>0.52691914829912401</v>
      </c>
      <c r="AQ1359" t="s">
        <v>1486</v>
      </c>
      <c r="AR1359" t="s">
        <v>5875</v>
      </c>
      <c r="AS1359">
        <v>-0.62709697114601004</v>
      </c>
      <c r="AT1359">
        <v>0.98403489230139896</v>
      </c>
    </row>
    <row r="1360" spans="1:60" x14ac:dyDescent="0.2">
      <c r="A1360" t="s">
        <v>1487</v>
      </c>
      <c r="B1360" t="s">
        <v>5876</v>
      </c>
      <c r="C1360">
        <v>-0.48694023822354698</v>
      </c>
      <c r="D1360" t="s">
        <v>218</v>
      </c>
      <c r="F1360" t="s">
        <v>1487</v>
      </c>
      <c r="G1360" t="s">
        <v>5876</v>
      </c>
      <c r="H1360">
        <v>-0.906416140110194</v>
      </c>
      <c r="I1360" t="s">
        <v>218</v>
      </c>
      <c r="K1360" t="s">
        <v>1487</v>
      </c>
      <c r="L1360" t="s">
        <v>5876</v>
      </c>
      <c r="M1360">
        <v>-0.88205836940597204</v>
      </c>
      <c r="N1360" t="s">
        <v>218</v>
      </c>
      <c r="Q1360" t="s">
        <v>1487</v>
      </c>
      <c r="R1360" t="s">
        <v>5876</v>
      </c>
      <c r="S1360">
        <v>0.364459845420186</v>
      </c>
      <c r="T1360" t="s">
        <v>218</v>
      </c>
      <c r="V1360" t="s">
        <v>1487</v>
      </c>
      <c r="W1360" t="s">
        <v>5876</v>
      </c>
      <c r="X1360">
        <v>0.41610386895916601</v>
      </c>
      <c r="Y1360" t="s">
        <v>218</v>
      </c>
      <c r="AA1360" t="s">
        <v>1487</v>
      </c>
      <c r="AB1360" t="s">
        <v>5876</v>
      </c>
      <c r="AC1360">
        <v>0.99568743052911601</v>
      </c>
      <c r="AD1360" t="s">
        <v>218</v>
      </c>
      <c r="AG1360" t="s">
        <v>1487</v>
      </c>
      <c r="AH1360" t="s">
        <v>5876</v>
      </c>
      <c r="AI1360">
        <v>-1.57261189408393</v>
      </c>
      <c r="AJ1360" t="s">
        <v>218</v>
      </c>
      <c r="AL1360" t="s">
        <v>1487</v>
      </c>
      <c r="AM1360" t="s">
        <v>5876</v>
      </c>
      <c r="AN1360">
        <v>-0.577348314586137</v>
      </c>
      <c r="AO1360" t="s">
        <v>218</v>
      </c>
      <c r="AQ1360" t="s">
        <v>1487</v>
      </c>
      <c r="AR1360" t="s">
        <v>5876</v>
      </c>
      <c r="AS1360">
        <v>-0.34497675736508798</v>
      </c>
      <c r="AT1360" t="s">
        <v>218</v>
      </c>
    </row>
    <row r="1361" spans="1:60" x14ac:dyDescent="0.2">
      <c r="A1361" t="s">
        <v>1488</v>
      </c>
      <c r="B1361" t="s">
        <v>4454</v>
      </c>
      <c r="C1361">
        <v>-1.8459272241770599</v>
      </c>
      <c r="D1361" t="s">
        <v>218</v>
      </c>
      <c r="F1361" t="s">
        <v>1488</v>
      </c>
      <c r="G1361" t="s">
        <v>4454</v>
      </c>
      <c r="H1361">
        <v>-2.0883614280729499</v>
      </c>
      <c r="I1361" t="s">
        <v>218</v>
      </c>
      <c r="K1361" t="s">
        <v>1488</v>
      </c>
      <c r="L1361" t="s">
        <v>4454</v>
      </c>
      <c r="M1361">
        <v>2.9737429534064601</v>
      </c>
      <c r="N1361" t="s">
        <v>218</v>
      </c>
      <c r="Q1361" t="s">
        <v>1488</v>
      </c>
      <c r="R1361" t="s">
        <v>4454</v>
      </c>
      <c r="S1361">
        <v>0.36445995777939599</v>
      </c>
      <c r="T1361" t="s">
        <v>218</v>
      </c>
      <c r="V1361" t="s">
        <v>1488</v>
      </c>
      <c r="W1361" t="s">
        <v>4454</v>
      </c>
      <c r="X1361">
        <v>-1.89145190957219</v>
      </c>
      <c r="Y1361" t="s">
        <v>218</v>
      </c>
      <c r="AA1361" t="s">
        <v>1488</v>
      </c>
      <c r="AB1361" t="s">
        <v>4454</v>
      </c>
      <c r="AC1361">
        <v>2.6386849571248101</v>
      </c>
      <c r="AD1361" t="s">
        <v>218</v>
      </c>
      <c r="AG1361" t="s">
        <v>1488</v>
      </c>
      <c r="AH1361" t="s">
        <v>4454</v>
      </c>
      <c r="AI1361">
        <v>1.5562376270637199</v>
      </c>
      <c r="AJ1361" t="s">
        <v>218</v>
      </c>
      <c r="AL1361" t="s">
        <v>1488</v>
      </c>
      <c r="AM1361" t="s">
        <v>4454</v>
      </c>
      <c r="AN1361">
        <v>-0.29440586592203</v>
      </c>
      <c r="AO1361" t="s">
        <v>218</v>
      </c>
      <c r="AQ1361" t="s">
        <v>1488</v>
      </c>
      <c r="AR1361" t="s">
        <v>4454</v>
      </c>
      <c r="AS1361">
        <v>4.2880245450327203</v>
      </c>
      <c r="AT1361" t="s">
        <v>218</v>
      </c>
      <c r="BH1361" s="5"/>
    </row>
    <row r="1362" spans="1:60" x14ac:dyDescent="0.2">
      <c r="A1362" t="s">
        <v>1489</v>
      </c>
      <c r="B1362" t="s">
        <v>5877</v>
      </c>
      <c r="C1362">
        <v>-1.33591228271676</v>
      </c>
      <c r="D1362">
        <v>0.57931408656070904</v>
      </c>
      <c r="F1362" t="s">
        <v>1489</v>
      </c>
      <c r="G1362" t="s">
        <v>5877</v>
      </c>
      <c r="H1362">
        <v>-0.78069134301262599</v>
      </c>
      <c r="I1362">
        <v>0.68430296598193996</v>
      </c>
      <c r="K1362" t="s">
        <v>1489</v>
      </c>
      <c r="L1362" t="s">
        <v>5877</v>
      </c>
      <c r="M1362">
        <v>-3.5543668927144299E-2</v>
      </c>
      <c r="N1362">
        <v>0.99678708654169002</v>
      </c>
      <c r="Q1362" t="s">
        <v>1489</v>
      </c>
      <c r="R1362" t="s">
        <v>5877</v>
      </c>
      <c r="S1362">
        <v>-0.33678505322958102</v>
      </c>
      <c r="T1362">
        <v>0.89059104828591895</v>
      </c>
      <c r="V1362" t="s">
        <v>1489</v>
      </c>
      <c r="W1362" t="s">
        <v>5877</v>
      </c>
      <c r="X1362">
        <v>-0.92441403515425502</v>
      </c>
      <c r="Y1362">
        <v>0.80647986147119499</v>
      </c>
      <c r="AA1362" t="s">
        <v>1489</v>
      </c>
      <c r="AB1362" t="s">
        <v>5877</v>
      </c>
      <c r="AC1362">
        <v>0.69509676395624098</v>
      </c>
      <c r="AD1362">
        <v>0.70524988995259796</v>
      </c>
      <c r="AG1362" t="s">
        <v>1489</v>
      </c>
      <c r="AH1362" t="s">
        <v>5877</v>
      </c>
      <c r="AI1362">
        <v>-0.55230157210859299</v>
      </c>
      <c r="AJ1362">
        <v>0.90025612456827797</v>
      </c>
      <c r="AL1362" t="s">
        <v>1489</v>
      </c>
      <c r="AM1362" t="s">
        <v>5877</v>
      </c>
      <c r="AN1362">
        <v>2.1007582511397498</v>
      </c>
      <c r="AO1362">
        <v>6.7310214514243599E-2</v>
      </c>
      <c r="AQ1362" t="s">
        <v>1489</v>
      </c>
      <c r="AR1362" t="s">
        <v>5877</v>
      </c>
      <c r="AS1362">
        <v>0.45475627171905503</v>
      </c>
      <c r="AT1362">
        <v>0.98682888402567703</v>
      </c>
    </row>
    <row r="1363" spans="1:60" x14ac:dyDescent="0.2">
      <c r="A1363" t="s">
        <v>1490</v>
      </c>
      <c r="B1363" t="s">
        <v>5878</v>
      </c>
      <c r="C1363">
        <v>3.0647227485627902E-2</v>
      </c>
      <c r="D1363">
        <v>0.99317230532352097</v>
      </c>
      <c r="F1363" t="s">
        <v>1490</v>
      </c>
      <c r="G1363" t="s">
        <v>5878</v>
      </c>
      <c r="H1363">
        <v>-0.10227740010985099</v>
      </c>
      <c r="I1363">
        <v>0.96589842866966702</v>
      </c>
      <c r="K1363" t="s">
        <v>1490</v>
      </c>
      <c r="L1363" t="s">
        <v>5878</v>
      </c>
      <c r="M1363">
        <v>0.567175438552741</v>
      </c>
      <c r="N1363">
        <v>0.86548046563943704</v>
      </c>
      <c r="Q1363" t="s">
        <v>1490</v>
      </c>
      <c r="R1363" t="s">
        <v>5878</v>
      </c>
      <c r="S1363">
        <v>0.22815433567996901</v>
      </c>
      <c r="T1363">
        <v>0.887298874658211</v>
      </c>
      <c r="V1363" t="s">
        <v>1490</v>
      </c>
      <c r="W1363" t="s">
        <v>5878</v>
      </c>
      <c r="X1363">
        <v>-0.82911578951294196</v>
      </c>
      <c r="Y1363">
        <v>0.64246021051744295</v>
      </c>
      <c r="AA1363" t="s">
        <v>1490</v>
      </c>
      <c r="AB1363" t="s">
        <v>5878</v>
      </c>
      <c r="AC1363">
        <v>0.411188847853315</v>
      </c>
      <c r="AD1363">
        <v>0.75357177234648698</v>
      </c>
      <c r="AG1363" t="s">
        <v>1490</v>
      </c>
      <c r="AH1363" t="s">
        <v>5878</v>
      </c>
      <c r="AI1363">
        <v>-0.60416470160189895</v>
      </c>
      <c r="AJ1363">
        <v>0.76384218705278095</v>
      </c>
      <c r="AL1363" t="s">
        <v>1490</v>
      </c>
      <c r="AM1363" t="s">
        <v>5878</v>
      </c>
      <c r="AN1363">
        <v>-0.37094039199426598</v>
      </c>
      <c r="AO1363">
        <v>0.77534179057602803</v>
      </c>
      <c r="AQ1363" t="s">
        <v>1490</v>
      </c>
      <c r="AR1363" t="s">
        <v>5878</v>
      </c>
      <c r="AS1363">
        <v>0.148640015053149</v>
      </c>
      <c r="AT1363">
        <v>0.98993668453328698</v>
      </c>
    </row>
    <row r="1364" spans="1:60" x14ac:dyDescent="0.2">
      <c r="A1364" t="s">
        <v>1491</v>
      </c>
      <c r="B1364" t="s">
        <v>4572</v>
      </c>
      <c r="C1364">
        <v>-1.1394394413734299</v>
      </c>
      <c r="D1364" t="s">
        <v>218</v>
      </c>
      <c r="F1364" t="s">
        <v>1491</v>
      </c>
      <c r="G1364" t="s">
        <v>4572</v>
      </c>
      <c r="H1364">
        <v>-2.9767628289142398</v>
      </c>
      <c r="I1364" t="s">
        <v>218</v>
      </c>
      <c r="K1364" t="s">
        <v>1491</v>
      </c>
      <c r="L1364" t="s">
        <v>4572</v>
      </c>
      <c r="M1364">
        <v>0.96950329659408296</v>
      </c>
      <c r="N1364" t="s">
        <v>218</v>
      </c>
      <c r="Q1364" t="s">
        <v>1491</v>
      </c>
      <c r="R1364" t="s">
        <v>4572</v>
      </c>
      <c r="S1364">
        <v>-1.3900552872407099</v>
      </c>
      <c r="T1364">
        <v>0.70704801806740802</v>
      </c>
      <c r="V1364" t="s">
        <v>1491</v>
      </c>
      <c r="W1364" t="s">
        <v>4572</v>
      </c>
      <c r="X1364">
        <v>-2.1460726469581801</v>
      </c>
      <c r="Y1364" t="s">
        <v>218</v>
      </c>
      <c r="AA1364" t="s">
        <v>1491</v>
      </c>
      <c r="AB1364" t="s">
        <v>4572</v>
      </c>
      <c r="AC1364">
        <v>-4.4082590882163E-3</v>
      </c>
      <c r="AD1364" t="s">
        <v>218</v>
      </c>
      <c r="AG1364" t="s">
        <v>1491</v>
      </c>
      <c r="AH1364" t="s">
        <v>4572</v>
      </c>
      <c r="AI1364">
        <v>-2.5103569314006</v>
      </c>
      <c r="AJ1364">
        <v>0.46117638932578903</v>
      </c>
      <c r="AL1364" t="s">
        <v>1491</v>
      </c>
      <c r="AM1364" t="s">
        <v>4572</v>
      </c>
      <c r="AN1364">
        <v>-2.1489037653402598</v>
      </c>
      <c r="AO1364" t="s">
        <v>218</v>
      </c>
      <c r="AQ1364" t="s">
        <v>1491</v>
      </c>
      <c r="AR1364" t="s">
        <v>4572</v>
      </c>
      <c r="AS1364">
        <v>1.4381447079180001</v>
      </c>
      <c r="AT1364">
        <v>0.98310543960277796</v>
      </c>
    </row>
    <row r="1365" spans="1:60" x14ac:dyDescent="0.2">
      <c r="A1365" t="s">
        <v>1492</v>
      </c>
      <c r="B1365" t="s">
        <v>5879</v>
      </c>
      <c r="C1365">
        <v>0.693195997767734</v>
      </c>
      <c r="D1365">
        <v>0.77997569147130597</v>
      </c>
      <c r="F1365" t="s">
        <v>1492</v>
      </c>
      <c r="G1365" t="s">
        <v>5879</v>
      </c>
      <c r="H1365">
        <v>3.5316837670707701E-2</v>
      </c>
      <c r="I1365">
        <v>0.98732031550726396</v>
      </c>
      <c r="K1365" t="s">
        <v>1492</v>
      </c>
      <c r="L1365" t="s">
        <v>5879</v>
      </c>
      <c r="M1365">
        <v>0.45002654192854302</v>
      </c>
      <c r="N1365">
        <v>0.93370838391492506</v>
      </c>
      <c r="Q1365" t="s">
        <v>1492</v>
      </c>
      <c r="R1365" t="s">
        <v>5879</v>
      </c>
      <c r="S1365">
        <v>0.36490211898159203</v>
      </c>
      <c r="T1365">
        <v>0.82289429735251896</v>
      </c>
      <c r="V1365" t="s">
        <v>1492</v>
      </c>
      <c r="W1365" t="s">
        <v>5879</v>
      </c>
      <c r="X1365">
        <v>0.73800966548990199</v>
      </c>
      <c r="Y1365">
        <v>0.74852740409069796</v>
      </c>
      <c r="AA1365" t="s">
        <v>1492</v>
      </c>
      <c r="AB1365" t="s">
        <v>5879</v>
      </c>
      <c r="AC1365">
        <v>0.191845967712403</v>
      </c>
      <c r="AD1365">
        <v>0.89264224519445101</v>
      </c>
      <c r="AG1365" t="s">
        <v>1492</v>
      </c>
      <c r="AH1365" t="s">
        <v>5879</v>
      </c>
      <c r="AI1365">
        <v>0.418391597652641</v>
      </c>
      <c r="AJ1365">
        <v>0.89085075858885099</v>
      </c>
      <c r="AL1365" t="s">
        <v>1492</v>
      </c>
      <c r="AM1365" t="s">
        <v>5879</v>
      </c>
      <c r="AN1365">
        <v>-0.54680266126457999</v>
      </c>
      <c r="AO1365">
        <v>0.665284410799582</v>
      </c>
      <c r="AQ1365" t="s">
        <v>1492</v>
      </c>
      <c r="AR1365" t="s">
        <v>5879</v>
      </c>
      <c r="AS1365">
        <v>0.40924814154600703</v>
      </c>
      <c r="AT1365">
        <v>0.98682888402567703</v>
      </c>
    </row>
    <row r="1366" spans="1:60" x14ac:dyDescent="0.2">
      <c r="A1366" t="s">
        <v>75</v>
      </c>
      <c r="B1366" t="s">
        <v>5880</v>
      </c>
      <c r="C1366">
        <v>-0.16252375057503601</v>
      </c>
      <c r="D1366">
        <v>0.96292993617808698</v>
      </c>
      <c r="F1366" t="s">
        <v>75</v>
      </c>
      <c r="G1366" t="s">
        <v>5880</v>
      </c>
      <c r="H1366">
        <v>1.8903585628798301</v>
      </c>
      <c r="I1366">
        <v>9.9892864462070908E-4</v>
      </c>
      <c r="K1366" t="s">
        <v>75</v>
      </c>
      <c r="L1366" t="s">
        <v>5880</v>
      </c>
      <c r="M1366">
        <v>1.1516550826641601</v>
      </c>
      <c r="N1366">
        <v>0.20284577385689101</v>
      </c>
      <c r="Q1366" t="s">
        <v>75</v>
      </c>
      <c r="R1366" t="s">
        <v>5880</v>
      </c>
      <c r="S1366">
        <v>2.9747627038887298E-2</v>
      </c>
      <c r="T1366">
        <v>0.98380830993551105</v>
      </c>
      <c r="V1366" t="s">
        <v>75</v>
      </c>
      <c r="W1366" t="s">
        <v>5880</v>
      </c>
      <c r="X1366">
        <v>1.17441735652412</v>
      </c>
      <c r="Y1366">
        <v>0.18306349606771999</v>
      </c>
      <c r="AA1366" t="s">
        <v>75</v>
      </c>
      <c r="AB1366" t="s">
        <v>5880</v>
      </c>
      <c r="AC1366">
        <v>0.90666714360689504</v>
      </c>
      <c r="AD1366">
        <v>0.31954893960406799</v>
      </c>
      <c r="AG1366" t="s">
        <v>75</v>
      </c>
      <c r="AH1366" t="s">
        <v>5880</v>
      </c>
      <c r="AI1366">
        <v>2.5871651411834298E-2</v>
      </c>
      <c r="AJ1366">
        <v>0.99467220585755101</v>
      </c>
      <c r="AL1366" t="s">
        <v>75</v>
      </c>
      <c r="AM1366" t="s">
        <v>5880</v>
      </c>
      <c r="AN1366">
        <v>0.442841998762458</v>
      </c>
      <c r="AO1366">
        <v>0.665284410799582</v>
      </c>
      <c r="AQ1366" t="s">
        <v>75</v>
      </c>
      <c r="AR1366" t="s">
        <v>5880</v>
      </c>
      <c r="AS1366">
        <v>0.35209553699134399</v>
      </c>
      <c r="AT1366">
        <v>0.98682888402567703</v>
      </c>
    </row>
    <row r="1367" spans="1:60" x14ac:dyDescent="0.2">
      <c r="A1367" t="s">
        <v>1493</v>
      </c>
      <c r="B1367" t="s">
        <v>5881</v>
      </c>
      <c r="C1367">
        <v>-1.04147154210259</v>
      </c>
      <c r="D1367" t="s">
        <v>218</v>
      </c>
      <c r="F1367" t="s">
        <v>1493</v>
      </c>
      <c r="G1367" t="s">
        <v>5881</v>
      </c>
      <c r="H1367">
        <v>-1.17569698586905</v>
      </c>
      <c r="I1367" t="s">
        <v>218</v>
      </c>
      <c r="K1367" t="s">
        <v>1493</v>
      </c>
      <c r="L1367" t="s">
        <v>5881</v>
      </c>
      <c r="M1367">
        <v>6.3214822804402104E-2</v>
      </c>
      <c r="N1367" t="s">
        <v>218</v>
      </c>
      <c r="Q1367" t="s">
        <v>1493</v>
      </c>
      <c r="R1367" t="s">
        <v>5881</v>
      </c>
      <c r="S1367">
        <v>0.90653612591959198</v>
      </c>
      <c r="T1367" t="s">
        <v>218</v>
      </c>
      <c r="V1367" t="s">
        <v>1493</v>
      </c>
      <c r="W1367" t="s">
        <v>5881</v>
      </c>
      <c r="X1367">
        <v>0.48775800950872999</v>
      </c>
      <c r="Y1367" t="s">
        <v>218</v>
      </c>
      <c r="AA1367" t="s">
        <v>1493</v>
      </c>
      <c r="AB1367" t="s">
        <v>5881</v>
      </c>
      <c r="AC1367">
        <v>-1.9863328953714501</v>
      </c>
      <c r="AD1367" t="s">
        <v>218</v>
      </c>
      <c r="AG1367" t="s">
        <v>1493</v>
      </c>
      <c r="AH1367" t="s">
        <v>5881</v>
      </c>
      <c r="AI1367">
        <v>-1.32018295868425</v>
      </c>
      <c r="AJ1367">
        <v>0.83019378433158997</v>
      </c>
      <c r="AL1367" t="s">
        <v>1493</v>
      </c>
      <c r="AM1367" t="s">
        <v>5881</v>
      </c>
      <c r="AN1367">
        <v>0.80211557523440002</v>
      </c>
      <c r="AO1367" t="s">
        <v>218</v>
      </c>
      <c r="AQ1367" t="s">
        <v>1493</v>
      </c>
      <c r="AR1367" t="s">
        <v>5881</v>
      </c>
      <c r="AS1367">
        <v>0.52684788354192402</v>
      </c>
      <c r="AT1367" t="s">
        <v>218</v>
      </c>
    </row>
    <row r="1368" spans="1:60" x14ac:dyDescent="0.2">
      <c r="A1368" t="s">
        <v>1494</v>
      </c>
      <c r="B1368" t="s">
        <v>5882</v>
      </c>
      <c r="C1368">
        <v>-0.21627925426268099</v>
      </c>
      <c r="D1368">
        <v>0.96904736559946603</v>
      </c>
      <c r="F1368" t="s">
        <v>1494</v>
      </c>
      <c r="G1368" t="s">
        <v>5882</v>
      </c>
      <c r="H1368">
        <v>-0.44702753334224798</v>
      </c>
      <c r="I1368">
        <v>0.86335852408679903</v>
      </c>
      <c r="K1368" t="s">
        <v>1494</v>
      </c>
      <c r="L1368" t="s">
        <v>5882</v>
      </c>
      <c r="M1368">
        <v>-0.12219314963031599</v>
      </c>
      <c r="N1368">
        <v>0.99083952750479198</v>
      </c>
      <c r="Q1368" t="s">
        <v>1494</v>
      </c>
      <c r="R1368" t="s">
        <v>5882</v>
      </c>
      <c r="S1368">
        <v>0.34765798668157899</v>
      </c>
      <c r="T1368">
        <v>0.86984089993013403</v>
      </c>
      <c r="V1368" t="s">
        <v>1494</v>
      </c>
      <c r="W1368" t="s">
        <v>5882</v>
      </c>
      <c r="X1368">
        <v>0.24721555216292801</v>
      </c>
      <c r="Y1368">
        <v>0.96821914774714002</v>
      </c>
      <c r="AA1368" t="s">
        <v>1494</v>
      </c>
      <c r="AB1368" t="s">
        <v>5882</v>
      </c>
      <c r="AC1368">
        <v>-0.55745978072699598</v>
      </c>
      <c r="AD1368">
        <v>0.81993718865951604</v>
      </c>
      <c r="AG1368" t="s">
        <v>1494</v>
      </c>
      <c r="AH1368" t="s">
        <v>5882</v>
      </c>
      <c r="AI1368">
        <v>-0.18927638859564</v>
      </c>
      <c r="AJ1368">
        <v>0.97315202664226597</v>
      </c>
      <c r="AL1368" t="s">
        <v>1494</v>
      </c>
      <c r="AM1368" t="s">
        <v>5882</v>
      </c>
      <c r="AN1368">
        <v>-0.60352989756132103</v>
      </c>
      <c r="AO1368">
        <v>0.73878894569429998</v>
      </c>
      <c r="AQ1368" t="s">
        <v>1494</v>
      </c>
      <c r="AR1368" t="s">
        <v>5882</v>
      </c>
      <c r="AS1368">
        <v>0.27042207463998402</v>
      </c>
      <c r="AT1368">
        <v>0.98993668453328698</v>
      </c>
    </row>
    <row r="1369" spans="1:60" x14ac:dyDescent="0.2">
      <c r="A1369" t="s">
        <v>1495</v>
      </c>
      <c r="B1369" t="s">
        <v>5883</v>
      </c>
      <c r="C1369">
        <v>-0.37337307405317399</v>
      </c>
      <c r="D1369">
        <v>0.83203235987726198</v>
      </c>
      <c r="F1369" t="s">
        <v>1495</v>
      </c>
      <c r="G1369" t="s">
        <v>5883</v>
      </c>
      <c r="H1369">
        <v>0.391462878325323</v>
      </c>
      <c r="I1369">
        <v>0.658100092431816</v>
      </c>
      <c r="K1369" t="s">
        <v>1495</v>
      </c>
      <c r="L1369" t="s">
        <v>5883</v>
      </c>
      <c r="M1369">
        <v>-0.24173469628484801</v>
      </c>
      <c r="N1369">
        <v>0.95812375416277495</v>
      </c>
      <c r="Q1369" t="s">
        <v>1495</v>
      </c>
      <c r="R1369" t="s">
        <v>5883</v>
      </c>
      <c r="S1369">
        <v>1.7692422932405201E-2</v>
      </c>
      <c r="T1369">
        <v>0.98793323368045505</v>
      </c>
      <c r="V1369" t="s">
        <v>1495</v>
      </c>
      <c r="W1369" t="s">
        <v>5883</v>
      </c>
      <c r="X1369">
        <v>4.8998349236410402E-2</v>
      </c>
      <c r="Y1369">
        <v>0.97805144740665295</v>
      </c>
      <c r="AA1369" t="s">
        <v>1495</v>
      </c>
      <c r="AB1369" t="s">
        <v>5883</v>
      </c>
      <c r="AC1369">
        <v>-0.66307062324959298</v>
      </c>
      <c r="AD1369">
        <v>0.38113153409538603</v>
      </c>
      <c r="AG1369" t="s">
        <v>1495</v>
      </c>
      <c r="AH1369" t="s">
        <v>5883</v>
      </c>
      <c r="AI1369">
        <v>-0.47596675767081498</v>
      </c>
      <c r="AJ1369">
        <v>0.71238288079729895</v>
      </c>
      <c r="AL1369" t="s">
        <v>1495</v>
      </c>
      <c r="AM1369" t="s">
        <v>5883</v>
      </c>
      <c r="AN1369">
        <v>0.20954562060589199</v>
      </c>
      <c r="AO1369">
        <v>0.82781128949522897</v>
      </c>
      <c r="AQ1369" t="s">
        <v>1495</v>
      </c>
      <c r="AR1369" t="s">
        <v>5883</v>
      </c>
      <c r="AS1369">
        <v>-0.29055976122587801</v>
      </c>
      <c r="AT1369">
        <v>0.98682888402567703</v>
      </c>
    </row>
    <row r="1370" spans="1:60" x14ac:dyDescent="0.2">
      <c r="A1370" t="s">
        <v>1496</v>
      </c>
      <c r="B1370" t="s">
        <v>5884</v>
      </c>
      <c r="C1370">
        <v>0.44281550883108001</v>
      </c>
      <c r="D1370">
        <v>0.87469001853556005</v>
      </c>
      <c r="F1370" t="s">
        <v>1496</v>
      </c>
      <c r="G1370" t="s">
        <v>5884</v>
      </c>
      <c r="H1370">
        <v>-0.31910028432520099</v>
      </c>
      <c r="I1370">
        <v>0.82896687100612299</v>
      </c>
      <c r="K1370" t="s">
        <v>1496</v>
      </c>
      <c r="L1370" t="s">
        <v>5884</v>
      </c>
      <c r="M1370">
        <v>-1.0435717063483101</v>
      </c>
      <c r="N1370">
        <v>0.57971884907152504</v>
      </c>
      <c r="Q1370" t="s">
        <v>1496</v>
      </c>
      <c r="R1370" t="s">
        <v>5884</v>
      </c>
      <c r="S1370">
        <v>1.1251471878896699</v>
      </c>
      <c r="T1370">
        <v>0.20354430349064101</v>
      </c>
      <c r="V1370" t="s">
        <v>1496</v>
      </c>
      <c r="W1370" t="s">
        <v>5884</v>
      </c>
      <c r="X1370">
        <v>-0.59122644899640198</v>
      </c>
      <c r="Y1370">
        <v>0.77269217339449803</v>
      </c>
      <c r="AA1370" t="s">
        <v>1496</v>
      </c>
      <c r="AB1370" t="s">
        <v>5884</v>
      </c>
      <c r="AC1370">
        <v>-0.44289211646097798</v>
      </c>
      <c r="AD1370">
        <v>0.78055154032173801</v>
      </c>
      <c r="AG1370" t="s">
        <v>1496</v>
      </c>
      <c r="AH1370" t="s">
        <v>5884</v>
      </c>
      <c r="AI1370">
        <v>0.22806095495738701</v>
      </c>
      <c r="AJ1370">
        <v>0.94102926638689399</v>
      </c>
      <c r="AL1370" t="s">
        <v>1496</v>
      </c>
      <c r="AM1370" t="s">
        <v>5884</v>
      </c>
      <c r="AN1370">
        <v>-0.25384779647390598</v>
      </c>
      <c r="AO1370">
        <v>0.83861403662906597</v>
      </c>
      <c r="AQ1370" t="s">
        <v>1496</v>
      </c>
      <c r="AR1370" t="s">
        <v>5884</v>
      </c>
      <c r="AS1370">
        <v>-0.764505838074519</v>
      </c>
      <c r="AT1370">
        <v>0.98310543960277796</v>
      </c>
    </row>
    <row r="1371" spans="1:60" x14ac:dyDescent="0.2">
      <c r="A1371" t="s">
        <v>1497</v>
      </c>
      <c r="B1371" t="s">
        <v>5885</v>
      </c>
      <c r="C1371">
        <v>-0.89435317039282802</v>
      </c>
      <c r="D1371">
        <v>0.568220727294932</v>
      </c>
      <c r="F1371" t="s">
        <v>1497</v>
      </c>
      <c r="G1371" t="s">
        <v>5885</v>
      </c>
      <c r="H1371">
        <v>-3.5231319952775099E-2</v>
      </c>
      <c r="I1371">
        <v>0.98698769861882496</v>
      </c>
      <c r="K1371" t="s">
        <v>1497</v>
      </c>
      <c r="L1371" t="s">
        <v>5885</v>
      </c>
      <c r="M1371">
        <v>0.33126756711604499</v>
      </c>
      <c r="N1371">
        <v>0.96119716387446397</v>
      </c>
      <c r="Q1371" t="s">
        <v>1497</v>
      </c>
      <c r="R1371" t="s">
        <v>5885</v>
      </c>
      <c r="S1371">
        <v>-0.48785541967750501</v>
      </c>
      <c r="T1371">
        <v>0.70143321888194099</v>
      </c>
      <c r="V1371" t="s">
        <v>1497</v>
      </c>
      <c r="W1371" t="s">
        <v>5885</v>
      </c>
      <c r="X1371">
        <v>-1.7248693210014199E-2</v>
      </c>
      <c r="Y1371">
        <v>0.99384965218047605</v>
      </c>
      <c r="AA1371" t="s">
        <v>1497</v>
      </c>
      <c r="AB1371" t="s">
        <v>5885</v>
      </c>
      <c r="AC1371">
        <v>0.228633283366415</v>
      </c>
      <c r="AD1371">
        <v>0.87710828269902796</v>
      </c>
      <c r="AG1371" t="s">
        <v>1497</v>
      </c>
      <c r="AH1371" t="s">
        <v>5885</v>
      </c>
      <c r="AI1371">
        <v>-0.54998978443444302</v>
      </c>
      <c r="AJ1371">
        <v>0.78713201078399997</v>
      </c>
      <c r="AL1371" t="s">
        <v>1497</v>
      </c>
      <c r="AM1371" t="s">
        <v>5885</v>
      </c>
      <c r="AN1371">
        <v>8.1939748667054196E-2</v>
      </c>
      <c r="AO1371">
        <v>0.95668020816493704</v>
      </c>
      <c r="AQ1371" t="s">
        <v>1497</v>
      </c>
      <c r="AR1371" t="s">
        <v>5885</v>
      </c>
      <c r="AS1371">
        <v>-0.14122214106386799</v>
      </c>
      <c r="AT1371">
        <v>0.990197306012221</v>
      </c>
    </row>
    <row r="1372" spans="1:60" x14ac:dyDescent="0.2">
      <c r="A1372" t="s">
        <v>1498</v>
      </c>
      <c r="B1372" t="s">
        <v>5886</v>
      </c>
      <c r="C1372">
        <v>0.26093866878591798</v>
      </c>
      <c r="D1372">
        <v>0.95739628078017303</v>
      </c>
      <c r="F1372" t="s">
        <v>1498</v>
      </c>
      <c r="G1372" t="s">
        <v>5886</v>
      </c>
      <c r="H1372">
        <v>0.974212012173165</v>
      </c>
      <c r="I1372">
        <v>0.35483888674465303</v>
      </c>
      <c r="K1372" t="s">
        <v>1498</v>
      </c>
      <c r="L1372" t="s">
        <v>5886</v>
      </c>
      <c r="M1372">
        <v>1.0233152741462299</v>
      </c>
      <c r="N1372">
        <v>0.60022948168734802</v>
      </c>
      <c r="Q1372" t="s">
        <v>1498</v>
      </c>
      <c r="R1372" t="s">
        <v>5886</v>
      </c>
      <c r="S1372">
        <v>-0.15652272715959001</v>
      </c>
      <c r="T1372">
        <v>0.92956786309543704</v>
      </c>
      <c r="V1372" t="s">
        <v>1498</v>
      </c>
      <c r="W1372" t="s">
        <v>5886</v>
      </c>
      <c r="X1372">
        <v>-0.155918023329087</v>
      </c>
      <c r="Y1372">
        <v>0.971858444680337</v>
      </c>
      <c r="AA1372" t="s">
        <v>1498</v>
      </c>
      <c r="AB1372" t="s">
        <v>5886</v>
      </c>
      <c r="AC1372">
        <v>0.187317659608503</v>
      </c>
      <c r="AD1372">
        <v>0.90728388826601103</v>
      </c>
      <c r="AG1372" t="s">
        <v>1498</v>
      </c>
      <c r="AH1372" t="s">
        <v>5886</v>
      </c>
      <c r="AI1372">
        <v>-0.37732702485588698</v>
      </c>
      <c r="AJ1372">
        <v>0.90375383185149205</v>
      </c>
      <c r="AL1372" t="s">
        <v>1498</v>
      </c>
      <c r="AM1372" t="s">
        <v>5886</v>
      </c>
      <c r="AN1372">
        <v>1.5863397668801401E-2</v>
      </c>
      <c r="AO1372">
        <v>0.98752395257191505</v>
      </c>
      <c r="AQ1372" t="s">
        <v>1498</v>
      </c>
      <c r="AR1372" t="s">
        <v>5886</v>
      </c>
      <c r="AS1372">
        <v>-0.50629413850304195</v>
      </c>
      <c r="AT1372">
        <v>0.98682888402567703</v>
      </c>
    </row>
    <row r="1373" spans="1:60" x14ac:dyDescent="0.2">
      <c r="A1373" t="s">
        <v>1499</v>
      </c>
      <c r="B1373" t="s">
        <v>5887</v>
      </c>
      <c r="C1373">
        <v>0.25173463446688998</v>
      </c>
      <c r="D1373">
        <v>0.96904736559946603</v>
      </c>
      <c r="F1373" t="s">
        <v>1499</v>
      </c>
      <c r="G1373" t="s">
        <v>5887</v>
      </c>
      <c r="H1373">
        <v>-1.4687287832685301</v>
      </c>
      <c r="I1373">
        <v>0.43186088883238999</v>
      </c>
      <c r="K1373" t="s">
        <v>1499</v>
      </c>
      <c r="L1373" t="s">
        <v>5887</v>
      </c>
      <c r="M1373">
        <v>-0.65305474063827595</v>
      </c>
      <c r="N1373">
        <v>0.964524436338559</v>
      </c>
      <c r="Q1373" t="s">
        <v>1499</v>
      </c>
      <c r="R1373" t="s">
        <v>5887</v>
      </c>
      <c r="S1373">
        <v>0.482967168560056</v>
      </c>
      <c r="T1373">
        <v>0.84085960289695105</v>
      </c>
      <c r="V1373" t="s">
        <v>1499</v>
      </c>
      <c r="W1373" t="s">
        <v>5887</v>
      </c>
      <c r="X1373">
        <v>-0.52576862526705603</v>
      </c>
      <c r="Y1373">
        <v>0.94756226781481401</v>
      </c>
      <c r="AA1373" t="s">
        <v>1499</v>
      </c>
      <c r="AB1373" t="s">
        <v>5887</v>
      </c>
      <c r="AC1373">
        <v>-1.20268492437162</v>
      </c>
      <c r="AD1373">
        <v>0.64298073232723896</v>
      </c>
      <c r="AG1373" t="s">
        <v>1499</v>
      </c>
      <c r="AH1373" t="s">
        <v>5887</v>
      </c>
      <c r="AI1373">
        <v>-0.22258541132234899</v>
      </c>
      <c r="AJ1373">
        <v>0.97315202664226597</v>
      </c>
      <c r="AL1373" t="s">
        <v>1499</v>
      </c>
      <c r="AM1373" t="s">
        <v>5887</v>
      </c>
      <c r="AN1373">
        <v>-1.4949080719284999</v>
      </c>
      <c r="AO1373">
        <v>0.37192276937502999</v>
      </c>
      <c r="AQ1373" t="s">
        <v>1499</v>
      </c>
      <c r="AR1373" t="s">
        <v>5887</v>
      </c>
      <c r="AS1373">
        <v>-1.1720269368810201</v>
      </c>
      <c r="AT1373">
        <v>0.98403489230139896</v>
      </c>
    </row>
    <row r="1374" spans="1:60" x14ac:dyDescent="0.2">
      <c r="A1374" t="s">
        <v>204</v>
      </c>
      <c r="B1374" t="s">
        <v>5888</v>
      </c>
      <c r="C1374">
        <v>0.13224091506812799</v>
      </c>
      <c r="D1374">
        <v>0.98552647269658999</v>
      </c>
      <c r="F1374" t="s">
        <v>204</v>
      </c>
      <c r="G1374" t="s">
        <v>5888</v>
      </c>
      <c r="H1374">
        <v>4.8144387608718302E-2</v>
      </c>
      <c r="I1374">
        <v>0.99433098063023095</v>
      </c>
      <c r="K1374" t="s">
        <v>204</v>
      </c>
      <c r="L1374" t="s">
        <v>5888</v>
      </c>
      <c r="M1374">
        <v>-1.1250320523691999</v>
      </c>
      <c r="N1374">
        <v>0.95784162193743005</v>
      </c>
      <c r="Q1374" t="s">
        <v>204</v>
      </c>
      <c r="R1374" t="s">
        <v>5888</v>
      </c>
      <c r="S1374">
        <v>-0.62740977922436902</v>
      </c>
      <c r="T1374">
        <v>0.89291730766792199</v>
      </c>
      <c r="V1374" t="s">
        <v>204</v>
      </c>
      <c r="W1374" t="s">
        <v>5888</v>
      </c>
      <c r="X1374">
        <v>-4.9843025471604703</v>
      </c>
      <c r="Y1374">
        <v>2.7985699299166202E-2</v>
      </c>
      <c r="AA1374" t="s">
        <v>204</v>
      </c>
      <c r="AB1374" t="s">
        <v>5888</v>
      </c>
      <c r="AC1374">
        <v>-6.2855630608306097</v>
      </c>
      <c r="AD1374">
        <v>7.03030707322459E-3</v>
      </c>
      <c r="AG1374" t="s">
        <v>204</v>
      </c>
      <c r="AH1374" t="s">
        <v>5888</v>
      </c>
      <c r="AI1374">
        <v>3.7138258835905297E-2</v>
      </c>
      <c r="AJ1374">
        <v>0.99627474645997904</v>
      </c>
      <c r="AL1374" t="s">
        <v>204</v>
      </c>
      <c r="AM1374" t="s">
        <v>5888</v>
      </c>
      <c r="AN1374">
        <v>-1.63489070331999</v>
      </c>
      <c r="AO1374">
        <v>0.62753008793833498</v>
      </c>
      <c r="AQ1374" t="s">
        <v>204</v>
      </c>
      <c r="AR1374" t="s">
        <v>5888</v>
      </c>
      <c r="AS1374">
        <v>0.32650098194261601</v>
      </c>
      <c r="AT1374">
        <v>0.990197306012221</v>
      </c>
    </row>
    <row r="1375" spans="1:60" x14ac:dyDescent="0.2">
      <c r="A1375" t="s">
        <v>1500</v>
      </c>
      <c r="B1375" t="s">
        <v>5889</v>
      </c>
      <c r="C1375">
        <v>0.17278288368615999</v>
      </c>
      <c r="D1375">
        <v>0.984662051711923</v>
      </c>
      <c r="F1375" t="s">
        <v>1500</v>
      </c>
      <c r="G1375" t="s">
        <v>5889</v>
      </c>
      <c r="H1375">
        <v>-0.25909564327373502</v>
      </c>
      <c r="I1375">
        <v>0.96589842866966702</v>
      </c>
      <c r="K1375" t="s">
        <v>1500</v>
      </c>
      <c r="L1375" t="s">
        <v>5889</v>
      </c>
      <c r="M1375">
        <v>0.512460631472343</v>
      </c>
      <c r="N1375">
        <v>0.97246159205131799</v>
      </c>
      <c r="Q1375" t="s">
        <v>1500</v>
      </c>
      <c r="R1375" t="s">
        <v>5889</v>
      </c>
      <c r="S1375">
        <v>-0.64784150257360096</v>
      </c>
      <c r="T1375">
        <v>0.87418140382568199</v>
      </c>
      <c r="V1375" t="s">
        <v>1500</v>
      </c>
      <c r="W1375" t="s">
        <v>5889</v>
      </c>
      <c r="X1375">
        <v>-4.0427470973601896</v>
      </c>
      <c r="Y1375">
        <v>8.0581171639594801E-2</v>
      </c>
      <c r="AA1375" t="s">
        <v>1500</v>
      </c>
      <c r="AB1375" t="s">
        <v>5889</v>
      </c>
      <c r="AC1375">
        <v>-3.8297882673600698</v>
      </c>
      <c r="AD1375">
        <v>8.4147365553980003E-2</v>
      </c>
      <c r="AG1375" t="s">
        <v>1500</v>
      </c>
      <c r="AH1375" t="s">
        <v>5889</v>
      </c>
      <c r="AI1375">
        <v>-3.5663800069202101E-3</v>
      </c>
      <c r="AJ1375">
        <v>0.99927840924842204</v>
      </c>
      <c r="AL1375" t="s">
        <v>1500</v>
      </c>
      <c r="AM1375" t="s">
        <v>5889</v>
      </c>
      <c r="AN1375">
        <v>-1.69298004551985</v>
      </c>
      <c r="AO1375">
        <v>0.55654017362638897</v>
      </c>
      <c r="AQ1375" t="s">
        <v>1500</v>
      </c>
      <c r="AR1375" t="s">
        <v>5889</v>
      </c>
      <c r="AS1375">
        <v>0.69593563280279502</v>
      </c>
      <c r="AT1375">
        <v>0.98949055127611496</v>
      </c>
    </row>
    <row r="1376" spans="1:60" x14ac:dyDescent="0.2">
      <c r="A1376" t="s">
        <v>1501</v>
      </c>
      <c r="B1376" t="s">
        <v>5890</v>
      </c>
      <c r="C1376">
        <v>-0.34011123668506699</v>
      </c>
      <c r="D1376">
        <v>0.95739628078017303</v>
      </c>
      <c r="F1376" t="s">
        <v>1501</v>
      </c>
      <c r="G1376" t="s">
        <v>5890</v>
      </c>
      <c r="H1376">
        <v>-0.37564100172946602</v>
      </c>
      <c r="I1376">
        <v>0.89319231043704095</v>
      </c>
      <c r="K1376" t="s">
        <v>1501</v>
      </c>
      <c r="L1376" t="s">
        <v>5890</v>
      </c>
      <c r="M1376">
        <v>-0.70901771982485695</v>
      </c>
      <c r="N1376">
        <v>0.93370838391492506</v>
      </c>
      <c r="Q1376" t="s">
        <v>1501</v>
      </c>
      <c r="R1376" t="s">
        <v>5890</v>
      </c>
      <c r="S1376">
        <v>0.155759190006897</v>
      </c>
      <c r="T1376">
        <v>0.95223801055190505</v>
      </c>
      <c r="V1376" t="s">
        <v>1501</v>
      </c>
      <c r="W1376" t="s">
        <v>5890</v>
      </c>
      <c r="X1376">
        <v>-1.5731308198482901</v>
      </c>
      <c r="Y1376">
        <v>0.50321300182319695</v>
      </c>
      <c r="AA1376" t="s">
        <v>1501</v>
      </c>
      <c r="AB1376" t="s">
        <v>5890</v>
      </c>
      <c r="AC1376">
        <v>-2.28563490324311</v>
      </c>
      <c r="AD1376">
        <v>0.102417516005648</v>
      </c>
      <c r="AG1376" t="s">
        <v>1501</v>
      </c>
      <c r="AH1376" t="s">
        <v>5890</v>
      </c>
      <c r="AI1376">
        <v>5.2319402595840399E-2</v>
      </c>
      <c r="AJ1376">
        <v>0.99467220585755101</v>
      </c>
      <c r="AL1376" t="s">
        <v>1501</v>
      </c>
      <c r="AM1376" t="s">
        <v>5890</v>
      </c>
      <c r="AN1376">
        <v>-0.46500336057271002</v>
      </c>
      <c r="AO1376">
        <v>0.83264386858311901</v>
      </c>
      <c r="AQ1376" t="s">
        <v>1501</v>
      </c>
      <c r="AR1376" t="s">
        <v>5890</v>
      </c>
      <c r="AS1376">
        <v>-0.477994400586083</v>
      </c>
      <c r="AT1376">
        <v>0.98949055127611496</v>
      </c>
    </row>
    <row r="1377" spans="1:46" x14ac:dyDescent="0.2">
      <c r="A1377" t="s">
        <v>205</v>
      </c>
      <c r="B1377" t="s">
        <v>8631</v>
      </c>
      <c r="C1377">
        <v>-0.46031009343604501</v>
      </c>
      <c r="D1377">
        <v>0.89403201498896701</v>
      </c>
      <c r="F1377" t="s">
        <v>205</v>
      </c>
      <c r="G1377" t="s">
        <v>8631</v>
      </c>
      <c r="H1377">
        <v>0.37889511108997997</v>
      </c>
      <c r="I1377">
        <v>0.82726695481607004</v>
      </c>
      <c r="K1377" t="s">
        <v>205</v>
      </c>
      <c r="L1377" t="s">
        <v>8631</v>
      </c>
      <c r="M1377">
        <v>5.6774802214148899E-2</v>
      </c>
      <c r="N1377">
        <v>0.99182693311072301</v>
      </c>
      <c r="Q1377" t="s">
        <v>205</v>
      </c>
      <c r="R1377" t="s">
        <v>8631</v>
      </c>
      <c r="S1377">
        <v>-0.47983215964636799</v>
      </c>
      <c r="T1377">
        <v>0.73990112808096098</v>
      </c>
      <c r="V1377" t="s">
        <v>205</v>
      </c>
      <c r="W1377" t="s">
        <v>8631</v>
      </c>
      <c r="X1377">
        <v>-0.86401307093072699</v>
      </c>
      <c r="Y1377">
        <v>0.67341690320889702</v>
      </c>
      <c r="AA1377" t="s">
        <v>205</v>
      </c>
      <c r="AB1377" t="s">
        <v>8631</v>
      </c>
      <c r="AC1377">
        <v>-2.13502654427591</v>
      </c>
      <c r="AD1377">
        <v>7.03030707322459E-3</v>
      </c>
      <c r="AG1377" t="s">
        <v>205</v>
      </c>
      <c r="AH1377" t="s">
        <v>8631</v>
      </c>
      <c r="AI1377">
        <v>-0.186449994567883</v>
      </c>
      <c r="AJ1377">
        <v>0.97315202664226597</v>
      </c>
      <c r="AL1377" t="s">
        <v>205</v>
      </c>
      <c r="AM1377" t="s">
        <v>8631</v>
      </c>
      <c r="AN1377">
        <v>3.9730806818624897E-2</v>
      </c>
      <c r="AO1377">
        <v>0.97681230478843895</v>
      </c>
      <c r="AQ1377" t="s">
        <v>205</v>
      </c>
      <c r="AR1377" t="s">
        <v>8631</v>
      </c>
      <c r="AS1377">
        <v>0.36255186610052098</v>
      </c>
      <c r="AT1377">
        <v>0.98682888402567703</v>
      </c>
    </row>
    <row r="1378" spans="1:46" x14ac:dyDescent="0.2">
      <c r="A1378" t="s">
        <v>1502</v>
      </c>
      <c r="B1378" t="s">
        <v>5891</v>
      </c>
      <c r="C1378">
        <v>-0.34895352821490599</v>
      </c>
      <c r="D1378">
        <v>0.95214085457696496</v>
      </c>
      <c r="F1378" t="s">
        <v>1502</v>
      </c>
      <c r="G1378" t="s">
        <v>5891</v>
      </c>
      <c r="H1378">
        <v>0.124571041493898</v>
      </c>
      <c r="I1378">
        <v>0.96589842866966702</v>
      </c>
      <c r="K1378" t="s">
        <v>1502</v>
      </c>
      <c r="L1378" t="s">
        <v>5891</v>
      </c>
      <c r="M1378">
        <v>-1.03381512512927</v>
      </c>
      <c r="N1378">
        <v>0.85128409184758902</v>
      </c>
      <c r="Q1378" t="s">
        <v>1502</v>
      </c>
      <c r="R1378" t="s">
        <v>5891</v>
      </c>
      <c r="S1378">
        <v>0.45329751041440097</v>
      </c>
      <c r="T1378">
        <v>0.812419698623016</v>
      </c>
      <c r="V1378" t="s">
        <v>1502</v>
      </c>
      <c r="W1378" t="s">
        <v>5891</v>
      </c>
      <c r="X1378">
        <v>-0.21207220718173</v>
      </c>
      <c r="Y1378">
        <v>0.96708809347107605</v>
      </c>
      <c r="AA1378" t="s">
        <v>1502</v>
      </c>
      <c r="AB1378" t="s">
        <v>5891</v>
      </c>
      <c r="AC1378">
        <v>-2.4508827527528201</v>
      </c>
      <c r="AD1378">
        <v>0.102658715260409</v>
      </c>
      <c r="AG1378" t="s">
        <v>1502</v>
      </c>
      <c r="AH1378" t="s">
        <v>5891</v>
      </c>
      <c r="AI1378">
        <v>0.179065501511496</v>
      </c>
      <c r="AJ1378">
        <v>0.97315202664226597</v>
      </c>
      <c r="AL1378" t="s">
        <v>1502</v>
      </c>
      <c r="AM1378" t="s">
        <v>5891</v>
      </c>
      <c r="AN1378">
        <v>1.8408427948389801E-3</v>
      </c>
      <c r="AO1378">
        <v>0.99968943501785201</v>
      </c>
      <c r="AQ1378" t="s">
        <v>1502</v>
      </c>
      <c r="AR1378" t="s">
        <v>5891</v>
      </c>
      <c r="AS1378">
        <v>-0.52085229996626004</v>
      </c>
      <c r="AT1378">
        <v>0.98931888549805602</v>
      </c>
    </row>
    <row r="1379" spans="1:46" x14ac:dyDescent="0.2">
      <c r="A1379" t="s">
        <v>1503</v>
      </c>
      <c r="B1379" t="s">
        <v>5892</v>
      </c>
      <c r="C1379">
        <v>-0.48693792291721499</v>
      </c>
      <c r="D1379">
        <v>0.984662051711923</v>
      </c>
      <c r="F1379" t="s">
        <v>1503</v>
      </c>
      <c r="G1379" t="s">
        <v>5892</v>
      </c>
      <c r="H1379">
        <v>1.80907097477693</v>
      </c>
      <c r="I1379">
        <v>0.89434617045041698</v>
      </c>
      <c r="K1379" t="s">
        <v>1503</v>
      </c>
      <c r="L1379" t="s">
        <v>5892</v>
      </c>
      <c r="M1379">
        <v>3.3703340000423698</v>
      </c>
      <c r="N1379">
        <v>0.93370838391492506</v>
      </c>
      <c r="Q1379" t="s">
        <v>1503</v>
      </c>
      <c r="R1379" t="s">
        <v>5892</v>
      </c>
      <c r="S1379">
        <v>0.364458112484359</v>
      </c>
      <c r="T1379">
        <v>0.98078651412843498</v>
      </c>
      <c r="V1379" t="s">
        <v>1503</v>
      </c>
      <c r="W1379" t="s">
        <v>5892</v>
      </c>
      <c r="X1379">
        <v>-4.98234324712503</v>
      </c>
      <c r="Y1379">
        <v>0.75254019026944996</v>
      </c>
      <c r="AA1379" t="s">
        <v>1503</v>
      </c>
      <c r="AB1379" t="s">
        <v>5892</v>
      </c>
      <c r="AC1379">
        <v>-5.5724519973405</v>
      </c>
      <c r="AD1379">
        <v>0.49539746228492698</v>
      </c>
      <c r="AG1379" t="s">
        <v>1503</v>
      </c>
      <c r="AH1379" t="s">
        <v>5892</v>
      </c>
      <c r="AI1379">
        <v>-1.69484958442281</v>
      </c>
      <c r="AJ1379">
        <v>0.96054551053343495</v>
      </c>
      <c r="AL1379" t="s">
        <v>1503</v>
      </c>
      <c r="AM1379" t="s">
        <v>5892</v>
      </c>
      <c r="AN1379">
        <v>-1.04008669602076</v>
      </c>
      <c r="AO1379">
        <v>0.93148904495465901</v>
      </c>
      <c r="AQ1379" t="s">
        <v>1503</v>
      </c>
      <c r="AR1379" t="s">
        <v>5892</v>
      </c>
      <c r="AS1379">
        <v>0.405374052319671</v>
      </c>
      <c r="AT1379">
        <v>0.990197306012221</v>
      </c>
    </row>
    <row r="1380" spans="1:46" x14ac:dyDescent="0.2">
      <c r="A1380" t="s">
        <v>1504</v>
      </c>
      <c r="B1380" t="s">
        <v>5893</v>
      </c>
      <c r="C1380">
        <v>1.27596076646721E-2</v>
      </c>
      <c r="D1380">
        <v>0.99771743011511704</v>
      </c>
      <c r="F1380" t="s">
        <v>1504</v>
      </c>
      <c r="G1380" t="s">
        <v>5893</v>
      </c>
      <c r="H1380">
        <v>0.63728595514074104</v>
      </c>
      <c r="I1380">
        <v>0.42617516723732002</v>
      </c>
      <c r="K1380" t="s">
        <v>1504</v>
      </c>
      <c r="L1380" t="s">
        <v>5893</v>
      </c>
      <c r="M1380">
        <v>0.58018475372091904</v>
      </c>
      <c r="N1380">
        <v>0.75354046608590297</v>
      </c>
      <c r="Q1380" t="s">
        <v>1504</v>
      </c>
      <c r="R1380" t="s">
        <v>5893</v>
      </c>
      <c r="S1380">
        <v>-0.96091965864732898</v>
      </c>
      <c r="T1380">
        <v>0.17565744154946999</v>
      </c>
      <c r="V1380" t="s">
        <v>1504</v>
      </c>
      <c r="W1380" t="s">
        <v>5893</v>
      </c>
      <c r="X1380">
        <v>-3.0276879588044401E-2</v>
      </c>
      <c r="Y1380">
        <v>0.98595368764468505</v>
      </c>
      <c r="AA1380" t="s">
        <v>1504</v>
      </c>
      <c r="AB1380" t="s">
        <v>5893</v>
      </c>
      <c r="AC1380">
        <v>0.216109278633699</v>
      </c>
      <c r="AD1380">
        <v>0.84191646717109303</v>
      </c>
      <c r="AG1380" t="s">
        <v>1504</v>
      </c>
      <c r="AH1380" t="s">
        <v>5893</v>
      </c>
      <c r="AI1380">
        <v>-0.35837241825634703</v>
      </c>
      <c r="AJ1380">
        <v>0.85617718478671601</v>
      </c>
      <c r="AL1380" t="s">
        <v>1504</v>
      </c>
      <c r="AM1380" t="s">
        <v>5893</v>
      </c>
      <c r="AN1380">
        <v>0.26442486460992298</v>
      </c>
      <c r="AO1380">
        <v>0.802647617351395</v>
      </c>
      <c r="AQ1380" t="s">
        <v>1504</v>
      </c>
      <c r="AR1380" t="s">
        <v>5893</v>
      </c>
      <c r="AS1380">
        <v>0.58990381363354905</v>
      </c>
      <c r="AT1380">
        <v>0.97629984899205202</v>
      </c>
    </row>
    <row r="1381" spans="1:46" x14ac:dyDescent="0.2">
      <c r="A1381" t="s">
        <v>1505</v>
      </c>
      <c r="B1381" t="s">
        <v>8632</v>
      </c>
      <c r="C1381">
        <v>8.2787310572854003E-2</v>
      </c>
      <c r="D1381">
        <v>0.97372437047114002</v>
      </c>
      <c r="F1381" t="s">
        <v>1505</v>
      </c>
      <c r="G1381" t="s">
        <v>8632</v>
      </c>
      <c r="H1381">
        <v>-0.37455771993758702</v>
      </c>
      <c r="I1381">
        <v>0.68887123543741302</v>
      </c>
      <c r="K1381" t="s">
        <v>1505</v>
      </c>
      <c r="L1381" t="s">
        <v>8632</v>
      </c>
      <c r="M1381">
        <v>-0.35192865422027197</v>
      </c>
      <c r="N1381">
        <v>0.92893058656111205</v>
      </c>
      <c r="Q1381" t="s">
        <v>1505</v>
      </c>
      <c r="R1381" t="s">
        <v>8632</v>
      </c>
      <c r="S1381">
        <v>-0.44825464082967198</v>
      </c>
      <c r="T1381">
        <v>0.58013416229928305</v>
      </c>
      <c r="V1381" t="s">
        <v>1505</v>
      </c>
      <c r="W1381" t="s">
        <v>8632</v>
      </c>
      <c r="X1381">
        <v>0.24357546729146701</v>
      </c>
      <c r="Y1381">
        <v>0.93141547737591202</v>
      </c>
      <c r="AA1381" t="s">
        <v>1505</v>
      </c>
      <c r="AB1381" t="s">
        <v>8632</v>
      </c>
      <c r="AC1381">
        <v>-0.58883401463400598</v>
      </c>
      <c r="AD1381">
        <v>0.53102188847853005</v>
      </c>
      <c r="AG1381" t="s">
        <v>1505</v>
      </c>
      <c r="AH1381" t="s">
        <v>8632</v>
      </c>
      <c r="AI1381">
        <v>-0.18828349546840401</v>
      </c>
      <c r="AJ1381">
        <v>0.93346970710819699</v>
      </c>
      <c r="AL1381" t="s">
        <v>1505</v>
      </c>
      <c r="AM1381" t="s">
        <v>8632</v>
      </c>
      <c r="AN1381">
        <v>-0.18532766662678099</v>
      </c>
      <c r="AO1381">
        <v>0.85665065058043299</v>
      </c>
      <c r="AQ1381" t="s">
        <v>1505</v>
      </c>
      <c r="AR1381" t="s">
        <v>8632</v>
      </c>
      <c r="AS1381">
        <v>-0.32173894653926199</v>
      </c>
      <c r="AT1381">
        <v>0.98682888402567703</v>
      </c>
    </row>
    <row r="1382" spans="1:46" x14ac:dyDescent="0.2">
      <c r="A1382" t="s">
        <v>1506</v>
      </c>
      <c r="B1382" t="s">
        <v>5894</v>
      </c>
      <c r="C1382">
        <v>0.67067019988616206</v>
      </c>
      <c r="D1382">
        <v>0.53527660636533902</v>
      </c>
      <c r="F1382" t="s">
        <v>1506</v>
      </c>
      <c r="G1382" t="s">
        <v>5894</v>
      </c>
      <c r="H1382">
        <v>4.4930305729437299E-2</v>
      </c>
      <c r="I1382">
        <v>0.97785785806849002</v>
      </c>
      <c r="K1382" t="s">
        <v>1506</v>
      </c>
      <c r="L1382" t="s">
        <v>5894</v>
      </c>
      <c r="M1382">
        <v>0.43878038960010801</v>
      </c>
      <c r="N1382">
        <v>0.81975565336439404</v>
      </c>
      <c r="Q1382" t="s">
        <v>1506</v>
      </c>
      <c r="R1382" t="s">
        <v>5894</v>
      </c>
      <c r="S1382">
        <v>0.693338918641494</v>
      </c>
      <c r="T1382">
        <v>0.31654144612861601</v>
      </c>
      <c r="V1382" t="s">
        <v>1506</v>
      </c>
      <c r="W1382" t="s">
        <v>5894</v>
      </c>
      <c r="X1382">
        <v>-0.33997643037083902</v>
      </c>
      <c r="Y1382">
        <v>0.86990807538350701</v>
      </c>
      <c r="AA1382" t="s">
        <v>1506</v>
      </c>
      <c r="AB1382" t="s">
        <v>5894</v>
      </c>
      <c r="AC1382">
        <v>0.37254555370561199</v>
      </c>
      <c r="AD1382">
        <v>0.66222864005052795</v>
      </c>
      <c r="AG1382" t="s">
        <v>1506</v>
      </c>
      <c r="AH1382" t="s">
        <v>5894</v>
      </c>
      <c r="AI1382">
        <v>0.324688656388055</v>
      </c>
      <c r="AJ1382">
        <v>0.83353805674869297</v>
      </c>
      <c r="AL1382" t="s">
        <v>1506</v>
      </c>
      <c r="AM1382" t="s">
        <v>5894</v>
      </c>
      <c r="AN1382">
        <v>-2.7029489705428698E-2</v>
      </c>
      <c r="AO1382">
        <v>0.97588747802642295</v>
      </c>
      <c r="AQ1382" t="s">
        <v>1506</v>
      </c>
      <c r="AR1382" t="s">
        <v>5894</v>
      </c>
      <c r="AS1382">
        <v>0.29731946030887602</v>
      </c>
      <c r="AT1382">
        <v>0.98682888402567703</v>
      </c>
    </row>
    <row r="1383" spans="1:46" x14ac:dyDescent="0.2">
      <c r="A1383" t="s">
        <v>1507</v>
      </c>
      <c r="B1383" t="s">
        <v>5895</v>
      </c>
      <c r="C1383">
        <v>1.9566975427346402E-2</v>
      </c>
      <c r="D1383">
        <v>0.99405116397202697</v>
      </c>
      <c r="F1383" t="s">
        <v>1507</v>
      </c>
      <c r="G1383" t="s">
        <v>5895</v>
      </c>
      <c r="H1383">
        <v>0.28521216167945601</v>
      </c>
      <c r="I1383">
        <v>0.75067007117398299</v>
      </c>
      <c r="K1383" t="s">
        <v>1507</v>
      </c>
      <c r="L1383" t="s">
        <v>5895</v>
      </c>
      <c r="M1383">
        <v>-0.23885304118700601</v>
      </c>
      <c r="N1383">
        <v>0.95784162193743005</v>
      </c>
      <c r="Q1383" t="s">
        <v>1507</v>
      </c>
      <c r="R1383" t="s">
        <v>5895</v>
      </c>
      <c r="S1383">
        <v>5.2842812800200402E-2</v>
      </c>
      <c r="T1383">
        <v>0.96180085042150598</v>
      </c>
      <c r="V1383" t="s">
        <v>1507</v>
      </c>
      <c r="W1383" t="s">
        <v>5895</v>
      </c>
      <c r="X1383">
        <v>-0.20769213677414</v>
      </c>
      <c r="Y1383">
        <v>0.93581463860026903</v>
      </c>
      <c r="AA1383" t="s">
        <v>1507</v>
      </c>
      <c r="AB1383" t="s">
        <v>5895</v>
      </c>
      <c r="AC1383">
        <v>-0.93314563934876804</v>
      </c>
      <c r="AD1383">
        <v>0.117883442237357</v>
      </c>
      <c r="AG1383" t="s">
        <v>1507</v>
      </c>
      <c r="AH1383" t="s">
        <v>5895</v>
      </c>
      <c r="AI1383">
        <v>4.0098831245849197E-2</v>
      </c>
      <c r="AJ1383">
        <v>0.98800769816621403</v>
      </c>
      <c r="AL1383" t="s">
        <v>1507</v>
      </c>
      <c r="AM1383" t="s">
        <v>5895</v>
      </c>
      <c r="AN1383">
        <v>-0.15715868812200701</v>
      </c>
      <c r="AO1383">
        <v>0.86766258734884405</v>
      </c>
      <c r="AQ1383" t="s">
        <v>1507</v>
      </c>
      <c r="AR1383" t="s">
        <v>5895</v>
      </c>
      <c r="AS1383">
        <v>-0.20552214324130599</v>
      </c>
      <c r="AT1383">
        <v>0.98682888402567703</v>
      </c>
    </row>
    <row r="1384" spans="1:46" x14ac:dyDescent="0.2">
      <c r="A1384" t="s">
        <v>1508</v>
      </c>
      <c r="B1384" t="s">
        <v>8633</v>
      </c>
      <c r="C1384">
        <v>0.36396745927713597</v>
      </c>
      <c r="D1384">
        <v>0.95646699157381299</v>
      </c>
      <c r="F1384" t="s">
        <v>1508</v>
      </c>
      <c r="G1384" t="s">
        <v>8633</v>
      </c>
      <c r="H1384">
        <v>1.4445270348816399</v>
      </c>
      <c r="I1384">
        <v>0.42653937412425103</v>
      </c>
      <c r="K1384" t="s">
        <v>1508</v>
      </c>
      <c r="L1384" t="s">
        <v>8633</v>
      </c>
      <c r="M1384">
        <v>-0.34224498532215902</v>
      </c>
      <c r="N1384">
        <v>0.97299582890346903</v>
      </c>
      <c r="Q1384" t="s">
        <v>1508</v>
      </c>
      <c r="R1384" t="s">
        <v>8633</v>
      </c>
      <c r="S1384">
        <v>0.85428635986164803</v>
      </c>
      <c r="T1384">
        <v>0.60729225421111299</v>
      </c>
      <c r="V1384" t="s">
        <v>1508</v>
      </c>
      <c r="W1384" t="s">
        <v>8633</v>
      </c>
      <c r="X1384">
        <v>0.55622278466161601</v>
      </c>
      <c r="Y1384">
        <v>0.91825679106849001</v>
      </c>
      <c r="AA1384" t="s">
        <v>1508</v>
      </c>
      <c r="AB1384" t="s">
        <v>8633</v>
      </c>
      <c r="AC1384">
        <v>-0.463282561064224</v>
      </c>
      <c r="AD1384">
        <v>0.87400967004473096</v>
      </c>
      <c r="AG1384" t="s">
        <v>1508</v>
      </c>
      <c r="AH1384" t="s">
        <v>8633</v>
      </c>
      <c r="AI1384">
        <v>-9.9036260519573593E-2</v>
      </c>
      <c r="AJ1384">
        <v>0.98305767440223502</v>
      </c>
      <c r="AL1384" t="s">
        <v>1508</v>
      </c>
      <c r="AM1384" t="s">
        <v>8633</v>
      </c>
      <c r="AN1384">
        <v>-0.38228804100525898</v>
      </c>
      <c r="AO1384">
        <v>0.843738442746786</v>
      </c>
      <c r="AQ1384" t="s">
        <v>1508</v>
      </c>
      <c r="AR1384" t="s">
        <v>8633</v>
      </c>
      <c r="AS1384">
        <v>-1.2453142714313099</v>
      </c>
      <c r="AT1384">
        <v>0.98403489230139896</v>
      </c>
    </row>
    <row r="1385" spans="1:46" x14ac:dyDescent="0.2">
      <c r="A1385" t="s">
        <v>1509</v>
      </c>
      <c r="B1385" t="s">
        <v>5896</v>
      </c>
      <c r="C1385">
        <v>-0.65439974484144103</v>
      </c>
      <c r="D1385">
        <v>0.90171411674634205</v>
      </c>
      <c r="F1385" t="s">
        <v>1509</v>
      </c>
      <c r="G1385" t="s">
        <v>5896</v>
      </c>
      <c r="H1385">
        <v>0.36876514418420703</v>
      </c>
      <c r="I1385">
        <v>0.88655321319907399</v>
      </c>
      <c r="K1385" t="s">
        <v>1509</v>
      </c>
      <c r="L1385" t="s">
        <v>5896</v>
      </c>
      <c r="M1385">
        <v>0.831874390619327</v>
      </c>
      <c r="N1385">
        <v>0.85547937535732199</v>
      </c>
      <c r="Q1385" t="s">
        <v>1509</v>
      </c>
      <c r="R1385" t="s">
        <v>5896</v>
      </c>
      <c r="S1385">
        <v>2.8188393120211601</v>
      </c>
      <c r="T1385">
        <v>0.249857104123023</v>
      </c>
      <c r="V1385" t="s">
        <v>1509</v>
      </c>
      <c r="W1385" t="s">
        <v>5896</v>
      </c>
      <c r="X1385">
        <v>9.3334731824838597E-3</v>
      </c>
      <c r="Y1385">
        <v>0.99765379540661703</v>
      </c>
      <c r="AA1385" t="s">
        <v>1509</v>
      </c>
      <c r="AB1385" t="s">
        <v>5896</v>
      </c>
      <c r="AC1385">
        <v>0.86953148109771905</v>
      </c>
      <c r="AD1385">
        <v>0.65543326529714496</v>
      </c>
      <c r="AG1385" t="s">
        <v>1509</v>
      </c>
      <c r="AH1385" t="s">
        <v>5896</v>
      </c>
      <c r="AI1385">
        <v>0.24351064290778701</v>
      </c>
      <c r="AJ1385">
        <v>0.97315202664226597</v>
      </c>
      <c r="AL1385" t="s">
        <v>1509</v>
      </c>
      <c r="AM1385" t="s">
        <v>5896</v>
      </c>
      <c r="AN1385">
        <v>-0.40469458398263303</v>
      </c>
      <c r="AO1385">
        <v>0.82258660059823696</v>
      </c>
      <c r="AQ1385" t="s">
        <v>1509</v>
      </c>
      <c r="AR1385" t="s">
        <v>5896</v>
      </c>
      <c r="AS1385">
        <v>0.27252996023683201</v>
      </c>
      <c r="AT1385">
        <v>0.98993668453328698</v>
      </c>
    </row>
    <row r="1386" spans="1:46" x14ac:dyDescent="0.2">
      <c r="A1386" t="s">
        <v>1510</v>
      </c>
      <c r="B1386" t="s">
        <v>5897</v>
      </c>
      <c r="C1386">
        <v>-0.28130377700970399</v>
      </c>
      <c r="D1386">
        <v>0.94177588113549104</v>
      </c>
      <c r="F1386" t="s">
        <v>1510</v>
      </c>
      <c r="G1386" t="s">
        <v>5897</v>
      </c>
      <c r="H1386">
        <v>-0.17312340778337501</v>
      </c>
      <c r="I1386">
        <v>0.92657113495962395</v>
      </c>
      <c r="K1386" t="s">
        <v>1510</v>
      </c>
      <c r="L1386" t="s">
        <v>5897</v>
      </c>
      <c r="M1386">
        <v>-8.2129798930782497E-2</v>
      </c>
      <c r="N1386">
        <v>0.98845900442700596</v>
      </c>
      <c r="Q1386" t="s">
        <v>1510</v>
      </c>
      <c r="R1386" t="s">
        <v>5897</v>
      </c>
      <c r="S1386">
        <v>3.1025053157474902E-2</v>
      </c>
      <c r="T1386">
        <v>0.98380830993551105</v>
      </c>
      <c r="V1386" t="s">
        <v>1510</v>
      </c>
      <c r="W1386" t="s">
        <v>5897</v>
      </c>
      <c r="X1386">
        <v>0.30138769385036202</v>
      </c>
      <c r="Y1386">
        <v>0.93798538503334805</v>
      </c>
      <c r="AA1386" t="s">
        <v>1510</v>
      </c>
      <c r="AB1386" t="s">
        <v>5897</v>
      </c>
      <c r="AC1386">
        <v>0.67780279666700405</v>
      </c>
      <c r="AD1386">
        <v>0.55431327836351096</v>
      </c>
      <c r="AG1386" t="s">
        <v>1510</v>
      </c>
      <c r="AH1386" t="s">
        <v>5897</v>
      </c>
      <c r="AI1386">
        <v>7.2721905129609299E-2</v>
      </c>
      <c r="AJ1386">
        <v>0.983934833422345</v>
      </c>
      <c r="AL1386" t="s">
        <v>1510</v>
      </c>
      <c r="AM1386" t="s">
        <v>5897</v>
      </c>
      <c r="AN1386">
        <v>-0.36945253964497099</v>
      </c>
      <c r="AO1386">
        <v>0.75387953619908399</v>
      </c>
      <c r="AQ1386" t="s">
        <v>1510</v>
      </c>
      <c r="AR1386" t="s">
        <v>5897</v>
      </c>
      <c r="AS1386">
        <v>-3.2683802996214699E-2</v>
      </c>
      <c r="AT1386">
        <v>0.99151333098486705</v>
      </c>
    </row>
    <row r="1387" spans="1:46" x14ac:dyDescent="0.2">
      <c r="A1387" t="s">
        <v>1511</v>
      </c>
      <c r="B1387" t="s">
        <v>5898</v>
      </c>
      <c r="C1387">
        <v>-0.93571163801406498</v>
      </c>
      <c r="D1387">
        <v>9.7861326199122994E-2</v>
      </c>
      <c r="F1387" t="s">
        <v>1511</v>
      </c>
      <c r="G1387" t="s">
        <v>5898</v>
      </c>
      <c r="H1387">
        <v>-0.34660614237242898</v>
      </c>
      <c r="I1387">
        <v>0.75988678501191798</v>
      </c>
      <c r="K1387" t="s">
        <v>1511</v>
      </c>
      <c r="L1387" t="s">
        <v>5898</v>
      </c>
      <c r="M1387">
        <v>-0.20751126310732501</v>
      </c>
      <c r="N1387">
        <v>0.97246159205131799</v>
      </c>
      <c r="Q1387" t="s">
        <v>1511</v>
      </c>
      <c r="R1387" t="s">
        <v>5898</v>
      </c>
      <c r="S1387">
        <v>-0.61987196602512395</v>
      </c>
      <c r="T1387">
        <v>0.33120126354587498</v>
      </c>
      <c r="V1387" t="s">
        <v>1511</v>
      </c>
      <c r="W1387" t="s">
        <v>5898</v>
      </c>
      <c r="X1387">
        <v>6.3976338851788106E-2</v>
      </c>
      <c r="Y1387">
        <v>0.97805144740665295</v>
      </c>
      <c r="AA1387" t="s">
        <v>1511</v>
      </c>
      <c r="AB1387" t="s">
        <v>5898</v>
      </c>
      <c r="AC1387">
        <v>-0.49222926957230201</v>
      </c>
      <c r="AD1387">
        <v>0.72403904691006304</v>
      </c>
      <c r="AG1387" t="s">
        <v>1511</v>
      </c>
      <c r="AH1387" t="s">
        <v>5898</v>
      </c>
      <c r="AI1387">
        <v>-1.08135874891484</v>
      </c>
      <c r="AJ1387">
        <v>1.35044310429545E-2</v>
      </c>
      <c r="AL1387" t="s">
        <v>1511</v>
      </c>
      <c r="AM1387" t="s">
        <v>5898</v>
      </c>
      <c r="AN1387">
        <v>-0.531364997837524</v>
      </c>
      <c r="AO1387">
        <v>0.49807692528909497</v>
      </c>
      <c r="AQ1387" t="s">
        <v>1511</v>
      </c>
      <c r="AR1387" t="s">
        <v>5898</v>
      </c>
      <c r="AS1387">
        <v>-0.10341878165834199</v>
      </c>
      <c r="AT1387">
        <v>0.990197306012221</v>
      </c>
    </row>
    <row r="1388" spans="1:46" x14ac:dyDescent="0.2">
      <c r="A1388" t="s">
        <v>1512</v>
      </c>
      <c r="B1388" t="s">
        <v>5899</v>
      </c>
      <c r="C1388">
        <v>-0.26207768064117298</v>
      </c>
      <c r="D1388">
        <v>0.96438093016265702</v>
      </c>
      <c r="F1388" t="s">
        <v>1512</v>
      </c>
      <c r="G1388" t="s">
        <v>5899</v>
      </c>
      <c r="H1388">
        <v>-0.244855497933476</v>
      </c>
      <c r="I1388">
        <v>0.94790032392168</v>
      </c>
      <c r="K1388" t="s">
        <v>1512</v>
      </c>
      <c r="L1388" t="s">
        <v>5899</v>
      </c>
      <c r="M1388">
        <v>0.31586968470922899</v>
      </c>
      <c r="N1388">
        <v>0.97246159205131799</v>
      </c>
      <c r="Q1388" t="s">
        <v>1512</v>
      </c>
      <c r="R1388" t="s">
        <v>5899</v>
      </c>
      <c r="S1388">
        <v>0.488999976800922</v>
      </c>
      <c r="T1388">
        <v>0.82705757480999897</v>
      </c>
      <c r="V1388" t="s">
        <v>1512</v>
      </c>
      <c r="W1388" t="s">
        <v>5899</v>
      </c>
      <c r="X1388">
        <v>0.17950509384389801</v>
      </c>
      <c r="Y1388">
        <v>0.97805144740665295</v>
      </c>
      <c r="AA1388" t="s">
        <v>1512</v>
      </c>
      <c r="AB1388" t="s">
        <v>5899</v>
      </c>
      <c r="AC1388">
        <v>3.93673556164423E-2</v>
      </c>
      <c r="AD1388">
        <v>0.98648891805538097</v>
      </c>
      <c r="AG1388" t="s">
        <v>1512</v>
      </c>
      <c r="AH1388" t="s">
        <v>5899</v>
      </c>
      <c r="AI1388">
        <v>-0.16203881366786099</v>
      </c>
      <c r="AJ1388">
        <v>0.97496070668764201</v>
      </c>
      <c r="AL1388" t="s">
        <v>1512</v>
      </c>
      <c r="AM1388" t="s">
        <v>5899</v>
      </c>
      <c r="AN1388">
        <v>-0.86090214303506296</v>
      </c>
      <c r="AO1388">
        <v>0.64113725857030202</v>
      </c>
      <c r="AQ1388" t="s">
        <v>1512</v>
      </c>
      <c r="AR1388" t="s">
        <v>5899</v>
      </c>
      <c r="AS1388">
        <v>1.1516222355702099</v>
      </c>
      <c r="AT1388">
        <v>0.98310543960277796</v>
      </c>
    </row>
    <row r="1389" spans="1:46" x14ac:dyDescent="0.2">
      <c r="A1389" t="s">
        <v>1513</v>
      </c>
      <c r="B1389" t="s">
        <v>5900</v>
      </c>
      <c r="C1389">
        <v>1.3112910640562701</v>
      </c>
      <c r="D1389">
        <v>0.45963929052309299</v>
      </c>
      <c r="F1389" t="s">
        <v>1513</v>
      </c>
      <c r="G1389" t="s">
        <v>5900</v>
      </c>
      <c r="H1389">
        <v>-0.15689546633215601</v>
      </c>
      <c r="I1389">
        <v>0.95147640277996204</v>
      </c>
      <c r="K1389" t="s">
        <v>1513</v>
      </c>
      <c r="L1389" t="s">
        <v>5900</v>
      </c>
      <c r="M1389">
        <v>0.12492032434752599</v>
      </c>
      <c r="N1389">
        <v>0.981450050148027</v>
      </c>
      <c r="Q1389" t="s">
        <v>1513</v>
      </c>
      <c r="R1389" t="s">
        <v>5900</v>
      </c>
      <c r="S1389">
        <v>0.29415453545179798</v>
      </c>
      <c r="T1389">
        <v>0.855646404381465</v>
      </c>
      <c r="V1389" t="s">
        <v>1513</v>
      </c>
      <c r="W1389" t="s">
        <v>5900</v>
      </c>
      <c r="X1389">
        <v>-0.37935104867767</v>
      </c>
      <c r="Y1389">
        <v>0.92823146080103602</v>
      </c>
      <c r="AA1389" t="s">
        <v>1513</v>
      </c>
      <c r="AB1389" t="s">
        <v>5900</v>
      </c>
      <c r="AC1389">
        <v>0.40957115755479301</v>
      </c>
      <c r="AD1389">
        <v>0.80407860385970098</v>
      </c>
      <c r="AG1389" t="s">
        <v>1513</v>
      </c>
      <c r="AH1389" t="s">
        <v>5900</v>
      </c>
      <c r="AI1389">
        <v>0.57291897315395401</v>
      </c>
      <c r="AJ1389">
        <v>0.80679264032471998</v>
      </c>
      <c r="AL1389" t="s">
        <v>1513</v>
      </c>
      <c r="AM1389" t="s">
        <v>5900</v>
      </c>
      <c r="AN1389">
        <v>-1.0386904997156099</v>
      </c>
      <c r="AO1389">
        <v>0.27486703451219302</v>
      </c>
      <c r="AQ1389" t="s">
        <v>1513</v>
      </c>
      <c r="AR1389" t="s">
        <v>5900</v>
      </c>
      <c r="AS1389">
        <v>0.14604330108067801</v>
      </c>
      <c r="AT1389">
        <v>0.990197306012221</v>
      </c>
    </row>
    <row r="1390" spans="1:46" x14ac:dyDescent="0.2">
      <c r="A1390" t="s">
        <v>1514</v>
      </c>
      <c r="B1390" t="s">
        <v>5901</v>
      </c>
      <c r="C1390">
        <v>0.41332500592966898</v>
      </c>
      <c r="D1390">
        <v>0.84876096425391401</v>
      </c>
      <c r="F1390" t="s">
        <v>1514</v>
      </c>
      <c r="G1390" t="s">
        <v>5901</v>
      </c>
      <c r="H1390">
        <v>0.41619922193944098</v>
      </c>
      <c r="I1390">
        <v>0.69572968963958504</v>
      </c>
      <c r="K1390" t="s">
        <v>1514</v>
      </c>
      <c r="L1390" t="s">
        <v>5901</v>
      </c>
      <c r="M1390">
        <v>0.42793200024843198</v>
      </c>
      <c r="N1390">
        <v>0.895325410818548</v>
      </c>
      <c r="Q1390" t="s">
        <v>1514</v>
      </c>
      <c r="R1390" t="s">
        <v>5901</v>
      </c>
      <c r="S1390">
        <v>0.23303634931869699</v>
      </c>
      <c r="T1390">
        <v>0.85128417746331597</v>
      </c>
      <c r="V1390" t="s">
        <v>1514</v>
      </c>
      <c r="W1390" t="s">
        <v>5901</v>
      </c>
      <c r="X1390">
        <v>0.180605788777145</v>
      </c>
      <c r="Y1390">
        <v>0.96163037423244802</v>
      </c>
      <c r="AA1390" t="s">
        <v>1514</v>
      </c>
      <c r="AB1390" t="s">
        <v>5901</v>
      </c>
      <c r="AC1390">
        <v>0.53068015971100602</v>
      </c>
      <c r="AD1390">
        <v>0.55494537896776097</v>
      </c>
      <c r="AG1390" t="s">
        <v>1514</v>
      </c>
      <c r="AH1390" t="s">
        <v>5901</v>
      </c>
      <c r="AI1390">
        <v>0.23023044757812799</v>
      </c>
      <c r="AJ1390">
        <v>0.93346970710819699</v>
      </c>
      <c r="AL1390" t="s">
        <v>1514</v>
      </c>
      <c r="AM1390" t="s">
        <v>5901</v>
      </c>
      <c r="AN1390">
        <v>-0.25154574003797903</v>
      </c>
      <c r="AO1390">
        <v>0.82416602448033505</v>
      </c>
      <c r="AQ1390" t="s">
        <v>1514</v>
      </c>
      <c r="AR1390" t="s">
        <v>5901</v>
      </c>
      <c r="AS1390">
        <v>-6.6339399050066902E-2</v>
      </c>
      <c r="AT1390">
        <v>0.990197306012221</v>
      </c>
    </row>
    <row r="1391" spans="1:46" x14ac:dyDescent="0.2">
      <c r="A1391" t="s">
        <v>1515</v>
      </c>
      <c r="B1391" t="s">
        <v>5902</v>
      </c>
      <c r="C1391">
        <v>-1.5788918470479699E-2</v>
      </c>
      <c r="D1391">
        <v>0.99771743011511704</v>
      </c>
      <c r="F1391" t="s">
        <v>1515</v>
      </c>
      <c r="G1391" t="s">
        <v>5902</v>
      </c>
      <c r="H1391">
        <v>0.93301561605014705</v>
      </c>
      <c r="I1391">
        <v>0.44780947260540599</v>
      </c>
      <c r="K1391" t="s">
        <v>1515</v>
      </c>
      <c r="L1391" t="s">
        <v>5902</v>
      </c>
      <c r="M1391">
        <v>0.30120996133615202</v>
      </c>
      <c r="N1391">
        <v>0.97042357902774601</v>
      </c>
      <c r="Q1391" t="s">
        <v>1515</v>
      </c>
      <c r="R1391" t="s">
        <v>5902</v>
      </c>
      <c r="S1391">
        <v>5.2020812901498598E-2</v>
      </c>
      <c r="T1391">
        <v>0.98188425496572396</v>
      </c>
      <c r="V1391" t="s">
        <v>1515</v>
      </c>
      <c r="W1391" t="s">
        <v>5902</v>
      </c>
      <c r="X1391">
        <v>0.32603769791426501</v>
      </c>
      <c r="Y1391">
        <v>0.943283080311482</v>
      </c>
      <c r="AA1391" t="s">
        <v>1515</v>
      </c>
      <c r="AB1391" t="s">
        <v>5902</v>
      </c>
      <c r="AC1391">
        <v>0.309780680963402</v>
      </c>
      <c r="AD1391">
        <v>0.86585144912423895</v>
      </c>
      <c r="AG1391" t="s">
        <v>1515</v>
      </c>
      <c r="AH1391" t="s">
        <v>5902</v>
      </c>
      <c r="AI1391">
        <v>0.55930345138620197</v>
      </c>
      <c r="AJ1391">
        <v>0.84221405616255696</v>
      </c>
      <c r="AL1391" t="s">
        <v>1515</v>
      </c>
      <c r="AM1391" t="s">
        <v>5902</v>
      </c>
      <c r="AN1391">
        <v>-0.105858128491568</v>
      </c>
      <c r="AO1391">
        <v>0.95040862882922905</v>
      </c>
      <c r="AQ1391" t="s">
        <v>1515</v>
      </c>
      <c r="AR1391" t="s">
        <v>5902</v>
      </c>
      <c r="AS1391">
        <v>-9.9439770133231895E-2</v>
      </c>
      <c r="AT1391">
        <v>0.990197306012221</v>
      </c>
    </row>
    <row r="1392" spans="1:46" x14ac:dyDescent="0.2">
      <c r="A1392" t="s">
        <v>1516</v>
      </c>
      <c r="B1392" t="s">
        <v>5903</v>
      </c>
      <c r="C1392">
        <v>-0.19974969510785601</v>
      </c>
      <c r="D1392">
        <v>0.94671575738201796</v>
      </c>
      <c r="F1392" t="s">
        <v>1516</v>
      </c>
      <c r="G1392" t="s">
        <v>5903</v>
      </c>
      <c r="H1392">
        <v>0.238795208425397</v>
      </c>
      <c r="I1392">
        <v>0.83082530058426596</v>
      </c>
      <c r="K1392" t="s">
        <v>1516</v>
      </c>
      <c r="L1392" t="s">
        <v>5903</v>
      </c>
      <c r="M1392">
        <v>0.36994396198464502</v>
      </c>
      <c r="N1392">
        <v>0.90274137499995699</v>
      </c>
      <c r="Q1392" t="s">
        <v>1516</v>
      </c>
      <c r="R1392" t="s">
        <v>5903</v>
      </c>
      <c r="S1392">
        <v>0.12985615548297</v>
      </c>
      <c r="T1392">
        <v>0.89965512516608204</v>
      </c>
      <c r="V1392" t="s">
        <v>1516</v>
      </c>
      <c r="W1392" t="s">
        <v>5903</v>
      </c>
      <c r="X1392">
        <v>-0.23057481065117999</v>
      </c>
      <c r="Y1392">
        <v>0.92823146080103602</v>
      </c>
      <c r="AA1392" t="s">
        <v>1516</v>
      </c>
      <c r="AB1392" t="s">
        <v>5903</v>
      </c>
      <c r="AC1392">
        <v>0.23327771988770901</v>
      </c>
      <c r="AD1392">
        <v>0.83101308091558301</v>
      </c>
      <c r="AG1392" t="s">
        <v>1516</v>
      </c>
      <c r="AH1392" t="s">
        <v>5903</v>
      </c>
      <c r="AI1392">
        <v>-0.13395459898357101</v>
      </c>
      <c r="AJ1392">
        <v>0.96243379082620695</v>
      </c>
      <c r="AL1392" t="s">
        <v>1516</v>
      </c>
      <c r="AM1392" t="s">
        <v>5903</v>
      </c>
      <c r="AN1392">
        <v>0.50476525441005604</v>
      </c>
      <c r="AO1392">
        <v>0.44345550520911398</v>
      </c>
      <c r="AQ1392" t="s">
        <v>1516</v>
      </c>
      <c r="AR1392" t="s">
        <v>5903</v>
      </c>
      <c r="AS1392">
        <v>0.16224693380176999</v>
      </c>
      <c r="AT1392">
        <v>0.98993668453328698</v>
      </c>
    </row>
    <row r="1393" spans="1:56" x14ac:dyDescent="0.2">
      <c r="A1393" t="s">
        <v>1517</v>
      </c>
      <c r="B1393" t="s">
        <v>5904</v>
      </c>
      <c r="C1393">
        <v>-1.8495303575484701</v>
      </c>
      <c r="D1393" t="s">
        <v>218</v>
      </c>
      <c r="F1393" t="s">
        <v>1517</v>
      </c>
      <c r="G1393" t="s">
        <v>5904</v>
      </c>
      <c r="H1393">
        <v>0.34272750231128202</v>
      </c>
      <c r="I1393" t="s">
        <v>218</v>
      </c>
      <c r="K1393" t="s">
        <v>1517</v>
      </c>
      <c r="L1393" t="s">
        <v>5904</v>
      </c>
      <c r="M1393">
        <v>-0.87796572426652497</v>
      </c>
      <c r="N1393" t="s">
        <v>218</v>
      </c>
      <c r="Q1393" t="s">
        <v>1517</v>
      </c>
      <c r="R1393" t="s">
        <v>5904</v>
      </c>
      <c r="S1393">
        <v>1.24827573042148</v>
      </c>
      <c r="T1393" t="s">
        <v>218</v>
      </c>
      <c r="V1393" t="s">
        <v>1517</v>
      </c>
      <c r="W1393" t="s">
        <v>5904</v>
      </c>
      <c r="X1393">
        <v>2.55957166918926</v>
      </c>
      <c r="Y1393" t="s">
        <v>218</v>
      </c>
      <c r="AA1393" t="s">
        <v>1517</v>
      </c>
      <c r="AB1393" t="s">
        <v>5904</v>
      </c>
      <c r="AC1393">
        <v>-1.98710029849904</v>
      </c>
      <c r="AD1393" t="s">
        <v>218</v>
      </c>
      <c r="AG1393" t="s">
        <v>1517</v>
      </c>
      <c r="AH1393" t="s">
        <v>5904</v>
      </c>
      <c r="AI1393">
        <v>-0.56741710289675995</v>
      </c>
      <c r="AJ1393" t="s">
        <v>218</v>
      </c>
      <c r="AL1393" t="s">
        <v>1517</v>
      </c>
      <c r="AM1393" t="s">
        <v>5904</v>
      </c>
      <c r="AN1393">
        <v>2.2023971590458302</v>
      </c>
      <c r="AO1393" t="s">
        <v>218</v>
      </c>
      <c r="AQ1393" t="s">
        <v>1517</v>
      </c>
      <c r="AR1393" t="s">
        <v>5904</v>
      </c>
      <c r="AS1393">
        <v>0.46011167915074103</v>
      </c>
      <c r="AT1393" t="s">
        <v>218</v>
      </c>
    </row>
    <row r="1394" spans="1:56" x14ac:dyDescent="0.2">
      <c r="A1394" t="s">
        <v>1518</v>
      </c>
      <c r="B1394" t="s">
        <v>5905</v>
      </c>
      <c r="C1394">
        <v>-0.56186822337229303</v>
      </c>
      <c r="D1394">
        <v>0.66801700510802597</v>
      </c>
      <c r="F1394" t="s">
        <v>1518</v>
      </c>
      <c r="G1394" t="s">
        <v>5905</v>
      </c>
      <c r="H1394">
        <v>5.9696238657270398E-3</v>
      </c>
      <c r="I1394">
        <v>0.99654167603646904</v>
      </c>
      <c r="K1394" t="s">
        <v>1518</v>
      </c>
      <c r="L1394" t="s">
        <v>5905</v>
      </c>
      <c r="M1394">
        <v>0.138002262212853</v>
      </c>
      <c r="N1394">
        <v>0.97299582890346903</v>
      </c>
      <c r="Q1394" t="s">
        <v>1518</v>
      </c>
      <c r="R1394" t="s">
        <v>5905</v>
      </c>
      <c r="S1394">
        <v>-0.49234354247353501</v>
      </c>
      <c r="T1394">
        <v>0.55520071206817001</v>
      </c>
      <c r="V1394" t="s">
        <v>1518</v>
      </c>
      <c r="W1394" t="s">
        <v>5905</v>
      </c>
      <c r="X1394">
        <v>2.8896521673252198E-2</v>
      </c>
      <c r="Y1394">
        <v>0.98595368764468505</v>
      </c>
      <c r="AA1394" t="s">
        <v>1518</v>
      </c>
      <c r="AB1394" t="s">
        <v>5905</v>
      </c>
      <c r="AC1394">
        <v>-0.121758084699831</v>
      </c>
      <c r="AD1394">
        <v>0.91827394102323101</v>
      </c>
      <c r="AG1394" t="s">
        <v>1518</v>
      </c>
      <c r="AH1394" t="s">
        <v>5905</v>
      </c>
      <c r="AI1394">
        <v>-0.23549947220075401</v>
      </c>
      <c r="AJ1394">
        <v>0.91044151253010097</v>
      </c>
      <c r="AL1394" t="s">
        <v>1518</v>
      </c>
      <c r="AM1394" t="s">
        <v>5905</v>
      </c>
      <c r="AN1394">
        <v>-0.19096862187602101</v>
      </c>
      <c r="AO1394">
        <v>0.843738442746786</v>
      </c>
      <c r="AQ1394" t="s">
        <v>1518</v>
      </c>
      <c r="AR1394" t="s">
        <v>5905</v>
      </c>
      <c r="AS1394">
        <v>0.38930114008092698</v>
      </c>
      <c r="AT1394">
        <v>0.98682888402567703</v>
      </c>
    </row>
    <row r="1395" spans="1:56" x14ac:dyDescent="0.2">
      <c r="A1395" t="s">
        <v>1519</v>
      </c>
      <c r="B1395" t="s">
        <v>5906</v>
      </c>
      <c r="C1395">
        <v>-1.5302745910911399</v>
      </c>
      <c r="D1395" t="s">
        <v>218</v>
      </c>
      <c r="F1395" t="s">
        <v>1519</v>
      </c>
      <c r="G1395" t="s">
        <v>5906</v>
      </c>
      <c r="H1395">
        <v>-1.2124009228550601</v>
      </c>
      <c r="I1395" t="s">
        <v>218</v>
      </c>
      <c r="K1395" t="s">
        <v>1519</v>
      </c>
      <c r="L1395" t="s">
        <v>5906</v>
      </c>
      <c r="M1395">
        <v>-0.23053700337721</v>
      </c>
      <c r="N1395" t="s">
        <v>218</v>
      </c>
      <c r="Q1395" t="s">
        <v>1519</v>
      </c>
      <c r="R1395" t="s">
        <v>5906</v>
      </c>
      <c r="S1395">
        <v>-1.9878269182613499</v>
      </c>
      <c r="T1395">
        <v>0.55707620545956904</v>
      </c>
      <c r="V1395" t="s">
        <v>1519</v>
      </c>
      <c r="W1395" t="s">
        <v>5906</v>
      </c>
      <c r="X1395">
        <v>-0.80416874379007397</v>
      </c>
      <c r="Y1395" t="s">
        <v>218</v>
      </c>
      <c r="AA1395" t="s">
        <v>1519</v>
      </c>
      <c r="AB1395" t="s">
        <v>5906</v>
      </c>
      <c r="AC1395">
        <v>0.58575854323653498</v>
      </c>
      <c r="AD1395" t="s">
        <v>218</v>
      </c>
      <c r="AG1395" t="s">
        <v>1519</v>
      </c>
      <c r="AH1395" t="s">
        <v>5906</v>
      </c>
      <c r="AI1395">
        <v>-2.11214662589129</v>
      </c>
      <c r="AJ1395">
        <v>0.66500747203506305</v>
      </c>
      <c r="AL1395" t="s">
        <v>1519</v>
      </c>
      <c r="AM1395" t="s">
        <v>5906</v>
      </c>
      <c r="AN1395">
        <v>-0.74025916431845495</v>
      </c>
      <c r="AO1395" t="s">
        <v>218</v>
      </c>
      <c r="AQ1395" t="s">
        <v>1519</v>
      </c>
      <c r="AR1395" t="s">
        <v>5906</v>
      </c>
      <c r="AS1395">
        <v>0.27865514559606103</v>
      </c>
      <c r="AT1395">
        <v>0.990197306012221</v>
      </c>
    </row>
    <row r="1396" spans="1:56" x14ac:dyDescent="0.2">
      <c r="A1396" t="s">
        <v>1520</v>
      </c>
      <c r="B1396" t="s">
        <v>5907</v>
      </c>
      <c r="C1396">
        <v>-1.6934334001216</v>
      </c>
      <c r="D1396">
        <v>0.47768837095991001</v>
      </c>
      <c r="F1396" t="s">
        <v>1520</v>
      </c>
      <c r="G1396" t="s">
        <v>5907</v>
      </c>
      <c r="H1396">
        <v>5.4139460334939903E-2</v>
      </c>
      <c r="I1396">
        <v>0.98698769861882496</v>
      </c>
      <c r="K1396" t="s">
        <v>1520</v>
      </c>
      <c r="L1396" t="s">
        <v>5907</v>
      </c>
      <c r="M1396">
        <v>0.45715926758544501</v>
      </c>
      <c r="N1396">
        <v>0.97042357902774601</v>
      </c>
      <c r="Q1396" t="s">
        <v>1520</v>
      </c>
      <c r="R1396" t="s">
        <v>5907</v>
      </c>
      <c r="S1396">
        <v>-0.54894421998129195</v>
      </c>
      <c r="T1396">
        <v>0.83047284328041704</v>
      </c>
      <c r="V1396" t="s">
        <v>1520</v>
      </c>
      <c r="W1396" t="s">
        <v>5907</v>
      </c>
      <c r="X1396">
        <v>0.25412037388944497</v>
      </c>
      <c r="Y1396">
        <v>0.96594702341821004</v>
      </c>
      <c r="AA1396" t="s">
        <v>1520</v>
      </c>
      <c r="AB1396" t="s">
        <v>5907</v>
      </c>
      <c r="AC1396">
        <v>-1.34040249242209E-2</v>
      </c>
      <c r="AD1396">
        <v>0.99479188316436595</v>
      </c>
      <c r="AG1396" t="s">
        <v>1520</v>
      </c>
      <c r="AH1396" t="s">
        <v>5907</v>
      </c>
      <c r="AI1396">
        <v>-1.35265144055118</v>
      </c>
      <c r="AJ1396">
        <v>0.54808708097016701</v>
      </c>
      <c r="AL1396" t="s">
        <v>1520</v>
      </c>
      <c r="AM1396" t="s">
        <v>5907</v>
      </c>
      <c r="AN1396">
        <v>0.48412446196924003</v>
      </c>
      <c r="AO1396">
        <v>0.79577040026504697</v>
      </c>
      <c r="AQ1396" t="s">
        <v>1520</v>
      </c>
      <c r="AR1396" t="s">
        <v>5907</v>
      </c>
      <c r="AS1396">
        <v>0.90418206180807104</v>
      </c>
      <c r="AT1396">
        <v>0.98403489230139896</v>
      </c>
    </row>
    <row r="1397" spans="1:56" x14ac:dyDescent="0.2">
      <c r="A1397" t="s">
        <v>1521</v>
      </c>
      <c r="B1397" t="s">
        <v>5908</v>
      </c>
      <c r="C1397">
        <v>-1.0574460022699099</v>
      </c>
      <c r="D1397">
        <v>0.78380030287922098</v>
      </c>
      <c r="F1397" t="s">
        <v>1521</v>
      </c>
      <c r="G1397" t="s">
        <v>5908</v>
      </c>
      <c r="H1397">
        <v>-1.69700599526986</v>
      </c>
      <c r="I1397">
        <v>0.39294926913578299</v>
      </c>
      <c r="K1397" t="s">
        <v>1521</v>
      </c>
      <c r="L1397" t="s">
        <v>5908</v>
      </c>
      <c r="M1397">
        <v>6.91671661128124E-2</v>
      </c>
      <c r="N1397">
        <v>0.99678708654169002</v>
      </c>
      <c r="Q1397" t="s">
        <v>1521</v>
      </c>
      <c r="R1397" t="s">
        <v>5908</v>
      </c>
      <c r="S1397">
        <v>-0.86787981294537697</v>
      </c>
      <c r="T1397">
        <v>0.66442246240304403</v>
      </c>
      <c r="V1397" t="s">
        <v>1521</v>
      </c>
      <c r="W1397" t="s">
        <v>5908</v>
      </c>
      <c r="X1397">
        <v>-1.3770093313359899</v>
      </c>
      <c r="Y1397">
        <v>0.74852740409069796</v>
      </c>
      <c r="AA1397" t="s">
        <v>1521</v>
      </c>
      <c r="AB1397" t="s">
        <v>5908</v>
      </c>
      <c r="AC1397">
        <v>6.4806433117002696E-2</v>
      </c>
      <c r="AD1397">
        <v>0.98214182169062003</v>
      </c>
      <c r="AG1397" t="s">
        <v>1521</v>
      </c>
      <c r="AH1397" t="s">
        <v>5908</v>
      </c>
      <c r="AI1397">
        <v>-5.2988898843740903E-2</v>
      </c>
      <c r="AJ1397">
        <v>0.99467220585755101</v>
      </c>
      <c r="AL1397" t="s">
        <v>1521</v>
      </c>
      <c r="AM1397" t="s">
        <v>5908</v>
      </c>
      <c r="AN1397">
        <v>-1.28077770395344</v>
      </c>
      <c r="AO1397">
        <v>0.53361467245101302</v>
      </c>
      <c r="AQ1397" t="s">
        <v>1521</v>
      </c>
      <c r="AR1397" t="s">
        <v>5908</v>
      </c>
      <c r="AS1397">
        <v>0.23863653878100999</v>
      </c>
      <c r="AT1397">
        <v>0.990197306012221</v>
      </c>
      <c r="AZ1397" s="5"/>
    </row>
    <row r="1398" spans="1:56" x14ac:dyDescent="0.2">
      <c r="A1398" t="s">
        <v>1522</v>
      </c>
      <c r="B1398" t="s">
        <v>5909</v>
      </c>
      <c r="C1398">
        <v>-0.30602908915107802</v>
      </c>
      <c r="D1398">
        <v>0.96699859319613901</v>
      </c>
      <c r="F1398" t="s">
        <v>1522</v>
      </c>
      <c r="G1398" t="s">
        <v>5909</v>
      </c>
      <c r="H1398">
        <v>-1.1028946652168301</v>
      </c>
      <c r="I1398">
        <v>0.65486038048419204</v>
      </c>
      <c r="K1398" t="s">
        <v>1522</v>
      </c>
      <c r="L1398" t="s">
        <v>5909</v>
      </c>
      <c r="M1398">
        <v>0.33121729498990399</v>
      </c>
      <c r="N1398">
        <v>0.97486112009853498</v>
      </c>
      <c r="Q1398" t="s">
        <v>1522</v>
      </c>
      <c r="R1398" t="s">
        <v>5909</v>
      </c>
      <c r="S1398">
        <v>-1.2632148864933099</v>
      </c>
      <c r="T1398">
        <v>0.55707620545956904</v>
      </c>
      <c r="V1398" t="s">
        <v>1522</v>
      </c>
      <c r="W1398" t="s">
        <v>5909</v>
      </c>
      <c r="X1398">
        <v>-0.43171955422068398</v>
      </c>
      <c r="Y1398">
        <v>0.96163037423244802</v>
      </c>
      <c r="AA1398" t="s">
        <v>1522</v>
      </c>
      <c r="AB1398" t="s">
        <v>5909</v>
      </c>
      <c r="AC1398">
        <v>-0.118701211443519</v>
      </c>
      <c r="AD1398">
        <v>0.96651883188514398</v>
      </c>
      <c r="AG1398" t="s">
        <v>1522</v>
      </c>
      <c r="AH1398" t="s">
        <v>5909</v>
      </c>
      <c r="AI1398">
        <v>-3.0645313444750002</v>
      </c>
      <c r="AJ1398">
        <v>2.2583414033731399E-2</v>
      </c>
      <c r="AL1398" t="s">
        <v>1522</v>
      </c>
      <c r="AM1398" t="s">
        <v>5909</v>
      </c>
      <c r="AN1398">
        <v>-0.37990851275776799</v>
      </c>
      <c r="AO1398">
        <v>0.89825359520697301</v>
      </c>
      <c r="AQ1398" t="s">
        <v>1522</v>
      </c>
      <c r="AR1398" t="s">
        <v>5909</v>
      </c>
      <c r="AS1398">
        <v>0.35810513807087702</v>
      </c>
      <c r="AT1398">
        <v>0.98993668453328698</v>
      </c>
    </row>
    <row r="1399" spans="1:56" x14ac:dyDescent="0.2">
      <c r="A1399" t="s">
        <v>1523</v>
      </c>
      <c r="B1399" t="s">
        <v>5910</v>
      </c>
      <c r="C1399">
        <v>0.492936212213064</v>
      </c>
      <c r="D1399">
        <v>0.777062536550165</v>
      </c>
      <c r="F1399" t="s">
        <v>1523</v>
      </c>
      <c r="G1399" t="s">
        <v>5910</v>
      </c>
      <c r="H1399">
        <v>7.3244005012954305E-2</v>
      </c>
      <c r="I1399">
        <v>0.96589842866966702</v>
      </c>
      <c r="K1399" t="s">
        <v>1523</v>
      </c>
      <c r="L1399" t="s">
        <v>5910</v>
      </c>
      <c r="M1399">
        <v>0.38336004692560499</v>
      </c>
      <c r="N1399">
        <v>0.89730858394409396</v>
      </c>
      <c r="Q1399" t="s">
        <v>1523</v>
      </c>
      <c r="R1399" t="s">
        <v>5910</v>
      </c>
      <c r="S1399">
        <v>0.14886508055410899</v>
      </c>
      <c r="T1399">
        <v>0.89253340074505705</v>
      </c>
      <c r="V1399" t="s">
        <v>1523</v>
      </c>
      <c r="W1399" t="s">
        <v>5910</v>
      </c>
      <c r="X1399">
        <v>-6.6467597977426907E-2</v>
      </c>
      <c r="Y1399">
        <v>0.97805144740665295</v>
      </c>
      <c r="AA1399" t="s">
        <v>1523</v>
      </c>
      <c r="AB1399" t="s">
        <v>5910</v>
      </c>
      <c r="AC1399">
        <v>0.53860442626472305</v>
      </c>
      <c r="AD1399">
        <v>0.57164260570160397</v>
      </c>
      <c r="AG1399" t="s">
        <v>1523</v>
      </c>
      <c r="AH1399" t="s">
        <v>5910</v>
      </c>
      <c r="AI1399">
        <v>0.56913779421141797</v>
      </c>
      <c r="AJ1399">
        <v>0.55253011410691999</v>
      </c>
      <c r="AL1399" t="s">
        <v>1523</v>
      </c>
      <c r="AM1399" t="s">
        <v>5910</v>
      </c>
      <c r="AN1399">
        <v>-0.81875598792001503</v>
      </c>
      <c r="AO1399">
        <v>0.123068051451862</v>
      </c>
      <c r="AQ1399" t="s">
        <v>1523</v>
      </c>
      <c r="AR1399" t="s">
        <v>5910</v>
      </c>
      <c r="AS1399">
        <v>7.4056637878171003E-2</v>
      </c>
      <c r="AT1399">
        <v>0.990197306012221</v>
      </c>
    </row>
    <row r="1400" spans="1:56" x14ac:dyDescent="0.2">
      <c r="A1400" t="s">
        <v>1524</v>
      </c>
      <c r="B1400" t="s">
        <v>5911</v>
      </c>
      <c r="C1400">
        <v>0.19962851110345001</v>
      </c>
      <c r="D1400">
        <v>0.95646699157381299</v>
      </c>
      <c r="F1400" t="s">
        <v>1524</v>
      </c>
      <c r="G1400" t="s">
        <v>5911</v>
      </c>
      <c r="H1400">
        <v>-0.36416030359471602</v>
      </c>
      <c r="I1400">
        <v>0.72856772521259605</v>
      </c>
      <c r="K1400" t="s">
        <v>1524</v>
      </c>
      <c r="L1400" t="s">
        <v>5911</v>
      </c>
      <c r="M1400">
        <v>0.42215825540276802</v>
      </c>
      <c r="N1400">
        <v>0.88900475980612603</v>
      </c>
      <c r="Q1400" t="s">
        <v>1524</v>
      </c>
      <c r="R1400" t="s">
        <v>5911</v>
      </c>
      <c r="S1400">
        <v>0.39174285912101497</v>
      </c>
      <c r="T1400">
        <v>0.69069972360168297</v>
      </c>
      <c r="V1400" t="s">
        <v>1524</v>
      </c>
      <c r="W1400" t="s">
        <v>5911</v>
      </c>
      <c r="X1400">
        <v>0.26781057307032802</v>
      </c>
      <c r="Y1400">
        <v>0.929668014987451</v>
      </c>
      <c r="AA1400" t="s">
        <v>1524</v>
      </c>
      <c r="AB1400" t="s">
        <v>5911</v>
      </c>
      <c r="AC1400">
        <v>0.40870416254057101</v>
      </c>
      <c r="AD1400">
        <v>0.67212474602259697</v>
      </c>
      <c r="AG1400" t="s">
        <v>1524</v>
      </c>
      <c r="AH1400" t="s">
        <v>5911</v>
      </c>
      <c r="AI1400">
        <v>-8.5050401532331704E-2</v>
      </c>
      <c r="AJ1400">
        <v>0.97496070668764201</v>
      </c>
      <c r="AL1400" t="s">
        <v>1524</v>
      </c>
      <c r="AM1400" t="s">
        <v>5911</v>
      </c>
      <c r="AN1400">
        <v>-0.575465308802938</v>
      </c>
      <c r="AO1400">
        <v>0.45112594936925698</v>
      </c>
      <c r="AQ1400" t="s">
        <v>1524</v>
      </c>
      <c r="AR1400" t="s">
        <v>5911</v>
      </c>
      <c r="AS1400">
        <v>-0.17758324261821401</v>
      </c>
      <c r="AT1400">
        <v>0.98993668453328698</v>
      </c>
    </row>
    <row r="1401" spans="1:56" x14ac:dyDescent="0.2">
      <c r="A1401" t="s">
        <v>1525</v>
      </c>
      <c r="B1401" t="s">
        <v>5912</v>
      </c>
      <c r="C1401">
        <v>1.08120140581628</v>
      </c>
      <c r="D1401">
        <v>4.8860524884960198E-2</v>
      </c>
      <c r="F1401" t="s">
        <v>1525</v>
      </c>
      <c r="G1401" t="s">
        <v>5912</v>
      </c>
      <c r="H1401">
        <v>0.69097174182509902</v>
      </c>
      <c r="I1401">
        <v>0.24810283485864501</v>
      </c>
      <c r="K1401" t="s">
        <v>1525</v>
      </c>
      <c r="L1401" t="s">
        <v>5912</v>
      </c>
      <c r="M1401">
        <v>0.67389688136936199</v>
      </c>
      <c r="N1401">
        <v>0.52335027383699295</v>
      </c>
      <c r="Q1401" t="s">
        <v>1525</v>
      </c>
      <c r="R1401" t="s">
        <v>5912</v>
      </c>
      <c r="S1401">
        <v>1.8827016528632199E-2</v>
      </c>
      <c r="T1401">
        <v>0.98573734529867596</v>
      </c>
      <c r="V1401" t="s">
        <v>1525</v>
      </c>
      <c r="W1401" t="s">
        <v>5912</v>
      </c>
      <c r="X1401">
        <v>-0.17855732941706701</v>
      </c>
      <c r="Y1401">
        <v>0.94763549841969197</v>
      </c>
      <c r="AA1401" t="s">
        <v>1525</v>
      </c>
      <c r="AB1401" t="s">
        <v>5912</v>
      </c>
      <c r="AC1401">
        <v>-0.413357998587012</v>
      </c>
      <c r="AD1401">
        <v>0.59635996212539299</v>
      </c>
      <c r="AG1401" t="s">
        <v>1525</v>
      </c>
      <c r="AH1401" t="s">
        <v>5912</v>
      </c>
      <c r="AI1401">
        <v>0.14648195713632201</v>
      </c>
      <c r="AJ1401">
        <v>0.95207377813278904</v>
      </c>
      <c r="AL1401" t="s">
        <v>1525</v>
      </c>
      <c r="AM1401" t="s">
        <v>5912</v>
      </c>
      <c r="AN1401">
        <v>-0.55099604369420696</v>
      </c>
      <c r="AO1401">
        <v>0.359011615197316</v>
      </c>
      <c r="AQ1401" t="s">
        <v>1525</v>
      </c>
      <c r="AR1401" t="s">
        <v>5912</v>
      </c>
      <c r="AS1401">
        <v>0.119338622703285</v>
      </c>
      <c r="AT1401">
        <v>0.98993668453328698</v>
      </c>
    </row>
    <row r="1402" spans="1:56" x14ac:dyDescent="0.2">
      <c r="A1402" t="s">
        <v>1526</v>
      </c>
      <c r="B1402" t="s">
        <v>5913</v>
      </c>
      <c r="C1402">
        <v>0.38436789138125599</v>
      </c>
      <c r="D1402">
        <v>0.95399297755145296</v>
      </c>
      <c r="F1402" t="s">
        <v>1526</v>
      </c>
      <c r="G1402" t="s">
        <v>5913</v>
      </c>
      <c r="H1402">
        <v>0.105514366043904</v>
      </c>
      <c r="I1402">
        <v>0.97043284483435999</v>
      </c>
      <c r="K1402" t="s">
        <v>1526</v>
      </c>
      <c r="L1402" t="s">
        <v>5913</v>
      </c>
      <c r="M1402">
        <v>-9.9088790699873697E-2</v>
      </c>
      <c r="N1402">
        <v>0.99083952750479198</v>
      </c>
      <c r="Q1402" t="s">
        <v>1526</v>
      </c>
      <c r="R1402" t="s">
        <v>5913</v>
      </c>
      <c r="S1402">
        <v>1.4239690013163999</v>
      </c>
      <c r="T1402">
        <v>0.34059116845000897</v>
      </c>
      <c r="V1402" t="s">
        <v>1526</v>
      </c>
      <c r="W1402" t="s">
        <v>5913</v>
      </c>
      <c r="X1402">
        <v>0.16286966041863701</v>
      </c>
      <c r="Y1402">
        <v>0.97379673210712303</v>
      </c>
      <c r="AA1402" t="s">
        <v>1526</v>
      </c>
      <c r="AB1402" t="s">
        <v>5913</v>
      </c>
      <c r="AC1402">
        <v>0.59595531892581499</v>
      </c>
      <c r="AD1402">
        <v>0.77176568085332897</v>
      </c>
      <c r="AG1402" t="s">
        <v>1526</v>
      </c>
      <c r="AH1402" t="s">
        <v>5913</v>
      </c>
      <c r="AI1402">
        <v>0.56232439007283097</v>
      </c>
      <c r="AJ1402">
        <v>0.87046302983019197</v>
      </c>
      <c r="AL1402" t="s">
        <v>1526</v>
      </c>
      <c r="AM1402" t="s">
        <v>5913</v>
      </c>
      <c r="AN1402">
        <v>1.0576570718465099</v>
      </c>
      <c r="AO1402">
        <v>0.39122919120858402</v>
      </c>
      <c r="AQ1402" t="s">
        <v>1526</v>
      </c>
      <c r="AR1402" t="s">
        <v>5913</v>
      </c>
      <c r="AS1402">
        <v>0.63430019984347397</v>
      </c>
      <c r="AT1402">
        <v>0.98682888402567703</v>
      </c>
    </row>
    <row r="1403" spans="1:56" x14ac:dyDescent="0.2">
      <c r="A1403" t="s">
        <v>1527</v>
      </c>
      <c r="B1403" t="s">
        <v>5914</v>
      </c>
      <c r="C1403">
        <v>0.56229134316204898</v>
      </c>
      <c r="D1403">
        <v>0.95739628078017303</v>
      </c>
      <c r="F1403" t="s">
        <v>1527</v>
      </c>
      <c r="G1403" t="s">
        <v>5914</v>
      </c>
      <c r="H1403">
        <v>1.0152307763670201</v>
      </c>
      <c r="I1403">
        <v>0.69756789251231299</v>
      </c>
      <c r="K1403" t="s">
        <v>1527</v>
      </c>
      <c r="L1403" t="s">
        <v>5914</v>
      </c>
      <c r="M1403">
        <v>3.7114799147993701E-3</v>
      </c>
      <c r="N1403">
        <v>0.99906919511048697</v>
      </c>
      <c r="Q1403" t="s">
        <v>1527</v>
      </c>
      <c r="R1403" t="s">
        <v>5914</v>
      </c>
      <c r="S1403">
        <v>-1.78107998034839E-2</v>
      </c>
      <c r="T1403">
        <v>0.99721535881938705</v>
      </c>
      <c r="V1403" t="s">
        <v>1527</v>
      </c>
      <c r="W1403" t="s">
        <v>5914</v>
      </c>
      <c r="X1403">
        <v>-0.43502368780808998</v>
      </c>
      <c r="Y1403">
        <v>0.95753087418073801</v>
      </c>
      <c r="AA1403" t="s">
        <v>1527</v>
      </c>
      <c r="AB1403" t="s">
        <v>5914</v>
      </c>
      <c r="AC1403">
        <v>-0.35550946271202</v>
      </c>
      <c r="AD1403">
        <v>0.89663582811860398</v>
      </c>
      <c r="AG1403" t="s">
        <v>1527</v>
      </c>
      <c r="AH1403" t="s">
        <v>5914</v>
      </c>
      <c r="AI1403">
        <v>-0.86088288854198902</v>
      </c>
      <c r="AJ1403">
        <v>0.87123228441773604</v>
      </c>
      <c r="AL1403" t="s">
        <v>1527</v>
      </c>
      <c r="AM1403" t="s">
        <v>5914</v>
      </c>
      <c r="AN1403">
        <v>0.67891481797757902</v>
      </c>
      <c r="AO1403">
        <v>0.77877778915435403</v>
      </c>
      <c r="AQ1403" t="s">
        <v>1527</v>
      </c>
      <c r="AR1403" t="s">
        <v>5914</v>
      </c>
      <c r="AS1403">
        <v>0.73026069583074404</v>
      </c>
      <c r="AT1403">
        <v>0.98682888402567703</v>
      </c>
    </row>
    <row r="1404" spans="1:56" x14ac:dyDescent="0.2">
      <c r="A1404" t="s">
        <v>1528</v>
      </c>
      <c r="B1404" t="s">
        <v>5915</v>
      </c>
      <c r="C1404">
        <v>0.109897933686652</v>
      </c>
      <c r="D1404">
        <v>0.98229084309081605</v>
      </c>
      <c r="F1404" t="s">
        <v>1528</v>
      </c>
      <c r="G1404" t="s">
        <v>5915</v>
      </c>
      <c r="H1404">
        <v>0.128178259910249</v>
      </c>
      <c r="I1404">
        <v>0.96589842866966702</v>
      </c>
      <c r="K1404" t="s">
        <v>1528</v>
      </c>
      <c r="L1404" t="s">
        <v>5915</v>
      </c>
      <c r="M1404">
        <v>-0.81041545067937304</v>
      </c>
      <c r="N1404">
        <v>0.90322103996768299</v>
      </c>
      <c r="Q1404" t="s">
        <v>1528</v>
      </c>
      <c r="R1404" t="s">
        <v>5915</v>
      </c>
      <c r="S1404">
        <v>0.377260360979982</v>
      </c>
      <c r="T1404">
        <v>0.86452420005610098</v>
      </c>
      <c r="V1404" t="s">
        <v>1528</v>
      </c>
      <c r="W1404" t="s">
        <v>5915</v>
      </c>
      <c r="X1404">
        <v>5.72997660812384E-2</v>
      </c>
      <c r="Y1404">
        <v>0.98554039534509696</v>
      </c>
      <c r="AA1404" t="s">
        <v>1528</v>
      </c>
      <c r="AB1404" t="s">
        <v>5915</v>
      </c>
      <c r="AC1404">
        <v>-1.1368256878502201</v>
      </c>
      <c r="AD1404">
        <v>0.55431327836351096</v>
      </c>
      <c r="AG1404" t="s">
        <v>1528</v>
      </c>
      <c r="AH1404" t="s">
        <v>5915</v>
      </c>
      <c r="AI1404">
        <v>0.263342216015714</v>
      </c>
      <c r="AJ1404">
        <v>0.96754271847317996</v>
      </c>
      <c r="AL1404" t="s">
        <v>1528</v>
      </c>
      <c r="AM1404" t="s">
        <v>5915</v>
      </c>
      <c r="AN1404">
        <v>0.70177448860698999</v>
      </c>
      <c r="AO1404">
        <v>0.64113725857030202</v>
      </c>
      <c r="AQ1404" t="s">
        <v>1528</v>
      </c>
      <c r="AR1404" t="s">
        <v>5915</v>
      </c>
      <c r="AS1404">
        <v>-0.74011946416440799</v>
      </c>
      <c r="AT1404">
        <v>0.98682888402567703</v>
      </c>
    </row>
    <row r="1405" spans="1:56" x14ac:dyDescent="0.2">
      <c r="A1405" t="s">
        <v>1529</v>
      </c>
      <c r="B1405" t="s">
        <v>5916</v>
      </c>
      <c r="C1405">
        <v>-1.0217557019503101</v>
      </c>
      <c r="D1405">
        <v>0.55528929496444202</v>
      </c>
      <c r="F1405" t="s">
        <v>1529</v>
      </c>
      <c r="G1405" t="s">
        <v>5916</v>
      </c>
      <c r="H1405">
        <v>-1.83899369609685</v>
      </c>
      <c r="I1405">
        <v>9.81288901866601E-2</v>
      </c>
      <c r="K1405" t="s">
        <v>1529</v>
      </c>
      <c r="L1405" t="s">
        <v>5916</v>
      </c>
      <c r="M1405">
        <v>-0.37866165015988301</v>
      </c>
      <c r="N1405">
        <v>0.97042357902774601</v>
      </c>
      <c r="Q1405" t="s">
        <v>1529</v>
      </c>
      <c r="R1405" t="s">
        <v>5916</v>
      </c>
      <c r="S1405">
        <v>0.117590091141583</v>
      </c>
      <c r="T1405">
        <v>0.94969572297398697</v>
      </c>
      <c r="V1405" t="s">
        <v>1529</v>
      </c>
      <c r="W1405" t="s">
        <v>5916</v>
      </c>
      <c r="X1405">
        <v>-0.83798054149853696</v>
      </c>
      <c r="Y1405">
        <v>0.82152834870679603</v>
      </c>
      <c r="AA1405" t="s">
        <v>1529</v>
      </c>
      <c r="AB1405" t="s">
        <v>5916</v>
      </c>
      <c r="AC1405">
        <v>-0.36349008662202198</v>
      </c>
      <c r="AD1405">
        <v>0.857993836559928</v>
      </c>
      <c r="AG1405" t="s">
        <v>1529</v>
      </c>
      <c r="AH1405" t="s">
        <v>5916</v>
      </c>
      <c r="AI1405">
        <v>0.194689577718198</v>
      </c>
      <c r="AJ1405">
        <v>0.97262764902022703</v>
      </c>
      <c r="AL1405" t="s">
        <v>1529</v>
      </c>
      <c r="AM1405" t="s">
        <v>5916</v>
      </c>
      <c r="AN1405">
        <v>0.58749061450714701</v>
      </c>
      <c r="AO1405">
        <v>0.744713714017187</v>
      </c>
      <c r="AQ1405" t="s">
        <v>1529</v>
      </c>
      <c r="AR1405" t="s">
        <v>5916</v>
      </c>
      <c r="AS1405">
        <v>0.46542872762318999</v>
      </c>
      <c r="AT1405">
        <v>0.98682888402567703</v>
      </c>
      <c r="AZ1405" s="5"/>
      <c r="BD1405" s="5"/>
    </row>
    <row r="1406" spans="1:56" x14ac:dyDescent="0.2">
      <c r="A1406" t="s">
        <v>1530</v>
      </c>
      <c r="B1406" t="s">
        <v>5917</v>
      </c>
      <c r="C1406">
        <v>0.67123573281417404</v>
      </c>
      <c r="D1406">
        <v>0.63198747067931804</v>
      </c>
      <c r="F1406" t="s">
        <v>1530</v>
      </c>
      <c r="G1406" t="s">
        <v>5917</v>
      </c>
      <c r="H1406">
        <v>-0.51654661197331098</v>
      </c>
      <c r="I1406">
        <v>0.54531568229816796</v>
      </c>
      <c r="K1406" t="s">
        <v>1530</v>
      </c>
      <c r="L1406" t="s">
        <v>5917</v>
      </c>
      <c r="M1406">
        <v>9.7194834178705294E-2</v>
      </c>
      <c r="N1406">
        <v>0.98124005461238195</v>
      </c>
      <c r="Q1406" t="s">
        <v>1530</v>
      </c>
      <c r="R1406" t="s">
        <v>5917</v>
      </c>
      <c r="S1406">
        <v>0.77479285642241902</v>
      </c>
      <c r="T1406">
        <v>0.32276635910262302</v>
      </c>
      <c r="V1406" t="s">
        <v>1530</v>
      </c>
      <c r="W1406" t="s">
        <v>5917</v>
      </c>
      <c r="X1406">
        <v>-8.6262782392451998E-2</v>
      </c>
      <c r="Y1406">
        <v>0.97731828189798098</v>
      </c>
      <c r="AA1406" t="s">
        <v>1530</v>
      </c>
      <c r="AB1406" t="s">
        <v>5917</v>
      </c>
      <c r="AC1406">
        <v>2.2035149851200701E-2</v>
      </c>
      <c r="AD1406">
        <v>0.98606157234913305</v>
      </c>
      <c r="AG1406" t="s">
        <v>1530</v>
      </c>
      <c r="AH1406" t="s">
        <v>5917</v>
      </c>
      <c r="AI1406">
        <v>0.32769583181152401</v>
      </c>
      <c r="AJ1406">
        <v>0.86272926758526802</v>
      </c>
      <c r="AL1406" t="s">
        <v>1530</v>
      </c>
      <c r="AM1406" t="s">
        <v>5917</v>
      </c>
      <c r="AN1406">
        <v>-0.229496771819622</v>
      </c>
      <c r="AO1406">
        <v>0.82588085807554301</v>
      </c>
      <c r="AQ1406" t="s">
        <v>1530</v>
      </c>
      <c r="AR1406" t="s">
        <v>5917</v>
      </c>
      <c r="AS1406">
        <v>0.254989918512247</v>
      </c>
      <c r="AT1406">
        <v>0.98682888402567703</v>
      </c>
    </row>
    <row r="1407" spans="1:56" x14ac:dyDescent="0.2">
      <c r="A1407" t="s">
        <v>1531</v>
      </c>
      <c r="B1407" t="s">
        <v>5918</v>
      </c>
      <c r="C1407">
        <v>1.4239745616016999E-2</v>
      </c>
      <c r="D1407">
        <v>0.99771743011511704</v>
      </c>
      <c r="F1407" t="s">
        <v>1531</v>
      </c>
      <c r="G1407" t="s">
        <v>5918</v>
      </c>
      <c r="H1407">
        <v>0.71004000750167295</v>
      </c>
      <c r="I1407">
        <v>0.56306560652202398</v>
      </c>
      <c r="K1407" t="s">
        <v>1531</v>
      </c>
      <c r="L1407" t="s">
        <v>5918</v>
      </c>
      <c r="M1407">
        <v>-0.21654063044326699</v>
      </c>
      <c r="N1407">
        <v>0.97246159205131799</v>
      </c>
      <c r="Q1407" t="s">
        <v>1531</v>
      </c>
      <c r="R1407" t="s">
        <v>5918</v>
      </c>
      <c r="S1407">
        <v>0.15502988632967599</v>
      </c>
      <c r="T1407">
        <v>0.93107328917265697</v>
      </c>
      <c r="V1407" t="s">
        <v>1531</v>
      </c>
      <c r="W1407" t="s">
        <v>5918</v>
      </c>
      <c r="X1407">
        <v>-0.88762012502901</v>
      </c>
      <c r="Y1407">
        <v>0.64246021051744295</v>
      </c>
      <c r="AA1407" t="s">
        <v>1531</v>
      </c>
      <c r="AB1407" t="s">
        <v>5918</v>
      </c>
      <c r="AC1407">
        <v>-1.6391432813389299</v>
      </c>
      <c r="AD1407">
        <v>6.8190471764230903E-2</v>
      </c>
      <c r="AG1407" t="s">
        <v>1531</v>
      </c>
      <c r="AH1407" t="s">
        <v>5918</v>
      </c>
      <c r="AI1407">
        <v>0.42632882590981902</v>
      </c>
      <c r="AJ1407">
        <v>0.89085075858885099</v>
      </c>
      <c r="AL1407" t="s">
        <v>1531</v>
      </c>
      <c r="AM1407" t="s">
        <v>5918</v>
      </c>
      <c r="AN1407">
        <v>0.59423023182583501</v>
      </c>
      <c r="AO1407">
        <v>0.62607254237467702</v>
      </c>
      <c r="AQ1407" t="s">
        <v>1531</v>
      </c>
      <c r="AR1407" t="s">
        <v>5918</v>
      </c>
      <c r="AS1407">
        <v>7.2841559876881096E-2</v>
      </c>
      <c r="AT1407">
        <v>0.990197306012221</v>
      </c>
    </row>
    <row r="1408" spans="1:56" x14ac:dyDescent="0.2">
      <c r="A1408" t="s">
        <v>1532</v>
      </c>
      <c r="B1408" t="s">
        <v>5919</v>
      </c>
      <c r="C1408">
        <v>-1.25021906762342E-2</v>
      </c>
      <c r="D1408">
        <v>0.99771743011511704</v>
      </c>
      <c r="F1408" t="s">
        <v>1532</v>
      </c>
      <c r="G1408" t="s">
        <v>5919</v>
      </c>
      <c r="H1408">
        <v>-0.64758393760798005</v>
      </c>
      <c r="I1408">
        <v>0.67317488204836096</v>
      </c>
      <c r="K1408" t="s">
        <v>1532</v>
      </c>
      <c r="L1408" t="s">
        <v>5919</v>
      </c>
      <c r="M1408">
        <v>0.44944589830283299</v>
      </c>
      <c r="N1408">
        <v>0.95784162193743005</v>
      </c>
      <c r="Q1408" t="s">
        <v>1532</v>
      </c>
      <c r="R1408" t="s">
        <v>5919</v>
      </c>
      <c r="S1408">
        <v>0.360254746995609</v>
      </c>
      <c r="T1408">
        <v>0.83809877797327303</v>
      </c>
      <c r="V1408" t="s">
        <v>1532</v>
      </c>
      <c r="W1408" t="s">
        <v>5919</v>
      </c>
      <c r="X1408">
        <v>-1.52643084015751</v>
      </c>
      <c r="Y1408">
        <v>0.223737682194974</v>
      </c>
      <c r="AA1408" t="s">
        <v>1532</v>
      </c>
      <c r="AB1408" t="s">
        <v>5919</v>
      </c>
      <c r="AC1408">
        <v>-1.1376455717591101</v>
      </c>
      <c r="AD1408">
        <v>0.382572061313255</v>
      </c>
      <c r="AG1408" t="s">
        <v>1532</v>
      </c>
      <c r="AH1408" t="s">
        <v>5919</v>
      </c>
      <c r="AI1408">
        <v>1.84629271643592E-2</v>
      </c>
      <c r="AJ1408">
        <v>0.99627474645997904</v>
      </c>
      <c r="AL1408" t="s">
        <v>1532</v>
      </c>
      <c r="AM1408" t="s">
        <v>5919</v>
      </c>
      <c r="AN1408">
        <v>-0.41515497727887901</v>
      </c>
      <c r="AO1408">
        <v>0.79417177643061498</v>
      </c>
      <c r="AQ1408" t="s">
        <v>1532</v>
      </c>
      <c r="AR1408" t="s">
        <v>5919</v>
      </c>
      <c r="AS1408">
        <v>4.6954646601692204E-3</v>
      </c>
      <c r="AT1408">
        <v>0.997867216015491</v>
      </c>
    </row>
    <row r="1409" spans="1:56" x14ac:dyDescent="0.2">
      <c r="A1409" t="s">
        <v>1533</v>
      </c>
      <c r="B1409" t="s">
        <v>5920</v>
      </c>
      <c r="C1409">
        <v>0.30130644894039799</v>
      </c>
      <c r="D1409">
        <v>0.91569859635408901</v>
      </c>
      <c r="F1409" t="s">
        <v>1533</v>
      </c>
      <c r="G1409" t="s">
        <v>5920</v>
      </c>
      <c r="H1409">
        <v>-0.31961087470035099</v>
      </c>
      <c r="I1409">
        <v>0.79759034967838704</v>
      </c>
      <c r="K1409" t="s">
        <v>1533</v>
      </c>
      <c r="L1409" t="s">
        <v>5920</v>
      </c>
      <c r="M1409">
        <v>0.57219366027705099</v>
      </c>
      <c r="N1409">
        <v>0.78437196570755996</v>
      </c>
      <c r="Q1409" t="s">
        <v>1533</v>
      </c>
      <c r="R1409" t="s">
        <v>5920</v>
      </c>
      <c r="S1409">
        <v>0.221485242507172</v>
      </c>
      <c r="T1409">
        <v>0.85698005824493095</v>
      </c>
      <c r="V1409" t="s">
        <v>1533</v>
      </c>
      <c r="W1409" t="s">
        <v>5920</v>
      </c>
      <c r="X1409">
        <v>-0.222306854477063</v>
      </c>
      <c r="Y1409">
        <v>0.95105597273849796</v>
      </c>
      <c r="AA1409" t="s">
        <v>1533</v>
      </c>
      <c r="AB1409" t="s">
        <v>5920</v>
      </c>
      <c r="AC1409">
        <v>0.63548407994789002</v>
      </c>
      <c r="AD1409">
        <v>0.467579713185095</v>
      </c>
      <c r="AG1409" t="s">
        <v>1533</v>
      </c>
      <c r="AH1409" t="s">
        <v>5920</v>
      </c>
      <c r="AI1409">
        <v>0.17482156512337901</v>
      </c>
      <c r="AJ1409">
        <v>0.96183762943013396</v>
      </c>
      <c r="AL1409" t="s">
        <v>1533</v>
      </c>
      <c r="AM1409" t="s">
        <v>5920</v>
      </c>
      <c r="AN1409">
        <v>-0.55965929169789697</v>
      </c>
      <c r="AO1409">
        <v>0.51607265755827103</v>
      </c>
      <c r="AQ1409" t="s">
        <v>1533</v>
      </c>
      <c r="AR1409" t="s">
        <v>5920</v>
      </c>
      <c r="AS1409">
        <v>0.48222173842404398</v>
      </c>
      <c r="AT1409">
        <v>0.98403489230139896</v>
      </c>
    </row>
    <row r="1410" spans="1:56" x14ac:dyDescent="0.2">
      <c r="A1410" t="s">
        <v>1534</v>
      </c>
      <c r="B1410" t="s">
        <v>5921</v>
      </c>
      <c r="C1410">
        <v>0.90965335903706601</v>
      </c>
      <c r="D1410">
        <v>0.55472007499792897</v>
      </c>
      <c r="F1410" t="s">
        <v>1534</v>
      </c>
      <c r="G1410" t="s">
        <v>5921</v>
      </c>
      <c r="H1410">
        <v>0.20676815763783599</v>
      </c>
      <c r="I1410">
        <v>0.90695485098286199</v>
      </c>
      <c r="K1410" t="s">
        <v>1534</v>
      </c>
      <c r="L1410" t="s">
        <v>5921</v>
      </c>
      <c r="M1410">
        <v>0.56660662517415195</v>
      </c>
      <c r="N1410">
        <v>0.85128409184758902</v>
      </c>
      <c r="Q1410" t="s">
        <v>1534</v>
      </c>
      <c r="R1410" t="s">
        <v>5921</v>
      </c>
      <c r="S1410">
        <v>1.19668741918901</v>
      </c>
      <c r="T1410">
        <v>0.183064669134411</v>
      </c>
      <c r="V1410" t="s">
        <v>1534</v>
      </c>
      <c r="W1410" t="s">
        <v>5921</v>
      </c>
      <c r="X1410">
        <v>0.135655109185773</v>
      </c>
      <c r="Y1410">
        <v>0.971858444680337</v>
      </c>
      <c r="AA1410" t="s">
        <v>1534</v>
      </c>
      <c r="AB1410" t="s">
        <v>5921</v>
      </c>
      <c r="AC1410">
        <v>0.109636299456703</v>
      </c>
      <c r="AD1410">
        <v>0.93222489823445798</v>
      </c>
      <c r="AG1410" t="s">
        <v>1534</v>
      </c>
      <c r="AH1410" t="s">
        <v>5921</v>
      </c>
      <c r="AI1410">
        <v>0.94426288374341305</v>
      </c>
      <c r="AJ1410">
        <v>0.45213367172352598</v>
      </c>
      <c r="AL1410" t="s">
        <v>1534</v>
      </c>
      <c r="AM1410" t="s">
        <v>5921</v>
      </c>
      <c r="AN1410">
        <v>-0.36666507289467098</v>
      </c>
      <c r="AO1410">
        <v>0.77505124439065198</v>
      </c>
      <c r="AQ1410" t="s">
        <v>1534</v>
      </c>
      <c r="AR1410" t="s">
        <v>5921</v>
      </c>
      <c r="AS1410">
        <v>0.67501085731619104</v>
      </c>
      <c r="AT1410">
        <v>0.98310543960277796</v>
      </c>
    </row>
    <row r="1411" spans="1:56" x14ac:dyDescent="0.2">
      <c r="A1411" t="s">
        <v>1535</v>
      </c>
      <c r="B1411" t="s">
        <v>5922</v>
      </c>
      <c r="C1411">
        <v>9.6358217745687397E-2</v>
      </c>
      <c r="D1411">
        <v>0.96292993617808698</v>
      </c>
      <c r="F1411" t="s">
        <v>1535</v>
      </c>
      <c r="G1411" t="s">
        <v>5922</v>
      </c>
      <c r="H1411">
        <v>-4.5411630048514999E-2</v>
      </c>
      <c r="I1411">
        <v>0.96730438275453401</v>
      </c>
      <c r="K1411" t="s">
        <v>1535</v>
      </c>
      <c r="L1411" t="s">
        <v>5922</v>
      </c>
      <c r="M1411">
        <v>4.80962429859252E-2</v>
      </c>
      <c r="N1411">
        <v>0.98845900442700596</v>
      </c>
      <c r="Q1411" t="s">
        <v>1535</v>
      </c>
      <c r="R1411" t="s">
        <v>5922</v>
      </c>
      <c r="S1411">
        <v>-8.1538829725734896E-2</v>
      </c>
      <c r="T1411">
        <v>0.92469085779359494</v>
      </c>
      <c r="V1411" t="s">
        <v>1535</v>
      </c>
      <c r="W1411" t="s">
        <v>5922</v>
      </c>
      <c r="X1411">
        <v>7.2875905213131406E-2</v>
      </c>
      <c r="Y1411">
        <v>0.971858444680337</v>
      </c>
      <c r="AA1411" t="s">
        <v>1535</v>
      </c>
      <c r="AB1411" t="s">
        <v>5922</v>
      </c>
      <c r="AC1411">
        <v>7.7227696966335996E-2</v>
      </c>
      <c r="AD1411">
        <v>0.918978620808513</v>
      </c>
      <c r="AG1411" t="s">
        <v>1535</v>
      </c>
      <c r="AH1411" t="s">
        <v>5922</v>
      </c>
      <c r="AI1411">
        <v>0.208900802574853</v>
      </c>
      <c r="AJ1411">
        <v>0.89085075858885099</v>
      </c>
      <c r="AL1411" t="s">
        <v>1535</v>
      </c>
      <c r="AM1411" t="s">
        <v>5922</v>
      </c>
      <c r="AN1411">
        <v>0.301073234101493</v>
      </c>
      <c r="AO1411">
        <v>0.61855121943852698</v>
      </c>
      <c r="AQ1411" t="s">
        <v>1535</v>
      </c>
      <c r="AR1411" t="s">
        <v>5922</v>
      </c>
      <c r="AS1411">
        <v>0.106880479986873</v>
      </c>
      <c r="AT1411">
        <v>0.98993668453328698</v>
      </c>
    </row>
    <row r="1412" spans="1:56" x14ac:dyDescent="0.2">
      <c r="A1412" t="s">
        <v>1536</v>
      </c>
      <c r="B1412" t="s">
        <v>5923</v>
      </c>
      <c r="C1412">
        <v>-0.16992286354951799</v>
      </c>
      <c r="D1412">
        <v>0.95739628078017303</v>
      </c>
      <c r="F1412" t="s">
        <v>1536</v>
      </c>
      <c r="G1412" t="s">
        <v>5923</v>
      </c>
      <c r="H1412">
        <v>-0.13136594987874201</v>
      </c>
      <c r="I1412">
        <v>0.93628807843206396</v>
      </c>
      <c r="K1412" t="s">
        <v>1536</v>
      </c>
      <c r="L1412" t="s">
        <v>5923</v>
      </c>
      <c r="M1412">
        <v>7.6094035835168897E-2</v>
      </c>
      <c r="N1412">
        <v>0.98845900442700596</v>
      </c>
      <c r="Q1412" t="s">
        <v>1536</v>
      </c>
      <c r="R1412" t="s">
        <v>5923</v>
      </c>
      <c r="S1412">
        <v>-0.27839401591504498</v>
      </c>
      <c r="T1412">
        <v>0.81225715369245599</v>
      </c>
      <c r="V1412" t="s">
        <v>1536</v>
      </c>
      <c r="W1412" t="s">
        <v>5923</v>
      </c>
      <c r="X1412">
        <v>-0.52830537500285302</v>
      </c>
      <c r="Y1412">
        <v>0.76098268630757504</v>
      </c>
      <c r="AA1412" t="s">
        <v>1536</v>
      </c>
      <c r="AB1412" t="s">
        <v>5923</v>
      </c>
      <c r="AC1412">
        <v>-6.5707328575958001E-3</v>
      </c>
      <c r="AD1412">
        <v>0.99458034108429905</v>
      </c>
      <c r="AG1412" t="s">
        <v>1536</v>
      </c>
      <c r="AH1412" t="s">
        <v>5923</v>
      </c>
      <c r="AI1412">
        <v>5.2325413501855503E-2</v>
      </c>
      <c r="AJ1412">
        <v>0.98800769816621403</v>
      </c>
      <c r="AL1412" t="s">
        <v>1536</v>
      </c>
      <c r="AM1412" t="s">
        <v>5923</v>
      </c>
      <c r="AN1412">
        <v>0.23195727803737501</v>
      </c>
      <c r="AO1412">
        <v>0.83457299158551801</v>
      </c>
      <c r="AQ1412" t="s">
        <v>1536</v>
      </c>
      <c r="AR1412" t="s">
        <v>5923</v>
      </c>
      <c r="AS1412">
        <v>3.6133740603500997E-2</v>
      </c>
      <c r="AT1412">
        <v>0.99056111779294198</v>
      </c>
      <c r="BD1412" s="5"/>
    </row>
    <row r="1413" spans="1:56" x14ac:dyDescent="0.2">
      <c r="A1413" t="s">
        <v>78</v>
      </c>
      <c r="B1413" t="s">
        <v>5924</v>
      </c>
      <c r="C1413">
        <v>0.16879825994708</v>
      </c>
      <c r="D1413">
        <v>0.97304985914110598</v>
      </c>
      <c r="F1413" t="s">
        <v>78</v>
      </c>
      <c r="G1413" t="s">
        <v>5924</v>
      </c>
      <c r="H1413">
        <v>2.9542812296684402</v>
      </c>
      <c r="I1413" s="5">
        <v>9.2367166143829006E-5</v>
      </c>
      <c r="K1413" t="s">
        <v>78</v>
      </c>
      <c r="L1413" t="s">
        <v>5924</v>
      </c>
      <c r="M1413">
        <v>2.8238557079971098</v>
      </c>
      <c r="N1413">
        <v>1.7042576578631799E-4</v>
      </c>
      <c r="Q1413" t="s">
        <v>78</v>
      </c>
      <c r="R1413" t="s">
        <v>5924</v>
      </c>
      <c r="S1413">
        <v>0.155423657964217</v>
      </c>
      <c r="T1413">
        <v>0.94154084555516504</v>
      </c>
      <c r="V1413" t="s">
        <v>78</v>
      </c>
      <c r="W1413" t="s">
        <v>5924</v>
      </c>
      <c r="X1413">
        <v>1.70158923836086</v>
      </c>
      <c r="Y1413">
        <v>0.14222815736174499</v>
      </c>
      <c r="AA1413" t="s">
        <v>78</v>
      </c>
      <c r="AB1413" t="s">
        <v>5924</v>
      </c>
      <c r="AC1413">
        <v>1.68185022470255</v>
      </c>
      <c r="AD1413">
        <v>9.6515406215568797E-2</v>
      </c>
      <c r="AG1413" t="s">
        <v>78</v>
      </c>
      <c r="AH1413" t="s">
        <v>5924</v>
      </c>
      <c r="AI1413">
        <v>-0.227447483632781</v>
      </c>
      <c r="AJ1413">
        <v>0.96980687639425101</v>
      </c>
      <c r="AL1413" t="s">
        <v>78</v>
      </c>
      <c r="AM1413" t="s">
        <v>5924</v>
      </c>
      <c r="AN1413">
        <v>0.82585402905994798</v>
      </c>
      <c r="AO1413">
        <v>0.51144038208958098</v>
      </c>
      <c r="AQ1413" t="s">
        <v>78</v>
      </c>
      <c r="AR1413" t="s">
        <v>5924</v>
      </c>
      <c r="AS1413">
        <v>0.302944969622438</v>
      </c>
      <c r="AT1413">
        <v>0.98978232765340701</v>
      </c>
    </row>
    <row r="1414" spans="1:56" x14ac:dyDescent="0.2">
      <c r="A1414" t="s">
        <v>80</v>
      </c>
      <c r="B1414" t="s">
        <v>5925</v>
      </c>
      <c r="C1414">
        <v>0.59599656343028595</v>
      </c>
      <c r="D1414">
        <v>0.870970864770375</v>
      </c>
      <c r="F1414" t="s">
        <v>80</v>
      </c>
      <c r="G1414" t="s">
        <v>5925</v>
      </c>
      <c r="H1414">
        <v>3.0024564976832</v>
      </c>
      <c r="I1414" s="5">
        <v>3.8776940368033201E-5</v>
      </c>
      <c r="K1414" t="s">
        <v>80</v>
      </c>
      <c r="L1414" t="s">
        <v>5925</v>
      </c>
      <c r="M1414">
        <v>2.4956270711365298</v>
      </c>
      <c r="N1414">
        <v>1.14367748402774E-3</v>
      </c>
      <c r="Q1414" t="s">
        <v>80</v>
      </c>
      <c r="R1414" t="s">
        <v>5925</v>
      </c>
      <c r="S1414">
        <v>0.35545107667674902</v>
      </c>
      <c r="T1414">
        <v>0.84752517364373203</v>
      </c>
      <c r="V1414" t="s">
        <v>80</v>
      </c>
      <c r="W1414" t="s">
        <v>5925</v>
      </c>
      <c r="X1414">
        <v>1.8764215681090799</v>
      </c>
      <c r="Y1414">
        <v>5.2644937770076998E-2</v>
      </c>
      <c r="AA1414" t="s">
        <v>80</v>
      </c>
      <c r="AB1414" t="s">
        <v>5925</v>
      </c>
      <c r="AC1414">
        <v>2.0356322067086801</v>
      </c>
      <c r="AD1414">
        <v>2.6760354643893602E-2</v>
      </c>
      <c r="AG1414" t="s">
        <v>80</v>
      </c>
      <c r="AH1414" t="s">
        <v>5925</v>
      </c>
      <c r="AI1414">
        <v>6.57574693739435E-2</v>
      </c>
      <c r="AJ1414">
        <v>0.99029910404161003</v>
      </c>
      <c r="AL1414" t="s">
        <v>80</v>
      </c>
      <c r="AM1414" t="s">
        <v>5925</v>
      </c>
      <c r="AN1414">
        <v>0.97774854840375303</v>
      </c>
      <c r="AO1414">
        <v>0.37712892872624798</v>
      </c>
      <c r="AQ1414" t="s">
        <v>80</v>
      </c>
      <c r="AR1414" t="s">
        <v>5925</v>
      </c>
      <c r="AS1414">
        <v>0.480820288909027</v>
      </c>
      <c r="AT1414">
        <v>0.98682888402567703</v>
      </c>
      <c r="AZ1414" s="5"/>
    </row>
    <row r="1415" spans="1:56" x14ac:dyDescent="0.2">
      <c r="A1415" t="s">
        <v>82</v>
      </c>
      <c r="B1415" t="s">
        <v>5926</v>
      </c>
      <c r="C1415">
        <v>-0.57659620551764701</v>
      </c>
      <c r="D1415">
        <v>0.84876096425391401</v>
      </c>
      <c r="F1415" t="s">
        <v>82</v>
      </c>
      <c r="G1415" t="s">
        <v>5926</v>
      </c>
      <c r="H1415">
        <v>2.98270144564012</v>
      </c>
      <c r="I1415" s="5">
        <v>8.6767539614179394E-6</v>
      </c>
      <c r="K1415" t="s">
        <v>82</v>
      </c>
      <c r="L1415" t="s">
        <v>5926</v>
      </c>
      <c r="M1415">
        <v>2.6642977233738798</v>
      </c>
      <c r="N1415" s="5">
        <v>6.8843851738386802E-5</v>
      </c>
      <c r="Q1415" t="s">
        <v>82</v>
      </c>
      <c r="R1415" t="s">
        <v>5926</v>
      </c>
      <c r="S1415">
        <v>-0.193319635366591</v>
      </c>
      <c r="T1415">
        <v>0.912650399767302</v>
      </c>
      <c r="V1415" t="s">
        <v>82</v>
      </c>
      <c r="W1415" t="s">
        <v>5926</v>
      </c>
      <c r="X1415">
        <v>1.6921487845012999</v>
      </c>
      <c r="Y1415">
        <v>6.6455303442334496E-2</v>
      </c>
      <c r="AA1415" t="s">
        <v>82</v>
      </c>
      <c r="AB1415" t="s">
        <v>5926</v>
      </c>
      <c r="AC1415">
        <v>1.3832969777239099</v>
      </c>
      <c r="AD1415">
        <v>0.14853339418991299</v>
      </c>
      <c r="AG1415" t="s">
        <v>82</v>
      </c>
      <c r="AH1415" t="s">
        <v>5926</v>
      </c>
      <c r="AI1415">
        <v>-0.73006472051455296</v>
      </c>
      <c r="AJ1415">
        <v>0.73804839008811995</v>
      </c>
      <c r="AL1415" t="s">
        <v>82</v>
      </c>
      <c r="AM1415" t="s">
        <v>5926</v>
      </c>
      <c r="AN1415">
        <v>0.89596751745066106</v>
      </c>
      <c r="AO1415">
        <v>0.38104388425060998</v>
      </c>
      <c r="AQ1415" t="s">
        <v>82</v>
      </c>
      <c r="AR1415" t="s">
        <v>5926</v>
      </c>
      <c r="AS1415">
        <v>0.73129666827111095</v>
      </c>
      <c r="AT1415">
        <v>0.98310543960277796</v>
      </c>
      <c r="AZ1415" s="5"/>
    </row>
    <row r="1416" spans="1:56" x14ac:dyDescent="0.2">
      <c r="A1416" t="s">
        <v>84</v>
      </c>
      <c r="B1416" t="s">
        <v>5927</v>
      </c>
      <c r="C1416">
        <v>1.29004400318919E-2</v>
      </c>
      <c r="D1416">
        <v>0.99771743011511704</v>
      </c>
      <c r="F1416" t="s">
        <v>84</v>
      </c>
      <c r="G1416" t="s">
        <v>5927</v>
      </c>
      <c r="H1416">
        <v>2.52695103906346</v>
      </c>
      <c r="I1416" s="5">
        <v>4.6841982329019397E-6</v>
      </c>
      <c r="K1416" t="s">
        <v>84</v>
      </c>
      <c r="L1416" t="s">
        <v>5927</v>
      </c>
      <c r="M1416">
        <v>2.1731059730292102</v>
      </c>
      <c r="N1416" s="5">
        <v>5.3315028411116498E-5</v>
      </c>
      <c r="Q1416" t="s">
        <v>84</v>
      </c>
      <c r="R1416" t="s">
        <v>5927</v>
      </c>
      <c r="S1416">
        <v>0.73100801157615403</v>
      </c>
      <c r="T1416">
        <v>0.51785460585449405</v>
      </c>
      <c r="V1416" t="s">
        <v>84</v>
      </c>
      <c r="W1416" t="s">
        <v>5927</v>
      </c>
      <c r="X1416">
        <v>1.4792077750599399</v>
      </c>
      <c r="Y1416">
        <v>2.8699174943875999E-2</v>
      </c>
      <c r="AA1416" t="s">
        <v>84</v>
      </c>
      <c r="AB1416" t="s">
        <v>5927</v>
      </c>
      <c r="AC1416">
        <v>1.3279656228749399</v>
      </c>
      <c r="AD1416">
        <v>8.3478332053640594E-2</v>
      </c>
      <c r="AG1416" t="s">
        <v>84</v>
      </c>
      <c r="AH1416" t="s">
        <v>5927</v>
      </c>
      <c r="AI1416">
        <v>-0.48398982742729901</v>
      </c>
      <c r="AJ1416">
        <v>0.81257777498920702</v>
      </c>
      <c r="AL1416" t="s">
        <v>84</v>
      </c>
      <c r="AM1416" t="s">
        <v>5927</v>
      </c>
      <c r="AN1416">
        <v>0.888232051372986</v>
      </c>
      <c r="AO1416">
        <v>0.22394842678610399</v>
      </c>
      <c r="AQ1416" t="s">
        <v>84</v>
      </c>
      <c r="AR1416" t="s">
        <v>5927</v>
      </c>
      <c r="AS1416">
        <v>0.97796692584579803</v>
      </c>
      <c r="AT1416">
        <v>0.80302059888525001</v>
      </c>
    </row>
    <row r="1417" spans="1:56" x14ac:dyDescent="0.2">
      <c r="A1417" t="s">
        <v>1537</v>
      </c>
      <c r="B1417" t="s">
        <v>5928</v>
      </c>
      <c r="C1417">
        <v>0.76836804766201094</v>
      </c>
      <c r="D1417">
        <v>0.90873801728585302</v>
      </c>
      <c r="F1417" t="s">
        <v>1537</v>
      </c>
      <c r="G1417" t="s">
        <v>5928</v>
      </c>
      <c r="H1417">
        <v>1.1917089986720999</v>
      </c>
      <c r="I1417">
        <v>0.50205405305581297</v>
      </c>
      <c r="K1417" t="s">
        <v>1537</v>
      </c>
      <c r="L1417" t="s">
        <v>5928</v>
      </c>
      <c r="M1417">
        <v>-2.2594657121871</v>
      </c>
      <c r="N1417">
        <v>0.77191841444280396</v>
      </c>
      <c r="Q1417" t="s">
        <v>1537</v>
      </c>
      <c r="R1417" t="s">
        <v>5928</v>
      </c>
      <c r="S1417">
        <v>0.61376413736104496</v>
      </c>
      <c r="T1417">
        <v>0.81818662235333095</v>
      </c>
      <c r="V1417" t="s">
        <v>1537</v>
      </c>
      <c r="W1417" t="s">
        <v>5928</v>
      </c>
      <c r="X1417">
        <v>4.8588327663037501E-2</v>
      </c>
      <c r="Y1417">
        <v>0.98890057838983503</v>
      </c>
      <c r="AA1417" t="s">
        <v>1537</v>
      </c>
      <c r="AB1417" t="s">
        <v>5928</v>
      </c>
      <c r="AC1417">
        <v>-2.2271058860673398</v>
      </c>
      <c r="AD1417">
        <v>0.54024719211605099</v>
      </c>
      <c r="AG1417" t="s">
        <v>1537</v>
      </c>
      <c r="AH1417" t="s">
        <v>5928</v>
      </c>
      <c r="AI1417">
        <v>0.92633201887463901</v>
      </c>
      <c r="AJ1417">
        <v>0.80123136957544205</v>
      </c>
      <c r="AL1417" t="s">
        <v>1537</v>
      </c>
      <c r="AM1417" t="s">
        <v>5928</v>
      </c>
      <c r="AN1417">
        <v>1.4394508379275099</v>
      </c>
      <c r="AO1417">
        <v>0.29343563256591598</v>
      </c>
      <c r="AQ1417" t="s">
        <v>1537</v>
      </c>
      <c r="AR1417" t="s">
        <v>5928</v>
      </c>
      <c r="AS1417">
        <v>-1.9952018493025101</v>
      </c>
      <c r="AT1417">
        <v>0.98403489230139896</v>
      </c>
    </row>
    <row r="1418" spans="1:56" x14ac:dyDescent="0.2">
      <c r="A1418" t="s">
        <v>1538</v>
      </c>
      <c r="B1418" t="s">
        <v>5929</v>
      </c>
      <c r="C1418">
        <v>0.94801761313708899</v>
      </c>
      <c r="D1418">
        <v>0.84387257592283704</v>
      </c>
      <c r="F1418" t="s">
        <v>1538</v>
      </c>
      <c r="G1418" t="s">
        <v>5929</v>
      </c>
      <c r="H1418">
        <v>1.7813283176263099</v>
      </c>
      <c r="I1418">
        <v>0.31405076124310899</v>
      </c>
      <c r="K1418" t="s">
        <v>1538</v>
      </c>
      <c r="L1418" t="s">
        <v>5929</v>
      </c>
      <c r="M1418">
        <v>3.1342093617867901</v>
      </c>
      <c r="N1418">
        <v>2.0745402140524598E-2</v>
      </c>
      <c r="Q1418" t="s">
        <v>1538</v>
      </c>
      <c r="R1418" t="s">
        <v>5929</v>
      </c>
      <c r="S1418">
        <v>3.4999751486087498</v>
      </c>
      <c r="T1418">
        <v>2.23465824333226E-2</v>
      </c>
      <c r="V1418" t="s">
        <v>1538</v>
      </c>
      <c r="W1418" t="s">
        <v>5929</v>
      </c>
      <c r="X1418">
        <v>-0.14125534037015899</v>
      </c>
      <c r="Y1418">
        <v>0.97805144740665295</v>
      </c>
      <c r="AA1418" t="s">
        <v>1538</v>
      </c>
      <c r="AB1418" t="s">
        <v>5929</v>
      </c>
      <c r="AC1418">
        <v>2.5881639312909801</v>
      </c>
      <c r="AD1418">
        <v>0.14149840309064399</v>
      </c>
      <c r="AG1418" t="s">
        <v>1538</v>
      </c>
      <c r="AH1418" t="s">
        <v>5929</v>
      </c>
      <c r="AI1418">
        <v>1.2042345616515899</v>
      </c>
      <c r="AJ1418">
        <v>0.72214071379035005</v>
      </c>
      <c r="AL1418" t="s">
        <v>1538</v>
      </c>
      <c r="AM1418" t="s">
        <v>5929</v>
      </c>
      <c r="AN1418">
        <v>0.80104652375077301</v>
      </c>
      <c r="AO1418">
        <v>0.71098370044798398</v>
      </c>
      <c r="AQ1418" t="s">
        <v>1538</v>
      </c>
      <c r="AR1418" t="s">
        <v>5929</v>
      </c>
      <c r="AS1418">
        <v>1.1759167058220401</v>
      </c>
      <c r="AT1418">
        <v>0.98310543960277796</v>
      </c>
    </row>
    <row r="1419" spans="1:56" x14ac:dyDescent="0.2">
      <c r="A1419" t="s">
        <v>1539</v>
      </c>
      <c r="B1419" t="s">
        <v>5930</v>
      </c>
      <c r="C1419">
        <v>-1.3270100370962401</v>
      </c>
      <c r="D1419">
        <v>0.67524808879630105</v>
      </c>
      <c r="F1419" t="s">
        <v>1539</v>
      </c>
      <c r="G1419" t="s">
        <v>5930</v>
      </c>
      <c r="H1419">
        <v>0.30901866921071303</v>
      </c>
      <c r="I1419">
        <v>0.93539768128974599</v>
      </c>
      <c r="K1419" t="s">
        <v>1539</v>
      </c>
      <c r="L1419" t="s">
        <v>5930</v>
      </c>
      <c r="M1419">
        <v>-2.5252900623930201</v>
      </c>
      <c r="N1419">
        <v>0.69356577762250105</v>
      </c>
      <c r="Q1419" t="s">
        <v>1539</v>
      </c>
      <c r="R1419" t="s">
        <v>5930</v>
      </c>
      <c r="S1419">
        <v>-0.24110823816554899</v>
      </c>
      <c r="T1419">
        <v>0.93489863584370603</v>
      </c>
      <c r="V1419" t="s">
        <v>1539</v>
      </c>
      <c r="W1419" t="s">
        <v>5930</v>
      </c>
      <c r="X1419">
        <v>-0.53119750565157597</v>
      </c>
      <c r="Y1419">
        <v>0.93798538503334805</v>
      </c>
      <c r="AA1419" t="s">
        <v>1539</v>
      </c>
      <c r="AB1419" t="s">
        <v>5930</v>
      </c>
      <c r="AC1419">
        <v>-2.1380823564693499</v>
      </c>
      <c r="AD1419">
        <v>0.55918958153093201</v>
      </c>
      <c r="AG1419" t="s">
        <v>1539</v>
      </c>
      <c r="AH1419" t="s">
        <v>5930</v>
      </c>
      <c r="AI1419">
        <v>-0.55109899419530395</v>
      </c>
      <c r="AJ1419">
        <v>0.91342996664384901</v>
      </c>
      <c r="AL1419" t="s">
        <v>1539</v>
      </c>
      <c r="AM1419" t="s">
        <v>5930</v>
      </c>
      <c r="AN1419">
        <v>0.77990148332225495</v>
      </c>
      <c r="AO1419">
        <v>0.702101409506802</v>
      </c>
      <c r="AQ1419" t="s">
        <v>1539</v>
      </c>
      <c r="AR1419" t="s">
        <v>5930</v>
      </c>
      <c r="AS1419">
        <v>-1.9354257030322199</v>
      </c>
      <c r="AT1419">
        <v>0.98403489230139896</v>
      </c>
      <c r="BD1419" s="5"/>
    </row>
    <row r="1420" spans="1:56" x14ac:dyDescent="0.2">
      <c r="A1420" t="s">
        <v>79</v>
      </c>
      <c r="B1420" t="s">
        <v>5931</v>
      </c>
      <c r="C1420">
        <v>-0.34385673624811502</v>
      </c>
      <c r="D1420">
        <v>0.94671575738201796</v>
      </c>
      <c r="F1420" t="s">
        <v>79</v>
      </c>
      <c r="G1420" t="s">
        <v>5931</v>
      </c>
      <c r="H1420">
        <v>0.28173591915446899</v>
      </c>
      <c r="I1420">
        <v>0.88655321319907399</v>
      </c>
      <c r="K1420" t="s">
        <v>79</v>
      </c>
      <c r="L1420" t="s">
        <v>5931</v>
      </c>
      <c r="M1420">
        <v>0.59918699946606202</v>
      </c>
      <c r="N1420">
        <v>0.90322103996768299</v>
      </c>
      <c r="Q1420" t="s">
        <v>79</v>
      </c>
      <c r="R1420" t="s">
        <v>5931</v>
      </c>
      <c r="S1420">
        <v>-8.2291061260181902E-2</v>
      </c>
      <c r="T1420">
        <v>0.96918218227591701</v>
      </c>
      <c r="V1420" t="s">
        <v>79</v>
      </c>
      <c r="W1420" t="s">
        <v>5931</v>
      </c>
      <c r="X1420">
        <v>0.105175410915364</v>
      </c>
      <c r="Y1420">
        <v>0.97805144740665295</v>
      </c>
      <c r="AA1420" t="s">
        <v>79</v>
      </c>
      <c r="AB1420" t="s">
        <v>5931</v>
      </c>
      <c r="AC1420">
        <v>-0.13966139659333601</v>
      </c>
      <c r="AD1420">
        <v>0.93511525655561201</v>
      </c>
      <c r="AG1420" t="s">
        <v>79</v>
      </c>
      <c r="AH1420" t="s">
        <v>5931</v>
      </c>
      <c r="AI1420">
        <v>0.74624089774786095</v>
      </c>
      <c r="AJ1420">
        <v>0.73804839008811995</v>
      </c>
      <c r="AL1420" t="s">
        <v>79</v>
      </c>
      <c r="AM1420" t="s">
        <v>5931</v>
      </c>
      <c r="AN1420">
        <v>2.27940703320058</v>
      </c>
      <c r="AO1420">
        <v>3.46410550065825E-3</v>
      </c>
      <c r="AQ1420" t="s">
        <v>79</v>
      </c>
      <c r="AR1420" t="s">
        <v>5931</v>
      </c>
      <c r="AS1420">
        <v>0.49783310249150697</v>
      </c>
      <c r="AT1420">
        <v>0.98682888402567703</v>
      </c>
    </row>
    <row r="1421" spans="1:56" x14ac:dyDescent="0.2">
      <c r="A1421" t="s">
        <v>1540</v>
      </c>
      <c r="B1421" t="s">
        <v>5932</v>
      </c>
      <c r="C1421">
        <v>6.54023498944305E-2</v>
      </c>
      <c r="D1421">
        <v>0.98552647269658999</v>
      </c>
      <c r="F1421" t="s">
        <v>1540</v>
      </c>
      <c r="G1421" t="s">
        <v>5932</v>
      </c>
      <c r="H1421">
        <v>-0.28662089329018597</v>
      </c>
      <c r="I1421">
        <v>0.92007340595588605</v>
      </c>
      <c r="K1421" t="s">
        <v>1540</v>
      </c>
      <c r="L1421" t="s">
        <v>5932</v>
      </c>
      <c r="M1421">
        <v>-0.49890633886239999</v>
      </c>
      <c r="N1421">
        <v>0.95812375416277495</v>
      </c>
      <c r="Q1421" t="s">
        <v>1540</v>
      </c>
      <c r="R1421" t="s">
        <v>5932</v>
      </c>
      <c r="S1421">
        <v>-0.89256353756555395</v>
      </c>
      <c r="T1421">
        <v>0.62426463111173103</v>
      </c>
      <c r="V1421" t="s">
        <v>1540</v>
      </c>
      <c r="W1421" t="s">
        <v>5932</v>
      </c>
      <c r="X1421">
        <v>-0.650023327465724</v>
      </c>
      <c r="Y1421">
        <v>0.90362426187135803</v>
      </c>
      <c r="AA1421" t="s">
        <v>1540</v>
      </c>
      <c r="AB1421" t="s">
        <v>5932</v>
      </c>
      <c r="AC1421">
        <v>-1.4573718818892101</v>
      </c>
      <c r="AD1421">
        <v>0.334265731662859</v>
      </c>
      <c r="AG1421" t="s">
        <v>1540</v>
      </c>
      <c r="AH1421" t="s">
        <v>5932</v>
      </c>
      <c r="AI1421">
        <v>-0.22856357553651599</v>
      </c>
      <c r="AJ1421">
        <v>0.97315202664226597</v>
      </c>
      <c r="AL1421" t="s">
        <v>1540</v>
      </c>
      <c r="AM1421" t="s">
        <v>5932</v>
      </c>
      <c r="AN1421">
        <v>2.4850501741505902</v>
      </c>
      <c r="AO1421">
        <v>2.3205865888971999E-2</v>
      </c>
      <c r="AQ1421" t="s">
        <v>1540</v>
      </c>
      <c r="AR1421" t="s">
        <v>5932</v>
      </c>
      <c r="AS1421">
        <v>-0.58342366125026601</v>
      </c>
      <c r="AT1421">
        <v>0.98682888402567703</v>
      </c>
    </row>
    <row r="1422" spans="1:56" x14ac:dyDescent="0.2">
      <c r="A1422" t="s">
        <v>1541</v>
      </c>
      <c r="B1422" t="s">
        <v>5933</v>
      </c>
      <c r="C1422">
        <v>-0.17350467529921801</v>
      </c>
      <c r="D1422">
        <v>0.91779991136113104</v>
      </c>
      <c r="F1422" t="s">
        <v>1541</v>
      </c>
      <c r="G1422" t="s">
        <v>5933</v>
      </c>
      <c r="H1422">
        <v>6.6394848527238204E-2</v>
      </c>
      <c r="I1422">
        <v>0.95263843873326204</v>
      </c>
      <c r="K1422" t="s">
        <v>1541</v>
      </c>
      <c r="L1422" t="s">
        <v>5933</v>
      </c>
      <c r="M1422">
        <v>-7.4967825385517897E-2</v>
      </c>
      <c r="N1422">
        <v>0.98049350615448105</v>
      </c>
      <c r="Q1422" t="s">
        <v>1541</v>
      </c>
      <c r="R1422" t="s">
        <v>5933</v>
      </c>
      <c r="S1422">
        <v>-0.189278436306688</v>
      </c>
      <c r="T1422">
        <v>0.79576565160494395</v>
      </c>
      <c r="V1422" t="s">
        <v>1541</v>
      </c>
      <c r="W1422" t="s">
        <v>5933</v>
      </c>
      <c r="X1422">
        <v>0.11269480143886899</v>
      </c>
      <c r="Y1422">
        <v>0.96163037423244802</v>
      </c>
      <c r="AA1422" t="s">
        <v>1541</v>
      </c>
      <c r="AB1422" t="s">
        <v>5933</v>
      </c>
      <c r="AC1422">
        <v>-0.25712521779543601</v>
      </c>
      <c r="AD1422">
        <v>0.66631954384956804</v>
      </c>
      <c r="AG1422" t="s">
        <v>1541</v>
      </c>
      <c r="AH1422" t="s">
        <v>5933</v>
      </c>
      <c r="AI1422">
        <v>-7.7617381644396494E-2</v>
      </c>
      <c r="AJ1422">
        <v>0.97315202664226597</v>
      </c>
      <c r="AL1422" t="s">
        <v>1541</v>
      </c>
      <c r="AM1422" t="s">
        <v>5933</v>
      </c>
      <c r="AN1422">
        <v>0.312912983578227</v>
      </c>
      <c r="AO1422">
        <v>0.54708367016270298</v>
      </c>
      <c r="AQ1422" t="s">
        <v>1541</v>
      </c>
      <c r="AR1422" t="s">
        <v>5933</v>
      </c>
      <c r="AS1422">
        <v>0.158285495039206</v>
      </c>
      <c r="AT1422">
        <v>0.98682888402567703</v>
      </c>
    </row>
    <row r="1423" spans="1:56" x14ac:dyDescent="0.2">
      <c r="A1423" t="s">
        <v>1542</v>
      </c>
      <c r="B1423" t="s">
        <v>5934</v>
      </c>
      <c r="C1423">
        <v>0.804431724464582</v>
      </c>
      <c r="D1423">
        <v>0.91569859635408901</v>
      </c>
      <c r="F1423" t="s">
        <v>1542</v>
      </c>
      <c r="G1423" t="s">
        <v>5934</v>
      </c>
      <c r="H1423">
        <v>0.32799945389282198</v>
      </c>
      <c r="I1423">
        <v>0.94261633741800699</v>
      </c>
      <c r="K1423" t="s">
        <v>1542</v>
      </c>
      <c r="L1423" t="s">
        <v>5934</v>
      </c>
      <c r="M1423">
        <v>1.56066998081924E-2</v>
      </c>
      <c r="N1423">
        <v>0.99845507236550102</v>
      </c>
      <c r="Q1423" t="s">
        <v>1542</v>
      </c>
      <c r="R1423" t="s">
        <v>5934</v>
      </c>
      <c r="S1423">
        <v>0.98332549531093705</v>
      </c>
      <c r="T1423">
        <v>0.73109811362044297</v>
      </c>
      <c r="V1423" t="s">
        <v>1542</v>
      </c>
      <c r="W1423" t="s">
        <v>5934</v>
      </c>
      <c r="X1423">
        <v>-4.5960018981878799E-2</v>
      </c>
      <c r="Y1423">
        <v>0.99346901149622702</v>
      </c>
      <c r="AA1423" t="s">
        <v>1542</v>
      </c>
      <c r="AB1423" t="s">
        <v>5934</v>
      </c>
      <c r="AC1423">
        <v>-0.52693436998014098</v>
      </c>
      <c r="AD1423">
        <v>0.86699339355216498</v>
      </c>
      <c r="AG1423" t="s">
        <v>1542</v>
      </c>
      <c r="AH1423" t="s">
        <v>5934</v>
      </c>
      <c r="AI1423">
        <v>9.0383771507275099E-2</v>
      </c>
      <c r="AJ1423">
        <v>0.99271665685377497</v>
      </c>
      <c r="AL1423" t="s">
        <v>1542</v>
      </c>
      <c r="AM1423" t="s">
        <v>5934</v>
      </c>
      <c r="AN1423">
        <v>1.16334342624747</v>
      </c>
      <c r="AO1423">
        <v>0.62876981152794698</v>
      </c>
      <c r="AQ1423" t="s">
        <v>1542</v>
      </c>
      <c r="AR1423" t="s">
        <v>5934</v>
      </c>
      <c r="AS1423">
        <v>-0.80808494258552899</v>
      </c>
      <c r="AT1423">
        <v>0.98682888402567703</v>
      </c>
    </row>
    <row r="1424" spans="1:56" x14ac:dyDescent="0.2">
      <c r="A1424" t="s">
        <v>1543</v>
      </c>
      <c r="B1424" t="s">
        <v>5935</v>
      </c>
      <c r="C1424">
        <v>-0.207711556311757</v>
      </c>
      <c r="D1424" t="s">
        <v>218</v>
      </c>
      <c r="F1424" t="s">
        <v>1543</v>
      </c>
      <c r="G1424" t="s">
        <v>5935</v>
      </c>
      <c r="H1424">
        <v>-0.157972364600382</v>
      </c>
      <c r="I1424" t="s">
        <v>218</v>
      </c>
      <c r="K1424" t="s">
        <v>1543</v>
      </c>
      <c r="L1424" t="s">
        <v>5935</v>
      </c>
      <c r="M1424">
        <v>2.6501178349601999</v>
      </c>
      <c r="N1424" t="s">
        <v>218</v>
      </c>
      <c r="Q1424" t="s">
        <v>1543</v>
      </c>
      <c r="R1424" t="s">
        <v>5935</v>
      </c>
      <c r="S1424">
        <v>4.2068864243172799</v>
      </c>
      <c r="T1424">
        <v>4.5660205214723901E-2</v>
      </c>
      <c r="V1424" t="s">
        <v>1543</v>
      </c>
      <c r="W1424" t="s">
        <v>5935</v>
      </c>
      <c r="X1424">
        <v>0.87498769549461597</v>
      </c>
      <c r="Y1424">
        <v>0.93798538503334805</v>
      </c>
      <c r="AA1424" t="s">
        <v>1543</v>
      </c>
      <c r="AB1424" t="s">
        <v>5935</v>
      </c>
      <c r="AC1424">
        <v>0.31309431563873702</v>
      </c>
      <c r="AD1424" t="s">
        <v>218</v>
      </c>
      <c r="AG1424" t="s">
        <v>1543</v>
      </c>
      <c r="AH1424" t="s">
        <v>5935</v>
      </c>
      <c r="AI1424">
        <v>2.4680877457353998</v>
      </c>
      <c r="AJ1424">
        <v>0.32113702294538898</v>
      </c>
      <c r="AL1424" t="s">
        <v>1543</v>
      </c>
      <c r="AM1424" t="s">
        <v>5935</v>
      </c>
      <c r="AN1424">
        <v>2.2171305592643198</v>
      </c>
      <c r="AO1424" t="s">
        <v>218</v>
      </c>
      <c r="AQ1424" t="s">
        <v>1543</v>
      </c>
      <c r="AR1424" t="s">
        <v>5935</v>
      </c>
      <c r="AS1424">
        <v>1.6900382199303201</v>
      </c>
      <c r="AT1424">
        <v>0.98403489230139896</v>
      </c>
    </row>
    <row r="1425" spans="1:56" x14ac:dyDescent="0.2">
      <c r="A1425" t="s">
        <v>1544</v>
      </c>
      <c r="B1425" t="s">
        <v>5936</v>
      </c>
      <c r="C1425">
        <v>0.70674712486562496</v>
      </c>
      <c r="D1425">
        <v>0.82580967651038195</v>
      </c>
      <c r="F1425" t="s">
        <v>1544</v>
      </c>
      <c r="G1425" t="s">
        <v>5936</v>
      </c>
      <c r="H1425">
        <v>0.60176881637836399</v>
      </c>
      <c r="I1425">
        <v>0.71050300856805604</v>
      </c>
      <c r="K1425" t="s">
        <v>1544</v>
      </c>
      <c r="L1425" t="s">
        <v>5936</v>
      </c>
      <c r="M1425">
        <v>1.4261363477095299</v>
      </c>
      <c r="N1425">
        <v>0.30030739190361999</v>
      </c>
      <c r="Q1425" t="s">
        <v>1544</v>
      </c>
      <c r="R1425" t="s">
        <v>5936</v>
      </c>
      <c r="S1425">
        <v>-0.45284232748645398</v>
      </c>
      <c r="T1425">
        <v>0.797973766671079</v>
      </c>
      <c r="V1425" t="s">
        <v>1544</v>
      </c>
      <c r="W1425" t="s">
        <v>5936</v>
      </c>
      <c r="X1425">
        <v>0.178179025532191</v>
      </c>
      <c r="Y1425">
        <v>0.971858444680337</v>
      </c>
      <c r="AA1425" t="s">
        <v>1544</v>
      </c>
      <c r="AB1425" t="s">
        <v>5936</v>
      </c>
      <c r="AC1425">
        <v>1.6215922018178801</v>
      </c>
      <c r="AD1425">
        <v>0.17838980396222301</v>
      </c>
      <c r="AG1425" t="s">
        <v>1544</v>
      </c>
      <c r="AH1425" t="s">
        <v>5936</v>
      </c>
      <c r="AI1425">
        <v>0.80372714063762796</v>
      </c>
      <c r="AJ1425">
        <v>0.72214071379035005</v>
      </c>
      <c r="AL1425" t="s">
        <v>1544</v>
      </c>
      <c r="AM1425" t="s">
        <v>5936</v>
      </c>
      <c r="AN1425">
        <v>1.3230432170808999</v>
      </c>
      <c r="AO1425">
        <v>0.19806729607434001</v>
      </c>
      <c r="AQ1425" t="s">
        <v>1544</v>
      </c>
      <c r="AR1425" t="s">
        <v>5936</v>
      </c>
      <c r="AS1425">
        <v>1.14028735346695</v>
      </c>
      <c r="AT1425">
        <v>0.95907905107526603</v>
      </c>
    </row>
    <row r="1426" spans="1:56" x14ac:dyDescent="0.2">
      <c r="A1426" t="s">
        <v>1545</v>
      </c>
      <c r="B1426" t="s">
        <v>5937</v>
      </c>
      <c r="C1426">
        <v>-0.14550247424802501</v>
      </c>
      <c r="D1426">
        <v>0.97499391225127396</v>
      </c>
      <c r="F1426" t="s">
        <v>1545</v>
      </c>
      <c r="G1426" t="s">
        <v>5937</v>
      </c>
      <c r="H1426">
        <v>0.54789211490988998</v>
      </c>
      <c r="I1426">
        <v>0.83082530058426596</v>
      </c>
      <c r="K1426" t="s">
        <v>1545</v>
      </c>
      <c r="L1426" t="s">
        <v>5937</v>
      </c>
      <c r="M1426">
        <v>-0.20810440188990001</v>
      </c>
      <c r="N1426">
        <v>0.98110651181743602</v>
      </c>
      <c r="Q1426" t="s">
        <v>1545</v>
      </c>
      <c r="R1426" t="s">
        <v>5937</v>
      </c>
      <c r="S1426">
        <v>-0.30405805228199501</v>
      </c>
      <c r="T1426">
        <v>0.90283677536726603</v>
      </c>
      <c r="V1426" t="s">
        <v>1545</v>
      </c>
      <c r="W1426" t="s">
        <v>5937</v>
      </c>
      <c r="X1426">
        <v>-0.17767796434448199</v>
      </c>
      <c r="Y1426">
        <v>0.97731828189798098</v>
      </c>
      <c r="AA1426" t="s">
        <v>1545</v>
      </c>
      <c r="AB1426" t="s">
        <v>5937</v>
      </c>
      <c r="AC1426">
        <v>-1.3135654521798199</v>
      </c>
      <c r="AD1426">
        <v>0.42862527137477802</v>
      </c>
      <c r="AG1426" t="s">
        <v>1545</v>
      </c>
      <c r="AH1426" t="s">
        <v>5937</v>
      </c>
      <c r="AI1426">
        <v>6.8929206317747502E-2</v>
      </c>
      <c r="AJ1426">
        <v>0.99271665685377497</v>
      </c>
      <c r="AL1426" t="s">
        <v>1545</v>
      </c>
      <c r="AM1426" t="s">
        <v>5937</v>
      </c>
      <c r="AN1426">
        <v>2.0013321816789</v>
      </c>
      <c r="AO1426">
        <v>0.119401445401109</v>
      </c>
      <c r="AQ1426" t="s">
        <v>1545</v>
      </c>
      <c r="AR1426" t="s">
        <v>5937</v>
      </c>
      <c r="AS1426">
        <v>-0.86749455690500199</v>
      </c>
      <c r="AT1426">
        <v>0.98403489230139896</v>
      </c>
      <c r="AZ1426" s="5"/>
      <c r="BD1426" s="5"/>
    </row>
    <row r="1427" spans="1:56" x14ac:dyDescent="0.2">
      <c r="A1427" t="s">
        <v>1546</v>
      </c>
      <c r="B1427" t="s">
        <v>5938</v>
      </c>
      <c r="C1427">
        <v>0.22090911916020201</v>
      </c>
      <c r="D1427">
        <v>0.96904736559946603</v>
      </c>
      <c r="F1427" t="s">
        <v>1546</v>
      </c>
      <c r="G1427" t="s">
        <v>5938</v>
      </c>
      <c r="H1427">
        <v>-0.55705538840125002</v>
      </c>
      <c r="I1427">
        <v>0.76224815267319801</v>
      </c>
      <c r="K1427" t="s">
        <v>1546</v>
      </c>
      <c r="L1427" t="s">
        <v>5938</v>
      </c>
      <c r="M1427">
        <v>0.94542065239693096</v>
      </c>
      <c r="N1427">
        <v>0.76230862970393498</v>
      </c>
      <c r="Q1427" t="s">
        <v>1546</v>
      </c>
      <c r="R1427" t="s">
        <v>5938</v>
      </c>
      <c r="S1427">
        <v>1.3771424547505899</v>
      </c>
      <c r="T1427">
        <v>0.36023744601910401</v>
      </c>
      <c r="V1427" t="s">
        <v>1546</v>
      </c>
      <c r="W1427" t="s">
        <v>5938</v>
      </c>
      <c r="X1427">
        <v>-1.08305841899181</v>
      </c>
      <c r="Y1427">
        <v>0.64246021051744295</v>
      </c>
      <c r="AA1427" t="s">
        <v>1546</v>
      </c>
      <c r="AB1427" t="s">
        <v>5938</v>
      </c>
      <c r="AC1427">
        <v>0.41806986301816002</v>
      </c>
      <c r="AD1427">
        <v>0.81815841371082498</v>
      </c>
      <c r="AG1427" t="s">
        <v>1546</v>
      </c>
      <c r="AH1427" t="s">
        <v>5938</v>
      </c>
      <c r="AI1427">
        <v>0.349593562214774</v>
      </c>
      <c r="AJ1427">
        <v>0.94281250846416997</v>
      </c>
      <c r="AL1427" t="s">
        <v>1546</v>
      </c>
      <c r="AM1427" t="s">
        <v>5938</v>
      </c>
      <c r="AN1427">
        <v>2.3573659477638</v>
      </c>
      <c r="AO1427">
        <v>1.89092225046078E-2</v>
      </c>
      <c r="AQ1427" t="s">
        <v>1546</v>
      </c>
      <c r="AR1427" t="s">
        <v>5938</v>
      </c>
      <c r="AS1427">
        <v>0.31489664499884201</v>
      </c>
      <c r="AT1427">
        <v>0.98993668453328698</v>
      </c>
      <c r="AZ1427" s="5"/>
    </row>
    <row r="1428" spans="1:56" x14ac:dyDescent="0.2">
      <c r="A1428" t="s">
        <v>1547</v>
      </c>
      <c r="B1428" t="s">
        <v>5939</v>
      </c>
      <c r="C1428">
        <v>0.80224793228062197</v>
      </c>
      <c r="D1428">
        <v>0.79334695146858203</v>
      </c>
      <c r="F1428" t="s">
        <v>1547</v>
      </c>
      <c r="G1428" t="s">
        <v>5939</v>
      </c>
      <c r="H1428">
        <v>0.36377553245157801</v>
      </c>
      <c r="I1428">
        <v>0.86291653344544705</v>
      </c>
      <c r="K1428" t="s">
        <v>1547</v>
      </c>
      <c r="L1428" t="s">
        <v>5939</v>
      </c>
      <c r="M1428">
        <v>0.885109471576496</v>
      </c>
      <c r="N1428">
        <v>0.77191841444280396</v>
      </c>
      <c r="Q1428" t="s">
        <v>1547</v>
      </c>
      <c r="R1428" t="s">
        <v>5939</v>
      </c>
      <c r="S1428">
        <v>0.674674462356741</v>
      </c>
      <c r="T1428">
        <v>0.66831200411561298</v>
      </c>
      <c r="V1428" t="s">
        <v>1547</v>
      </c>
      <c r="W1428" t="s">
        <v>5939</v>
      </c>
      <c r="X1428">
        <v>-7.4172874153870097E-2</v>
      </c>
      <c r="Y1428">
        <v>0.98214749973609405</v>
      </c>
      <c r="AA1428" t="s">
        <v>1547</v>
      </c>
      <c r="AB1428" t="s">
        <v>5939</v>
      </c>
      <c r="AC1428">
        <v>0.40097688944953302</v>
      </c>
      <c r="AD1428">
        <v>0.81319256704758303</v>
      </c>
      <c r="AG1428" t="s">
        <v>1547</v>
      </c>
      <c r="AH1428" t="s">
        <v>5939</v>
      </c>
      <c r="AI1428">
        <v>0.45985450199794398</v>
      </c>
      <c r="AJ1428">
        <v>0.89694486292578202</v>
      </c>
      <c r="AL1428" t="s">
        <v>1547</v>
      </c>
      <c r="AM1428" t="s">
        <v>5939</v>
      </c>
      <c r="AN1428">
        <v>2.0631511775318301</v>
      </c>
      <c r="AO1428">
        <v>2.35520206497827E-2</v>
      </c>
      <c r="AQ1428" t="s">
        <v>1547</v>
      </c>
      <c r="AR1428" t="s">
        <v>5939</v>
      </c>
      <c r="AS1428">
        <v>0.26306192820988</v>
      </c>
      <c r="AT1428">
        <v>0.98993668453328698</v>
      </c>
    </row>
    <row r="1429" spans="1:56" x14ac:dyDescent="0.2">
      <c r="A1429" t="s">
        <v>1548</v>
      </c>
      <c r="B1429" t="s">
        <v>5940</v>
      </c>
      <c r="C1429">
        <v>0.20905461060022401</v>
      </c>
      <c r="D1429">
        <v>0.95739628078017303</v>
      </c>
      <c r="F1429" t="s">
        <v>1548</v>
      </c>
      <c r="G1429" t="s">
        <v>5940</v>
      </c>
      <c r="H1429">
        <v>-0.94009345265810995</v>
      </c>
      <c r="I1429">
        <v>0.28329204672855302</v>
      </c>
      <c r="K1429" t="s">
        <v>1548</v>
      </c>
      <c r="L1429" t="s">
        <v>5940</v>
      </c>
      <c r="M1429">
        <v>0.27205595434799301</v>
      </c>
      <c r="N1429">
        <v>0.97042357902774601</v>
      </c>
      <c r="Q1429" t="s">
        <v>1548</v>
      </c>
      <c r="R1429" t="s">
        <v>5940</v>
      </c>
      <c r="S1429">
        <v>-0.17840674398772299</v>
      </c>
      <c r="T1429">
        <v>0.89965512516608204</v>
      </c>
      <c r="V1429" t="s">
        <v>1548</v>
      </c>
      <c r="W1429" t="s">
        <v>5940</v>
      </c>
      <c r="X1429">
        <v>-0.63496515893438299</v>
      </c>
      <c r="Y1429">
        <v>0.77271678522527598</v>
      </c>
      <c r="AA1429" t="s">
        <v>1548</v>
      </c>
      <c r="AB1429" t="s">
        <v>5940</v>
      </c>
      <c r="AC1429">
        <v>-9.30348188563377E-2</v>
      </c>
      <c r="AD1429">
        <v>0.942405492423394</v>
      </c>
      <c r="AG1429" t="s">
        <v>1548</v>
      </c>
      <c r="AH1429" t="s">
        <v>5940</v>
      </c>
      <c r="AI1429">
        <v>8.2921589682060898E-2</v>
      </c>
      <c r="AJ1429">
        <v>0.98148902976011199</v>
      </c>
      <c r="AL1429" t="s">
        <v>1548</v>
      </c>
      <c r="AM1429" t="s">
        <v>5940</v>
      </c>
      <c r="AN1429">
        <v>-0.57079040419425098</v>
      </c>
      <c r="AO1429">
        <v>0.59000370764587895</v>
      </c>
      <c r="AQ1429" t="s">
        <v>1548</v>
      </c>
      <c r="AR1429" t="s">
        <v>5940</v>
      </c>
      <c r="AS1429">
        <v>5.3465478711122998E-2</v>
      </c>
      <c r="AT1429">
        <v>0.990197306012221</v>
      </c>
    </row>
    <row r="1430" spans="1:56" x14ac:dyDescent="0.2">
      <c r="A1430" t="s">
        <v>1549</v>
      </c>
      <c r="B1430" t="s">
        <v>5941</v>
      </c>
      <c r="C1430">
        <v>-0.20921082766709401</v>
      </c>
      <c r="D1430">
        <v>0.963401186425758</v>
      </c>
      <c r="F1430" t="s">
        <v>1549</v>
      </c>
      <c r="G1430" t="s">
        <v>5941</v>
      </c>
      <c r="H1430">
        <v>-0.40363698241816298</v>
      </c>
      <c r="I1430">
        <v>0.84014569366422198</v>
      </c>
      <c r="K1430" t="s">
        <v>1549</v>
      </c>
      <c r="L1430" t="s">
        <v>5941</v>
      </c>
      <c r="M1430">
        <v>-0.27111439880238603</v>
      </c>
      <c r="N1430">
        <v>0.97246159205131799</v>
      </c>
      <c r="Q1430" t="s">
        <v>1549</v>
      </c>
      <c r="R1430" t="s">
        <v>5941</v>
      </c>
      <c r="S1430">
        <v>8.3761404881377496E-2</v>
      </c>
      <c r="T1430">
        <v>0.96740065516977702</v>
      </c>
      <c r="V1430" t="s">
        <v>1549</v>
      </c>
      <c r="W1430" t="s">
        <v>5941</v>
      </c>
      <c r="X1430">
        <v>-0.50694971740487105</v>
      </c>
      <c r="Y1430">
        <v>0.90519753147247195</v>
      </c>
      <c r="AA1430" t="s">
        <v>1549</v>
      </c>
      <c r="AB1430" t="s">
        <v>5941</v>
      </c>
      <c r="AC1430">
        <v>0.51247084269491405</v>
      </c>
      <c r="AD1430">
        <v>0.80032182414930797</v>
      </c>
      <c r="AG1430" t="s">
        <v>1549</v>
      </c>
      <c r="AH1430" t="s">
        <v>5941</v>
      </c>
      <c r="AI1430">
        <v>-3.2009573489062103E-2</v>
      </c>
      <c r="AJ1430">
        <v>0.99467220585755101</v>
      </c>
      <c r="AL1430" t="s">
        <v>1549</v>
      </c>
      <c r="AM1430" t="s">
        <v>5941</v>
      </c>
      <c r="AN1430">
        <v>-0.61291417513462099</v>
      </c>
      <c r="AO1430">
        <v>0.65106925432197704</v>
      </c>
      <c r="AQ1430" t="s">
        <v>1549</v>
      </c>
      <c r="AR1430" t="s">
        <v>5941</v>
      </c>
      <c r="AS1430">
        <v>0.122791238124833</v>
      </c>
      <c r="AT1430">
        <v>0.990197306012221</v>
      </c>
    </row>
    <row r="1431" spans="1:56" x14ac:dyDescent="0.2">
      <c r="A1431" t="s">
        <v>1550</v>
      </c>
      <c r="B1431" t="s">
        <v>5942</v>
      </c>
      <c r="C1431">
        <v>5.0576305067437002E-2</v>
      </c>
      <c r="D1431">
        <v>0.984662051711923</v>
      </c>
      <c r="F1431" t="s">
        <v>1550</v>
      </c>
      <c r="G1431" t="s">
        <v>5942</v>
      </c>
      <c r="H1431">
        <v>-7.2342206898407305E-4</v>
      </c>
      <c r="I1431">
        <v>0.99941081538612997</v>
      </c>
      <c r="K1431" t="s">
        <v>1550</v>
      </c>
      <c r="L1431" t="s">
        <v>5942</v>
      </c>
      <c r="M1431">
        <v>-0.56459312221860003</v>
      </c>
      <c r="N1431">
        <v>0.84692539377315801</v>
      </c>
      <c r="Q1431" t="s">
        <v>1550</v>
      </c>
      <c r="R1431" t="s">
        <v>5942</v>
      </c>
      <c r="S1431">
        <v>0.80014662758777899</v>
      </c>
      <c r="T1431">
        <v>0.39932177438886401</v>
      </c>
      <c r="V1431" t="s">
        <v>1550</v>
      </c>
      <c r="W1431" t="s">
        <v>5942</v>
      </c>
      <c r="X1431">
        <v>0.37679718450044902</v>
      </c>
      <c r="Y1431">
        <v>0.90362426187135803</v>
      </c>
      <c r="AA1431" t="s">
        <v>1550</v>
      </c>
      <c r="AB1431" t="s">
        <v>5942</v>
      </c>
      <c r="AC1431">
        <v>-0.66846527588867899</v>
      </c>
      <c r="AD1431">
        <v>0.52304083409539903</v>
      </c>
      <c r="AG1431" t="s">
        <v>1550</v>
      </c>
      <c r="AH1431" t="s">
        <v>5942</v>
      </c>
      <c r="AI1431">
        <v>0.48956190430699797</v>
      </c>
      <c r="AJ1431">
        <v>0.79330539549202295</v>
      </c>
      <c r="AL1431" t="s">
        <v>1550</v>
      </c>
      <c r="AM1431" t="s">
        <v>5942</v>
      </c>
      <c r="AN1431">
        <v>5.6713251972774499E-2</v>
      </c>
      <c r="AO1431">
        <v>0.96330912628333198</v>
      </c>
      <c r="AQ1431" t="s">
        <v>1550</v>
      </c>
      <c r="AR1431" t="s">
        <v>5942</v>
      </c>
      <c r="AS1431">
        <v>-0.25647277865565898</v>
      </c>
      <c r="AT1431">
        <v>0.98949055127611496</v>
      </c>
    </row>
    <row r="1432" spans="1:56" x14ac:dyDescent="0.2">
      <c r="A1432" t="s">
        <v>1551</v>
      </c>
      <c r="B1432" t="s">
        <v>5943</v>
      </c>
      <c r="C1432">
        <v>1.0619616521666599</v>
      </c>
      <c r="D1432">
        <v>0.53226174490608502</v>
      </c>
      <c r="F1432" t="s">
        <v>1551</v>
      </c>
      <c r="G1432" t="s">
        <v>5943</v>
      </c>
      <c r="H1432">
        <v>0.86958667302838599</v>
      </c>
      <c r="I1432">
        <v>0.44642596383974997</v>
      </c>
      <c r="K1432" t="s">
        <v>1551</v>
      </c>
      <c r="L1432" t="s">
        <v>5943</v>
      </c>
      <c r="M1432">
        <v>0.39798984145609001</v>
      </c>
      <c r="N1432">
        <v>0.95784162193743005</v>
      </c>
      <c r="Q1432" t="s">
        <v>1551</v>
      </c>
      <c r="R1432" t="s">
        <v>5943</v>
      </c>
      <c r="S1432">
        <v>1.60948160093355</v>
      </c>
      <c r="T1432">
        <v>7.4146740517608695E-2</v>
      </c>
      <c r="V1432" t="s">
        <v>1551</v>
      </c>
      <c r="W1432" t="s">
        <v>5943</v>
      </c>
      <c r="X1432">
        <v>0.85874931718018799</v>
      </c>
      <c r="Y1432">
        <v>0.69182923345351499</v>
      </c>
      <c r="AA1432" t="s">
        <v>1551</v>
      </c>
      <c r="AB1432" t="s">
        <v>5943</v>
      </c>
      <c r="AC1432">
        <v>1.1103705962946899</v>
      </c>
      <c r="AD1432">
        <v>0.292991746404139</v>
      </c>
      <c r="AG1432" t="s">
        <v>1551</v>
      </c>
      <c r="AH1432" t="s">
        <v>5943</v>
      </c>
      <c r="AI1432">
        <v>1.1486779078979901</v>
      </c>
      <c r="AJ1432">
        <v>0.39264922920024098</v>
      </c>
      <c r="AL1432" t="s">
        <v>1551</v>
      </c>
      <c r="AM1432" t="s">
        <v>5943</v>
      </c>
      <c r="AN1432">
        <v>-0.49966013603737403</v>
      </c>
      <c r="AO1432">
        <v>0.709880565614041</v>
      </c>
      <c r="AQ1432" t="s">
        <v>1551</v>
      </c>
      <c r="AR1432" t="s">
        <v>5943</v>
      </c>
      <c r="AS1432">
        <v>0.83997395783256301</v>
      </c>
      <c r="AT1432">
        <v>0.97629984899205202</v>
      </c>
    </row>
    <row r="1433" spans="1:56" x14ac:dyDescent="0.2">
      <c r="A1433" t="s">
        <v>1552</v>
      </c>
      <c r="B1433" t="s">
        <v>5944</v>
      </c>
      <c r="C1433">
        <v>-0.34011992489793402</v>
      </c>
      <c r="D1433">
        <v>0.90339357411924204</v>
      </c>
      <c r="F1433" t="s">
        <v>1552</v>
      </c>
      <c r="G1433" t="s">
        <v>5944</v>
      </c>
      <c r="H1433">
        <v>-0.66951995144709098</v>
      </c>
      <c r="I1433">
        <v>0.44893320196207498</v>
      </c>
      <c r="K1433" t="s">
        <v>1552</v>
      </c>
      <c r="L1433" t="s">
        <v>5944</v>
      </c>
      <c r="M1433">
        <v>-0.47345480977301302</v>
      </c>
      <c r="N1433">
        <v>0.88900475980612603</v>
      </c>
      <c r="Q1433" t="s">
        <v>1552</v>
      </c>
      <c r="R1433" t="s">
        <v>5944</v>
      </c>
      <c r="S1433">
        <v>-0.46880331464359798</v>
      </c>
      <c r="T1433">
        <v>0.65287417096320499</v>
      </c>
      <c r="V1433" t="s">
        <v>1552</v>
      </c>
      <c r="W1433" t="s">
        <v>5944</v>
      </c>
      <c r="X1433">
        <v>-0.15451977460393099</v>
      </c>
      <c r="Y1433">
        <v>0.96594702341821004</v>
      </c>
      <c r="AA1433" t="s">
        <v>1552</v>
      </c>
      <c r="AB1433" t="s">
        <v>5944</v>
      </c>
      <c r="AC1433">
        <v>-0.73354482927734299</v>
      </c>
      <c r="AD1433">
        <v>0.42566664618039901</v>
      </c>
      <c r="AG1433" t="s">
        <v>1552</v>
      </c>
      <c r="AH1433" t="s">
        <v>5944</v>
      </c>
      <c r="AI1433">
        <v>-0.117623757187515</v>
      </c>
      <c r="AJ1433">
        <v>0.97315202664226597</v>
      </c>
      <c r="AL1433" t="s">
        <v>1552</v>
      </c>
      <c r="AM1433" t="s">
        <v>5944</v>
      </c>
      <c r="AN1433">
        <v>-1.1897320707610799</v>
      </c>
      <c r="AO1433">
        <v>6.7310214514243599E-2</v>
      </c>
      <c r="AQ1433" t="s">
        <v>1552</v>
      </c>
      <c r="AR1433" t="s">
        <v>5944</v>
      </c>
      <c r="AS1433">
        <v>0.12030113111633001</v>
      </c>
      <c r="AT1433">
        <v>0.990197306012221</v>
      </c>
    </row>
    <row r="1434" spans="1:56" x14ac:dyDescent="0.2">
      <c r="A1434" t="s">
        <v>1553</v>
      </c>
      <c r="B1434" t="s">
        <v>5945</v>
      </c>
      <c r="C1434">
        <v>-0.36525331923964299</v>
      </c>
      <c r="D1434">
        <v>0.76029069293850404</v>
      </c>
      <c r="F1434" t="s">
        <v>1553</v>
      </c>
      <c r="G1434" t="s">
        <v>5945</v>
      </c>
      <c r="H1434">
        <v>0.61008598376401901</v>
      </c>
      <c r="I1434">
        <v>0.20564915731398201</v>
      </c>
      <c r="K1434" t="s">
        <v>1553</v>
      </c>
      <c r="L1434" t="s">
        <v>5945</v>
      </c>
      <c r="M1434">
        <v>3.0652829586350998E-2</v>
      </c>
      <c r="N1434">
        <v>0.99182693311072301</v>
      </c>
      <c r="Q1434" t="s">
        <v>1553</v>
      </c>
      <c r="R1434" t="s">
        <v>5945</v>
      </c>
      <c r="S1434">
        <v>-0.46027254064407602</v>
      </c>
      <c r="T1434">
        <v>0.42650979013708001</v>
      </c>
      <c r="V1434" t="s">
        <v>1553</v>
      </c>
      <c r="W1434" t="s">
        <v>5945</v>
      </c>
      <c r="X1434">
        <v>-0.157336129439654</v>
      </c>
      <c r="Y1434">
        <v>0.941173886374428</v>
      </c>
      <c r="AA1434" t="s">
        <v>1553</v>
      </c>
      <c r="AB1434" t="s">
        <v>5945</v>
      </c>
      <c r="AC1434">
        <v>-0.64026365919199302</v>
      </c>
      <c r="AD1434">
        <v>0.238215878130106</v>
      </c>
      <c r="AG1434" t="s">
        <v>1553</v>
      </c>
      <c r="AH1434" t="s">
        <v>5945</v>
      </c>
      <c r="AI1434">
        <v>-0.62917838370407597</v>
      </c>
      <c r="AJ1434">
        <v>0.26085806923467902</v>
      </c>
      <c r="AL1434" t="s">
        <v>1553</v>
      </c>
      <c r="AM1434" t="s">
        <v>5945</v>
      </c>
      <c r="AN1434">
        <v>0.43693299625862903</v>
      </c>
      <c r="AO1434">
        <v>0.38644855581674797</v>
      </c>
      <c r="AQ1434" t="s">
        <v>1553</v>
      </c>
      <c r="AR1434" t="s">
        <v>5945</v>
      </c>
      <c r="AS1434">
        <v>0.228995804338017</v>
      </c>
      <c r="AT1434">
        <v>0.98682888402567703</v>
      </c>
    </row>
    <row r="1435" spans="1:56" x14ac:dyDescent="0.2">
      <c r="A1435" t="s">
        <v>1554</v>
      </c>
      <c r="B1435" t="s">
        <v>5946</v>
      </c>
      <c r="C1435">
        <v>-1.4116447548005999</v>
      </c>
      <c r="D1435">
        <v>0.30254717732995701</v>
      </c>
      <c r="F1435" t="s">
        <v>1554</v>
      </c>
      <c r="G1435" t="s">
        <v>5946</v>
      </c>
      <c r="H1435">
        <v>-0.34030635408683102</v>
      </c>
      <c r="I1435">
        <v>0.87213727144163899</v>
      </c>
      <c r="K1435" t="s">
        <v>1554</v>
      </c>
      <c r="L1435" t="s">
        <v>5946</v>
      </c>
      <c r="M1435">
        <v>-0.38675227780555299</v>
      </c>
      <c r="N1435">
        <v>0.97042357902774601</v>
      </c>
      <c r="Q1435" t="s">
        <v>1554</v>
      </c>
      <c r="R1435" t="s">
        <v>5946</v>
      </c>
      <c r="S1435">
        <v>-0.64719424431181305</v>
      </c>
      <c r="T1435">
        <v>0.65182064029634101</v>
      </c>
      <c r="V1435" t="s">
        <v>1554</v>
      </c>
      <c r="W1435" t="s">
        <v>5946</v>
      </c>
      <c r="X1435">
        <v>-0.21191897620146699</v>
      </c>
      <c r="Y1435">
        <v>0.96594702341821004</v>
      </c>
      <c r="AA1435" t="s">
        <v>1554</v>
      </c>
      <c r="AB1435" t="s">
        <v>5946</v>
      </c>
      <c r="AC1435">
        <v>-0.48300545014998703</v>
      </c>
      <c r="AD1435">
        <v>0.79513674422413505</v>
      </c>
      <c r="AG1435" t="s">
        <v>1554</v>
      </c>
      <c r="AH1435" t="s">
        <v>5946</v>
      </c>
      <c r="AI1435">
        <v>-0.50046821812861797</v>
      </c>
      <c r="AJ1435">
        <v>0.85809238693427903</v>
      </c>
      <c r="AL1435" t="s">
        <v>1554</v>
      </c>
      <c r="AM1435" t="s">
        <v>5946</v>
      </c>
      <c r="AN1435">
        <v>-0.433324666086156</v>
      </c>
      <c r="AO1435">
        <v>0.77176665531174304</v>
      </c>
      <c r="AQ1435" t="s">
        <v>1554</v>
      </c>
      <c r="AR1435" t="s">
        <v>5946</v>
      </c>
      <c r="AS1435">
        <v>-1.8046104675915699E-2</v>
      </c>
      <c r="AT1435">
        <v>0.99588402426881995</v>
      </c>
    </row>
    <row r="1436" spans="1:56" x14ac:dyDescent="0.2">
      <c r="A1436" t="s">
        <v>1555</v>
      </c>
      <c r="B1436" t="s">
        <v>4455</v>
      </c>
      <c r="C1436">
        <v>-0.112891440689407</v>
      </c>
      <c r="D1436">
        <v>0.974294086233357</v>
      </c>
      <c r="F1436" t="s">
        <v>1555</v>
      </c>
      <c r="G1436" t="s">
        <v>4455</v>
      </c>
      <c r="H1436">
        <v>-0.12802744335320701</v>
      </c>
      <c r="I1436">
        <v>0.96143470741074599</v>
      </c>
      <c r="K1436" t="s">
        <v>1555</v>
      </c>
      <c r="L1436" t="s">
        <v>4455</v>
      </c>
      <c r="M1436">
        <v>0.10396300573994301</v>
      </c>
      <c r="N1436">
        <v>0.99083952750479198</v>
      </c>
      <c r="Q1436" t="s">
        <v>1555</v>
      </c>
      <c r="R1436" t="s">
        <v>4455</v>
      </c>
      <c r="S1436">
        <v>-0.49326353597664602</v>
      </c>
      <c r="T1436">
        <v>0.70304890851769897</v>
      </c>
      <c r="V1436" t="s">
        <v>1555</v>
      </c>
      <c r="W1436" t="s">
        <v>4455</v>
      </c>
      <c r="X1436">
        <v>-0.16180357322271099</v>
      </c>
      <c r="Y1436">
        <v>0.971858444680337</v>
      </c>
      <c r="AA1436" t="s">
        <v>1555</v>
      </c>
      <c r="AB1436" t="s">
        <v>4455</v>
      </c>
      <c r="AC1436">
        <v>-0.63608844437849399</v>
      </c>
      <c r="AD1436">
        <v>0.75803583571115596</v>
      </c>
      <c r="AG1436" t="s">
        <v>1555</v>
      </c>
      <c r="AH1436" t="s">
        <v>4455</v>
      </c>
      <c r="AI1436">
        <v>8.1197425952403104E-2</v>
      </c>
      <c r="AJ1436">
        <v>0.98305767440223502</v>
      </c>
      <c r="AL1436" t="s">
        <v>1555</v>
      </c>
      <c r="AM1436" t="s">
        <v>4455</v>
      </c>
      <c r="AN1436">
        <v>2.29120253632818E-2</v>
      </c>
      <c r="AO1436">
        <v>0.98516321873346402</v>
      </c>
      <c r="AQ1436" t="s">
        <v>1555</v>
      </c>
      <c r="AR1436" t="s">
        <v>4455</v>
      </c>
      <c r="AS1436">
        <v>-0.28549622535726599</v>
      </c>
      <c r="AT1436">
        <v>0.98993668453328698</v>
      </c>
    </row>
    <row r="1437" spans="1:56" x14ac:dyDescent="0.2">
      <c r="A1437" t="s">
        <v>1556</v>
      </c>
      <c r="B1437" t="s">
        <v>5947</v>
      </c>
      <c r="C1437">
        <v>0.248551218790137</v>
      </c>
      <c r="D1437">
        <v>0.95657863019372102</v>
      </c>
      <c r="F1437" t="s">
        <v>1556</v>
      </c>
      <c r="G1437" t="s">
        <v>5947</v>
      </c>
      <c r="H1437">
        <v>-8.1473998934177005E-2</v>
      </c>
      <c r="I1437">
        <v>0.97043284483435999</v>
      </c>
      <c r="K1437" t="s">
        <v>1556</v>
      </c>
      <c r="L1437" t="s">
        <v>5947</v>
      </c>
      <c r="M1437">
        <v>-0.28603852314703498</v>
      </c>
      <c r="N1437">
        <v>0.97042357902774601</v>
      </c>
      <c r="Q1437" t="s">
        <v>1556</v>
      </c>
      <c r="R1437" t="s">
        <v>5947</v>
      </c>
      <c r="S1437">
        <v>-0.29948146377338902</v>
      </c>
      <c r="T1437">
        <v>0.84651218595251698</v>
      </c>
      <c r="V1437" t="s">
        <v>1556</v>
      </c>
      <c r="W1437" t="s">
        <v>5947</v>
      </c>
      <c r="X1437">
        <v>8.2650894365804098E-2</v>
      </c>
      <c r="Y1437">
        <v>0.97805144740665295</v>
      </c>
      <c r="AA1437" t="s">
        <v>1556</v>
      </c>
      <c r="AB1437" t="s">
        <v>5947</v>
      </c>
      <c r="AC1437">
        <v>-0.229703680730693</v>
      </c>
      <c r="AD1437">
        <v>0.86840997718411705</v>
      </c>
      <c r="AG1437" t="s">
        <v>1556</v>
      </c>
      <c r="AH1437" t="s">
        <v>5947</v>
      </c>
      <c r="AI1437">
        <v>0.10169413958172201</v>
      </c>
      <c r="AJ1437">
        <v>0.97697004000083199</v>
      </c>
      <c r="AL1437" t="s">
        <v>1556</v>
      </c>
      <c r="AM1437" t="s">
        <v>5947</v>
      </c>
      <c r="AN1437">
        <v>-0.152614715617754</v>
      </c>
      <c r="AO1437">
        <v>0.92609651202420495</v>
      </c>
      <c r="AQ1437" t="s">
        <v>1556</v>
      </c>
      <c r="AR1437" t="s">
        <v>5947</v>
      </c>
      <c r="AS1437">
        <v>-0.98018428614103303</v>
      </c>
      <c r="AT1437">
        <v>0.93985671324210596</v>
      </c>
      <c r="BD1437" s="5"/>
    </row>
    <row r="1438" spans="1:56" x14ac:dyDescent="0.2">
      <c r="A1438" t="s">
        <v>1557</v>
      </c>
      <c r="B1438" t="s">
        <v>5948</v>
      </c>
      <c r="C1438">
        <v>0.25674242378673601</v>
      </c>
      <c r="D1438">
        <v>0.95646699157381299</v>
      </c>
      <c r="F1438" t="s">
        <v>1557</v>
      </c>
      <c r="G1438" t="s">
        <v>5948</v>
      </c>
      <c r="H1438">
        <v>0.491421859991506</v>
      </c>
      <c r="I1438">
        <v>0.66273958017332202</v>
      </c>
      <c r="K1438" t="s">
        <v>1557</v>
      </c>
      <c r="L1438" t="s">
        <v>5948</v>
      </c>
      <c r="M1438">
        <v>0.413360055514088</v>
      </c>
      <c r="N1438">
        <v>0.94567928279267699</v>
      </c>
      <c r="Q1438" t="s">
        <v>1557</v>
      </c>
      <c r="R1438" t="s">
        <v>5948</v>
      </c>
      <c r="S1438">
        <v>0.586727040899784</v>
      </c>
      <c r="T1438">
        <v>0.60729225421111299</v>
      </c>
      <c r="V1438" t="s">
        <v>1557</v>
      </c>
      <c r="W1438" t="s">
        <v>5948</v>
      </c>
      <c r="X1438">
        <v>0.16886806017678299</v>
      </c>
      <c r="Y1438">
        <v>0.96493243477982205</v>
      </c>
      <c r="AA1438" t="s">
        <v>1557</v>
      </c>
      <c r="AB1438" t="s">
        <v>5948</v>
      </c>
      <c r="AC1438">
        <v>-0.625481322982681</v>
      </c>
      <c r="AD1438">
        <v>0.61882549290732303</v>
      </c>
      <c r="AG1438" t="s">
        <v>1557</v>
      </c>
      <c r="AH1438" t="s">
        <v>5948</v>
      </c>
      <c r="AI1438">
        <v>0.22701395216659201</v>
      </c>
      <c r="AJ1438">
        <v>0.94332939879341704</v>
      </c>
      <c r="AL1438" t="s">
        <v>1557</v>
      </c>
      <c r="AM1438" t="s">
        <v>5948</v>
      </c>
      <c r="AN1438">
        <v>0.67661263257406201</v>
      </c>
      <c r="AO1438">
        <v>0.413105533121013</v>
      </c>
      <c r="AQ1438" t="s">
        <v>1557</v>
      </c>
      <c r="AR1438" t="s">
        <v>5948</v>
      </c>
      <c r="AS1438">
        <v>-0.10888407055921499</v>
      </c>
      <c r="AT1438">
        <v>0.990197306012221</v>
      </c>
    </row>
    <row r="1439" spans="1:56" x14ac:dyDescent="0.2">
      <c r="A1439" t="s">
        <v>1558</v>
      </c>
      <c r="B1439" t="s">
        <v>5949</v>
      </c>
      <c r="C1439">
        <v>0.69571908779131097</v>
      </c>
      <c r="D1439">
        <v>0.91458093234344995</v>
      </c>
      <c r="F1439" t="s">
        <v>1558</v>
      </c>
      <c r="G1439" t="s">
        <v>5949</v>
      </c>
      <c r="H1439">
        <v>-1.6354511988712901</v>
      </c>
      <c r="I1439">
        <v>0.490576052802839</v>
      </c>
      <c r="K1439" t="s">
        <v>1558</v>
      </c>
      <c r="L1439" t="s">
        <v>5949</v>
      </c>
      <c r="M1439">
        <v>0.59894070919636899</v>
      </c>
      <c r="N1439">
        <v>0.96698694142503205</v>
      </c>
      <c r="Q1439" t="s">
        <v>1558</v>
      </c>
      <c r="R1439" t="s">
        <v>5949</v>
      </c>
      <c r="S1439">
        <v>0.25926682942415502</v>
      </c>
      <c r="T1439">
        <v>0.92674175415148796</v>
      </c>
      <c r="V1439" t="s">
        <v>1558</v>
      </c>
      <c r="W1439" t="s">
        <v>5949</v>
      </c>
      <c r="X1439">
        <v>-1.3962412701190501</v>
      </c>
      <c r="Y1439">
        <v>0.79723846314799796</v>
      </c>
      <c r="AA1439" t="s">
        <v>1558</v>
      </c>
      <c r="AB1439" t="s">
        <v>5949</v>
      </c>
      <c r="AC1439">
        <v>2.0601586576268698</v>
      </c>
      <c r="AD1439">
        <v>0.44505822253309701</v>
      </c>
      <c r="AG1439" t="s">
        <v>1558</v>
      </c>
      <c r="AH1439" t="s">
        <v>5949</v>
      </c>
      <c r="AI1439">
        <v>0.238346218026288</v>
      </c>
      <c r="AJ1439">
        <v>0.97315202664226597</v>
      </c>
      <c r="AL1439" t="s">
        <v>1558</v>
      </c>
      <c r="AM1439" t="s">
        <v>5949</v>
      </c>
      <c r="AN1439">
        <v>-1.46763829713247</v>
      </c>
      <c r="AO1439">
        <v>0.51372101767512801</v>
      </c>
      <c r="AQ1439" t="s">
        <v>1558</v>
      </c>
      <c r="AR1439" t="s">
        <v>5949</v>
      </c>
      <c r="AS1439">
        <v>1.1011274912011999</v>
      </c>
      <c r="AT1439">
        <v>0.98403489230139896</v>
      </c>
    </row>
    <row r="1440" spans="1:56" x14ac:dyDescent="0.2">
      <c r="A1440" t="s">
        <v>123</v>
      </c>
      <c r="B1440" t="s">
        <v>8634</v>
      </c>
      <c r="C1440">
        <v>6.9302629932766799E-2</v>
      </c>
      <c r="D1440">
        <v>0.98941089255354397</v>
      </c>
      <c r="F1440" t="s">
        <v>123</v>
      </c>
      <c r="G1440" t="s">
        <v>8634</v>
      </c>
      <c r="H1440">
        <v>2.9913065291218599</v>
      </c>
      <c r="I1440">
        <v>2.65260588037072E-2</v>
      </c>
      <c r="K1440" t="s">
        <v>123</v>
      </c>
      <c r="L1440" t="s">
        <v>8634</v>
      </c>
      <c r="M1440">
        <v>3.7047904374729801</v>
      </c>
      <c r="N1440">
        <v>1.5327409817714301E-3</v>
      </c>
      <c r="Q1440" t="s">
        <v>123</v>
      </c>
      <c r="R1440" t="s">
        <v>8634</v>
      </c>
      <c r="S1440">
        <v>-7.4863528842372906E-2</v>
      </c>
      <c r="T1440">
        <v>0.98289663428631202</v>
      </c>
      <c r="V1440" t="s">
        <v>123</v>
      </c>
      <c r="W1440" t="s">
        <v>8634</v>
      </c>
      <c r="X1440">
        <v>1.1813492162527299</v>
      </c>
      <c r="Y1440">
        <v>0.76103449250465904</v>
      </c>
      <c r="AA1440" t="s">
        <v>123</v>
      </c>
      <c r="AB1440" t="s">
        <v>8634</v>
      </c>
      <c r="AC1440">
        <v>2.6569287542517301</v>
      </c>
      <c r="AD1440">
        <v>8.3478332053640594E-2</v>
      </c>
      <c r="AG1440" t="s">
        <v>123</v>
      </c>
      <c r="AH1440" t="s">
        <v>8634</v>
      </c>
      <c r="AI1440">
        <v>-0.85967444190666398</v>
      </c>
      <c r="AJ1440">
        <v>0.85338629487557005</v>
      </c>
      <c r="AL1440" t="s">
        <v>123</v>
      </c>
      <c r="AM1440" t="s">
        <v>8634</v>
      </c>
      <c r="AN1440">
        <v>0.19184766603678299</v>
      </c>
      <c r="AO1440">
        <v>0.94002860280972</v>
      </c>
      <c r="AQ1440" t="s">
        <v>123</v>
      </c>
      <c r="AR1440" t="s">
        <v>8634</v>
      </c>
      <c r="AS1440">
        <v>2.2650024728365801</v>
      </c>
      <c r="AT1440">
        <v>0.56916147447182996</v>
      </c>
    </row>
    <row r="1441" spans="1:52" x14ac:dyDescent="0.2">
      <c r="A1441" t="s">
        <v>87</v>
      </c>
      <c r="B1441" t="s">
        <v>5950</v>
      </c>
      <c r="C1441">
        <v>0.89739247021018098</v>
      </c>
      <c r="D1441">
        <v>0.89626454656566501</v>
      </c>
      <c r="F1441" t="s">
        <v>87</v>
      </c>
      <c r="G1441" t="s">
        <v>5950</v>
      </c>
      <c r="H1441">
        <v>4.4242606298977103</v>
      </c>
      <c r="I1441">
        <v>1.6934597818931401E-3</v>
      </c>
      <c r="K1441" t="s">
        <v>87</v>
      </c>
      <c r="L1441" t="s">
        <v>5950</v>
      </c>
      <c r="M1441">
        <v>3.7660926464342799</v>
      </c>
      <c r="N1441">
        <v>7.7145466501985296E-3</v>
      </c>
      <c r="Q1441" t="s">
        <v>87</v>
      </c>
      <c r="R1441" t="s">
        <v>5950</v>
      </c>
      <c r="S1441">
        <v>1.7318787541005101</v>
      </c>
      <c r="T1441">
        <v>0.463229369242457</v>
      </c>
      <c r="V1441" t="s">
        <v>87</v>
      </c>
      <c r="W1441" t="s">
        <v>5950</v>
      </c>
      <c r="X1441">
        <v>1.49203123345952</v>
      </c>
      <c r="Y1441">
        <v>0.69182923345351499</v>
      </c>
      <c r="AA1441" t="s">
        <v>87</v>
      </c>
      <c r="AB1441" t="s">
        <v>5950</v>
      </c>
      <c r="AC1441">
        <v>1.2979482645149101</v>
      </c>
      <c r="AD1441">
        <v>0.55053487622888297</v>
      </c>
      <c r="AG1441" t="s">
        <v>87</v>
      </c>
      <c r="AH1441" t="s">
        <v>5950</v>
      </c>
      <c r="AI1441">
        <v>0.90108597947091396</v>
      </c>
      <c r="AJ1441">
        <v>0.86272926758526802</v>
      </c>
      <c r="AL1441" t="s">
        <v>87</v>
      </c>
      <c r="AM1441" t="s">
        <v>5950</v>
      </c>
      <c r="AN1441">
        <v>-0.254081448683037</v>
      </c>
      <c r="AO1441">
        <v>0.93388526504584302</v>
      </c>
      <c r="AQ1441" t="s">
        <v>87</v>
      </c>
      <c r="AR1441" t="s">
        <v>5950</v>
      </c>
      <c r="AS1441">
        <v>0.57504120876335796</v>
      </c>
      <c r="AT1441">
        <v>0.98682888402567703</v>
      </c>
    </row>
    <row r="1442" spans="1:52" x14ac:dyDescent="0.2">
      <c r="A1442" t="s">
        <v>124</v>
      </c>
      <c r="B1442" t="s">
        <v>5951</v>
      </c>
      <c r="C1442">
        <v>2.4588110888608901</v>
      </c>
      <c r="D1442">
        <v>0.63829973398530404</v>
      </c>
      <c r="F1442" t="s">
        <v>124</v>
      </c>
      <c r="G1442" t="s">
        <v>5951</v>
      </c>
      <c r="H1442">
        <v>3.0682586516905399</v>
      </c>
      <c r="I1442">
        <v>4.4451752351204202E-2</v>
      </c>
      <c r="K1442" t="s">
        <v>124</v>
      </c>
      <c r="L1442" t="s">
        <v>5951</v>
      </c>
      <c r="M1442">
        <v>4.5152619407517598</v>
      </c>
      <c r="N1442">
        <v>4.7764955554439501E-4</v>
      </c>
      <c r="Q1442" t="s">
        <v>124</v>
      </c>
      <c r="R1442" t="s">
        <v>5951</v>
      </c>
      <c r="S1442">
        <v>0.49845762302913299</v>
      </c>
      <c r="T1442">
        <v>0.89227710628742796</v>
      </c>
      <c r="V1442" t="s">
        <v>124</v>
      </c>
      <c r="W1442" t="s">
        <v>5951</v>
      </c>
      <c r="X1442">
        <v>0.29131693609903297</v>
      </c>
      <c r="Y1442">
        <v>0.971858444680337</v>
      </c>
      <c r="AA1442" t="s">
        <v>124</v>
      </c>
      <c r="AB1442" t="s">
        <v>5951</v>
      </c>
      <c r="AC1442">
        <v>1.1334147045301799</v>
      </c>
      <c r="AD1442">
        <v>0.61308470990237196</v>
      </c>
      <c r="AG1442" t="s">
        <v>124</v>
      </c>
      <c r="AH1442" t="s">
        <v>5951</v>
      </c>
      <c r="AI1442">
        <v>-0.30638542428900001</v>
      </c>
      <c r="AJ1442">
        <v>0.97315202664226597</v>
      </c>
      <c r="AL1442" t="s">
        <v>124</v>
      </c>
      <c r="AM1442" t="s">
        <v>5951</v>
      </c>
      <c r="AN1442">
        <v>-1.0309563841599001</v>
      </c>
      <c r="AO1442">
        <v>0.64704310790716602</v>
      </c>
      <c r="AQ1442" t="s">
        <v>124</v>
      </c>
      <c r="AR1442" t="s">
        <v>5951</v>
      </c>
      <c r="AS1442">
        <v>1.4972672898786099</v>
      </c>
      <c r="AT1442">
        <v>0.97629984899205202</v>
      </c>
    </row>
    <row r="1443" spans="1:52" x14ac:dyDescent="0.2">
      <c r="A1443" t="s">
        <v>90</v>
      </c>
      <c r="B1443" t="s">
        <v>5952</v>
      </c>
      <c r="C1443">
        <v>0.23968833734515299</v>
      </c>
      <c r="D1443">
        <v>0.97372437047114002</v>
      </c>
      <c r="F1443" t="s">
        <v>90</v>
      </c>
      <c r="G1443" t="s">
        <v>5952</v>
      </c>
      <c r="H1443">
        <v>4.9105059180877699</v>
      </c>
      <c r="I1443" s="5">
        <v>3.7702583301733899E-5</v>
      </c>
      <c r="K1443" t="s">
        <v>90</v>
      </c>
      <c r="L1443" t="s">
        <v>5952</v>
      </c>
      <c r="M1443">
        <v>4.4750168015298701</v>
      </c>
      <c r="N1443">
        <v>1.3142374227215201E-4</v>
      </c>
      <c r="Q1443" t="s">
        <v>90</v>
      </c>
      <c r="R1443" t="s">
        <v>5952</v>
      </c>
      <c r="S1443">
        <v>0.34440279183890199</v>
      </c>
      <c r="T1443">
        <v>0.90848242417802605</v>
      </c>
      <c r="V1443" t="s">
        <v>90</v>
      </c>
      <c r="W1443" t="s">
        <v>5952</v>
      </c>
      <c r="X1443">
        <v>1.0240750581513101</v>
      </c>
      <c r="Y1443">
        <v>0.85115391400875196</v>
      </c>
      <c r="AA1443" t="s">
        <v>90</v>
      </c>
      <c r="AB1443" t="s">
        <v>5952</v>
      </c>
      <c r="AC1443">
        <v>2.6513284558424002</v>
      </c>
      <c r="AD1443">
        <v>9.1821028339695299E-2</v>
      </c>
      <c r="AG1443" t="s">
        <v>90</v>
      </c>
      <c r="AH1443" t="s">
        <v>5952</v>
      </c>
      <c r="AI1443">
        <v>-0.68480386815619798</v>
      </c>
      <c r="AJ1443">
        <v>0.90583636885348895</v>
      </c>
      <c r="AL1443" t="s">
        <v>90</v>
      </c>
      <c r="AM1443" t="s">
        <v>5952</v>
      </c>
      <c r="AN1443">
        <v>-0.57254069105613703</v>
      </c>
      <c r="AO1443">
        <v>0.82661001214979202</v>
      </c>
      <c r="AQ1443" t="s">
        <v>90</v>
      </c>
      <c r="AR1443" t="s">
        <v>5952</v>
      </c>
      <c r="AS1443">
        <v>0.77089981615171899</v>
      </c>
      <c r="AT1443">
        <v>0.98682888402567703</v>
      </c>
    </row>
    <row r="1444" spans="1:52" x14ac:dyDescent="0.2">
      <c r="A1444" t="s">
        <v>93</v>
      </c>
      <c r="B1444" t="s">
        <v>5953</v>
      </c>
      <c r="C1444">
        <v>6.3584744793250894E-2</v>
      </c>
      <c r="D1444">
        <v>0.98941089255354397</v>
      </c>
      <c r="F1444" t="s">
        <v>93</v>
      </c>
      <c r="G1444" t="s">
        <v>5953</v>
      </c>
      <c r="H1444">
        <v>4.3634481509481597</v>
      </c>
      <c r="I1444">
        <v>1.1634753431705299E-4</v>
      </c>
      <c r="K1444" t="s">
        <v>93</v>
      </c>
      <c r="L1444" t="s">
        <v>5953</v>
      </c>
      <c r="M1444">
        <v>4.1533993805329903</v>
      </c>
      <c r="N1444">
        <v>1.02184404893134E-4</v>
      </c>
      <c r="Q1444" t="s">
        <v>93</v>
      </c>
      <c r="R1444" t="s">
        <v>5953</v>
      </c>
      <c r="S1444">
        <v>1.63340689261455</v>
      </c>
      <c r="T1444">
        <v>0.417967926441282</v>
      </c>
      <c r="V1444" t="s">
        <v>93</v>
      </c>
      <c r="W1444" t="s">
        <v>5953</v>
      </c>
      <c r="X1444">
        <v>0.22139645974804301</v>
      </c>
      <c r="Y1444">
        <v>0.973619043463547</v>
      </c>
      <c r="AA1444" t="s">
        <v>93</v>
      </c>
      <c r="AB1444" t="s">
        <v>5953</v>
      </c>
      <c r="AC1444">
        <v>2.6854991752858299</v>
      </c>
      <c r="AD1444">
        <v>6.0829161863205097E-2</v>
      </c>
      <c r="AG1444" t="s">
        <v>93</v>
      </c>
      <c r="AH1444" t="s">
        <v>5953</v>
      </c>
      <c r="AI1444">
        <v>0.179516445684204</v>
      </c>
      <c r="AJ1444">
        <v>0.97697004000083199</v>
      </c>
      <c r="AL1444" t="s">
        <v>93</v>
      </c>
      <c r="AM1444" t="s">
        <v>5953</v>
      </c>
      <c r="AN1444">
        <v>-0.56135812193271895</v>
      </c>
      <c r="AO1444">
        <v>0.80928703970281701</v>
      </c>
      <c r="AQ1444" t="s">
        <v>93</v>
      </c>
      <c r="AR1444" t="s">
        <v>5953</v>
      </c>
      <c r="AS1444">
        <v>1.0362755956529099</v>
      </c>
      <c r="AT1444">
        <v>0.98403489230139896</v>
      </c>
    </row>
    <row r="1445" spans="1:52" x14ac:dyDescent="0.2">
      <c r="A1445" t="s">
        <v>96</v>
      </c>
      <c r="B1445" t="s">
        <v>5954</v>
      </c>
      <c r="C1445">
        <v>-0.79014691433562301</v>
      </c>
      <c r="D1445">
        <v>0.87131832457019498</v>
      </c>
      <c r="F1445" t="s">
        <v>96</v>
      </c>
      <c r="G1445" t="s">
        <v>5954</v>
      </c>
      <c r="H1445">
        <v>4.3448680024144002</v>
      </c>
      <c r="I1445" s="5">
        <v>1.8555366769159901E-5</v>
      </c>
      <c r="K1445" t="s">
        <v>96</v>
      </c>
      <c r="L1445" t="s">
        <v>5954</v>
      </c>
      <c r="M1445">
        <v>3.4957395691814801</v>
      </c>
      <c r="N1445">
        <v>3.80443318560302E-4</v>
      </c>
      <c r="Q1445" t="s">
        <v>96</v>
      </c>
      <c r="R1445" t="s">
        <v>5954</v>
      </c>
      <c r="S1445">
        <v>-0.458831784734402</v>
      </c>
      <c r="T1445">
        <v>0.85555127383082696</v>
      </c>
      <c r="V1445" t="s">
        <v>96</v>
      </c>
      <c r="W1445" t="s">
        <v>5954</v>
      </c>
      <c r="X1445">
        <v>0.85643678307724203</v>
      </c>
      <c r="Y1445">
        <v>0.83870883561775</v>
      </c>
      <c r="AA1445" t="s">
        <v>96</v>
      </c>
      <c r="AB1445" t="s">
        <v>5954</v>
      </c>
      <c r="AC1445">
        <v>1.4438261674795501</v>
      </c>
      <c r="AD1445">
        <v>0.34499242107225703</v>
      </c>
      <c r="AG1445" t="s">
        <v>96</v>
      </c>
      <c r="AH1445" t="s">
        <v>5954</v>
      </c>
      <c r="AI1445">
        <v>-0.67099692349015205</v>
      </c>
      <c r="AJ1445">
        <v>0.88310381408653404</v>
      </c>
      <c r="AL1445" t="s">
        <v>96</v>
      </c>
      <c r="AM1445" t="s">
        <v>5954</v>
      </c>
      <c r="AN1445">
        <v>-0.132342772214151</v>
      </c>
      <c r="AO1445">
        <v>0.95392027740668905</v>
      </c>
      <c r="AQ1445" t="s">
        <v>96</v>
      </c>
      <c r="AR1445" t="s">
        <v>5954</v>
      </c>
      <c r="AS1445">
        <v>0.92776173627186798</v>
      </c>
      <c r="AT1445">
        <v>0.98403489230139896</v>
      </c>
    </row>
    <row r="1446" spans="1:52" x14ac:dyDescent="0.2">
      <c r="A1446" t="s">
        <v>1559</v>
      </c>
      <c r="B1446" t="s">
        <v>5955</v>
      </c>
      <c r="C1446">
        <v>-0.38264435722298201</v>
      </c>
      <c r="D1446">
        <v>0.93004140992027895</v>
      </c>
      <c r="F1446" t="s">
        <v>1559</v>
      </c>
      <c r="G1446" t="s">
        <v>5955</v>
      </c>
      <c r="H1446">
        <v>-1.4330169892315201</v>
      </c>
      <c r="I1446">
        <v>0.15181315073556301</v>
      </c>
      <c r="K1446" t="s">
        <v>1559</v>
      </c>
      <c r="L1446" t="s">
        <v>5955</v>
      </c>
      <c r="M1446">
        <v>-0.22387425151462101</v>
      </c>
      <c r="N1446">
        <v>0.97246159205131799</v>
      </c>
      <c r="Q1446" t="s">
        <v>1559</v>
      </c>
      <c r="R1446" t="s">
        <v>5955</v>
      </c>
      <c r="S1446">
        <v>0.20496423666656299</v>
      </c>
      <c r="T1446">
        <v>0.90848242417802605</v>
      </c>
      <c r="V1446" t="s">
        <v>1559</v>
      </c>
      <c r="W1446" t="s">
        <v>5955</v>
      </c>
      <c r="X1446">
        <v>0.353267710132252</v>
      </c>
      <c r="Y1446">
        <v>0.941173886374428</v>
      </c>
      <c r="AA1446" t="s">
        <v>1559</v>
      </c>
      <c r="AB1446" t="s">
        <v>5955</v>
      </c>
      <c r="AC1446">
        <v>-0.98937512718426801</v>
      </c>
      <c r="AD1446">
        <v>0.41337104452670997</v>
      </c>
      <c r="AG1446" t="s">
        <v>1559</v>
      </c>
      <c r="AH1446" t="s">
        <v>5955</v>
      </c>
      <c r="AI1446">
        <v>-1.14477702913294</v>
      </c>
      <c r="AJ1446">
        <v>0.434452986772498</v>
      </c>
      <c r="AL1446" t="s">
        <v>1559</v>
      </c>
      <c r="AM1446" t="s">
        <v>5955</v>
      </c>
      <c r="AN1446">
        <v>0.181067637152862</v>
      </c>
      <c r="AO1446">
        <v>0.92513551451423903</v>
      </c>
      <c r="AQ1446" t="s">
        <v>1559</v>
      </c>
      <c r="AR1446" t="s">
        <v>5955</v>
      </c>
      <c r="AS1446">
        <v>0.52221751008178496</v>
      </c>
      <c r="AT1446">
        <v>0.98682888402567703</v>
      </c>
    </row>
    <row r="1447" spans="1:52" x14ac:dyDescent="0.2">
      <c r="A1447" t="s">
        <v>1560</v>
      </c>
      <c r="B1447" t="s">
        <v>5956</v>
      </c>
      <c r="C1447">
        <v>-0.68534984190987003</v>
      </c>
      <c r="D1447">
        <v>0.870970864770375</v>
      </c>
      <c r="F1447" t="s">
        <v>1560</v>
      </c>
      <c r="G1447" t="s">
        <v>5956</v>
      </c>
      <c r="H1447">
        <v>-1.43191785455808</v>
      </c>
      <c r="I1447">
        <v>0.27717442012011101</v>
      </c>
      <c r="K1447" t="s">
        <v>1560</v>
      </c>
      <c r="L1447" t="s">
        <v>5956</v>
      </c>
      <c r="M1447">
        <v>-0.527619578509263</v>
      </c>
      <c r="N1447">
        <v>0.95724847035362404</v>
      </c>
      <c r="Q1447" t="s">
        <v>1560</v>
      </c>
      <c r="R1447" t="s">
        <v>5956</v>
      </c>
      <c r="S1447">
        <v>0.31583772977770402</v>
      </c>
      <c r="T1447">
        <v>0.89253340074505705</v>
      </c>
      <c r="V1447" t="s">
        <v>1560</v>
      </c>
      <c r="W1447" t="s">
        <v>5956</v>
      </c>
      <c r="X1447">
        <v>-8.7435522101707006E-2</v>
      </c>
      <c r="Y1447">
        <v>0.98214749973609405</v>
      </c>
      <c r="AA1447" t="s">
        <v>1560</v>
      </c>
      <c r="AB1447" t="s">
        <v>5956</v>
      </c>
      <c r="AC1447">
        <v>-0.70062978039569801</v>
      </c>
      <c r="AD1447">
        <v>0.68999070485134295</v>
      </c>
      <c r="AG1447" t="s">
        <v>1560</v>
      </c>
      <c r="AH1447" t="s">
        <v>5956</v>
      </c>
      <c r="AI1447">
        <v>-1.0208232746113099</v>
      </c>
      <c r="AJ1447">
        <v>0.71238288079729895</v>
      </c>
      <c r="AL1447" t="s">
        <v>1560</v>
      </c>
      <c r="AM1447" t="s">
        <v>5956</v>
      </c>
      <c r="AN1447">
        <v>0.15682339723416799</v>
      </c>
      <c r="AO1447">
        <v>0.94130392198027801</v>
      </c>
      <c r="AQ1447" t="s">
        <v>1560</v>
      </c>
      <c r="AR1447" t="s">
        <v>5956</v>
      </c>
      <c r="AS1447">
        <v>0.112903921854797</v>
      </c>
      <c r="AT1447">
        <v>0.990197306012221</v>
      </c>
    </row>
    <row r="1448" spans="1:52" x14ac:dyDescent="0.2">
      <c r="A1448" t="s">
        <v>1561</v>
      </c>
      <c r="B1448" t="s">
        <v>5957</v>
      </c>
      <c r="C1448">
        <v>-1.0131602424261299</v>
      </c>
      <c r="D1448">
        <v>0.63198747067931804</v>
      </c>
      <c r="F1448" t="s">
        <v>1561</v>
      </c>
      <c r="G1448" t="s">
        <v>5957</v>
      </c>
      <c r="H1448">
        <v>-1.7797256897162701</v>
      </c>
      <c r="I1448">
        <v>7.0741450073869894E-2</v>
      </c>
      <c r="K1448" t="s">
        <v>1561</v>
      </c>
      <c r="L1448" t="s">
        <v>5957</v>
      </c>
      <c r="M1448">
        <v>-0.59803151735258697</v>
      </c>
      <c r="N1448">
        <v>0.90605684568740696</v>
      </c>
      <c r="Q1448" t="s">
        <v>1561</v>
      </c>
      <c r="R1448" t="s">
        <v>5957</v>
      </c>
      <c r="S1448">
        <v>-0.35061229947956501</v>
      </c>
      <c r="T1448">
        <v>0.84892389221152997</v>
      </c>
      <c r="V1448" t="s">
        <v>1561</v>
      </c>
      <c r="W1448" t="s">
        <v>5957</v>
      </c>
      <c r="X1448">
        <v>0.174125689816996</v>
      </c>
      <c r="Y1448">
        <v>0.97212670545638202</v>
      </c>
      <c r="AA1448" t="s">
        <v>1561</v>
      </c>
      <c r="AB1448" t="s">
        <v>5957</v>
      </c>
      <c r="AC1448">
        <v>-0.936547438851001</v>
      </c>
      <c r="AD1448">
        <v>0.50943286645295205</v>
      </c>
      <c r="AG1448" t="s">
        <v>1561</v>
      </c>
      <c r="AH1448" t="s">
        <v>5957</v>
      </c>
      <c r="AI1448">
        <v>-1.33643957038315</v>
      </c>
      <c r="AJ1448">
        <v>0.340029604996266</v>
      </c>
      <c r="AL1448" t="s">
        <v>1561</v>
      </c>
      <c r="AM1448" t="s">
        <v>5957</v>
      </c>
      <c r="AN1448">
        <v>0.163848209817922</v>
      </c>
      <c r="AO1448">
        <v>0.93693311912736099</v>
      </c>
      <c r="AQ1448" t="s">
        <v>1561</v>
      </c>
      <c r="AR1448" t="s">
        <v>5957</v>
      </c>
      <c r="AS1448">
        <v>-4.9710860537919297E-3</v>
      </c>
      <c r="AT1448">
        <v>0.997867216015491</v>
      </c>
    </row>
    <row r="1449" spans="1:52" x14ac:dyDescent="0.2">
      <c r="A1449" t="s">
        <v>1562</v>
      </c>
      <c r="B1449" t="s">
        <v>5958</v>
      </c>
      <c r="C1449">
        <v>-0.94779968207666898</v>
      </c>
      <c r="D1449">
        <v>0.504052820083016</v>
      </c>
      <c r="F1449" t="s">
        <v>1562</v>
      </c>
      <c r="G1449" t="s">
        <v>5958</v>
      </c>
      <c r="H1449">
        <v>-0.67912579632576897</v>
      </c>
      <c r="I1449">
        <v>0.54180622690550695</v>
      </c>
      <c r="K1449" t="s">
        <v>1562</v>
      </c>
      <c r="L1449" t="s">
        <v>5958</v>
      </c>
      <c r="M1449">
        <v>-0.77856693291512502</v>
      </c>
      <c r="N1449">
        <v>0.75236085596642799</v>
      </c>
      <c r="Q1449" t="s">
        <v>1562</v>
      </c>
      <c r="R1449" t="s">
        <v>5958</v>
      </c>
      <c r="S1449">
        <v>-0.30279722380414298</v>
      </c>
      <c r="T1449">
        <v>0.83788173829470003</v>
      </c>
      <c r="V1449" t="s">
        <v>1562</v>
      </c>
      <c r="W1449" t="s">
        <v>5958</v>
      </c>
      <c r="X1449">
        <v>-0.74157189880770502</v>
      </c>
      <c r="Y1449">
        <v>0.70278814855966099</v>
      </c>
      <c r="AA1449" t="s">
        <v>1562</v>
      </c>
      <c r="AB1449" t="s">
        <v>5958</v>
      </c>
      <c r="AC1449">
        <v>-0.926793260842109</v>
      </c>
      <c r="AD1449">
        <v>0.40227199595695001</v>
      </c>
      <c r="AG1449" t="s">
        <v>1562</v>
      </c>
      <c r="AH1449" t="s">
        <v>5958</v>
      </c>
      <c r="AI1449">
        <v>-0.45430740760626698</v>
      </c>
      <c r="AJ1449">
        <v>0.84221405616255696</v>
      </c>
      <c r="AL1449" t="s">
        <v>1562</v>
      </c>
      <c r="AM1449" t="s">
        <v>5958</v>
      </c>
      <c r="AN1449">
        <v>-6.9807250844105301E-2</v>
      </c>
      <c r="AO1449">
        <v>0.96259783597568505</v>
      </c>
      <c r="AQ1449" t="s">
        <v>1562</v>
      </c>
      <c r="AR1449" t="s">
        <v>5958</v>
      </c>
      <c r="AS1449">
        <v>-5.4615842573911701E-2</v>
      </c>
      <c r="AT1449">
        <v>0.990197306012221</v>
      </c>
      <c r="AZ1449" s="5"/>
    </row>
    <row r="1450" spans="1:52" x14ac:dyDescent="0.2">
      <c r="A1450" t="s">
        <v>1563</v>
      </c>
      <c r="B1450" t="s">
        <v>5959</v>
      </c>
      <c r="C1450">
        <v>-0.125318177833452</v>
      </c>
      <c r="D1450">
        <v>0.974294086233357</v>
      </c>
      <c r="F1450" t="s">
        <v>1563</v>
      </c>
      <c r="G1450" t="s">
        <v>5959</v>
      </c>
      <c r="H1450">
        <v>0.62898328547302995</v>
      </c>
      <c r="I1450">
        <v>0.65696109034970496</v>
      </c>
      <c r="K1450" t="s">
        <v>1563</v>
      </c>
      <c r="L1450" t="s">
        <v>5959</v>
      </c>
      <c r="M1450">
        <v>1.1256421636701801</v>
      </c>
      <c r="N1450">
        <v>0.51453089050455303</v>
      </c>
      <c r="Q1450" t="s">
        <v>1563</v>
      </c>
      <c r="R1450" t="s">
        <v>5959</v>
      </c>
      <c r="S1450">
        <v>0.78311057472267498</v>
      </c>
      <c r="T1450">
        <v>0.56424427031362301</v>
      </c>
      <c r="V1450" t="s">
        <v>1563</v>
      </c>
      <c r="W1450" t="s">
        <v>5959</v>
      </c>
      <c r="X1450">
        <v>-1.1018361134413699</v>
      </c>
      <c r="Y1450">
        <v>0.506827736179018</v>
      </c>
      <c r="AA1450" t="s">
        <v>1563</v>
      </c>
      <c r="AB1450" t="s">
        <v>5959</v>
      </c>
      <c r="AC1450">
        <v>0.36861266956425698</v>
      </c>
      <c r="AD1450">
        <v>0.80925269822850199</v>
      </c>
      <c r="AG1450" t="s">
        <v>1563</v>
      </c>
      <c r="AH1450" t="s">
        <v>5959</v>
      </c>
      <c r="AI1450">
        <v>-0.166361788990601</v>
      </c>
      <c r="AJ1450">
        <v>0.97315202664226597</v>
      </c>
      <c r="AL1450" t="s">
        <v>1563</v>
      </c>
      <c r="AM1450" t="s">
        <v>5959</v>
      </c>
      <c r="AN1450">
        <v>0.35988981631919598</v>
      </c>
      <c r="AO1450">
        <v>0.81510037238294597</v>
      </c>
      <c r="AQ1450" t="s">
        <v>1563</v>
      </c>
      <c r="AR1450" t="s">
        <v>5959</v>
      </c>
      <c r="AS1450">
        <v>-8.1867648700489196E-2</v>
      </c>
      <c r="AT1450">
        <v>0.990197306012221</v>
      </c>
    </row>
    <row r="1451" spans="1:52" x14ac:dyDescent="0.2">
      <c r="A1451" t="s">
        <v>1564</v>
      </c>
      <c r="B1451" t="s">
        <v>5960</v>
      </c>
      <c r="C1451">
        <v>-0.145837272079966</v>
      </c>
      <c r="D1451">
        <v>0.96717925995857901</v>
      </c>
      <c r="F1451" t="s">
        <v>1564</v>
      </c>
      <c r="G1451" t="s">
        <v>5960</v>
      </c>
      <c r="H1451">
        <v>-4.6534671987815801E-2</v>
      </c>
      <c r="I1451">
        <v>0.98343590770125899</v>
      </c>
      <c r="K1451" t="s">
        <v>1564</v>
      </c>
      <c r="L1451" t="s">
        <v>5960</v>
      </c>
      <c r="M1451">
        <v>-0.25939117216305402</v>
      </c>
      <c r="N1451">
        <v>0.97042357902774601</v>
      </c>
      <c r="Q1451" t="s">
        <v>1564</v>
      </c>
      <c r="R1451" t="s">
        <v>5960</v>
      </c>
      <c r="S1451">
        <v>-1.28408039828134E-2</v>
      </c>
      <c r="T1451">
        <v>0.99481188187343805</v>
      </c>
      <c r="V1451" t="s">
        <v>1564</v>
      </c>
      <c r="W1451" t="s">
        <v>5960</v>
      </c>
      <c r="X1451">
        <v>0.10629859315291</v>
      </c>
      <c r="Y1451">
        <v>0.97562140320252</v>
      </c>
      <c r="AA1451" t="s">
        <v>1564</v>
      </c>
      <c r="AB1451" t="s">
        <v>5960</v>
      </c>
      <c r="AC1451">
        <v>-0.11136793989452599</v>
      </c>
      <c r="AD1451">
        <v>0.92674002830150204</v>
      </c>
      <c r="AG1451" t="s">
        <v>1564</v>
      </c>
      <c r="AH1451" t="s">
        <v>5960</v>
      </c>
      <c r="AI1451">
        <v>0.24130689832819099</v>
      </c>
      <c r="AJ1451">
        <v>0.93255098295265204</v>
      </c>
      <c r="AL1451" t="s">
        <v>1564</v>
      </c>
      <c r="AM1451" t="s">
        <v>5960</v>
      </c>
      <c r="AN1451">
        <v>0.39898006073432102</v>
      </c>
      <c r="AO1451">
        <v>0.69945026424674595</v>
      </c>
      <c r="AQ1451" t="s">
        <v>1564</v>
      </c>
      <c r="AR1451" t="s">
        <v>5960</v>
      </c>
      <c r="AS1451">
        <v>-6.3249968595173204E-3</v>
      </c>
      <c r="AT1451">
        <v>0.997867216015491</v>
      </c>
    </row>
    <row r="1452" spans="1:52" x14ac:dyDescent="0.2">
      <c r="A1452" t="s">
        <v>1565</v>
      </c>
      <c r="B1452" t="s">
        <v>5961</v>
      </c>
      <c r="C1452">
        <v>0.177052274756693</v>
      </c>
      <c r="D1452">
        <v>0.95646699157381299</v>
      </c>
      <c r="F1452" t="s">
        <v>1565</v>
      </c>
      <c r="G1452" t="s">
        <v>5961</v>
      </c>
      <c r="H1452">
        <v>-0.28082591125909301</v>
      </c>
      <c r="I1452">
        <v>0.79635545641013405</v>
      </c>
      <c r="K1452" t="s">
        <v>1565</v>
      </c>
      <c r="L1452" t="s">
        <v>5961</v>
      </c>
      <c r="M1452">
        <v>0.14627186777832599</v>
      </c>
      <c r="N1452">
        <v>0.97246159205131799</v>
      </c>
      <c r="Q1452" t="s">
        <v>1565</v>
      </c>
      <c r="R1452" t="s">
        <v>5961</v>
      </c>
      <c r="S1452">
        <v>5.4593565694962001E-2</v>
      </c>
      <c r="T1452">
        <v>0.96180085042150598</v>
      </c>
      <c r="V1452" t="s">
        <v>1565</v>
      </c>
      <c r="W1452" t="s">
        <v>5961</v>
      </c>
      <c r="X1452">
        <v>0.21257879621960399</v>
      </c>
      <c r="Y1452">
        <v>0.94252478925727101</v>
      </c>
      <c r="AA1452" t="s">
        <v>1565</v>
      </c>
      <c r="AB1452" t="s">
        <v>5961</v>
      </c>
      <c r="AC1452">
        <v>0.65487180577465698</v>
      </c>
      <c r="AD1452">
        <v>0.474998338971093</v>
      </c>
      <c r="AG1452" t="s">
        <v>1565</v>
      </c>
      <c r="AH1452" t="s">
        <v>5961</v>
      </c>
      <c r="AI1452">
        <v>6.9664300710945704E-2</v>
      </c>
      <c r="AJ1452">
        <v>0.97593911686843104</v>
      </c>
      <c r="AL1452" t="s">
        <v>1565</v>
      </c>
      <c r="AM1452" t="s">
        <v>5961</v>
      </c>
      <c r="AN1452">
        <v>-0.59377022011125602</v>
      </c>
      <c r="AO1452">
        <v>0.369944374369027</v>
      </c>
      <c r="AQ1452" t="s">
        <v>1565</v>
      </c>
      <c r="AR1452" t="s">
        <v>5961</v>
      </c>
      <c r="AS1452">
        <v>-0.106000180497076</v>
      </c>
      <c r="AT1452">
        <v>0.990197306012221</v>
      </c>
    </row>
    <row r="1453" spans="1:52" x14ac:dyDescent="0.2">
      <c r="A1453" t="s">
        <v>1566</v>
      </c>
      <c r="B1453" t="s">
        <v>5962</v>
      </c>
      <c r="C1453">
        <v>-0.25437062890399598</v>
      </c>
      <c r="D1453">
        <v>0.941240305474356</v>
      </c>
      <c r="F1453" t="s">
        <v>1566</v>
      </c>
      <c r="G1453" t="s">
        <v>5962</v>
      </c>
      <c r="H1453">
        <v>-0.57471585440008099</v>
      </c>
      <c r="I1453">
        <v>0.563185029017647</v>
      </c>
      <c r="K1453" t="s">
        <v>1566</v>
      </c>
      <c r="L1453" t="s">
        <v>5962</v>
      </c>
      <c r="M1453">
        <v>-0.34097789724404098</v>
      </c>
      <c r="N1453">
        <v>0.95784162193743005</v>
      </c>
      <c r="Q1453" t="s">
        <v>1566</v>
      </c>
      <c r="R1453" t="s">
        <v>5962</v>
      </c>
      <c r="S1453">
        <v>-0.33069094489162698</v>
      </c>
      <c r="T1453">
        <v>0.77949618449153701</v>
      </c>
      <c r="V1453" t="s">
        <v>1566</v>
      </c>
      <c r="W1453" t="s">
        <v>5962</v>
      </c>
      <c r="X1453">
        <v>-0.68774414142909102</v>
      </c>
      <c r="Y1453">
        <v>0.68668142379045105</v>
      </c>
      <c r="AA1453" t="s">
        <v>1566</v>
      </c>
      <c r="AB1453" t="s">
        <v>5962</v>
      </c>
      <c r="AC1453">
        <v>-0.98148879329679795</v>
      </c>
      <c r="AD1453">
        <v>0.292991746404139</v>
      </c>
      <c r="AG1453" t="s">
        <v>1566</v>
      </c>
      <c r="AH1453" t="s">
        <v>5962</v>
      </c>
      <c r="AI1453">
        <v>0.18124036735382701</v>
      </c>
      <c r="AJ1453">
        <v>0.95617408437350904</v>
      </c>
      <c r="AL1453" t="s">
        <v>1566</v>
      </c>
      <c r="AM1453" t="s">
        <v>5962</v>
      </c>
      <c r="AN1453">
        <v>-0.32472727380264399</v>
      </c>
      <c r="AO1453">
        <v>0.77264308984492402</v>
      </c>
      <c r="AQ1453" t="s">
        <v>1566</v>
      </c>
      <c r="AR1453" t="s">
        <v>5962</v>
      </c>
      <c r="AS1453">
        <v>0.14758306784380401</v>
      </c>
      <c r="AT1453">
        <v>0.98993668453328698</v>
      </c>
    </row>
    <row r="1454" spans="1:52" x14ac:dyDescent="0.2">
      <c r="A1454" t="s">
        <v>1567</v>
      </c>
      <c r="B1454" t="s">
        <v>5963</v>
      </c>
      <c r="C1454">
        <v>-9.6563056069680797E-2</v>
      </c>
      <c r="D1454">
        <v>0.97372437047114002</v>
      </c>
      <c r="F1454" t="s">
        <v>1567</v>
      </c>
      <c r="G1454" t="s">
        <v>5963</v>
      </c>
      <c r="H1454">
        <v>-0.15336950216947701</v>
      </c>
      <c r="I1454">
        <v>0.93539768128974599</v>
      </c>
      <c r="K1454" t="s">
        <v>1567</v>
      </c>
      <c r="L1454" t="s">
        <v>5963</v>
      </c>
      <c r="M1454">
        <v>-0.53036989587759098</v>
      </c>
      <c r="N1454">
        <v>0.90322103996768299</v>
      </c>
      <c r="Q1454" t="s">
        <v>1567</v>
      </c>
      <c r="R1454" t="s">
        <v>5963</v>
      </c>
      <c r="S1454">
        <v>-0.57102410036516704</v>
      </c>
      <c r="T1454">
        <v>0.54341587313457695</v>
      </c>
      <c r="V1454" t="s">
        <v>1567</v>
      </c>
      <c r="W1454" t="s">
        <v>5963</v>
      </c>
      <c r="X1454">
        <v>-0.41529942064438002</v>
      </c>
      <c r="Y1454">
        <v>0.891603437630476</v>
      </c>
      <c r="AA1454" t="s">
        <v>1567</v>
      </c>
      <c r="AB1454" t="s">
        <v>5963</v>
      </c>
      <c r="AC1454">
        <v>-0.87636120168263698</v>
      </c>
      <c r="AD1454">
        <v>0.484760533748537</v>
      </c>
      <c r="AG1454" t="s">
        <v>1567</v>
      </c>
      <c r="AH1454" t="s">
        <v>5963</v>
      </c>
      <c r="AI1454">
        <v>-0.208383232610175</v>
      </c>
      <c r="AJ1454">
        <v>0.94254009246613901</v>
      </c>
      <c r="AL1454" t="s">
        <v>1567</v>
      </c>
      <c r="AM1454" t="s">
        <v>5963</v>
      </c>
      <c r="AN1454">
        <v>-0.44725403538973801</v>
      </c>
      <c r="AO1454">
        <v>0.65627033011762403</v>
      </c>
      <c r="AQ1454" t="s">
        <v>1567</v>
      </c>
      <c r="AR1454" t="s">
        <v>5963</v>
      </c>
      <c r="AS1454">
        <v>-0.27431526836044501</v>
      </c>
      <c r="AT1454">
        <v>0.98993668453328698</v>
      </c>
    </row>
    <row r="1455" spans="1:52" x14ac:dyDescent="0.2">
      <c r="A1455" t="s">
        <v>1568</v>
      </c>
      <c r="B1455" t="s">
        <v>5964</v>
      </c>
      <c r="C1455">
        <v>0.19964974580285499</v>
      </c>
      <c r="D1455">
        <v>0.94671575738201796</v>
      </c>
      <c r="F1455" t="s">
        <v>1568</v>
      </c>
      <c r="G1455" t="s">
        <v>5964</v>
      </c>
      <c r="H1455">
        <v>-0.35818366611732999</v>
      </c>
      <c r="I1455">
        <v>0.69183314173315003</v>
      </c>
      <c r="K1455" t="s">
        <v>1568</v>
      </c>
      <c r="L1455" t="s">
        <v>5964</v>
      </c>
      <c r="M1455">
        <v>2.9001416152565102E-2</v>
      </c>
      <c r="N1455">
        <v>0.99678708654169002</v>
      </c>
      <c r="Q1455" t="s">
        <v>1568</v>
      </c>
      <c r="R1455" t="s">
        <v>5964</v>
      </c>
      <c r="S1455">
        <v>-0.35502775537797698</v>
      </c>
      <c r="T1455">
        <v>0.66831200411561298</v>
      </c>
      <c r="V1455" t="s">
        <v>1568</v>
      </c>
      <c r="W1455" t="s">
        <v>5964</v>
      </c>
      <c r="X1455">
        <v>-0.69091019137554299</v>
      </c>
      <c r="Y1455">
        <v>0.50378313584766599</v>
      </c>
      <c r="AA1455" t="s">
        <v>1568</v>
      </c>
      <c r="AB1455" t="s">
        <v>5964</v>
      </c>
      <c r="AC1455">
        <v>-1.15191615120252E-2</v>
      </c>
      <c r="AD1455">
        <v>0.991004149050426</v>
      </c>
      <c r="AG1455" t="s">
        <v>1568</v>
      </c>
      <c r="AH1455" t="s">
        <v>5964</v>
      </c>
      <c r="AI1455">
        <v>0.101230922851606</v>
      </c>
      <c r="AJ1455">
        <v>0.97315202664226597</v>
      </c>
      <c r="AL1455" t="s">
        <v>1568</v>
      </c>
      <c r="AM1455" t="s">
        <v>5964</v>
      </c>
      <c r="AN1455">
        <v>-0.70136600136596405</v>
      </c>
      <c r="AO1455">
        <v>0.23682789305456101</v>
      </c>
      <c r="AQ1455" t="s">
        <v>1568</v>
      </c>
      <c r="AR1455" t="s">
        <v>5964</v>
      </c>
      <c r="AS1455">
        <v>-0.121028015084575</v>
      </c>
      <c r="AT1455">
        <v>0.98993668453328698</v>
      </c>
    </row>
    <row r="1456" spans="1:52" x14ac:dyDescent="0.2">
      <c r="A1456" t="s">
        <v>1569</v>
      </c>
      <c r="B1456" t="s">
        <v>4456</v>
      </c>
      <c r="C1456">
        <v>1.2793671746633599</v>
      </c>
      <c r="D1456" t="s">
        <v>218</v>
      </c>
      <c r="F1456" t="s">
        <v>1569</v>
      </c>
      <c r="G1456" t="s">
        <v>4456</v>
      </c>
      <c r="H1456">
        <v>0.36248015304542103</v>
      </c>
      <c r="I1456" t="s">
        <v>218</v>
      </c>
      <c r="K1456" t="s">
        <v>1569</v>
      </c>
      <c r="L1456" t="s">
        <v>4456</v>
      </c>
      <c r="M1456">
        <v>-1.3942893775823</v>
      </c>
      <c r="N1456" t="s">
        <v>218</v>
      </c>
      <c r="Q1456" t="s">
        <v>1569</v>
      </c>
      <c r="R1456" t="s">
        <v>4456</v>
      </c>
      <c r="S1456">
        <v>-0.408314310474096</v>
      </c>
      <c r="T1456" t="s">
        <v>218</v>
      </c>
      <c r="V1456" t="s">
        <v>1569</v>
      </c>
      <c r="W1456" t="s">
        <v>4456</v>
      </c>
      <c r="X1456">
        <v>1.6845382228666901</v>
      </c>
      <c r="Y1456" t="s">
        <v>218</v>
      </c>
      <c r="AA1456" t="s">
        <v>1569</v>
      </c>
      <c r="AB1456" t="s">
        <v>4456</v>
      </c>
      <c r="AC1456">
        <v>-0.41856960387813202</v>
      </c>
      <c r="AD1456" t="s">
        <v>218</v>
      </c>
      <c r="AG1456" t="s">
        <v>1569</v>
      </c>
      <c r="AH1456" t="s">
        <v>4456</v>
      </c>
      <c r="AI1456">
        <v>1.1096666085870399</v>
      </c>
      <c r="AJ1456">
        <v>0.84058487890788702</v>
      </c>
      <c r="AL1456" t="s">
        <v>1569</v>
      </c>
      <c r="AM1456" t="s">
        <v>4456</v>
      </c>
      <c r="AN1456">
        <v>0.69684588119123803</v>
      </c>
      <c r="AO1456" t="s">
        <v>218</v>
      </c>
      <c r="AQ1456" t="s">
        <v>1569</v>
      </c>
      <c r="AR1456" t="s">
        <v>4456</v>
      </c>
      <c r="AS1456">
        <v>-1.1624700119512099</v>
      </c>
      <c r="AT1456" t="s">
        <v>218</v>
      </c>
    </row>
    <row r="1457" spans="1:46" x14ac:dyDescent="0.2">
      <c r="A1457" t="s">
        <v>1570</v>
      </c>
      <c r="B1457" t="s">
        <v>5965</v>
      </c>
      <c r="C1457">
        <v>-7.62393513277905E-2</v>
      </c>
      <c r="D1457">
        <v>0.974294086233357</v>
      </c>
      <c r="F1457" t="s">
        <v>1570</v>
      </c>
      <c r="G1457" t="s">
        <v>5965</v>
      </c>
      <c r="H1457">
        <v>8.4278081781806694E-2</v>
      </c>
      <c r="I1457">
        <v>0.95933784660477905</v>
      </c>
      <c r="K1457" t="s">
        <v>1570</v>
      </c>
      <c r="L1457" t="s">
        <v>5965</v>
      </c>
      <c r="M1457">
        <v>-0.21605231749478601</v>
      </c>
      <c r="N1457">
        <v>0.96698694142503205</v>
      </c>
      <c r="Q1457" t="s">
        <v>1570</v>
      </c>
      <c r="R1457" t="s">
        <v>5965</v>
      </c>
      <c r="S1457">
        <v>-0.457304641000708</v>
      </c>
      <c r="T1457">
        <v>0.59621192265592304</v>
      </c>
      <c r="V1457" t="s">
        <v>1570</v>
      </c>
      <c r="W1457" t="s">
        <v>5965</v>
      </c>
      <c r="X1457">
        <v>-0.11585245614654199</v>
      </c>
      <c r="Y1457">
        <v>0.96726268502416302</v>
      </c>
      <c r="AA1457" t="s">
        <v>1570</v>
      </c>
      <c r="AB1457" t="s">
        <v>5965</v>
      </c>
      <c r="AC1457">
        <v>-8.7828615552716094E-2</v>
      </c>
      <c r="AD1457">
        <v>0.92417975509714201</v>
      </c>
      <c r="AG1457" t="s">
        <v>1570</v>
      </c>
      <c r="AH1457" t="s">
        <v>5965</v>
      </c>
      <c r="AI1457">
        <v>-0.240199088729838</v>
      </c>
      <c r="AJ1457">
        <v>0.912249691470158</v>
      </c>
      <c r="AL1457" t="s">
        <v>1570</v>
      </c>
      <c r="AM1457" t="s">
        <v>5965</v>
      </c>
      <c r="AN1457">
        <v>0.83697701824954196</v>
      </c>
      <c r="AO1457">
        <v>0.15855468096612699</v>
      </c>
      <c r="AQ1457" t="s">
        <v>1570</v>
      </c>
      <c r="AR1457" t="s">
        <v>5965</v>
      </c>
      <c r="AS1457">
        <v>0.54476725998519004</v>
      </c>
      <c r="AT1457">
        <v>0.97629984899205202</v>
      </c>
    </row>
    <row r="1458" spans="1:46" x14ac:dyDescent="0.2">
      <c r="A1458" t="s">
        <v>1571</v>
      </c>
      <c r="B1458" t="s">
        <v>5966</v>
      </c>
      <c r="C1458">
        <v>0.23101421305616701</v>
      </c>
      <c r="D1458">
        <v>0.95214085457696496</v>
      </c>
      <c r="F1458" t="s">
        <v>1571</v>
      </c>
      <c r="G1458" t="s">
        <v>5966</v>
      </c>
      <c r="H1458">
        <v>-1.1421182257564899</v>
      </c>
      <c r="I1458">
        <v>9.16893493302256E-2</v>
      </c>
      <c r="K1458" t="s">
        <v>1571</v>
      </c>
      <c r="L1458" t="s">
        <v>5966</v>
      </c>
      <c r="M1458">
        <v>-0.143186299770589</v>
      </c>
      <c r="N1458">
        <v>0.97299582890346903</v>
      </c>
      <c r="Q1458" t="s">
        <v>1571</v>
      </c>
      <c r="R1458" t="s">
        <v>5966</v>
      </c>
      <c r="S1458">
        <v>-0.881861687308093</v>
      </c>
      <c r="T1458">
        <v>0.29819274824485598</v>
      </c>
      <c r="V1458" t="s">
        <v>1571</v>
      </c>
      <c r="W1458" t="s">
        <v>5966</v>
      </c>
      <c r="X1458">
        <v>-0.18359534255634199</v>
      </c>
      <c r="Y1458">
        <v>0.96191428426819903</v>
      </c>
      <c r="AA1458" t="s">
        <v>1571</v>
      </c>
      <c r="AB1458" t="s">
        <v>5966</v>
      </c>
      <c r="AC1458">
        <v>0.40893874432857802</v>
      </c>
      <c r="AD1458">
        <v>0.69050959217528796</v>
      </c>
      <c r="AG1458" t="s">
        <v>1571</v>
      </c>
      <c r="AH1458" t="s">
        <v>5966</v>
      </c>
      <c r="AI1458">
        <v>-0.16107359155253201</v>
      </c>
      <c r="AJ1458">
        <v>0.96980687639425101</v>
      </c>
      <c r="AL1458" t="s">
        <v>1571</v>
      </c>
      <c r="AM1458" t="s">
        <v>5966</v>
      </c>
      <c r="AN1458">
        <v>-1.0776889300968999</v>
      </c>
      <c r="AO1458">
        <v>0.112070810982195</v>
      </c>
      <c r="AQ1458" t="s">
        <v>1571</v>
      </c>
      <c r="AR1458" t="s">
        <v>5966</v>
      </c>
      <c r="AS1458">
        <v>-0.16663714763568499</v>
      </c>
      <c r="AT1458">
        <v>0.98993668453328698</v>
      </c>
    </row>
    <row r="1459" spans="1:46" x14ac:dyDescent="0.2">
      <c r="A1459" t="s">
        <v>1572</v>
      </c>
      <c r="B1459" t="s">
        <v>5967</v>
      </c>
      <c r="C1459">
        <v>-0.56757890853478998</v>
      </c>
      <c r="D1459">
        <v>0.79399271073687605</v>
      </c>
      <c r="F1459" t="s">
        <v>1572</v>
      </c>
      <c r="G1459" t="s">
        <v>5967</v>
      </c>
      <c r="H1459">
        <v>-5.02908943991415E-2</v>
      </c>
      <c r="I1459">
        <v>0.98343590770125899</v>
      </c>
      <c r="K1459" t="s">
        <v>1572</v>
      </c>
      <c r="L1459" t="s">
        <v>5967</v>
      </c>
      <c r="M1459">
        <v>0.25308666437059801</v>
      </c>
      <c r="N1459">
        <v>0.97246159205131799</v>
      </c>
      <c r="Q1459" t="s">
        <v>1572</v>
      </c>
      <c r="R1459" t="s">
        <v>5967</v>
      </c>
      <c r="S1459">
        <v>-0.49768027635149198</v>
      </c>
      <c r="T1459">
        <v>0.65342797927393403</v>
      </c>
      <c r="V1459" t="s">
        <v>1572</v>
      </c>
      <c r="W1459" t="s">
        <v>5967</v>
      </c>
      <c r="X1459">
        <v>0.79399583625301995</v>
      </c>
      <c r="Y1459">
        <v>0.66392734419689903</v>
      </c>
      <c r="AA1459" t="s">
        <v>1572</v>
      </c>
      <c r="AB1459" t="s">
        <v>5967</v>
      </c>
      <c r="AC1459">
        <v>0.56639023529034904</v>
      </c>
      <c r="AD1459">
        <v>0.71587367802167701</v>
      </c>
      <c r="AG1459" t="s">
        <v>1572</v>
      </c>
      <c r="AH1459" t="s">
        <v>5967</v>
      </c>
      <c r="AI1459">
        <v>-0.54167639887903496</v>
      </c>
      <c r="AJ1459">
        <v>0.75515484472132699</v>
      </c>
      <c r="AL1459" t="s">
        <v>1572</v>
      </c>
      <c r="AM1459" t="s">
        <v>5967</v>
      </c>
      <c r="AN1459">
        <v>-0.29356650131780399</v>
      </c>
      <c r="AO1459">
        <v>0.81424045164655601</v>
      </c>
      <c r="AQ1459" t="s">
        <v>1572</v>
      </c>
      <c r="AR1459" t="s">
        <v>5967</v>
      </c>
      <c r="AS1459">
        <v>3.04253354161222E-2</v>
      </c>
      <c r="AT1459">
        <v>0.99152218850282003</v>
      </c>
    </row>
    <row r="1460" spans="1:46" x14ac:dyDescent="0.2">
      <c r="A1460" t="s">
        <v>1573</v>
      </c>
      <c r="B1460" t="s">
        <v>8635</v>
      </c>
      <c r="C1460">
        <v>-0.23089513828640101</v>
      </c>
      <c r="D1460">
        <v>0.956354001632016</v>
      </c>
      <c r="F1460" t="s">
        <v>1573</v>
      </c>
      <c r="G1460" t="s">
        <v>8635</v>
      </c>
      <c r="H1460">
        <v>-0.132552861215536</v>
      </c>
      <c r="I1460">
        <v>0.94382621013437296</v>
      </c>
      <c r="K1460" t="s">
        <v>1573</v>
      </c>
      <c r="L1460" t="s">
        <v>8635</v>
      </c>
      <c r="M1460">
        <v>-0.709012521540206</v>
      </c>
      <c r="N1460">
        <v>0.68553419992812603</v>
      </c>
      <c r="Q1460" t="s">
        <v>1573</v>
      </c>
      <c r="R1460" t="s">
        <v>8635</v>
      </c>
      <c r="S1460">
        <v>-5.0616152587538203E-2</v>
      </c>
      <c r="T1460">
        <v>0.97666843199093301</v>
      </c>
      <c r="V1460" t="s">
        <v>1573</v>
      </c>
      <c r="W1460" t="s">
        <v>8635</v>
      </c>
      <c r="X1460">
        <v>3.66218457454563E-3</v>
      </c>
      <c r="Y1460">
        <v>0.99805371918288699</v>
      </c>
      <c r="AA1460" t="s">
        <v>1573</v>
      </c>
      <c r="AB1460" t="s">
        <v>8635</v>
      </c>
      <c r="AC1460">
        <v>-1.54378620509388</v>
      </c>
      <c r="AD1460">
        <v>2.4835896706043799E-2</v>
      </c>
      <c r="AG1460" t="s">
        <v>1573</v>
      </c>
      <c r="AH1460" t="s">
        <v>8635</v>
      </c>
      <c r="AI1460">
        <v>-0.13979778157127001</v>
      </c>
      <c r="AJ1460">
        <v>0.97315202664226597</v>
      </c>
      <c r="AL1460" t="s">
        <v>1573</v>
      </c>
      <c r="AM1460" t="s">
        <v>8635</v>
      </c>
      <c r="AN1460">
        <v>-9.6429603485130605E-2</v>
      </c>
      <c r="AO1460">
        <v>0.94002860280972</v>
      </c>
      <c r="AQ1460" t="s">
        <v>1573</v>
      </c>
      <c r="AR1460" t="s">
        <v>8635</v>
      </c>
      <c r="AS1460">
        <v>-7.8356541461062107E-2</v>
      </c>
      <c r="AT1460">
        <v>0.990197306012221</v>
      </c>
    </row>
    <row r="1461" spans="1:46" x14ac:dyDescent="0.2">
      <c r="A1461" t="s">
        <v>1574</v>
      </c>
      <c r="B1461" t="s">
        <v>5968</v>
      </c>
      <c r="C1461">
        <v>-0.19102127199879401</v>
      </c>
      <c r="D1461">
        <v>0.93454726092835905</v>
      </c>
      <c r="F1461" t="s">
        <v>1574</v>
      </c>
      <c r="G1461" t="s">
        <v>5968</v>
      </c>
      <c r="H1461">
        <v>7.7957760975843907E-2</v>
      </c>
      <c r="I1461">
        <v>0.95359663039137998</v>
      </c>
      <c r="K1461" t="s">
        <v>1574</v>
      </c>
      <c r="L1461" t="s">
        <v>5968</v>
      </c>
      <c r="M1461">
        <v>-0.45845069839816299</v>
      </c>
      <c r="N1461">
        <v>0.75354046608590297</v>
      </c>
      <c r="Q1461" t="s">
        <v>1574</v>
      </c>
      <c r="R1461" t="s">
        <v>5968</v>
      </c>
      <c r="S1461">
        <v>-0.20609129319018299</v>
      </c>
      <c r="T1461">
        <v>0.81321054033366402</v>
      </c>
      <c r="V1461" t="s">
        <v>1574</v>
      </c>
      <c r="W1461" t="s">
        <v>5968</v>
      </c>
      <c r="X1461">
        <v>-7.9492663928673796E-2</v>
      </c>
      <c r="Y1461">
        <v>0.97212670545638202</v>
      </c>
      <c r="AA1461" t="s">
        <v>1574</v>
      </c>
      <c r="AB1461" t="s">
        <v>5968</v>
      </c>
      <c r="AC1461">
        <v>-0.502694076136877</v>
      </c>
      <c r="AD1461">
        <v>0.45899181592873001</v>
      </c>
      <c r="AG1461" t="s">
        <v>1574</v>
      </c>
      <c r="AH1461" t="s">
        <v>5968</v>
      </c>
      <c r="AI1461">
        <v>-4.5968550442842197E-2</v>
      </c>
      <c r="AJ1461">
        <v>0.98448101327570403</v>
      </c>
      <c r="AL1461" t="s">
        <v>1574</v>
      </c>
      <c r="AM1461" t="s">
        <v>5968</v>
      </c>
      <c r="AN1461">
        <v>0.120853555805695</v>
      </c>
      <c r="AO1461">
        <v>0.89201727777617901</v>
      </c>
      <c r="AQ1461" t="s">
        <v>1574</v>
      </c>
      <c r="AR1461" t="s">
        <v>5968</v>
      </c>
      <c r="AS1461">
        <v>0.20042075791508299</v>
      </c>
      <c r="AT1461">
        <v>0.98682888402567703</v>
      </c>
    </row>
    <row r="1462" spans="1:46" x14ac:dyDescent="0.2">
      <c r="A1462" t="s">
        <v>1575</v>
      </c>
      <c r="B1462" t="s">
        <v>5969</v>
      </c>
      <c r="C1462">
        <v>-0.45184670374461799</v>
      </c>
      <c r="D1462">
        <v>0.83203235987726198</v>
      </c>
      <c r="F1462" t="s">
        <v>1575</v>
      </c>
      <c r="G1462" t="s">
        <v>5969</v>
      </c>
      <c r="H1462">
        <v>5.6935547225085301E-2</v>
      </c>
      <c r="I1462">
        <v>0.97791987050405405</v>
      </c>
      <c r="K1462" t="s">
        <v>1575</v>
      </c>
      <c r="L1462" t="s">
        <v>5969</v>
      </c>
      <c r="M1462">
        <v>-1.46894258024634E-2</v>
      </c>
      <c r="N1462">
        <v>0.99678708654169002</v>
      </c>
      <c r="Q1462" t="s">
        <v>1575</v>
      </c>
      <c r="R1462" t="s">
        <v>5969</v>
      </c>
      <c r="S1462">
        <v>-9.6230268985498496E-2</v>
      </c>
      <c r="T1462">
        <v>0.94491379815982202</v>
      </c>
      <c r="V1462" t="s">
        <v>1575</v>
      </c>
      <c r="W1462" t="s">
        <v>5969</v>
      </c>
      <c r="X1462">
        <v>0.43467602309248399</v>
      </c>
      <c r="Y1462">
        <v>0.87332310708251304</v>
      </c>
      <c r="AA1462" t="s">
        <v>1575</v>
      </c>
      <c r="AB1462" t="s">
        <v>5969</v>
      </c>
      <c r="AC1462">
        <v>-0.320469419011224</v>
      </c>
      <c r="AD1462">
        <v>0.78187950065335998</v>
      </c>
      <c r="AG1462" t="s">
        <v>1575</v>
      </c>
      <c r="AH1462" t="s">
        <v>5969</v>
      </c>
      <c r="AI1462">
        <v>-0.368391991185061</v>
      </c>
      <c r="AJ1462">
        <v>0.86689028915312405</v>
      </c>
      <c r="AL1462" t="s">
        <v>1575</v>
      </c>
      <c r="AM1462" t="s">
        <v>5969</v>
      </c>
      <c r="AN1462">
        <v>-0.25931778878695699</v>
      </c>
      <c r="AO1462">
        <v>0.83058845150795602</v>
      </c>
      <c r="AQ1462" t="s">
        <v>1575</v>
      </c>
      <c r="AR1462" t="s">
        <v>5969</v>
      </c>
      <c r="AS1462">
        <v>0.157140653087916</v>
      </c>
      <c r="AT1462">
        <v>0.98993668453328698</v>
      </c>
    </row>
    <row r="1463" spans="1:46" x14ac:dyDescent="0.2">
      <c r="A1463" t="s">
        <v>1576</v>
      </c>
      <c r="B1463" t="s">
        <v>5970</v>
      </c>
      <c r="C1463">
        <v>-4.9330114551853002E-2</v>
      </c>
      <c r="D1463">
        <v>0.98612037767412397</v>
      </c>
      <c r="F1463" t="s">
        <v>1576</v>
      </c>
      <c r="G1463" t="s">
        <v>5970</v>
      </c>
      <c r="H1463">
        <v>-1.1620565764933199</v>
      </c>
      <c r="I1463">
        <v>0.31773393593243898</v>
      </c>
      <c r="K1463" t="s">
        <v>1576</v>
      </c>
      <c r="L1463" t="s">
        <v>5970</v>
      </c>
      <c r="M1463">
        <v>0.26107975032862002</v>
      </c>
      <c r="N1463">
        <v>0.97246159205131799</v>
      </c>
      <c r="Q1463" t="s">
        <v>1576</v>
      </c>
      <c r="R1463" t="s">
        <v>5970</v>
      </c>
      <c r="S1463">
        <v>0.13415342715221801</v>
      </c>
      <c r="T1463">
        <v>0.94697638056091604</v>
      </c>
      <c r="V1463" t="s">
        <v>1576</v>
      </c>
      <c r="W1463" t="s">
        <v>5970</v>
      </c>
      <c r="X1463">
        <v>-0.78407626590076795</v>
      </c>
      <c r="Y1463">
        <v>0.79723846314799796</v>
      </c>
      <c r="AA1463" t="s">
        <v>1576</v>
      </c>
      <c r="AB1463" t="s">
        <v>5970</v>
      </c>
      <c r="AC1463">
        <v>1.1666655157005701</v>
      </c>
      <c r="AD1463">
        <v>0.32890205549005402</v>
      </c>
      <c r="AG1463" t="s">
        <v>1576</v>
      </c>
      <c r="AH1463" t="s">
        <v>5970</v>
      </c>
      <c r="AI1463">
        <v>8.2589451699490706E-3</v>
      </c>
      <c r="AJ1463">
        <v>0.99927840924842204</v>
      </c>
      <c r="AL1463" t="s">
        <v>1576</v>
      </c>
      <c r="AM1463" t="s">
        <v>5970</v>
      </c>
      <c r="AN1463">
        <v>0.62495158377891102</v>
      </c>
      <c r="AO1463">
        <v>0.67017391291730799</v>
      </c>
      <c r="AQ1463" t="s">
        <v>1576</v>
      </c>
      <c r="AR1463" t="s">
        <v>5970</v>
      </c>
      <c r="AS1463">
        <v>0.76636490222722398</v>
      </c>
      <c r="AT1463">
        <v>0.98403489230139896</v>
      </c>
    </row>
    <row r="1464" spans="1:46" x14ac:dyDescent="0.2">
      <c r="A1464" t="s">
        <v>1577</v>
      </c>
      <c r="B1464" t="s">
        <v>5971</v>
      </c>
      <c r="C1464">
        <v>7.8777848003380793E-2</v>
      </c>
      <c r="D1464">
        <v>0.974294086233357</v>
      </c>
      <c r="F1464" t="s">
        <v>1577</v>
      </c>
      <c r="G1464" t="s">
        <v>5971</v>
      </c>
      <c r="H1464">
        <v>0.29731506654064799</v>
      </c>
      <c r="I1464">
        <v>0.789561004305248</v>
      </c>
      <c r="K1464" t="s">
        <v>1577</v>
      </c>
      <c r="L1464" t="s">
        <v>5971</v>
      </c>
      <c r="M1464">
        <v>0.2250402425244</v>
      </c>
      <c r="N1464">
        <v>0.97042357902774601</v>
      </c>
      <c r="Q1464" t="s">
        <v>1577</v>
      </c>
      <c r="R1464" t="s">
        <v>5971</v>
      </c>
      <c r="S1464">
        <v>6.5869414612408805E-2</v>
      </c>
      <c r="T1464">
        <v>0.95624555426237301</v>
      </c>
      <c r="V1464" t="s">
        <v>1577</v>
      </c>
      <c r="W1464" t="s">
        <v>5971</v>
      </c>
      <c r="X1464">
        <v>0.157867334528734</v>
      </c>
      <c r="Y1464">
        <v>0.96423415983530303</v>
      </c>
      <c r="AA1464" t="s">
        <v>1577</v>
      </c>
      <c r="AB1464" t="s">
        <v>5971</v>
      </c>
      <c r="AC1464">
        <v>0.549698107473921</v>
      </c>
      <c r="AD1464">
        <v>0.531694480262491</v>
      </c>
      <c r="AG1464" t="s">
        <v>1577</v>
      </c>
      <c r="AH1464" t="s">
        <v>5971</v>
      </c>
      <c r="AI1464">
        <v>-3.3047641946354497E-2</v>
      </c>
      <c r="AJ1464">
        <v>0.99229979499839105</v>
      </c>
      <c r="AL1464" t="s">
        <v>1577</v>
      </c>
      <c r="AM1464" t="s">
        <v>5971</v>
      </c>
      <c r="AN1464">
        <v>0.29847622734414297</v>
      </c>
      <c r="AO1464">
        <v>0.74938746914754994</v>
      </c>
      <c r="AQ1464" t="s">
        <v>1577</v>
      </c>
      <c r="AR1464" t="s">
        <v>5971</v>
      </c>
      <c r="AS1464">
        <v>0.294624660233331</v>
      </c>
      <c r="AT1464">
        <v>0.98682888402567703</v>
      </c>
    </row>
    <row r="1465" spans="1:46" x14ac:dyDescent="0.2">
      <c r="A1465" t="s">
        <v>1578</v>
      </c>
      <c r="B1465" t="s">
        <v>5972</v>
      </c>
      <c r="C1465">
        <v>-0.16074717092549001</v>
      </c>
      <c r="D1465">
        <v>0.95657276271131997</v>
      </c>
      <c r="F1465" t="s">
        <v>1578</v>
      </c>
      <c r="G1465" t="s">
        <v>5972</v>
      </c>
      <c r="H1465">
        <v>0.28465557738549102</v>
      </c>
      <c r="I1465">
        <v>0.75722252145345603</v>
      </c>
      <c r="K1465" t="s">
        <v>1578</v>
      </c>
      <c r="L1465" t="s">
        <v>5972</v>
      </c>
      <c r="M1465">
        <v>-0.27550808540086502</v>
      </c>
      <c r="N1465">
        <v>0.93799834528071502</v>
      </c>
      <c r="Q1465" t="s">
        <v>1578</v>
      </c>
      <c r="R1465" t="s">
        <v>5972</v>
      </c>
      <c r="S1465">
        <v>-0.20083222967301401</v>
      </c>
      <c r="T1465">
        <v>0.83809877797327303</v>
      </c>
      <c r="V1465" t="s">
        <v>1578</v>
      </c>
      <c r="W1465" t="s">
        <v>5972</v>
      </c>
      <c r="X1465">
        <v>0.39575085971534901</v>
      </c>
      <c r="Y1465">
        <v>0.82119321122119704</v>
      </c>
      <c r="AA1465" t="s">
        <v>1578</v>
      </c>
      <c r="AB1465" t="s">
        <v>5972</v>
      </c>
      <c r="AC1465">
        <v>-0.169282998480587</v>
      </c>
      <c r="AD1465">
        <v>0.85429392807432403</v>
      </c>
      <c r="AG1465" t="s">
        <v>1578</v>
      </c>
      <c r="AH1465" t="s">
        <v>5972</v>
      </c>
      <c r="AI1465">
        <v>-0.154445738055835</v>
      </c>
      <c r="AJ1465">
        <v>0.94553379244356195</v>
      </c>
      <c r="AL1465" t="s">
        <v>1578</v>
      </c>
      <c r="AM1465" t="s">
        <v>5972</v>
      </c>
      <c r="AN1465">
        <v>0.50122353788628604</v>
      </c>
      <c r="AO1465">
        <v>0.432849965621247</v>
      </c>
      <c r="AQ1465" t="s">
        <v>1578</v>
      </c>
      <c r="AR1465" t="s">
        <v>5972</v>
      </c>
      <c r="AS1465">
        <v>0.31431111849931498</v>
      </c>
      <c r="AT1465">
        <v>0.98682888402567703</v>
      </c>
    </row>
    <row r="1466" spans="1:46" x14ac:dyDescent="0.2">
      <c r="A1466" t="s">
        <v>1579</v>
      </c>
      <c r="B1466" t="s">
        <v>5973</v>
      </c>
      <c r="C1466">
        <v>0.31168667768893998</v>
      </c>
      <c r="D1466">
        <v>0.89215465656140103</v>
      </c>
      <c r="F1466" t="s">
        <v>1579</v>
      </c>
      <c r="G1466" t="s">
        <v>5973</v>
      </c>
      <c r="H1466">
        <v>6.5460680224692494E-2</v>
      </c>
      <c r="I1466">
        <v>0.96589842866966702</v>
      </c>
      <c r="K1466" t="s">
        <v>1579</v>
      </c>
      <c r="L1466" t="s">
        <v>5973</v>
      </c>
      <c r="M1466">
        <v>0.232022360494538</v>
      </c>
      <c r="N1466">
        <v>0.95784162193743005</v>
      </c>
      <c r="Q1466" t="s">
        <v>1579</v>
      </c>
      <c r="R1466" t="s">
        <v>5973</v>
      </c>
      <c r="S1466">
        <v>0.60489066050182805</v>
      </c>
      <c r="T1466">
        <v>0.41562898914238899</v>
      </c>
      <c r="V1466" t="s">
        <v>1579</v>
      </c>
      <c r="W1466" t="s">
        <v>5973</v>
      </c>
      <c r="X1466">
        <v>-0.109718833223933</v>
      </c>
      <c r="Y1466">
        <v>0.96594702341821004</v>
      </c>
      <c r="AA1466" t="s">
        <v>1579</v>
      </c>
      <c r="AB1466" t="s">
        <v>5973</v>
      </c>
      <c r="AC1466">
        <v>0.21324610978563599</v>
      </c>
      <c r="AD1466">
        <v>0.81815841371082498</v>
      </c>
      <c r="AG1466" t="s">
        <v>1579</v>
      </c>
      <c r="AH1466" t="s">
        <v>5973</v>
      </c>
      <c r="AI1466">
        <v>0.218576045075001</v>
      </c>
      <c r="AJ1466">
        <v>0.912249691470158</v>
      </c>
      <c r="AL1466" t="s">
        <v>1579</v>
      </c>
      <c r="AM1466" t="s">
        <v>5973</v>
      </c>
      <c r="AN1466">
        <v>0.179836641077633</v>
      </c>
      <c r="AO1466">
        <v>0.84180831060172401</v>
      </c>
      <c r="AQ1466" t="s">
        <v>1579</v>
      </c>
      <c r="AR1466" t="s">
        <v>5973</v>
      </c>
      <c r="AS1466">
        <v>0.16662743747581499</v>
      </c>
      <c r="AT1466">
        <v>0.98985073481799302</v>
      </c>
    </row>
    <row r="1467" spans="1:46" x14ac:dyDescent="0.2">
      <c r="A1467" t="s">
        <v>1580</v>
      </c>
      <c r="B1467" t="s">
        <v>5974</v>
      </c>
      <c r="C1467">
        <v>0.23351165778888999</v>
      </c>
      <c r="D1467">
        <v>0.804472461412304</v>
      </c>
      <c r="F1467" t="s">
        <v>1580</v>
      </c>
      <c r="G1467" t="s">
        <v>5974</v>
      </c>
      <c r="H1467">
        <v>-0.33852209783939702</v>
      </c>
      <c r="I1467">
        <v>0.37805642864449501</v>
      </c>
      <c r="K1467" t="s">
        <v>1580</v>
      </c>
      <c r="L1467" t="s">
        <v>5974</v>
      </c>
      <c r="M1467">
        <v>-2.6667730647500599E-2</v>
      </c>
      <c r="N1467">
        <v>0.99083952750479198</v>
      </c>
      <c r="Q1467" t="s">
        <v>1580</v>
      </c>
      <c r="R1467" t="s">
        <v>5974</v>
      </c>
      <c r="S1467">
        <v>0.16965824869217899</v>
      </c>
      <c r="T1467">
        <v>0.76164719554813698</v>
      </c>
      <c r="V1467" t="s">
        <v>1580</v>
      </c>
      <c r="W1467" t="s">
        <v>5974</v>
      </c>
      <c r="X1467">
        <v>0.14024316854906499</v>
      </c>
      <c r="Y1467">
        <v>0.92616383983057204</v>
      </c>
      <c r="AA1467" t="s">
        <v>1580</v>
      </c>
      <c r="AB1467" t="s">
        <v>5974</v>
      </c>
      <c r="AC1467">
        <v>0.30738340791538699</v>
      </c>
      <c r="AD1467">
        <v>0.484760533748537</v>
      </c>
      <c r="AG1467" t="s">
        <v>1580</v>
      </c>
      <c r="AH1467" t="s">
        <v>5974</v>
      </c>
      <c r="AI1467">
        <v>0.47088259861717202</v>
      </c>
      <c r="AJ1467">
        <v>0.245380279925588</v>
      </c>
      <c r="AL1467" t="s">
        <v>1580</v>
      </c>
      <c r="AM1467" t="s">
        <v>5974</v>
      </c>
      <c r="AN1467">
        <v>-1.4705454133026199E-2</v>
      </c>
      <c r="AO1467">
        <v>0.97681230478843895</v>
      </c>
      <c r="AQ1467" t="s">
        <v>1580</v>
      </c>
      <c r="AR1467" t="s">
        <v>5974</v>
      </c>
      <c r="AS1467">
        <v>-0.19436854411457499</v>
      </c>
      <c r="AT1467">
        <v>0.98682888402567703</v>
      </c>
    </row>
    <row r="1468" spans="1:46" x14ac:dyDescent="0.2">
      <c r="A1468" t="s">
        <v>1581</v>
      </c>
      <c r="B1468" t="s">
        <v>5975</v>
      </c>
      <c r="C1468">
        <v>0.12560604204342901</v>
      </c>
      <c r="D1468">
        <v>0.96797936534010998</v>
      </c>
      <c r="F1468" t="s">
        <v>1581</v>
      </c>
      <c r="G1468" t="s">
        <v>5975</v>
      </c>
      <c r="H1468">
        <v>-0.24855533864614801</v>
      </c>
      <c r="I1468">
        <v>0.84014569366422198</v>
      </c>
      <c r="K1468" t="s">
        <v>1581</v>
      </c>
      <c r="L1468" t="s">
        <v>5975</v>
      </c>
      <c r="M1468">
        <v>-0.25146444625205699</v>
      </c>
      <c r="N1468">
        <v>0.95812375416277495</v>
      </c>
      <c r="Q1468" t="s">
        <v>1581</v>
      </c>
      <c r="R1468" t="s">
        <v>5975</v>
      </c>
      <c r="S1468">
        <v>0.22845423218319799</v>
      </c>
      <c r="T1468">
        <v>0.83809877797327303</v>
      </c>
      <c r="V1468" t="s">
        <v>1581</v>
      </c>
      <c r="W1468" t="s">
        <v>5975</v>
      </c>
      <c r="X1468">
        <v>-8.4409057258107295E-2</v>
      </c>
      <c r="Y1468">
        <v>0.97731828189798098</v>
      </c>
      <c r="AA1468" t="s">
        <v>1581</v>
      </c>
      <c r="AB1468" t="s">
        <v>5975</v>
      </c>
      <c r="AC1468">
        <v>3.11938216683835E-3</v>
      </c>
      <c r="AD1468">
        <v>0.99719765525479598</v>
      </c>
      <c r="AG1468" t="s">
        <v>1581</v>
      </c>
      <c r="AH1468" t="s">
        <v>5975</v>
      </c>
      <c r="AI1468">
        <v>9.5801024663932505E-2</v>
      </c>
      <c r="AJ1468">
        <v>0.97315202664226597</v>
      </c>
      <c r="AL1468" t="s">
        <v>1581</v>
      </c>
      <c r="AM1468" t="s">
        <v>5975</v>
      </c>
      <c r="AN1468">
        <v>0.44281759194088199</v>
      </c>
      <c r="AO1468">
        <v>0.59862525065262495</v>
      </c>
      <c r="AQ1468" t="s">
        <v>1581</v>
      </c>
      <c r="AR1468" t="s">
        <v>5975</v>
      </c>
      <c r="AS1468">
        <v>0.25914958622128897</v>
      </c>
      <c r="AT1468">
        <v>0.98682888402567703</v>
      </c>
    </row>
    <row r="1469" spans="1:46" x14ac:dyDescent="0.2">
      <c r="A1469" t="s">
        <v>1582</v>
      </c>
      <c r="B1469" t="s">
        <v>5976</v>
      </c>
      <c r="C1469">
        <v>-0.66400776378752902</v>
      </c>
      <c r="D1469">
        <v>0.47618614264819198</v>
      </c>
      <c r="F1469" t="s">
        <v>1582</v>
      </c>
      <c r="G1469" t="s">
        <v>5976</v>
      </c>
      <c r="H1469">
        <v>3.7318640527334697E-2</v>
      </c>
      <c r="I1469">
        <v>0.98262087002885901</v>
      </c>
      <c r="K1469" t="s">
        <v>1582</v>
      </c>
      <c r="L1469" t="s">
        <v>5976</v>
      </c>
      <c r="M1469">
        <v>-0.34237388266283197</v>
      </c>
      <c r="N1469">
        <v>0.89730858394409396</v>
      </c>
      <c r="Q1469" t="s">
        <v>1582</v>
      </c>
      <c r="R1469" t="s">
        <v>5976</v>
      </c>
      <c r="S1469">
        <v>-0.46945473210815197</v>
      </c>
      <c r="T1469">
        <v>0.52304545275023395</v>
      </c>
      <c r="V1469" t="s">
        <v>1582</v>
      </c>
      <c r="W1469" t="s">
        <v>5976</v>
      </c>
      <c r="X1469">
        <v>-0.29901298625579997</v>
      </c>
      <c r="Y1469">
        <v>0.88885437236623199</v>
      </c>
      <c r="AA1469" t="s">
        <v>1582</v>
      </c>
      <c r="AB1469" t="s">
        <v>5976</v>
      </c>
      <c r="AC1469">
        <v>-0.63973273982452505</v>
      </c>
      <c r="AD1469">
        <v>0.34069493636356601</v>
      </c>
      <c r="AG1469" t="s">
        <v>1582</v>
      </c>
      <c r="AH1469" t="s">
        <v>5976</v>
      </c>
      <c r="AI1469">
        <v>-0.45254775051610002</v>
      </c>
      <c r="AJ1469">
        <v>0.70427876032176395</v>
      </c>
      <c r="AL1469" t="s">
        <v>1582</v>
      </c>
      <c r="AM1469" t="s">
        <v>5976</v>
      </c>
      <c r="AN1469">
        <v>0.44150705067139501</v>
      </c>
      <c r="AO1469">
        <v>0.49668553521277498</v>
      </c>
      <c r="AQ1469" t="s">
        <v>1582</v>
      </c>
      <c r="AR1469" t="s">
        <v>5976</v>
      </c>
      <c r="AS1469">
        <v>0.16808552390428999</v>
      </c>
      <c r="AT1469">
        <v>0.98985073481799302</v>
      </c>
    </row>
    <row r="1470" spans="1:46" x14ac:dyDescent="0.2">
      <c r="A1470" t="s">
        <v>1583</v>
      </c>
      <c r="B1470" t="s">
        <v>5977</v>
      </c>
      <c r="C1470">
        <v>-0.38225502754024199</v>
      </c>
      <c r="D1470">
        <v>0.76332943700872002</v>
      </c>
      <c r="F1470" t="s">
        <v>1583</v>
      </c>
      <c r="G1470" t="s">
        <v>5977</v>
      </c>
      <c r="H1470">
        <v>-1.14244154959081E-3</v>
      </c>
      <c r="I1470">
        <v>0.998207936523547</v>
      </c>
      <c r="K1470" t="s">
        <v>1583</v>
      </c>
      <c r="L1470" t="s">
        <v>5977</v>
      </c>
      <c r="M1470">
        <v>-0.513168102915189</v>
      </c>
      <c r="N1470">
        <v>0.68553419992812603</v>
      </c>
      <c r="Q1470" t="s">
        <v>1583</v>
      </c>
      <c r="R1470" t="s">
        <v>5977</v>
      </c>
      <c r="S1470">
        <v>-0.23546385490230801</v>
      </c>
      <c r="T1470">
        <v>0.77243228782608497</v>
      </c>
      <c r="V1470" t="s">
        <v>1583</v>
      </c>
      <c r="W1470" t="s">
        <v>5977</v>
      </c>
      <c r="X1470">
        <v>-8.7373117397212097E-2</v>
      </c>
      <c r="Y1470">
        <v>0.971858444680337</v>
      </c>
      <c r="AA1470" t="s">
        <v>1583</v>
      </c>
      <c r="AB1470" t="s">
        <v>5977</v>
      </c>
      <c r="AC1470">
        <v>-0.65126552379924096</v>
      </c>
      <c r="AD1470">
        <v>0.31025538205231701</v>
      </c>
      <c r="AG1470" t="s">
        <v>1583</v>
      </c>
      <c r="AH1470" t="s">
        <v>5977</v>
      </c>
      <c r="AI1470">
        <v>-0.241095603458199</v>
      </c>
      <c r="AJ1470">
        <v>0.86794877637618195</v>
      </c>
      <c r="AL1470" t="s">
        <v>1583</v>
      </c>
      <c r="AM1470" t="s">
        <v>5977</v>
      </c>
      <c r="AN1470">
        <v>0.47929821216093399</v>
      </c>
      <c r="AO1470">
        <v>0.38116847705282197</v>
      </c>
      <c r="AQ1470" t="s">
        <v>1583</v>
      </c>
      <c r="AR1470" t="s">
        <v>5977</v>
      </c>
      <c r="AS1470">
        <v>-3.3393636831368097E-2</v>
      </c>
      <c r="AT1470">
        <v>0.990197306012221</v>
      </c>
    </row>
    <row r="1471" spans="1:46" x14ac:dyDescent="0.2">
      <c r="A1471" t="s">
        <v>1584</v>
      </c>
      <c r="B1471" t="s">
        <v>5978</v>
      </c>
      <c r="C1471">
        <v>-0.172059000461664</v>
      </c>
      <c r="D1471">
        <v>0.95646699157381299</v>
      </c>
      <c r="F1471" t="s">
        <v>1584</v>
      </c>
      <c r="G1471" t="s">
        <v>5978</v>
      </c>
      <c r="H1471">
        <v>-0.56251750422029501</v>
      </c>
      <c r="I1471">
        <v>0.40896378765875602</v>
      </c>
      <c r="K1471" t="s">
        <v>1584</v>
      </c>
      <c r="L1471" t="s">
        <v>5978</v>
      </c>
      <c r="M1471">
        <v>-0.71138569414781605</v>
      </c>
      <c r="N1471">
        <v>0.46259596748512699</v>
      </c>
      <c r="Q1471" t="s">
        <v>1584</v>
      </c>
      <c r="R1471" t="s">
        <v>5978</v>
      </c>
      <c r="S1471">
        <v>0.18777101399562601</v>
      </c>
      <c r="T1471">
        <v>0.85432040222751504</v>
      </c>
      <c r="V1471" t="s">
        <v>1584</v>
      </c>
      <c r="W1471" t="s">
        <v>5978</v>
      </c>
      <c r="X1471">
        <v>0.193172584812765</v>
      </c>
      <c r="Y1471">
        <v>0.94702759063577902</v>
      </c>
      <c r="AA1471" t="s">
        <v>1584</v>
      </c>
      <c r="AB1471" t="s">
        <v>5978</v>
      </c>
      <c r="AC1471">
        <v>8.2880967101168296E-2</v>
      </c>
      <c r="AD1471">
        <v>0.92566109888933201</v>
      </c>
      <c r="AG1471" t="s">
        <v>1584</v>
      </c>
      <c r="AH1471" t="s">
        <v>5978</v>
      </c>
      <c r="AI1471">
        <v>0.269785540980163</v>
      </c>
      <c r="AJ1471">
        <v>0.89085075858885099</v>
      </c>
      <c r="AL1471" t="s">
        <v>1584</v>
      </c>
      <c r="AM1471" t="s">
        <v>5978</v>
      </c>
      <c r="AN1471">
        <v>0.94699003211789401</v>
      </c>
      <c r="AO1471">
        <v>6.7865173052006705E-2</v>
      </c>
      <c r="AQ1471" t="s">
        <v>1584</v>
      </c>
      <c r="AR1471" t="s">
        <v>5978</v>
      </c>
      <c r="AS1471">
        <v>0.43221544991282501</v>
      </c>
      <c r="AT1471">
        <v>0.98403489230139896</v>
      </c>
    </row>
    <row r="1472" spans="1:46" x14ac:dyDescent="0.2">
      <c r="A1472" t="s">
        <v>1585</v>
      </c>
      <c r="B1472" t="s">
        <v>5979</v>
      </c>
      <c r="C1472">
        <v>-0.54140718329402904</v>
      </c>
      <c r="D1472">
        <v>0.74161384242946304</v>
      </c>
      <c r="F1472" t="s">
        <v>1585</v>
      </c>
      <c r="G1472" t="s">
        <v>5979</v>
      </c>
      <c r="H1472">
        <v>-4.1404684895785396E-3</v>
      </c>
      <c r="I1472">
        <v>0.99722774619530297</v>
      </c>
      <c r="K1472" t="s">
        <v>1585</v>
      </c>
      <c r="L1472" t="s">
        <v>5979</v>
      </c>
      <c r="M1472">
        <v>-0.220155354505982</v>
      </c>
      <c r="N1472">
        <v>0.97042357902774601</v>
      </c>
      <c r="Q1472" t="s">
        <v>1585</v>
      </c>
      <c r="R1472" t="s">
        <v>5979</v>
      </c>
      <c r="S1472">
        <v>-0.48959854215784898</v>
      </c>
      <c r="T1472">
        <v>0.601540928077682</v>
      </c>
      <c r="V1472" t="s">
        <v>1585</v>
      </c>
      <c r="W1472" t="s">
        <v>5979</v>
      </c>
      <c r="X1472">
        <v>7.5769244888815599E-3</v>
      </c>
      <c r="Y1472">
        <v>0.99737002069759495</v>
      </c>
      <c r="AA1472" t="s">
        <v>1585</v>
      </c>
      <c r="AB1472" t="s">
        <v>5979</v>
      </c>
      <c r="AC1472">
        <v>-0.19079064944570501</v>
      </c>
      <c r="AD1472">
        <v>0.856209457466093</v>
      </c>
      <c r="AG1472" t="s">
        <v>1585</v>
      </c>
      <c r="AH1472" t="s">
        <v>5979</v>
      </c>
      <c r="AI1472">
        <v>-0.39199416710423202</v>
      </c>
      <c r="AJ1472">
        <v>0.83019378433158997</v>
      </c>
      <c r="AL1472" t="s">
        <v>1585</v>
      </c>
      <c r="AM1472" t="s">
        <v>5979</v>
      </c>
      <c r="AN1472">
        <v>0.101570455971997</v>
      </c>
      <c r="AO1472">
        <v>0.93589676709326897</v>
      </c>
      <c r="AQ1472" t="s">
        <v>1585</v>
      </c>
      <c r="AR1472" t="s">
        <v>5979</v>
      </c>
      <c r="AS1472">
        <v>0.29949964785628402</v>
      </c>
      <c r="AT1472">
        <v>0.98682888402567703</v>
      </c>
    </row>
    <row r="1473" spans="1:56" x14ac:dyDescent="0.2">
      <c r="A1473" t="s">
        <v>1586</v>
      </c>
      <c r="B1473" t="s">
        <v>5980</v>
      </c>
      <c r="C1473">
        <v>0.25466120978121798</v>
      </c>
      <c r="D1473">
        <v>0.95214085457696496</v>
      </c>
      <c r="F1473" t="s">
        <v>1586</v>
      </c>
      <c r="G1473" t="s">
        <v>5980</v>
      </c>
      <c r="H1473">
        <v>-0.533661684080176</v>
      </c>
      <c r="I1473">
        <v>0.63725317809967796</v>
      </c>
      <c r="K1473" t="s">
        <v>1586</v>
      </c>
      <c r="L1473" t="s">
        <v>5980</v>
      </c>
      <c r="M1473">
        <v>-0.25473271234495298</v>
      </c>
      <c r="N1473">
        <v>0.97042357902774601</v>
      </c>
      <c r="Q1473" t="s">
        <v>1586</v>
      </c>
      <c r="R1473" t="s">
        <v>5980</v>
      </c>
      <c r="S1473">
        <v>4.76171032571873E-2</v>
      </c>
      <c r="T1473">
        <v>0.97938184496536995</v>
      </c>
      <c r="V1473" t="s">
        <v>1586</v>
      </c>
      <c r="W1473" t="s">
        <v>5980</v>
      </c>
      <c r="X1473">
        <v>-9.1014605695588599E-2</v>
      </c>
      <c r="Y1473">
        <v>0.97805144740665295</v>
      </c>
      <c r="AA1473" t="s">
        <v>1586</v>
      </c>
      <c r="AB1473" t="s">
        <v>5980</v>
      </c>
      <c r="AC1473">
        <v>-0.16303460764261299</v>
      </c>
      <c r="AD1473">
        <v>0.89418410986888897</v>
      </c>
      <c r="AG1473" t="s">
        <v>1586</v>
      </c>
      <c r="AH1473" t="s">
        <v>5980</v>
      </c>
      <c r="AI1473">
        <v>0.343096220088772</v>
      </c>
      <c r="AJ1473">
        <v>0.89749247243166697</v>
      </c>
      <c r="AL1473" t="s">
        <v>1586</v>
      </c>
      <c r="AM1473" t="s">
        <v>5980</v>
      </c>
      <c r="AN1473">
        <v>1.0392886111926201</v>
      </c>
      <c r="AO1473">
        <v>0.176619928039702</v>
      </c>
      <c r="AQ1473" t="s">
        <v>1586</v>
      </c>
      <c r="AR1473" t="s">
        <v>5980</v>
      </c>
      <c r="AS1473">
        <v>0.23443155230507301</v>
      </c>
      <c r="AT1473">
        <v>0.98949055127611496</v>
      </c>
    </row>
    <row r="1474" spans="1:56" x14ac:dyDescent="0.2">
      <c r="A1474" t="s">
        <v>1587</v>
      </c>
      <c r="B1474" t="s">
        <v>5981</v>
      </c>
      <c r="C1474">
        <v>1.20420048415698E-2</v>
      </c>
      <c r="D1474">
        <v>0.99771743011511704</v>
      </c>
      <c r="F1474" t="s">
        <v>1587</v>
      </c>
      <c r="G1474" t="s">
        <v>5981</v>
      </c>
      <c r="H1474">
        <v>-0.17630299527514701</v>
      </c>
      <c r="I1474">
        <v>0.87626207264592604</v>
      </c>
      <c r="K1474" t="s">
        <v>1587</v>
      </c>
      <c r="L1474" t="s">
        <v>5981</v>
      </c>
      <c r="M1474">
        <v>-0.25919467091181803</v>
      </c>
      <c r="N1474">
        <v>0.94142663178726904</v>
      </c>
      <c r="Q1474" t="s">
        <v>1587</v>
      </c>
      <c r="R1474" t="s">
        <v>5981</v>
      </c>
      <c r="S1474">
        <v>6.8183538257660395E-2</v>
      </c>
      <c r="T1474">
        <v>0.94969572297398697</v>
      </c>
      <c r="V1474" t="s">
        <v>1587</v>
      </c>
      <c r="W1474" t="s">
        <v>5981</v>
      </c>
      <c r="X1474">
        <v>8.5373700086911905E-2</v>
      </c>
      <c r="Y1474">
        <v>0.97342292131614105</v>
      </c>
      <c r="AA1474" t="s">
        <v>1587</v>
      </c>
      <c r="AB1474" t="s">
        <v>5981</v>
      </c>
      <c r="AC1474">
        <v>0.37101932715995201</v>
      </c>
      <c r="AD1474">
        <v>0.62115197275735001</v>
      </c>
      <c r="AG1474" t="s">
        <v>1587</v>
      </c>
      <c r="AH1474" t="s">
        <v>5981</v>
      </c>
      <c r="AI1474">
        <v>8.5742287963752797E-3</v>
      </c>
      <c r="AJ1474">
        <v>0.99627474645997904</v>
      </c>
      <c r="AL1474" t="s">
        <v>1587</v>
      </c>
      <c r="AM1474" t="s">
        <v>5981</v>
      </c>
      <c r="AN1474">
        <v>0.68444516511749198</v>
      </c>
      <c r="AO1474">
        <v>0.22478554710517401</v>
      </c>
      <c r="AQ1474" t="s">
        <v>1587</v>
      </c>
      <c r="AR1474" t="s">
        <v>5981</v>
      </c>
      <c r="AS1474">
        <v>0.15705057847809001</v>
      </c>
      <c r="AT1474">
        <v>0.98993668453328698</v>
      </c>
      <c r="AZ1474" s="5"/>
    </row>
    <row r="1475" spans="1:56" x14ac:dyDescent="0.2">
      <c r="A1475" t="s">
        <v>1588</v>
      </c>
      <c r="B1475" t="s">
        <v>5982</v>
      </c>
      <c r="C1475">
        <v>0.181229951836403</v>
      </c>
      <c r="D1475">
        <v>0.95739628078017303</v>
      </c>
      <c r="F1475" t="s">
        <v>1588</v>
      </c>
      <c r="G1475" t="s">
        <v>5982</v>
      </c>
      <c r="H1475">
        <v>-0.51848415519601498</v>
      </c>
      <c r="I1475">
        <v>0.62597406971471203</v>
      </c>
      <c r="K1475" t="s">
        <v>1588</v>
      </c>
      <c r="L1475" t="s">
        <v>5982</v>
      </c>
      <c r="M1475">
        <v>-0.13666042052033001</v>
      </c>
      <c r="N1475">
        <v>0.98110651181743602</v>
      </c>
      <c r="Q1475" t="s">
        <v>1588</v>
      </c>
      <c r="R1475" t="s">
        <v>5982</v>
      </c>
      <c r="S1475">
        <v>-0.233908827637649</v>
      </c>
      <c r="T1475">
        <v>0.85148582081699498</v>
      </c>
      <c r="V1475" t="s">
        <v>1588</v>
      </c>
      <c r="W1475" t="s">
        <v>5982</v>
      </c>
      <c r="X1475">
        <v>-6.5009295195505704E-2</v>
      </c>
      <c r="Y1475">
        <v>0.97805144740665295</v>
      </c>
      <c r="AA1475" t="s">
        <v>1588</v>
      </c>
      <c r="AB1475" t="s">
        <v>5982</v>
      </c>
      <c r="AC1475">
        <v>-2.8300212240357798E-3</v>
      </c>
      <c r="AD1475">
        <v>0.99832043478497101</v>
      </c>
      <c r="AG1475" t="s">
        <v>1588</v>
      </c>
      <c r="AH1475" t="s">
        <v>5982</v>
      </c>
      <c r="AI1475">
        <v>4.4736877303885203E-2</v>
      </c>
      <c r="AJ1475">
        <v>0.99029910404161003</v>
      </c>
      <c r="AL1475" t="s">
        <v>1588</v>
      </c>
      <c r="AM1475" t="s">
        <v>5982</v>
      </c>
      <c r="AN1475">
        <v>0.20527379358651901</v>
      </c>
      <c r="AO1475">
        <v>0.87432591636588397</v>
      </c>
      <c r="AQ1475" t="s">
        <v>1588</v>
      </c>
      <c r="AR1475" t="s">
        <v>5982</v>
      </c>
      <c r="AS1475">
        <v>-0.208162294916656</v>
      </c>
      <c r="AT1475">
        <v>0.98993668453328698</v>
      </c>
    </row>
    <row r="1476" spans="1:56" x14ac:dyDescent="0.2">
      <c r="A1476" t="s">
        <v>1589</v>
      </c>
      <c r="B1476" t="s">
        <v>5983</v>
      </c>
      <c r="C1476">
        <v>-0.34951081133761902</v>
      </c>
      <c r="D1476">
        <v>0.81840750324807898</v>
      </c>
      <c r="F1476" t="s">
        <v>1589</v>
      </c>
      <c r="G1476" t="s">
        <v>5983</v>
      </c>
      <c r="H1476">
        <v>-5.4113802984685197E-2</v>
      </c>
      <c r="I1476">
        <v>0.96589842866966702</v>
      </c>
      <c r="K1476" t="s">
        <v>1589</v>
      </c>
      <c r="L1476" t="s">
        <v>5983</v>
      </c>
      <c r="M1476">
        <v>-0.27848287137908201</v>
      </c>
      <c r="N1476">
        <v>0.91672595360042597</v>
      </c>
      <c r="Q1476" t="s">
        <v>1589</v>
      </c>
      <c r="R1476" t="s">
        <v>5983</v>
      </c>
      <c r="S1476">
        <v>-0.64655999959226396</v>
      </c>
      <c r="T1476">
        <v>0.24624746200158401</v>
      </c>
      <c r="V1476" t="s">
        <v>1589</v>
      </c>
      <c r="W1476" t="s">
        <v>5983</v>
      </c>
      <c r="X1476">
        <v>-0.79370059204749699</v>
      </c>
      <c r="Y1476">
        <v>0.161850934493565</v>
      </c>
      <c r="AA1476" t="s">
        <v>1589</v>
      </c>
      <c r="AB1476" t="s">
        <v>5983</v>
      </c>
      <c r="AC1476">
        <v>-0.42378629787619898</v>
      </c>
      <c r="AD1476">
        <v>0.55918958153093201</v>
      </c>
      <c r="AG1476" t="s">
        <v>1589</v>
      </c>
      <c r="AH1476" t="s">
        <v>5983</v>
      </c>
      <c r="AI1476">
        <v>-0.40217057701785702</v>
      </c>
      <c r="AJ1476">
        <v>0.71238288079729895</v>
      </c>
      <c r="AL1476" t="s">
        <v>1589</v>
      </c>
      <c r="AM1476" t="s">
        <v>5983</v>
      </c>
      <c r="AN1476">
        <v>-0.50552495262429598</v>
      </c>
      <c r="AO1476">
        <v>0.33377617502913798</v>
      </c>
      <c r="AQ1476" t="s">
        <v>1589</v>
      </c>
      <c r="AR1476" t="s">
        <v>5983</v>
      </c>
      <c r="AS1476">
        <v>8.1472074366355604E-2</v>
      </c>
      <c r="AT1476">
        <v>0.990197306012221</v>
      </c>
    </row>
    <row r="1477" spans="1:56" x14ac:dyDescent="0.2">
      <c r="A1477" t="s">
        <v>1590</v>
      </c>
      <c r="B1477" t="s">
        <v>5984</v>
      </c>
      <c r="C1477">
        <v>-0.33380082163267299</v>
      </c>
      <c r="D1477">
        <v>0.90771320066914096</v>
      </c>
      <c r="F1477" t="s">
        <v>1590</v>
      </c>
      <c r="G1477" t="s">
        <v>5984</v>
      </c>
      <c r="H1477">
        <v>0.15025599298442399</v>
      </c>
      <c r="I1477">
        <v>0.92873909953041101</v>
      </c>
      <c r="K1477" t="s">
        <v>1590</v>
      </c>
      <c r="L1477" t="s">
        <v>5984</v>
      </c>
      <c r="M1477">
        <v>-8.7584032156506605E-2</v>
      </c>
      <c r="N1477">
        <v>0.98845900442700596</v>
      </c>
      <c r="Q1477" t="s">
        <v>1590</v>
      </c>
      <c r="R1477" t="s">
        <v>5984</v>
      </c>
      <c r="S1477">
        <v>-0.90627958312875501</v>
      </c>
      <c r="T1477">
        <v>0.253780686146659</v>
      </c>
      <c r="V1477" t="s">
        <v>1590</v>
      </c>
      <c r="W1477" t="s">
        <v>5984</v>
      </c>
      <c r="X1477">
        <v>-0.41610145115362002</v>
      </c>
      <c r="Y1477">
        <v>0.86715280885280399</v>
      </c>
      <c r="AA1477" t="s">
        <v>1590</v>
      </c>
      <c r="AB1477" t="s">
        <v>5984</v>
      </c>
      <c r="AC1477">
        <v>-0.70402603432021904</v>
      </c>
      <c r="AD1477">
        <v>0.484760533748537</v>
      </c>
      <c r="AG1477" t="s">
        <v>1590</v>
      </c>
      <c r="AH1477" t="s">
        <v>5984</v>
      </c>
      <c r="AI1477">
        <v>-0.61311986064969004</v>
      </c>
      <c r="AJ1477">
        <v>0.67908712980110397</v>
      </c>
      <c r="AL1477" t="s">
        <v>1590</v>
      </c>
      <c r="AM1477" t="s">
        <v>5984</v>
      </c>
      <c r="AN1477">
        <v>-0.21371733314508901</v>
      </c>
      <c r="AO1477">
        <v>0.85239235549251802</v>
      </c>
      <c r="AQ1477" t="s">
        <v>1590</v>
      </c>
      <c r="AR1477" t="s">
        <v>5984</v>
      </c>
      <c r="AS1477">
        <v>-0.33714625683493399</v>
      </c>
      <c r="AT1477">
        <v>0.98682888402567703</v>
      </c>
      <c r="BD1477" s="5"/>
    </row>
    <row r="1478" spans="1:56" x14ac:dyDescent="0.2">
      <c r="A1478" t="s">
        <v>1591</v>
      </c>
      <c r="B1478" t="s">
        <v>5985</v>
      </c>
      <c r="C1478">
        <v>-0.43214684477201998</v>
      </c>
      <c r="D1478">
        <v>0.58944270020669698</v>
      </c>
      <c r="F1478" t="s">
        <v>1591</v>
      </c>
      <c r="G1478" t="s">
        <v>5985</v>
      </c>
      <c r="H1478">
        <v>-0.217747668166796</v>
      </c>
      <c r="I1478">
        <v>0.735793361240897</v>
      </c>
      <c r="K1478" t="s">
        <v>1591</v>
      </c>
      <c r="L1478" t="s">
        <v>5985</v>
      </c>
      <c r="M1478">
        <v>-0.249185442833602</v>
      </c>
      <c r="N1478">
        <v>0.91331833357574999</v>
      </c>
      <c r="Q1478" t="s">
        <v>1591</v>
      </c>
      <c r="R1478" t="s">
        <v>5985</v>
      </c>
      <c r="S1478">
        <v>-0.69276207004166601</v>
      </c>
      <c r="T1478">
        <v>6.6912141565853706E-2</v>
      </c>
      <c r="V1478" t="s">
        <v>1591</v>
      </c>
      <c r="W1478" t="s">
        <v>5985</v>
      </c>
      <c r="X1478">
        <v>-0.17245957857463501</v>
      </c>
      <c r="Y1478">
        <v>0.92141212771636205</v>
      </c>
      <c r="AA1478" t="s">
        <v>1591</v>
      </c>
      <c r="AB1478" t="s">
        <v>5985</v>
      </c>
      <c r="AC1478">
        <v>-0.62165510868768903</v>
      </c>
      <c r="AD1478">
        <v>0.250681265704151</v>
      </c>
      <c r="AG1478" t="s">
        <v>1591</v>
      </c>
      <c r="AH1478" t="s">
        <v>5985</v>
      </c>
      <c r="AI1478">
        <v>-0.47475438269989301</v>
      </c>
      <c r="AJ1478">
        <v>0.39931398852472899</v>
      </c>
      <c r="AL1478" t="s">
        <v>1591</v>
      </c>
      <c r="AM1478" t="s">
        <v>5985</v>
      </c>
      <c r="AN1478">
        <v>0.100374577318215</v>
      </c>
      <c r="AO1478">
        <v>0.88563709819247805</v>
      </c>
      <c r="AQ1478" t="s">
        <v>1591</v>
      </c>
      <c r="AR1478" t="s">
        <v>5985</v>
      </c>
      <c r="AS1478">
        <v>-0.45811971334074097</v>
      </c>
      <c r="AT1478">
        <v>0.97629984899205202</v>
      </c>
    </row>
    <row r="1479" spans="1:56" x14ac:dyDescent="0.2">
      <c r="A1479" t="s">
        <v>1592</v>
      </c>
      <c r="B1479" t="s">
        <v>5986</v>
      </c>
      <c r="C1479">
        <v>0.528092886644979</v>
      </c>
      <c r="D1479">
        <v>0.86808698794484596</v>
      </c>
      <c r="F1479" t="s">
        <v>1592</v>
      </c>
      <c r="G1479" t="s">
        <v>5986</v>
      </c>
      <c r="H1479">
        <v>-2.7430312531224299E-2</v>
      </c>
      <c r="I1479">
        <v>0.99006196955984305</v>
      </c>
      <c r="K1479" t="s">
        <v>1592</v>
      </c>
      <c r="L1479" t="s">
        <v>5986</v>
      </c>
      <c r="M1479">
        <v>-0.45471791837938302</v>
      </c>
      <c r="N1479">
        <v>0.90322103996768299</v>
      </c>
      <c r="Q1479" t="s">
        <v>1592</v>
      </c>
      <c r="R1479" t="s">
        <v>5986</v>
      </c>
      <c r="S1479">
        <v>0.26319331132382201</v>
      </c>
      <c r="T1479">
        <v>0.86584540533677801</v>
      </c>
      <c r="V1479" t="s">
        <v>1592</v>
      </c>
      <c r="W1479" t="s">
        <v>5986</v>
      </c>
      <c r="X1479">
        <v>-8.4670832352088304E-2</v>
      </c>
      <c r="Y1479">
        <v>0.97805144740665295</v>
      </c>
      <c r="AA1479" t="s">
        <v>1592</v>
      </c>
      <c r="AB1479" t="s">
        <v>5986</v>
      </c>
      <c r="AC1479">
        <v>-0.63082494077902396</v>
      </c>
      <c r="AD1479">
        <v>0.57092687993114999</v>
      </c>
      <c r="AG1479" t="s">
        <v>1592</v>
      </c>
      <c r="AH1479" t="s">
        <v>5986</v>
      </c>
      <c r="AI1479">
        <v>1.2453670871709299</v>
      </c>
      <c r="AJ1479">
        <v>0.23453265577648699</v>
      </c>
      <c r="AL1479" t="s">
        <v>1592</v>
      </c>
      <c r="AM1479" t="s">
        <v>5986</v>
      </c>
      <c r="AN1479">
        <v>0.90220093595466599</v>
      </c>
      <c r="AO1479">
        <v>0.26520465153162698</v>
      </c>
      <c r="AQ1479" t="s">
        <v>1592</v>
      </c>
      <c r="AR1479" t="s">
        <v>5986</v>
      </c>
      <c r="AS1479">
        <v>-0.70997422827910595</v>
      </c>
      <c r="AT1479">
        <v>0.98310543960277796</v>
      </c>
    </row>
    <row r="1480" spans="1:56" x14ac:dyDescent="0.2">
      <c r="A1480" t="s">
        <v>1593</v>
      </c>
      <c r="B1480" t="s">
        <v>5987</v>
      </c>
      <c r="C1480">
        <v>-0.141600226088576</v>
      </c>
      <c r="D1480">
        <v>0.97549323655031295</v>
      </c>
      <c r="F1480" t="s">
        <v>1593</v>
      </c>
      <c r="G1480" t="s">
        <v>5987</v>
      </c>
      <c r="H1480">
        <v>-0.33276222638654102</v>
      </c>
      <c r="I1480">
        <v>0.92008528369036302</v>
      </c>
      <c r="K1480" t="s">
        <v>1593</v>
      </c>
      <c r="L1480" t="s">
        <v>5987</v>
      </c>
      <c r="M1480">
        <v>-1.64701805306229</v>
      </c>
      <c r="N1480">
        <v>0.89730858394409396</v>
      </c>
      <c r="Q1480" t="s">
        <v>1593</v>
      </c>
      <c r="R1480" t="s">
        <v>5987</v>
      </c>
      <c r="S1480">
        <v>-0.58139022382014705</v>
      </c>
      <c r="T1480">
        <v>0.80660239854777405</v>
      </c>
      <c r="V1480" t="s">
        <v>1593</v>
      </c>
      <c r="W1480" t="s">
        <v>5987</v>
      </c>
      <c r="X1480">
        <v>-0.31215190669153903</v>
      </c>
      <c r="Y1480">
        <v>0.96528006766438301</v>
      </c>
      <c r="AA1480" t="s">
        <v>1593</v>
      </c>
      <c r="AB1480" t="s">
        <v>5987</v>
      </c>
      <c r="AC1480">
        <v>-2.9430128967930802</v>
      </c>
      <c r="AD1480">
        <v>0.36943578786485598</v>
      </c>
      <c r="AG1480" t="s">
        <v>1593</v>
      </c>
      <c r="AH1480" t="s">
        <v>5987</v>
      </c>
      <c r="AI1480">
        <v>-0.50518751644207505</v>
      </c>
      <c r="AJ1480">
        <v>0.91418826031964595</v>
      </c>
      <c r="AL1480" t="s">
        <v>1593</v>
      </c>
      <c r="AM1480" t="s">
        <v>5987</v>
      </c>
      <c r="AN1480">
        <v>-0.30254724296906699</v>
      </c>
      <c r="AO1480">
        <v>0.90647103087608205</v>
      </c>
      <c r="AQ1480" t="s">
        <v>1593</v>
      </c>
      <c r="AR1480" t="s">
        <v>5987</v>
      </c>
      <c r="AS1480">
        <v>-2.27398604689545</v>
      </c>
      <c r="AT1480">
        <v>0.98310543960277796</v>
      </c>
    </row>
    <row r="1481" spans="1:56" x14ac:dyDescent="0.2">
      <c r="A1481" t="s">
        <v>1594</v>
      </c>
      <c r="B1481" t="s">
        <v>5988</v>
      </c>
      <c r="C1481">
        <v>0.46769578170578202</v>
      </c>
      <c r="D1481">
        <v>0.89922039529246001</v>
      </c>
      <c r="F1481" t="s">
        <v>1594</v>
      </c>
      <c r="G1481" t="s">
        <v>5988</v>
      </c>
      <c r="H1481">
        <v>1.43278724476643</v>
      </c>
      <c r="I1481">
        <v>9.4503621348364694E-2</v>
      </c>
      <c r="K1481" t="s">
        <v>1594</v>
      </c>
      <c r="L1481" t="s">
        <v>5988</v>
      </c>
      <c r="M1481">
        <v>0.62865040513859805</v>
      </c>
      <c r="N1481">
        <v>0.85128409184758902</v>
      </c>
      <c r="Q1481" t="s">
        <v>1594</v>
      </c>
      <c r="R1481" t="s">
        <v>5988</v>
      </c>
      <c r="S1481">
        <v>0.66115456429547104</v>
      </c>
      <c r="T1481">
        <v>0.61137150712850397</v>
      </c>
      <c r="V1481" t="s">
        <v>1594</v>
      </c>
      <c r="W1481" t="s">
        <v>5988</v>
      </c>
      <c r="X1481">
        <v>-0.84852245323686504</v>
      </c>
      <c r="Y1481">
        <v>0.64403998012862596</v>
      </c>
      <c r="AA1481" t="s">
        <v>1594</v>
      </c>
      <c r="AB1481" t="s">
        <v>5988</v>
      </c>
      <c r="AC1481">
        <v>-0.58405659861333503</v>
      </c>
      <c r="AD1481">
        <v>0.64298073232723896</v>
      </c>
      <c r="AG1481" t="s">
        <v>1594</v>
      </c>
      <c r="AH1481" t="s">
        <v>5988</v>
      </c>
      <c r="AI1481">
        <v>-0.27219464365242102</v>
      </c>
      <c r="AJ1481">
        <v>0.94332939879341704</v>
      </c>
      <c r="AL1481" t="s">
        <v>1594</v>
      </c>
      <c r="AM1481" t="s">
        <v>5988</v>
      </c>
      <c r="AN1481">
        <v>1.0423272417987199</v>
      </c>
      <c r="AO1481">
        <v>0.24773404553419301</v>
      </c>
      <c r="AQ1481" t="s">
        <v>1594</v>
      </c>
      <c r="AR1481" t="s">
        <v>5988</v>
      </c>
      <c r="AS1481">
        <v>0.32958570648496299</v>
      </c>
      <c r="AT1481">
        <v>0.98682888402567703</v>
      </c>
    </row>
    <row r="1482" spans="1:56" x14ac:dyDescent="0.2">
      <c r="A1482" t="s">
        <v>1595</v>
      </c>
      <c r="B1482" t="s">
        <v>5989</v>
      </c>
      <c r="C1482">
        <v>0.27254841425982201</v>
      </c>
      <c r="D1482">
        <v>0.95652993867431901</v>
      </c>
      <c r="F1482" t="s">
        <v>1595</v>
      </c>
      <c r="G1482" t="s">
        <v>5989</v>
      </c>
      <c r="H1482">
        <v>-0.75397480256123695</v>
      </c>
      <c r="I1482">
        <v>0.52779223975735401</v>
      </c>
      <c r="K1482" t="s">
        <v>1595</v>
      </c>
      <c r="L1482" t="s">
        <v>5989</v>
      </c>
      <c r="M1482">
        <v>-0.14415474634365</v>
      </c>
      <c r="N1482">
        <v>0.98110651181743602</v>
      </c>
      <c r="Q1482" t="s">
        <v>1595</v>
      </c>
      <c r="R1482" t="s">
        <v>5989</v>
      </c>
      <c r="S1482">
        <v>0.62684403256583199</v>
      </c>
      <c r="T1482">
        <v>0.63974300031355003</v>
      </c>
      <c r="V1482" t="s">
        <v>1595</v>
      </c>
      <c r="W1482" t="s">
        <v>5989</v>
      </c>
      <c r="X1482">
        <v>-0.439978007842244</v>
      </c>
      <c r="Y1482">
        <v>0.91018999004003198</v>
      </c>
      <c r="AA1482" t="s">
        <v>1595</v>
      </c>
      <c r="AB1482" t="s">
        <v>5989</v>
      </c>
      <c r="AC1482">
        <v>1.09213618334623</v>
      </c>
      <c r="AD1482">
        <v>0.296816952559745</v>
      </c>
      <c r="AG1482" t="s">
        <v>1595</v>
      </c>
      <c r="AH1482" t="s">
        <v>5989</v>
      </c>
      <c r="AI1482">
        <v>0.74830146311351797</v>
      </c>
      <c r="AJ1482">
        <v>0.72214071379035005</v>
      </c>
      <c r="AL1482" t="s">
        <v>1595</v>
      </c>
      <c r="AM1482" t="s">
        <v>5989</v>
      </c>
      <c r="AN1482">
        <v>-0.20467316935218</v>
      </c>
      <c r="AO1482">
        <v>0.90131401566063496</v>
      </c>
      <c r="AQ1482" t="s">
        <v>1595</v>
      </c>
      <c r="AR1482" t="s">
        <v>5989</v>
      </c>
      <c r="AS1482">
        <v>7.4231396831440505E-2</v>
      </c>
      <c r="AT1482">
        <v>0.990197306012221</v>
      </c>
    </row>
    <row r="1483" spans="1:56" x14ac:dyDescent="0.2">
      <c r="A1483" t="s">
        <v>1596</v>
      </c>
      <c r="B1483" t="s">
        <v>5990</v>
      </c>
      <c r="C1483">
        <v>0.240778178353588</v>
      </c>
      <c r="D1483">
        <v>0.95739628078017303</v>
      </c>
      <c r="F1483" t="s">
        <v>1596</v>
      </c>
      <c r="G1483" t="s">
        <v>5990</v>
      </c>
      <c r="H1483">
        <v>-0.615552153925781</v>
      </c>
      <c r="I1483">
        <v>0.60623737079680895</v>
      </c>
      <c r="K1483" t="s">
        <v>1596</v>
      </c>
      <c r="L1483" t="s">
        <v>5990</v>
      </c>
      <c r="M1483">
        <v>-0.32503322675292201</v>
      </c>
      <c r="N1483">
        <v>0.95869741165559597</v>
      </c>
      <c r="Q1483" t="s">
        <v>1596</v>
      </c>
      <c r="R1483" t="s">
        <v>5990</v>
      </c>
      <c r="S1483">
        <v>0.56916854502985204</v>
      </c>
      <c r="T1483">
        <v>0.65182064029634101</v>
      </c>
      <c r="V1483" t="s">
        <v>1596</v>
      </c>
      <c r="W1483" t="s">
        <v>5990</v>
      </c>
      <c r="X1483">
        <v>-0.90806217709255099</v>
      </c>
      <c r="Y1483">
        <v>0.57543452548999796</v>
      </c>
      <c r="AA1483" t="s">
        <v>1596</v>
      </c>
      <c r="AB1483" t="s">
        <v>5990</v>
      </c>
      <c r="AC1483">
        <v>-0.45684437249187099</v>
      </c>
      <c r="AD1483">
        <v>0.72429731905890504</v>
      </c>
      <c r="AG1483" t="s">
        <v>1596</v>
      </c>
      <c r="AH1483" t="s">
        <v>5990</v>
      </c>
      <c r="AI1483">
        <v>0.41506782676291998</v>
      </c>
      <c r="AJ1483">
        <v>0.87952861038902297</v>
      </c>
      <c r="AL1483" t="s">
        <v>1596</v>
      </c>
      <c r="AM1483" t="s">
        <v>5990</v>
      </c>
      <c r="AN1483">
        <v>0.12112287886793099</v>
      </c>
      <c r="AO1483">
        <v>0.93899888055179703</v>
      </c>
      <c r="AQ1483" t="s">
        <v>1596</v>
      </c>
      <c r="AR1483" t="s">
        <v>5990</v>
      </c>
      <c r="AS1483">
        <v>0.19646268710107401</v>
      </c>
      <c r="AT1483">
        <v>0.98993668453328698</v>
      </c>
      <c r="AZ1483" s="5"/>
    </row>
    <row r="1484" spans="1:56" x14ac:dyDescent="0.2">
      <c r="A1484" t="s">
        <v>1597</v>
      </c>
      <c r="B1484" t="s">
        <v>5991</v>
      </c>
      <c r="C1484">
        <v>-1.4301834834318601</v>
      </c>
      <c r="D1484">
        <v>0.65785813619456301</v>
      </c>
      <c r="F1484" t="s">
        <v>1597</v>
      </c>
      <c r="G1484" t="s">
        <v>5991</v>
      </c>
      <c r="H1484">
        <v>-2.4402806795883299E-2</v>
      </c>
      <c r="I1484">
        <v>0.99433098063023095</v>
      </c>
      <c r="K1484" t="s">
        <v>1597</v>
      </c>
      <c r="L1484" t="s">
        <v>5991</v>
      </c>
      <c r="M1484">
        <v>-1.28413387700217</v>
      </c>
      <c r="N1484">
        <v>0.74982797068274598</v>
      </c>
      <c r="Q1484" t="s">
        <v>1597</v>
      </c>
      <c r="R1484" t="s">
        <v>5991</v>
      </c>
      <c r="S1484">
        <v>-0.376822924833839</v>
      </c>
      <c r="T1484">
        <v>0.89577420388976603</v>
      </c>
      <c r="V1484" t="s">
        <v>1597</v>
      </c>
      <c r="W1484" t="s">
        <v>5991</v>
      </c>
      <c r="X1484">
        <v>-0.19149941503590001</v>
      </c>
      <c r="Y1484">
        <v>0.97767923058179595</v>
      </c>
      <c r="AA1484" t="s">
        <v>1597</v>
      </c>
      <c r="AB1484" t="s">
        <v>5991</v>
      </c>
      <c r="AC1484">
        <v>-2.9463194774944901</v>
      </c>
      <c r="AD1484">
        <v>2.8994245448781701E-2</v>
      </c>
      <c r="AG1484" t="s">
        <v>1597</v>
      </c>
      <c r="AH1484" t="s">
        <v>5991</v>
      </c>
      <c r="AI1484">
        <v>-0.90622250423233597</v>
      </c>
      <c r="AJ1484">
        <v>0.83019378433158997</v>
      </c>
      <c r="AL1484" t="s">
        <v>1597</v>
      </c>
      <c r="AM1484" t="s">
        <v>5991</v>
      </c>
      <c r="AN1484">
        <v>1.0817659188634201</v>
      </c>
      <c r="AO1484">
        <v>0.57597600809410299</v>
      </c>
      <c r="AQ1484" t="s">
        <v>1597</v>
      </c>
      <c r="AR1484" t="s">
        <v>5991</v>
      </c>
      <c r="AS1484">
        <v>-0.73220793243630999</v>
      </c>
      <c r="AT1484">
        <v>0.98682888402567703</v>
      </c>
    </row>
    <row r="1485" spans="1:56" x14ac:dyDescent="0.2">
      <c r="A1485" t="s">
        <v>1598</v>
      </c>
      <c r="B1485" t="s">
        <v>5992</v>
      </c>
      <c r="C1485">
        <v>-0.95585060298461</v>
      </c>
      <c r="D1485">
        <v>0.82115991311500203</v>
      </c>
      <c r="F1485" t="s">
        <v>1598</v>
      </c>
      <c r="G1485" t="s">
        <v>5992</v>
      </c>
      <c r="H1485">
        <v>0.25817606642104901</v>
      </c>
      <c r="I1485">
        <v>0.93768057479710898</v>
      </c>
      <c r="K1485" t="s">
        <v>1598</v>
      </c>
      <c r="L1485" t="s">
        <v>5992</v>
      </c>
      <c r="M1485">
        <v>-0.70845700389737698</v>
      </c>
      <c r="N1485">
        <v>0.91646458859013702</v>
      </c>
      <c r="Q1485" t="s">
        <v>1598</v>
      </c>
      <c r="R1485" t="s">
        <v>5992</v>
      </c>
      <c r="S1485">
        <v>-0.25769640304062003</v>
      </c>
      <c r="T1485">
        <v>0.92606040986754501</v>
      </c>
      <c r="V1485" t="s">
        <v>1598</v>
      </c>
      <c r="W1485" t="s">
        <v>5992</v>
      </c>
      <c r="X1485">
        <v>0.40126693627003701</v>
      </c>
      <c r="Y1485">
        <v>0.95504111584856</v>
      </c>
      <c r="AA1485" t="s">
        <v>1598</v>
      </c>
      <c r="AB1485" t="s">
        <v>5992</v>
      </c>
      <c r="AC1485">
        <v>-2.0780385365069698</v>
      </c>
      <c r="AD1485">
        <v>0.137532871658996</v>
      </c>
      <c r="AG1485" t="s">
        <v>1598</v>
      </c>
      <c r="AH1485" t="s">
        <v>5992</v>
      </c>
      <c r="AI1485">
        <v>-0.72105048712103204</v>
      </c>
      <c r="AJ1485">
        <v>0.86272926758526802</v>
      </c>
      <c r="AL1485" t="s">
        <v>1598</v>
      </c>
      <c r="AM1485" t="s">
        <v>5992</v>
      </c>
      <c r="AN1485">
        <v>1.2906855096994201</v>
      </c>
      <c r="AO1485">
        <v>0.383723319342058</v>
      </c>
      <c r="AQ1485" t="s">
        <v>1598</v>
      </c>
      <c r="AR1485" t="s">
        <v>5992</v>
      </c>
      <c r="AS1485">
        <v>-0.19086920979180699</v>
      </c>
      <c r="AT1485">
        <v>0.990197306012221</v>
      </c>
    </row>
    <row r="1486" spans="1:56" x14ac:dyDescent="0.2">
      <c r="A1486" t="s">
        <v>1599</v>
      </c>
      <c r="B1486" t="s">
        <v>5993</v>
      </c>
      <c r="C1486">
        <v>-0.49372414066671799</v>
      </c>
      <c r="D1486">
        <v>0.95325395372843003</v>
      </c>
      <c r="F1486" t="s">
        <v>1599</v>
      </c>
      <c r="G1486" t="s">
        <v>5993</v>
      </c>
      <c r="H1486">
        <v>-0.118741143136887</v>
      </c>
      <c r="I1486">
        <v>0.97351875018487799</v>
      </c>
      <c r="K1486" t="s">
        <v>1599</v>
      </c>
      <c r="L1486" t="s">
        <v>5993</v>
      </c>
      <c r="M1486">
        <v>-1.33755002654282</v>
      </c>
      <c r="N1486">
        <v>0.75354046608590297</v>
      </c>
      <c r="Q1486" t="s">
        <v>1599</v>
      </c>
      <c r="R1486" t="s">
        <v>5993</v>
      </c>
      <c r="S1486">
        <v>-0.29067169579409702</v>
      </c>
      <c r="T1486">
        <v>0.91830473348696395</v>
      </c>
      <c r="V1486" t="s">
        <v>1599</v>
      </c>
      <c r="W1486" t="s">
        <v>5993</v>
      </c>
      <c r="X1486">
        <v>-4.2100715292258402E-2</v>
      </c>
      <c r="Y1486">
        <v>0.99325524344755201</v>
      </c>
      <c r="AA1486" t="s">
        <v>1599</v>
      </c>
      <c r="AB1486" t="s">
        <v>5993</v>
      </c>
      <c r="AC1486">
        <v>-3.4103159438619799</v>
      </c>
      <c r="AD1486">
        <v>1.31376598306517E-2</v>
      </c>
      <c r="AG1486" t="s">
        <v>1599</v>
      </c>
      <c r="AH1486" t="s">
        <v>5993</v>
      </c>
      <c r="AI1486">
        <v>-0.63458563424477099</v>
      </c>
      <c r="AJ1486">
        <v>0.89749247243166697</v>
      </c>
      <c r="AL1486" t="s">
        <v>1599</v>
      </c>
      <c r="AM1486" t="s">
        <v>5993</v>
      </c>
      <c r="AN1486">
        <v>0.84813549517026698</v>
      </c>
      <c r="AO1486">
        <v>0.66238658734576905</v>
      </c>
      <c r="AQ1486" t="s">
        <v>1599</v>
      </c>
      <c r="AR1486" t="s">
        <v>5993</v>
      </c>
      <c r="AS1486">
        <v>-1.30225858840027</v>
      </c>
      <c r="AT1486">
        <v>0.98310543960277796</v>
      </c>
    </row>
    <row r="1487" spans="1:56" x14ac:dyDescent="0.2">
      <c r="A1487" t="s">
        <v>1600</v>
      </c>
      <c r="B1487" t="s">
        <v>5994</v>
      </c>
      <c r="C1487">
        <v>-0.53904958999175701</v>
      </c>
      <c r="D1487">
        <v>0.94671575738201796</v>
      </c>
      <c r="F1487" t="s">
        <v>1600</v>
      </c>
      <c r="G1487" t="s">
        <v>5994</v>
      </c>
      <c r="H1487">
        <v>0.330933990318241</v>
      </c>
      <c r="I1487">
        <v>0.91676874236952899</v>
      </c>
      <c r="K1487" t="s">
        <v>1600</v>
      </c>
      <c r="L1487" t="s">
        <v>5994</v>
      </c>
      <c r="M1487">
        <v>-1.63818741835593</v>
      </c>
      <c r="N1487">
        <v>0.59675490037908097</v>
      </c>
      <c r="Q1487" t="s">
        <v>1600</v>
      </c>
      <c r="R1487" t="s">
        <v>5994</v>
      </c>
      <c r="S1487">
        <v>0.38699735528651102</v>
      </c>
      <c r="T1487">
        <v>0.89577420388976603</v>
      </c>
      <c r="V1487" t="s">
        <v>1600</v>
      </c>
      <c r="W1487" t="s">
        <v>5994</v>
      </c>
      <c r="X1487">
        <v>0.70075854918959601</v>
      </c>
      <c r="Y1487">
        <v>0.90625250749641395</v>
      </c>
      <c r="AA1487" t="s">
        <v>1600</v>
      </c>
      <c r="AB1487" t="s">
        <v>5994</v>
      </c>
      <c r="AC1487">
        <v>-3.17686160386355</v>
      </c>
      <c r="AD1487">
        <v>2.48215832715174E-2</v>
      </c>
      <c r="AG1487" t="s">
        <v>1600</v>
      </c>
      <c r="AH1487" t="s">
        <v>5994</v>
      </c>
      <c r="AI1487">
        <v>-0.48526692372130098</v>
      </c>
      <c r="AJ1487">
        <v>0.93029441926433598</v>
      </c>
      <c r="AL1487" t="s">
        <v>1600</v>
      </c>
      <c r="AM1487" t="s">
        <v>5994</v>
      </c>
      <c r="AN1487">
        <v>0.94582821994816701</v>
      </c>
      <c r="AO1487">
        <v>0.60593311632576197</v>
      </c>
      <c r="AQ1487" t="s">
        <v>1600</v>
      </c>
      <c r="AR1487" t="s">
        <v>5994</v>
      </c>
      <c r="AS1487">
        <v>-1.09141939302276</v>
      </c>
      <c r="AT1487">
        <v>0.98403489230139896</v>
      </c>
    </row>
    <row r="1488" spans="1:56" x14ac:dyDescent="0.2">
      <c r="A1488" t="s">
        <v>1601</v>
      </c>
      <c r="B1488" t="s">
        <v>5995</v>
      </c>
      <c r="C1488">
        <v>-0.28527893850542302</v>
      </c>
      <c r="D1488">
        <v>0.96172906588944795</v>
      </c>
      <c r="F1488" t="s">
        <v>1601</v>
      </c>
      <c r="G1488" t="s">
        <v>5995</v>
      </c>
      <c r="H1488">
        <v>0.23742644368038501</v>
      </c>
      <c r="I1488">
        <v>0.93539768128974599</v>
      </c>
      <c r="K1488" t="s">
        <v>1601</v>
      </c>
      <c r="L1488" t="s">
        <v>5995</v>
      </c>
      <c r="M1488">
        <v>-1.53546152804904</v>
      </c>
      <c r="N1488">
        <v>0.457574768173869</v>
      </c>
      <c r="Q1488" t="s">
        <v>1601</v>
      </c>
      <c r="R1488" t="s">
        <v>5995</v>
      </c>
      <c r="S1488">
        <v>0.84482120766779301</v>
      </c>
      <c r="T1488">
        <v>0.65182064029634101</v>
      </c>
      <c r="V1488" t="s">
        <v>1601</v>
      </c>
      <c r="W1488" t="s">
        <v>5995</v>
      </c>
      <c r="X1488">
        <v>1.2217389189755401</v>
      </c>
      <c r="Y1488">
        <v>0.61367854065584004</v>
      </c>
      <c r="AA1488" t="s">
        <v>1601</v>
      </c>
      <c r="AB1488" t="s">
        <v>5995</v>
      </c>
      <c r="AC1488">
        <v>-2.33098563626158</v>
      </c>
      <c r="AD1488">
        <v>5.5131943235422302E-2</v>
      </c>
      <c r="AG1488" t="s">
        <v>1601</v>
      </c>
      <c r="AH1488" t="s">
        <v>5995</v>
      </c>
      <c r="AI1488">
        <v>-0.66076832240461703</v>
      </c>
      <c r="AJ1488">
        <v>0.84006608817828798</v>
      </c>
      <c r="AL1488" t="s">
        <v>1601</v>
      </c>
      <c r="AM1488" t="s">
        <v>5995</v>
      </c>
      <c r="AN1488">
        <v>1.0728134020488</v>
      </c>
      <c r="AO1488">
        <v>0.412190745104835</v>
      </c>
      <c r="AQ1488" t="s">
        <v>1601</v>
      </c>
      <c r="AR1488" t="s">
        <v>5995</v>
      </c>
      <c r="AS1488">
        <v>-0.45771311268822001</v>
      </c>
      <c r="AT1488">
        <v>0.98682888402567703</v>
      </c>
    </row>
    <row r="1489" spans="1:60" x14ac:dyDescent="0.2">
      <c r="A1489" t="s">
        <v>1602</v>
      </c>
      <c r="B1489" t="s">
        <v>5996</v>
      </c>
      <c r="C1489">
        <v>1.12169746915762</v>
      </c>
      <c r="D1489">
        <v>0.870970864770375</v>
      </c>
      <c r="F1489" t="s">
        <v>1602</v>
      </c>
      <c r="G1489" t="s">
        <v>5996</v>
      </c>
      <c r="H1489">
        <v>-5.9489866581706997E-2</v>
      </c>
      <c r="I1489">
        <v>0.98698769861882496</v>
      </c>
      <c r="K1489" t="s">
        <v>1602</v>
      </c>
      <c r="L1489" t="s">
        <v>5996</v>
      </c>
      <c r="M1489">
        <v>-1.1651330729085301</v>
      </c>
      <c r="N1489">
        <v>0.80554256790463397</v>
      </c>
      <c r="Q1489" t="s">
        <v>1602</v>
      </c>
      <c r="R1489" t="s">
        <v>5996</v>
      </c>
      <c r="S1489">
        <v>0.25253704523255199</v>
      </c>
      <c r="T1489">
        <v>0.93489863584370603</v>
      </c>
      <c r="V1489" t="s">
        <v>1602</v>
      </c>
      <c r="W1489" t="s">
        <v>5996</v>
      </c>
      <c r="X1489">
        <v>0.83839018507952101</v>
      </c>
      <c r="Y1489">
        <v>0.86990807538350701</v>
      </c>
      <c r="AA1489" t="s">
        <v>1602</v>
      </c>
      <c r="AB1489" t="s">
        <v>5996</v>
      </c>
      <c r="AC1489">
        <v>-1.53927146539321</v>
      </c>
      <c r="AD1489">
        <v>0.40743832526517798</v>
      </c>
      <c r="AG1489" t="s">
        <v>1602</v>
      </c>
      <c r="AH1489" t="s">
        <v>5996</v>
      </c>
      <c r="AI1489">
        <v>-0.97687060012542803</v>
      </c>
      <c r="AJ1489">
        <v>0.76727154356079597</v>
      </c>
      <c r="AL1489" t="s">
        <v>1602</v>
      </c>
      <c r="AM1489" t="s">
        <v>5996</v>
      </c>
      <c r="AN1489">
        <v>0.81236718193063995</v>
      </c>
      <c r="AO1489">
        <v>0.66869388422822795</v>
      </c>
      <c r="AQ1489" t="s">
        <v>1602</v>
      </c>
      <c r="AR1489" t="s">
        <v>5996</v>
      </c>
      <c r="AS1489">
        <v>-0.31112496183518701</v>
      </c>
      <c r="AT1489">
        <v>0.98993668453328698</v>
      </c>
    </row>
    <row r="1490" spans="1:60" x14ac:dyDescent="0.2">
      <c r="A1490" t="s">
        <v>1603</v>
      </c>
      <c r="B1490" t="s">
        <v>5997</v>
      </c>
      <c r="C1490">
        <v>-1.0023071125427101</v>
      </c>
      <c r="D1490">
        <v>0.77244278109334896</v>
      </c>
      <c r="F1490" t="s">
        <v>1603</v>
      </c>
      <c r="G1490" t="s">
        <v>5997</v>
      </c>
      <c r="H1490">
        <v>0.35655585588823901</v>
      </c>
      <c r="I1490">
        <v>0.89319231043704095</v>
      </c>
      <c r="K1490" t="s">
        <v>1603</v>
      </c>
      <c r="L1490" t="s">
        <v>5997</v>
      </c>
      <c r="M1490">
        <v>-0.65782509755083096</v>
      </c>
      <c r="N1490">
        <v>0.92149378248916003</v>
      </c>
      <c r="Q1490" t="s">
        <v>1603</v>
      </c>
      <c r="R1490" t="s">
        <v>5997</v>
      </c>
      <c r="S1490">
        <v>0.439147247625161</v>
      </c>
      <c r="T1490">
        <v>0.85148582081699498</v>
      </c>
      <c r="V1490" t="s">
        <v>1603</v>
      </c>
      <c r="W1490" t="s">
        <v>5997</v>
      </c>
      <c r="X1490">
        <v>-0.15573174199071799</v>
      </c>
      <c r="Y1490">
        <v>0.97805144740665295</v>
      </c>
      <c r="AA1490" t="s">
        <v>1603</v>
      </c>
      <c r="AB1490" t="s">
        <v>5997</v>
      </c>
      <c r="AC1490">
        <v>-2.33988106160235</v>
      </c>
      <c r="AD1490">
        <v>5.5562451701631398E-2</v>
      </c>
      <c r="AG1490" t="s">
        <v>1603</v>
      </c>
      <c r="AH1490" t="s">
        <v>5997</v>
      </c>
      <c r="AI1490">
        <v>-0.78805197453867704</v>
      </c>
      <c r="AJ1490">
        <v>0.81363139362729897</v>
      </c>
      <c r="AL1490" t="s">
        <v>1603</v>
      </c>
      <c r="AM1490" t="s">
        <v>5997</v>
      </c>
      <c r="AN1490">
        <v>0.477561234316697</v>
      </c>
      <c r="AO1490">
        <v>0.81519323899039497</v>
      </c>
      <c r="AQ1490" t="s">
        <v>1603</v>
      </c>
      <c r="AR1490" t="s">
        <v>5997</v>
      </c>
      <c r="AS1490">
        <v>-0.50251942815814499</v>
      </c>
      <c r="AT1490">
        <v>0.98682888402567703</v>
      </c>
    </row>
    <row r="1491" spans="1:60" x14ac:dyDescent="0.2">
      <c r="A1491" t="s">
        <v>1604</v>
      </c>
      <c r="B1491" t="s">
        <v>5998</v>
      </c>
      <c r="C1491">
        <v>-1.32750367573316</v>
      </c>
      <c r="D1491">
        <v>0.618612081100127</v>
      </c>
      <c r="F1491" t="s">
        <v>1604</v>
      </c>
      <c r="G1491" t="s">
        <v>5998</v>
      </c>
      <c r="H1491">
        <v>-0.45713602652198598</v>
      </c>
      <c r="I1491">
        <v>0.86178042037809799</v>
      </c>
      <c r="K1491" t="s">
        <v>1604</v>
      </c>
      <c r="L1491" t="s">
        <v>5998</v>
      </c>
      <c r="M1491">
        <v>-1.70122786614273</v>
      </c>
      <c r="N1491">
        <v>0.41684880955345699</v>
      </c>
      <c r="Q1491" t="s">
        <v>1604</v>
      </c>
      <c r="R1491" t="s">
        <v>5998</v>
      </c>
      <c r="S1491">
        <v>0.39035870542940299</v>
      </c>
      <c r="T1491">
        <v>0.87088045455924801</v>
      </c>
      <c r="V1491" t="s">
        <v>1604</v>
      </c>
      <c r="W1491" t="s">
        <v>5998</v>
      </c>
      <c r="X1491">
        <v>-0.42488849039673698</v>
      </c>
      <c r="Y1491">
        <v>0.94756226781481401</v>
      </c>
      <c r="AA1491" t="s">
        <v>1604</v>
      </c>
      <c r="AB1491" t="s">
        <v>5998</v>
      </c>
      <c r="AC1491">
        <v>-2.1167877122611398</v>
      </c>
      <c r="AD1491">
        <v>0.110915442566776</v>
      </c>
      <c r="AG1491" t="s">
        <v>1604</v>
      </c>
      <c r="AH1491" t="s">
        <v>5998</v>
      </c>
      <c r="AI1491">
        <v>-0.59702052716191401</v>
      </c>
      <c r="AJ1491">
        <v>0.89085075858885099</v>
      </c>
      <c r="AL1491" t="s">
        <v>1604</v>
      </c>
      <c r="AM1491" t="s">
        <v>5998</v>
      </c>
      <c r="AN1491">
        <v>1.02608153358251</v>
      </c>
      <c r="AO1491">
        <v>0.52772087695933501</v>
      </c>
      <c r="AQ1491" t="s">
        <v>1604</v>
      </c>
      <c r="AR1491" t="s">
        <v>5998</v>
      </c>
      <c r="AS1491">
        <v>-0.78917962834974298</v>
      </c>
      <c r="AT1491">
        <v>0.98572463907404795</v>
      </c>
    </row>
    <row r="1492" spans="1:60" x14ac:dyDescent="0.2">
      <c r="A1492" t="s">
        <v>1605</v>
      </c>
      <c r="B1492" t="s">
        <v>5999</v>
      </c>
      <c r="C1492">
        <v>0.39525504462531003</v>
      </c>
      <c r="D1492">
        <v>0.84876096425391401</v>
      </c>
      <c r="F1492" t="s">
        <v>1605</v>
      </c>
      <c r="G1492" t="s">
        <v>5999</v>
      </c>
      <c r="H1492">
        <v>-0.58038572493086105</v>
      </c>
      <c r="I1492">
        <v>0.49210298293052401</v>
      </c>
      <c r="K1492" t="s">
        <v>1605</v>
      </c>
      <c r="L1492" t="s">
        <v>5999</v>
      </c>
      <c r="M1492">
        <v>0.37683818558850501</v>
      </c>
      <c r="N1492">
        <v>0.90322103996768299</v>
      </c>
      <c r="Q1492" t="s">
        <v>1605</v>
      </c>
      <c r="R1492" t="s">
        <v>5999</v>
      </c>
      <c r="S1492">
        <v>-0.50819420648063496</v>
      </c>
      <c r="T1492">
        <v>0.58013416229928305</v>
      </c>
      <c r="V1492" t="s">
        <v>1605</v>
      </c>
      <c r="W1492" t="s">
        <v>5999</v>
      </c>
      <c r="X1492">
        <v>0.392965795766481</v>
      </c>
      <c r="Y1492">
        <v>0.87332310708251304</v>
      </c>
      <c r="AA1492" t="s">
        <v>1605</v>
      </c>
      <c r="AB1492" t="s">
        <v>5999</v>
      </c>
      <c r="AC1492">
        <v>0.65488908434834903</v>
      </c>
      <c r="AD1492">
        <v>0.42951137185271498</v>
      </c>
      <c r="AG1492" t="s">
        <v>1605</v>
      </c>
      <c r="AH1492" t="s">
        <v>5999</v>
      </c>
      <c r="AI1492">
        <v>-3.4049565446666798E-2</v>
      </c>
      <c r="AJ1492">
        <v>0.99271665685377497</v>
      </c>
      <c r="AL1492" t="s">
        <v>1605</v>
      </c>
      <c r="AM1492" t="s">
        <v>5999</v>
      </c>
      <c r="AN1492">
        <v>-0.50304237089731696</v>
      </c>
      <c r="AO1492">
        <v>0.54175489277751898</v>
      </c>
      <c r="AQ1492" t="s">
        <v>1605</v>
      </c>
      <c r="AR1492" t="s">
        <v>5999</v>
      </c>
      <c r="AS1492">
        <v>0.46208020621121298</v>
      </c>
      <c r="AT1492">
        <v>0.98403489230139896</v>
      </c>
    </row>
    <row r="1493" spans="1:60" x14ac:dyDescent="0.2">
      <c r="A1493" t="s">
        <v>1606</v>
      </c>
      <c r="B1493" t="s">
        <v>6000</v>
      </c>
      <c r="C1493">
        <v>0.33707592317485902</v>
      </c>
      <c r="D1493">
        <v>0.91569859635408901</v>
      </c>
      <c r="F1493" t="s">
        <v>1606</v>
      </c>
      <c r="G1493" t="s">
        <v>6000</v>
      </c>
      <c r="H1493">
        <v>8.4377249972158702E-2</v>
      </c>
      <c r="I1493">
        <v>0.96589842866966702</v>
      </c>
      <c r="K1493" t="s">
        <v>1606</v>
      </c>
      <c r="L1493" t="s">
        <v>6000</v>
      </c>
      <c r="M1493">
        <v>0.704029121915695</v>
      </c>
      <c r="N1493">
        <v>0.71171056131375499</v>
      </c>
      <c r="Q1493" t="s">
        <v>1606</v>
      </c>
      <c r="R1493" t="s">
        <v>6000</v>
      </c>
      <c r="S1493">
        <v>0.20159660192102899</v>
      </c>
      <c r="T1493">
        <v>0.89253340074505705</v>
      </c>
      <c r="V1493" t="s">
        <v>1606</v>
      </c>
      <c r="W1493" t="s">
        <v>6000</v>
      </c>
      <c r="X1493">
        <v>8.1414286670466199E-2</v>
      </c>
      <c r="Y1493">
        <v>0.97805144740665295</v>
      </c>
      <c r="AA1493" t="s">
        <v>1606</v>
      </c>
      <c r="AB1493" t="s">
        <v>6000</v>
      </c>
      <c r="AC1493">
        <v>0.630749688746298</v>
      </c>
      <c r="AD1493">
        <v>0.532488757485028</v>
      </c>
      <c r="AG1493" t="s">
        <v>1606</v>
      </c>
      <c r="AH1493" t="s">
        <v>6000</v>
      </c>
      <c r="AI1493">
        <v>-0.1569841757987</v>
      </c>
      <c r="AJ1493">
        <v>0.97315202664226597</v>
      </c>
      <c r="AL1493" t="s">
        <v>1606</v>
      </c>
      <c r="AM1493" t="s">
        <v>6000</v>
      </c>
      <c r="AN1493">
        <v>0.20606160080995201</v>
      </c>
      <c r="AO1493">
        <v>0.88262021846865002</v>
      </c>
      <c r="AQ1493" t="s">
        <v>1606</v>
      </c>
      <c r="AR1493" t="s">
        <v>6000</v>
      </c>
      <c r="AS1493">
        <v>0.27282100917265301</v>
      </c>
      <c r="AT1493">
        <v>0.98682888402567703</v>
      </c>
    </row>
    <row r="1494" spans="1:60" x14ac:dyDescent="0.2">
      <c r="A1494" t="s">
        <v>1607</v>
      </c>
      <c r="B1494" t="s">
        <v>6001</v>
      </c>
      <c r="C1494">
        <v>-6.5156982290117293E-2</v>
      </c>
      <c r="D1494">
        <v>0.984662051711923</v>
      </c>
      <c r="F1494" t="s">
        <v>1607</v>
      </c>
      <c r="G1494" t="s">
        <v>6001</v>
      </c>
      <c r="H1494">
        <v>-1.05908181593572</v>
      </c>
      <c r="I1494">
        <v>0.43186088883238999</v>
      </c>
      <c r="K1494" t="s">
        <v>1607</v>
      </c>
      <c r="L1494" t="s">
        <v>6001</v>
      </c>
      <c r="M1494">
        <v>-0.934740063437702</v>
      </c>
      <c r="N1494">
        <v>0.79458628511434604</v>
      </c>
      <c r="Q1494" t="s">
        <v>1607</v>
      </c>
      <c r="R1494" t="s">
        <v>6001</v>
      </c>
      <c r="S1494">
        <v>0.425228139404978</v>
      </c>
      <c r="T1494">
        <v>0.80595352649235996</v>
      </c>
      <c r="V1494" t="s">
        <v>1607</v>
      </c>
      <c r="W1494" t="s">
        <v>6001</v>
      </c>
      <c r="X1494">
        <v>-0.13605415259231099</v>
      </c>
      <c r="Y1494">
        <v>0.97805144740665295</v>
      </c>
      <c r="AA1494" t="s">
        <v>1607</v>
      </c>
      <c r="AB1494" t="s">
        <v>6001</v>
      </c>
      <c r="AC1494">
        <v>-0.33752858755184401</v>
      </c>
      <c r="AD1494">
        <v>0.86259831501423101</v>
      </c>
      <c r="AG1494" t="s">
        <v>1607</v>
      </c>
      <c r="AH1494" t="s">
        <v>6001</v>
      </c>
      <c r="AI1494">
        <v>-0.24756944432355599</v>
      </c>
      <c r="AJ1494">
        <v>0.95893069528189601</v>
      </c>
      <c r="AL1494" t="s">
        <v>1607</v>
      </c>
      <c r="AM1494" t="s">
        <v>6001</v>
      </c>
      <c r="AN1494">
        <v>0.111131459182065</v>
      </c>
      <c r="AO1494">
        <v>0.95668020816493704</v>
      </c>
      <c r="AQ1494" t="s">
        <v>1607</v>
      </c>
      <c r="AR1494" t="s">
        <v>6001</v>
      </c>
      <c r="AS1494">
        <v>0.15172734493808199</v>
      </c>
      <c r="AT1494">
        <v>0.990197306012221</v>
      </c>
      <c r="AZ1494" s="5"/>
      <c r="BH1494" s="5"/>
    </row>
    <row r="1495" spans="1:60" x14ac:dyDescent="0.2">
      <c r="A1495" t="s">
        <v>1608</v>
      </c>
      <c r="B1495" t="s">
        <v>6002</v>
      </c>
      <c r="C1495">
        <v>1.1918416313275699</v>
      </c>
      <c r="D1495">
        <v>0.53527660636533902</v>
      </c>
      <c r="F1495" t="s">
        <v>1608</v>
      </c>
      <c r="G1495" t="s">
        <v>6002</v>
      </c>
      <c r="H1495">
        <v>-0.57966091840843703</v>
      </c>
      <c r="I1495">
        <v>0.75250683922169803</v>
      </c>
      <c r="K1495" t="s">
        <v>1608</v>
      </c>
      <c r="L1495" t="s">
        <v>6002</v>
      </c>
      <c r="M1495">
        <v>0.74575094824088395</v>
      </c>
      <c r="N1495">
        <v>0.88900475980612603</v>
      </c>
      <c r="Q1495" t="s">
        <v>1608</v>
      </c>
      <c r="R1495" t="s">
        <v>6002</v>
      </c>
      <c r="S1495">
        <v>-5.33920390088026E-2</v>
      </c>
      <c r="T1495">
        <v>0.98078651412843498</v>
      </c>
      <c r="V1495" t="s">
        <v>1608</v>
      </c>
      <c r="W1495" t="s">
        <v>6002</v>
      </c>
      <c r="X1495">
        <v>-1.74801646961608</v>
      </c>
      <c r="Y1495">
        <v>0.18306349606771999</v>
      </c>
      <c r="AA1495" t="s">
        <v>1608</v>
      </c>
      <c r="AB1495" t="s">
        <v>6002</v>
      </c>
      <c r="AC1495">
        <v>-1.23612138390344</v>
      </c>
      <c r="AD1495">
        <v>0.38113153409538603</v>
      </c>
      <c r="AG1495" t="s">
        <v>1608</v>
      </c>
      <c r="AH1495" t="s">
        <v>6002</v>
      </c>
      <c r="AI1495">
        <v>1.28983174705527</v>
      </c>
      <c r="AJ1495">
        <v>0.37736076412952002</v>
      </c>
      <c r="AL1495" t="s">
        <v>1608</v>
      </c>
      <c r="AM1495" t="s">
        <v>6002</v>
      </c>
      <c r="AN1495">
        <v>-1.42560202239094</v>
      </c>
      <c r="AO1495">
        <v>0.197521360877561</v>
      </c>
      <c r="AQ1495" t="s">
        <v>1608</v>
      </c>
      <c r="AR1495" t="s">
        <v>6002</v>
      </c>
      <c r="AS1495">
        <v>-0.118654584517654</v>
      </c>
      <c r="AT1495">
        <v>0.990197306012221</v>
      </c>
    </row>
    <row r="1496" spans="1:60" x14ac:dyDescent="0.2">
      <c r="A1496" t="s">
        <v>1609</v>
      </c>
      <c r="B1496" t="s">
        <v>6003</v>
      </c>
      <c r="C1496">
        <v>-0.16321615571004899</v>
      </c>
      <c r="D1496">
        <v>0.96172906588944795</v>
      </c>
      <c r="F1496" t="s">
        <v>1609</v>
      </c>
      <c r="G1496" t="s">
        <v>6003</v>
      </c>
      <c r="H1496">
        <v>0.46491122259150203</v>
      </c>
      <c r="I1496">
        <v>0.65393041049241896</v>
      </c>
      <c r="K1496" t="s">
        <v>1609</v>
      </c>
      <c r="L1496" t="s">
        <v>6003</v>
      </c>
      <c r="M1496">
        <v>-6.3034066839061195E-2</v>
      </c>
      <c r="N1496">
        <v>0.99043055033111704</v>
      </c>
      <c r="Q1496" t="s">
        <v>1609</v>
      </c>
      <c r="R1496" t="s">
        <v>6003</v>
      </c>
      <c r="S1496">
        <v>0.26774551737702001</v>
      </c>
      <c r="T1496">
        <v>0.83431600522181903</v>
      </c>
      <c r="V1496" t="s">
        <v>1609</v>
      </c>
      <c r="W1496" t="s">
        <v>6003</v>
      </c>
      <c r="X1496">
        <v>0.12516268635372599</v>
      </c>
      <c r="Y1496">
        <v>0.97121315434464395</v>
      </c>
      <c r="AA1496" t="s">
        <v>1609</v>
      </c>
      <c r="AB1496" t="s">
        <v>6003</v>
      </c>
      <c r="AC1496">
        <v>0.145507335940365</v>
      </c>
      <c r="AD1496">
        <v>0.89800117319174899</v>
      </c>
      <c r="AG1496" t="s">
        <v>1609</v>
      </c>
      <c r="AH1496" t="s">
        <v>6003</v>
      </c>
      <c r="AI1496">
        <v>-0.26361813399065398</v>
      </c>
      <c r="AJ1496">
        <v>0.91519745190819901</v>
      </c>
      <c r="AL1496" t="s">
        <v>1609</v>
      </c>
      <c r="AM1496" t="s">
        <v>6003</v>
      </c>
      <c r="AN1496">
        <v>0.93729736280065401</v>
      </c>
      <c r="AO1496">
        <v>0.17256684530302899</v>
      </c>
      <c r="AQ1496" t="s">
        <v>1609</v>
      </c>
      <c r="AR1496" t="s">
        <v>6003</v>
      </c>
      <c r="AS1496">
        <v>0.19939030930586801</v>
      </c>
      <c r="AT1496">
        <v>0.98993668453328698</v>
      </c>
    </row>
    <row r="1497" spans="1:60" x14ac:dyDescent="0.2">
      <c r="A1497" t="s">
        <v>1610</v>
      </c>
      <c r="B1497" t="s">
        <v>6004</v>
      </c>
      <c r="C1497">
        <v>-0.52805904347211197</v>
      </c>
      <c r="D1497" t="s">
        <v>218</v>
      </c>
      <c r="F1497" t="s">
        <v>1610</v>
      </c>
      <c r="G1497" t="s">
        <v>6004</v>
      </c>
      <c r="H1497">
        <v>0.31220867832277499</v>
      </c>
      <c r="I1497" t="s">
        <v>218</v>
      </c>
      <c r="K1497" t="s">
        <v>1610</v>
      </c>
      <c r="L1497" t="s">
        <v>6004</v>
      </c>
      <c r="M1497">
        <v>0.22364023970765501</v>
      </c>
      <c r="N1497" t="s">
        <v>218</v>
      </c>
      <c r="Q1497" t="s">
        <v>1610</v>
      </c>
      <c r="R1497" t="s">
        <v>6004</v>
      </c>
      <c r="S1497">
        <v>-0.675428406399187</v>
      </c>
      <c r="T1497">
        <v>0.78058896561078905</v>
      </c>
      <c r="V1497" t="s">
        <v>1610</v>
      </c>
      <c r="W1497" t="s">
        <v>6004</v>
      </c>
      <c r="X1497">
        <v>0.19078940002383599</v>
      </c>
      <c r="Y1497" t="s">
        <v>218</v>
      </c>
      <c r="AA1497" t="s">
        <v>1610</v>
      </c>
      <c r="AB1497" t="s">
        <v>6004</v>
      </c>
      <c r="AC1497">
        <v>-0.450074369282843</v>
      </c>
      <c r="AD1497" t="s">
        <v>218</v>
      </c>
      <c r="AG1497" t="s">
        <v>1610</v>
      </c>
      <c r="AH1497" t="s">
        <v>6004</v>
      </c>
      <c r="AI1497">
        <v>0.48143661392447501</v>
      </c>
      <c r="AJ1497">
        <v>0.93029441926433598</v>
      </c>
      <c r="AL1497" t="s">
        <v>1610</v>
      </c>
      <c r="AM1497" t="s">
        <v>6004</v>
      </c>
      <c r="AN1497">
        <v>2.5409028034240602</v>
      </c>
      <c r="AO1497" t="s">
        <v>218</v>
      </c>
      <c r="AQ1497" t="s">
        <v>1610</v>
      </c>
      <c r="AR1497" t="s">
        <v>6004</v>
      </c>
      <c r="AS1497">
        <v>0.81167112152865495</v>
      </c>
      <c r="AT1497">
        <v>0.98682888402567703</v>
      </c>
    </row>
    <row r="1498" spans="1:60" x14ac:dyDescent="0.2">
      <c r="A1498" t="s">
        <v>1611</v>
      </c>
      <c r="B1498" t="s">
        <v>6005</v>
      </c>
      <c r="C1498">
        <v>0.30447858901554697</v>
      </c>
      <c r="D1498">
        <v>0.95646699157381299</v>
      </c>
      <c r="F1498" t="s">
        <v>1611</v>
      </c>
      <c r="G1498" t="s">
        <v>6005</v>
      </c>
      <c r="H1498">
        <v>-0.17257329018738099</v>
      </c>
      <c r="I1498">
        <v>0.94995732838306401</v>
      </c>
      <c r="K1498" t="s">
        <v>1611</v>
      </c>
      <c r="L1498" t="s">
        <v>6005</v>
      </c>
      <c r="M1498">
        <v>0.56604831351315399</v>
      </c>
      <c r="N1498">
        <v>0.93370838391492506</v>
      </c>
      <c r="Q1498" t="s">
        <v>1611</v>
      </c>
      <c r="R1498" t="s">
        <v>6005</v>
      </c>
      <c r="S1498">
        <v>0.198007649446756</v>
      </c>
      <c r="T1498">
        <v>0.90914815231741597</v>
      </c>
      <c r="V1498" t="s">
        <v>1611</v>
      </c>
      <c r="W1498" t="s">
        <v>6005</v>
      </c>
      <c r="X1498">
        <v>-0.28448564915724001</v>
      </c>
      <c r="Y1498">
        <v>0.95753087418073801</v>
      </c>
      <c r="AA1498" t="s">
        <v>1611</v>
      </c>
      <c r="AB1498" t="s">
        <v>6005</v>
      </c>
      <c r="AC1498">
        <v>3.3353707774256398E-2</v>
      </c>
      <c r="AD1498">
        <v>0.98648891805538097</v>
      </c>
      <c r="AG1498" t="s">
        <v>1611</v>
      </c>
      <c r="AH1498" t="s">
        <v>6005</v>
      </c>
      <c r="AI1498">
        <v>0.31636288758943398</v>
      </c>
      <c r="AJ1498">
        <v>0.93029441926433598</v>
      </c>
      <c r="AL1498" t="s">
        <v>1611</v>
      </c>
      <c r="AM1498" t="s">
        <v>6005</v>
      </c>
      <c r="AN1498">
        <v>-0.28987407584956898</v>
      </c>
      <c r="AO1498">
        <v>0.86295579123795796</v>
      </c>
      <c r="AQ1498" t="s">
        <v>1611</v>
      </c>
      <c r="AR1498" t="s">
        <v>6005</v>
      </c>
      <c r="AS1498">
        <v>-4.4074230958467797E-2</v>
      </c>
      <c r="AT1498">
        <v>0.99151333098486705</v>
      </c>
    </row>
    <row r="1499" spans="1:60" x14ac:dyDescent="0.2">
      <c r="A1499" t="s">
        <v>1612</v>
      </c>
      <c r="B1499" t="s">
        <v>6006</v>
      </c>
      <c r="C1499">
        <v>0.169544126195875</v>
      </c>
      <c r="D1499">
        <v>0.96855303666582404</v>
      </c>
      <c r="F1499" t="s">
        <v>1612</v>
      </c>
      <c r="G1499" t="s">
        <v>6006</v>
      </c>
      <c r="H1499">
        <v>-0.62506316727863698</v>
      </c>
      <c r="I1499">
        <v>0.61888308242378098</v>
      </c>
      <c r="K1499" t="s">
        <v>1612</v>
      </c>
      <c r="L1499" t="s">
        <v>6006</v>
      </c>
      <c r="M1499">
        <v>-0.49457721329366799</v>
      </c>
      <c r="N1499">
        <v>0.90322103996768299</v>
      </c>
      <c r="Q1499" t="s">
        <v>1612</v>
      </c>
      <c r="R1499" t="s">
        <v>6006</v>
      </c>
      <c r="S1499">
        <v>-0.324009603028309</v>
      </c>
      <c r="T1499">
        <v>0.83809877797327303</v>
      </c>
      <c r="V1499" t="s">
        <v>1612</v>
      </c>
      <c r="W1499" t="s">
        <v>6006</v>
      </c>
      <c r="X1499">
        <v>-0.59968507049635</v>
      </c>
      <c r="Y1499">
        <v>0.83387656103874996</v>
      </c>
      <c r="AA1499" t="s">
        <v>1612</v>
      </c>
      <c r="AB1499" t="s">
        <v>6006</v>
      </c>
      <c r="AC1499">
        <v>-0.384968811108228</v>
      </c>
      <c r="AD1499">
        <v>0.77580807681289199</v>
      </c>
      <c r="AG1499" t="s">
        <v>1612</v>
      </c>
      <c r="AH1499" t="s">
        <v>6006</v>
      </c>
      <c r="AI1499">
        <v>1.38993511983519E-2</v>
      </c>
      <c r="AJ1499">
        <v>0.99627474645997904</v>
      </c>
      <c r="AL1499" t="s">
        <v>1612</v>
      </c>
      <c r="AM1499" t="s">
        <v>6006</v>
      </c>
      <c r="AN1499">
        <v>6.6123478485604695E-2</v>
      </c>
      <c r="AO1499">
        <v>0.96453656941504395</v>
      </c>
      <c r="AQ1499" t="s">
        <v>1612</v>
      </c>
      <c r="AR1499" t="s">
        <v>6006</v>
      </c>
      <c r="AS1499">
        <v>9.9932735445007304E-2</v>
      </c>
      <c r="AT1499">
        <v>0.990197306012221</v>
      </c>
      <c r="AZ1499" s="5"/>
      <c r="BD1499" s="5"/>
      <c r="BH1499" s="5"/>
    </row>
    <row r="1500" spans="1:60" x14ac:dyDescent="0.2">
      <c r="A1500" t="s">
        <v>1613</v>
      </c>
      <c r="B1500" t="s">
        <v>6007</v>
      </c>
      <c r="C1500">
        <v>0.40932249673563897</v>
      </c>
      <c r="D1500">
        <v>0.91779991136113104</v>
      </c>
      <c r="F1500" t="s">
        <v>1613</v>
      </c>
      <c r="G1500" t="s">
        <v>6007</v>
      </c>
      <c r="H1500">
        <v>-0.33216766958906402</v>
      </c>
      <c r="I1500">
        <v>0.86518842486133296</v>
      </c>
      <c r="K1500" t="s">
        <v>1613</v>
      </c>
      <c r="L1500" t="s">
        <v>6007</v>
      </c>
      <c r="M1500">
        <v>2.2993849522771E-2</v>
      </c>
      <c r="N1500">
        <v>0.99678708654169002</v>
      </c>
      <c r="Q1500" t="s">
        <v>1613</v>
      </c>
      <c r="R1500" t="s">
        <v>6007</v>
      </c>
      <c r="S1500">
        <v>-0.77317120791402605</v>
      </c>
      <c r="T1500">
        <v>0.57573199512530204</v>
      </c>
      <c r="V1500" t="s">
        <v>1613</v>
      </c>
      <c r="W1500" t="s">
        <v>6007</v>
      </c>
      <c r="X1500">
        <v>9.4226149641957399E-2</v>
      </c>
      <c r="Y1500">
        <v>0.97805144740665295</v>
      </c>
      <c r="AA1500" t="s">
        <v>1613</v>
      </c>
      <c r="AB1500" t="s">
        <v>6007</v>
      </c>
      <c r="AC1500">
        <v>-0.20076612287970799</v>
      </c>
      <c r="AD1500">
        <v>0.89740707606425496</v>
      </c>
      <c r="AG1500" t="s">
        <v>1613</v>
      </c>
      <c r="AH1500" t="s">
        <v>6007</v>
      </c>
      <c r="AI1500">
        <v>1.9410148088289701E-2</v>
      </c>
      <c r="AJ1500">
        <v>0.99627474645997904</v>
      </c>
      <c r="AL1500" t="s">
        <v>1613</v>
      </c>
      <c r="AM1500" t="s">
        <v>6007</v>
      </c>
      <c r="AN1500">
        <v>1.8271508859033401</v>
      </c>
      <c r="AO1500">
        <v>3.0662157986677901E-2</v>
      </c>
      <c r="AQ1500" t="s">
        <v>1613</v>
      </c>
      <c r="AR1500" t="s">
        <v>6007</v>
      </c>
      <c r="AS1500">
        <v>5.76121795140817E-2</v>
      </c>
      <c r="AT1500">
        <v>0.990197306012221</v>
      </c>
    </row>
    <row r="1501" spans="1:60" x14ac:dyDescent="0.2">
      <c r="A1501" t="s">
        <v>1614</v>
      </c>
      <c r="B1501" t="s">
        <v>6008</v>
      </c>
      <c r="C1501">
        <v>0.85590611006169004</v>
      </c>
      <c r="D1501">
        <v>0.67607255069064498</v>
      </c>
      <c r="F1501" t="s">
        <v>1614</v>
      </c>
      <c r="G1501" t="s">
        <v>6008</v>
      </c>
      <c r="H1501">
        <v>-1.8130681230079</v>
      </c>
      <c r="I1501">
        <v>2.65260588037072E-2</v>
      </c>
      <c r="K1501" t="s">
        <v>1614</v>
      </c>
      <c r="L1501" t="s">
        <v>6008</v>
      </c>
      <c r="M1501">
        <v>-1.99524012867713</v>
      </c>
      <c r="N1501">
        <v>3.3097778528228802E-2</v>
      </c>
      <c r="Q1501" t="s">
        <v>1614</v>
      </c>
      <c r="R1501" t="s">
        <v>6008</v>
      </c>
      <c r="S1501">
        <v>-0.852610138688635</v>
      </c>
      <c r="T1501">
        <v>0.49163922342982702</v>
      </c>
      <c r="V1501" t="s">
        <v>1614</v>
      </c>
      <c r="W1501" t="s">
        <v>6008</v>
      </c>
      <c r="X1501">
        <v>0.167972270275348</v>
      </c>
      <c r="Y1501">
        <v>0.971858444680337</v>
      </c>
      <c r="AA1501" t="s">
        <v>1614</v>
      </c>
      <c r="AB1501" t="s">
        <v>6008</v>
      </c>
      <c r="AC1501">
        <v>-1.35018149767289E-2</v>
      </c>
      <c r="AD1501">
        <v>0.99266372397992197</v>
      </c>
      <c r="AG1501" t="s">
        <v>1614</v>
      </c>
      <c r="AH1501" t="s">
        <v>6008</v>
      </c>
      <c r="AI1501">
        <v>0.62956127369875903</v>
      </c>
      <c r="AJ1501">
        <v>0.78713201078399997</v>
      </c>
      <c r="AL1501" t="s">
        <v>1614</v>
      </c>
      <c r="AM1501" t="s">
        <v>6008</v>
      </c>
      <c r="AN1501">
        <v>0.22755863481340599</v>
      </c>
      <c r="AO1501">
        <v>0.89474789284144296</v>
      </c>
      <c r="AQ1501" t="s">
        <v>1614</v>
      </c>
      <c r="AR1501" t="s">
        <v>6008</v>
      </c>
      <c r="AS1501">
        <v>-1.8195487090584499</v>
      </c>
      <c r="AT1501">
        <v>0.27498322792756003</v>
      </c>
    </row>
    <row r="1502" spans="1:60" x14ac:dyDescent="0.2">
      <c r="A1502" t="s">
        <v>1615</v>
      </c>
      <c r="B1502" t="s">
        <v>6009</v>
      </c>
      <c r="C1502">
        <v>-1.5363966415543699</v>
      </c>
      <c r="D1502" t="s">
        <v>218</v>
      </c>
      <c r="F1502" t="s">
        <v>1615</v>
      </c>
      <c r="G1502" t="s">
        <v>6009</v>
      </c>
      <c r="H1502">
        <v>3.4186441100746898</v>
      </c>
      <c r="I1502" t="s">
        <v>218</v>
      </c>
      <c r="K1502" t="s">
        <v>1615</v>
      </c>
      <c r="L1502" t="s">
        <v>6009</v>
      </c>
      <c r="M1502">
        <v>-1.3915819257991899</v>
      </c>
      <c r="N1502" t="s">
        <v>218</v>
      </c>
      <c r="Q1502" t="s">
        <v>1615</v>
      </c>
      <c r="R1502" t="s">
        <v>6009</v>
      </c>
      <c r="S1502">
        <v>-1.9271163318910001</v>
      </c>
      <c r="T1502" t="s">
        <v>218</v>
      </c>
      <c r="V1502" t="s">
        <v>1615</v>
      </c>
      <c r="W1502" t="s">
        <v>6009</v>
      </c>
      <c r="X1502">
        <v>0.106285534131201</v>
      </c>
      <c r="Y1502" t="s">
        <v>218</v>
      </c>
      <c r="AA1502" t="s">
        <v>1615</v>
      </c>
      <c r="AB1502" t="s">
        <v>6009</v>
      </c>
      <c r="AC1502">
        <v>-2.38070589039609</v>
      </c>
      <c r="AD1502" t="s">
        <v>218</v>
      </c>
      <c r="AG1502" t="s">
        <v>1615</v>
      </c>
      <c r="AH1502" t="s">
        <v>6009</v>
      </c>
      <c r="AI1502">
        <v>-0.84265358858369099</v>
      </c>
      <c r="AJ1502">
        <v>0.91103049932023294</v>
      </c>
      <c r="AL1502" t="s">
        <v>1615</v>
      </c>
      <c r="AM1502" t="s">
        <v>6009</v>
      </c>
      <c r="AN1502">
        <v>3.3572828309840701</v>
      </c>
      <c r="AO1502" t="s">
        <v>218</v>
      </c>
      <c r="AQ1502" t="s">
        <v>1615</v>
      </c>
      <c r="AR1502" t="s">
        <v>6009</v>
      </c>
      <c r="AS1502">
        <v>-2.1189501453776698</v>
      </c>
      <c r="AT1502" t="s">
        <v>218</v>
      </c>
      <c r="AZ1502" s="5"/>
      <c r="BD1502" s="5"/>
    </row>
    <row r="1503" spans="1:60" x14ac:dyDescent="0.2">
      <c r="A1503" t="s">
        <v>1616</v>
      </c>
      <c r="B1503" t="s">
        <v>6010</v>
      </c>
      <c r="C1503">
        <v>5.1536052463817698E-2</v>
      </c>
      <c r="D1503">
        <v>0.98552647269658999</v>
      </c>
      <c r="F1503" t="s">
        <v>1616</v>
      </c>
      <c r="G1503" t="s">
        <v>6010</v>
      </c>
      <c r="H1503">
        <v>8.3622127243109398E-2</v>
      </c>
      <c r="I1503">
        <v>0.97767380476128496</v>
      </c>
      <c r="K1503" t="s">
        <v>1616</v>
      </c>
      <c r="L1503" t="s">
        <v>6010</v>
      </c>
      <c r="M1503">
        <v>0.40054105064294798</v>
      </c>
      <c r="N1503">
        <v>0.96119716387446397</v>
      </c>
      <c r="Q1503" t="s">
        <v>1616</v>
      </c>
      <c r="R1503" t="s">
        <v>6010</v>
      </c>
      <c r="S1503">
        <v>-1.22935636231648</v>
      </c>
      <c r="T1503">
        <v>0.33120126354587498</v>
      </c>
      <c r="V1503" t="s">
        <v>1616</v>
      </c>
      <c r="W1503" t="s">
        <v>6010</v>
      </c>
      <c r="X1503">
        <v>0.29767895166859498</v>
      </c>
      <c r="Y1503">
        <v>0.95753087418073801</v>
      </c>
      <c r="AA1503" t="s">
        <v>1616</v>
      </c>
      <c r="AB1503" t="s">
        <v>6010</v>
      </c>
      <c r="AC1503">
        <v>-0.34325254588731802</v>
      </c>
      <c r="AD1503">
        <v>0.84306926153106099</v>
      </c>
      <c r="AG1503" t="s">
        <v>1616</v>
      </c>
      <c r="AH1503" t="s">
        <v>6010</v>
      </c>
      <c r="AI1503">
        <v>-0.54394507086005695</v>
      </c>
      <c r="AJ1503">
        <v>0.86272926758526802</v>
      </c>
      <c r="AL1503" t="s">
        <v>1616</v>
      </c>
      <c r="AM1503" t="s">
        <v>6010</v>
      </c>
      <c r="AN1503">
        <v>1.0900181164952301</v>
      </c>
      <c r="AO1503">
        <v>0.34345930700603999</v>
      </c>
      <c r="AQ1503" t="s">
        <v>1616</v>
      </c>
      <c r="AR1503" t="s">
        <v>6010</v>
      </c>
      <c r="AS1503">
        <v>0.14082779899676801</v>
      </c>
      <c r="AT1503">
        <v>0.990197306012221</v>
      </c>
      <c r="AZ1503" s="5"/>
      <c r="BD1503" s="5"/>
    </row>
    <row r="1504" spans="1:60" x14ac:dyDescent="0.2">
      <c r="A1504" t="s">
        <v>1617</v>
      </c>
      <c r="B1504" t="s">
        <v>6011</v>
      </c>
      <c r="C1504">
        <v>0.129734459060563</v>
      </c>
      <c r="D1504">
        <v>0.974294086233357</v>
      </c>
      <c r="F1504" t="s">
        <v>1617</v>
      </c>
      <c r="G1504" t="s">
        <v>6011</v>
      </c>
      <c r="H1504">
        <v>0.26284500777963599</v>
      </c>
      <c r="I1504">
        <v>0.90212399612523597</v>
      </c>
      <c r="K1504" t="s">
        <v>1617</v>
      </c>
      <c r="L1504" t="s">
        <v>6011</v>
      </c>
      <c r="M1504">
        <v>-8.79015633954736E-2</v>
      </c>
      <c r="N1504">
        <v>0.99083952750479198</v>
      </c>
      <c r="Q1504" t="s">
        <v>1617</v>
      </c>
      <c r="R1504" t="s">
        <v>6011</v>
      </c>
      <c r="S1504">
        <v>-0.468050110154344</v>
      </c>
      <c r="T1504">
        <v>0.79013825091530498</v>
      </c>
      <c r="V1504" t="s">
        <v>1617</v>
      </c>
      <c r="W1504" t="s">
        <v>6011</v>
      </c>
      <c r="X1504">
        <v>0.402212727059441</v>
      </c>
      <c r="Y1504">
        <v>0.93141547737591202</v>
      </c>
      <c r="AA1504" t="s">
        <v>1617</v>
      </c>
      <c r="AB1504" t="s">
        <v>6011</v>
      </c>
      <c r="AC1504">
        <v>-0.49093052233680401</v>
      </c>
      <c r="AD1504">
        <v>0.77437838131730796</v>
      </c>
      <c r="AG1504" t="s">
        <v>1617</v>
      </c>
      <c r="AH1504" t="s">
        <v>6011</v>
      </c>
      <c r="AI1504">
        <v>0.17036492400067299</v>
      </c>
      <c r="AJ1504">
        <v>0.97315202664226597</v>
      </c>
      <c r="AL1504" t="s">
        <v>1617</v>
      </c>
      <c r="AM1504" t="s">
        <v>6011</v>
      </c>
      <c r="AN1504">
        <v>1.1390761622691901</v>
      </c>
      <c r="AO1504">
        <v>0.29343563256591598</v>
      </c>
      <c r="AQ1504" t="s">
        <v>1617</v>
      </c>
      <c r="AR1504" t="s">
        <v>6011</v>
      </c>
      <c r="AS1504">
        <v>-0.18381511405036699</v>
      </c>
      <c r="AT1504">
        <v>0.98993668453328698</v>
      </c>
      <c r="AZ1504" s="5"/>
      <c r="BD1504" s="5"/>
      <c r="BH1504" s="5"/>
    </row>
    <row r="1505" spans="1:60" x14ac:dyDescent="0.2">
      <c r="A1505" t="s">
        <v>1618</v>
      </c>
      <c r="B1505" t="s">
        <v>6012</v>
      </c>
      <c r="C1505">
        <v>0.48043877547073099</v>
      </c>
      <c r="D1505">
        <v>0.91047696657680199</v>
      </c>
      <c r="F1505" t="s">
        <v>1618</v>
      </c>
      <c r="G1505" t="s">
        <v>6012</v>
      </c>
      <c r="H1505">
        <v>0.313349368727734</v>
      </c>
      <c r="I1505">
        <v>0.88655321319907399</v>
      </c>
      <c r="K1505" t="s">
        <v>1618</v>
      </c>
      <c r="L1505" t="s">
        <v>6012</v>
      </c>
      <c r="M1505">
        <v>0.68971624256208797</v>
      </c>
      <c r="N1505">
        <v>0.88900475980612603</v>
      </c>
      <c r="Q1505" t="s">
        <v>1618</v>
      </c>
      <c r="R1505" t="s">
        <v>6012</v>
      </c>
      <c r="S1505">
        <v>-0.69076230697052299</v>
      </c>
      <c r="T1505">
        <v>0.65071756027524497</v>
      </c>
      <c r="V1505" t="s">
        <v>1618</v>
      </c>
      <c r="W1505" t="s">
        <v>6012</v>
      </c>
      <c r="X1505">
        <v>0.82282397793275797</v>
      </c>
      <c r="Y1505">
        <v>0.77160874541376601</v>
      </c>
      <c r="AA1505" t="s">
        <v>1618</v>
      </c>
      <c r="AB1505" t="s">
        <v>6012</v>
      </c>
      <c r="AC1505">
        <v>-0.43177391467303</v>
      </c>
      <c r="AD1505">
        <v>0.80259028185248305</v>
      </c>
      <c r="AG1505" t="s">
        <v>1618</v>
      </c>
      <c r="AH1505" t="s">
        <v>6012</v>
      </c>
      <c r="AI1505">
        <v>0.103840512223195</v>
      </c>
      <c r="AJ1505">
        <v>0.98305767440223502</v>
      </c>
      <c r="AL1505" t="s">
        <v>1618</v>
      </c>
      <c r="AM1505" t="s">
        <v>6012</v>
      </c>
      <c r="AN1505">
        <v>1.96660240917367</v>
      </c>
      <c r="AO1505">
        <v>3.0662157986677901E-2</v>
      </c>
      <c r="AQ1505" t="s">
        <v>1618</v>
      </c>
      <c r="AR1505" t="s">
        <v>6012</v>
      </c>
      <c r="AS1505">
        <v>0.59617400905662399</v>
      </c>
      <c r="AT1505">
        <v>0.98682888402567703</v>
      </c>
    </row>
    <row r="1506" spans="1:60" x14ac:dyDescent="0.2">
      <c r="A1506" t="s">
        <v>1619</v>
      </c>
      <c r="B1506" t="s">
        <v>6013</v>
      </c>
      <c r="C1506">
        <v>-1.38556616336083</v>
      </c>
      <c r="D1506" t="s">
        <v>218</v>
      </c>
      <c r="F1506" t="s">
        <v>1619</v>
      </c>
      <c r="G1506" t="s">
        <v>6013</v>
      </c>
      <c r="H1506">
        <v>0.22827424522770101</v>
      </c>
      <c r="I1506" t="s">
        <v>218</v>
      </c>
      <c r="K1506" t="s">
        <v>1619</v>
      </c>
      <c r="L1506" t="s">
        <v>6013</v>
      </c>
      <c r="M1506">
        <v>0.36524202102839098</v>
      </c>
      <c r="N1506" t="s">
        <v>218</v>
      </c>
      <c r="Q1506" t="s">
        <v>1619</v>
      </c>
      <c r="R1506" t="s">
        <v>6013</v>
      </c>
      <c r="S1506">
        <v>-0.28932476125204099</v>
      </c>
      <c r="T1506">
        <v>0.91931226790268405</v>
      </c>
      <c r="V1506" t="s">
        <v>1619</v>
      </c>
      <c r="W1506" t="s">
        <v>6013</v>
      </c>
      <c r="X1506">
        <v>7.4841249449066005E-2</v>
      </c>
      <c r="Y1506" t="s">
        <v>218</v>
      </c>
      <c r="AA1506" t="s">
        <v>1619</v>
      </c>
      <c r="AB1506" t="s">
        <v>6013</v>
      </c>
      <c r="AC1506">
        <v>-0.64969701550458903</v>
      </c>
      <c r="AD1506" t="s">
        <v>218</v>
      </c>
      <c r="AG1506" t="s">
        <v>1619</v>
      </c>
      <c r="AH1506" t="s">
        <v>6013</v>
      </c>
      <c r="AI1506">
        <v>-0.84188328647532096</v>
      </c>
      <c r="AJ1506">
        <v>0.83019378433158997</v>
      </c>
      <c r="AL1506" t="s">
        <v>1619</v>
      </c>
      <c r="AM1506" t="s">
        <v>6013</v>
      </c>
      <c r="AN1506">
        <v>0.32028647690999201</v>
      </c>
      <c r="AO1506" t="s">
        <v>218</v>
      </c>
      <c r="AQ1506" t="s">
        <v>1619</v>
      </c>
      <c r="AR1506" t="s">
        <v>6013</v>
      </c>
      <c r="AS1506">
        <v>1.5503223179535301E-3</v>
      </c>
      <c r="AT1506">
        <v>0.99950325595915501</v>
      </c>
    </row>
    <row r="1507" spans="1:60" x14ac:dyDescent="0.2">
      <c r="A1507" t="s">
        <v>1620</v>
      </c>
      <c r="B1507" t="s">
        <v>8636</v>
      </c>
      <c r="C1507">
        <v>8.9556911185794896E-2</v>
      </c>
      <c r="D1507">
        <v>0.98459825245787302</v>
      </c>
      <c r="F1507" t="s">
        <v>1620</v>
      </c>
      <c r="G1507" t="s">
        <v>8636</v>
      </c>
      <c r="H1507">
        <v>-0.64850417713465103</v>
      </c>
      <c r="I1507">
        <v>0.67684876997228205</v>
      </c>
      <c r="K1507" t="s">
        <v>1620</v>
      </c>
      <c r="L1507" t="s">
        <v>8636</v>
      </c>
      <c r="M1507">
        <v>-0.182102374409046</v>
      </c>
      <c r="N1507">
        <v>0.98110651181743602</v>
      </c>
      <c r="Q1507" t="s">
        <v>1620</v>
      </c>
      <c r="R1507" t="s">
        <v>8636</v>
      </c>
      <c r="S1507">
        <v>-2.9852437618562599E-2</v>
      </c>
      <c r="T1507">
        <v>0.98923442931531402</v>
      </c>
      <c r="V1507" t="s">
        <v>1620</v>
      </c>
      <c r="W1507" t="s">
        <v>8636</v>
      </c>
      <c r="X1507">
        <v>-0.69173654323809997</v>
      </c>
      <c r="Y1507">
        <v>0.83870883561775</v>
      </c>
      <c r="AA1507" t="s">
        <v>1620</v>
      </c>
      <c r="AB1507" t="s">
        <v>8636</v>
      </c>
      <c r="AC1507">
        <v>0.32628120521984999</v>
      </c>
      <c r="AD1507">
        <v>0.85965188828813199</v>
      </c>
      <c r="AG1507" t="s">
        <v>1620</v>
      </c>
      <c r="AH1507" t="s">
        <v>8636</v>
      </c>
      <c r="AI1507">
        <v>0.73159828713362995</v>
      </c>
      <c r="AJ1507">
        <v>0.77152774046052297</v>
      </c>
      <c r="AL1507" t="s">
        <v>1620</v>
      </c>
      <c r="AM1507" t="s">
        <v>8636</v>
      </c>
      <c r="AN1507">
        <v>-0.51061187268433095</v>
      </c>
      <c r="AO1507">
        <v>0.73014993240511294</v>
      </c>
      <c r="AQ1507" t="s">
        <v>1620</v>
      </c>
      <c r="AR1507" t="s">
        <v>8636</v>
      </c>
      <c r="AS1507">
        <v>0.134483082682822</v>
      </c>
      <c r="AT1507">
        <v>0.990197306012221</v>
      </c>
    </row>
    <row r="1508" spans="1:60" x14ac:dyDescent="0.2">
      <c r="A1508" t="s">
        <v>1621</v>
      </c>
      <c r="B1508" t="s">
        <v>8637</v>
      </c>
      <c r="C1508">
        <v>-0.23632596378692899</v>
      </c>
      <c r="D1508">
        <v>0.95089996996970505</v>
      </c>
      <c r="F1508" t="s">
        <v>1621</v>
      </c>
      <c r="G1508" t="s">
        <v>8637</v>
      </c>
      <c r="H1508">
        <v>0.63226342383093104</v>
      </c>
      <c r="I1508">
        <v>0.50072132355571097</v>
      </c>
      <c r="K1508" t="s">
        <v>1621</v>
      </c>
      <c r="L1508" t="s">
        <v>8637</v>
      </c>
      <c r="M1508">
        <v>0.39681305516557203</v>
      </c>
      <c r="N1508">
        <v>0.91351832707983005</v>
      </c>
      <c r="Q1508" t="s">
        <v>1621</v>
      </c>
      <c r="R1508" t="s">
        <v>8637</v>
      </c>
      <c r="S1508">
        <v>0.120262654441191</v>
      </c>
      <c r="T1508">
        <v>0.92956786309543704</v>
      </c>
      <c r="V1508" t="s">
        <v>1621</v>
      </c>
      <c r="W1508" t="s">
        <v>8637</v>
      </c>
      <c r="X1508">
        <v>-2.8346827664863499E-2</v>
      </c>
      <c r="Y1508">
        <v>0.98753340602650896</v>
      </c>
      <c r="AA1508" t="s">
        <v>1621</v>
      </c>
      <c r="AB1508" t="s">
        <v>8637</v>
      </c>
      <c r="AC1508">
        <v>5.17351441662783E-2</v>
      </c>
      <c r="AD1508">
        <v>0.96736552208517601</v>
      </c>
      <c r="AG1508" t="s">
        <v>1621</v>
      </c>
      <c r="AH1508" t="s">
        <v>8637</v>
      </c>
      <c r="AI1508">
        <v>-1.5883511008523199E-2</v>
      </c>
      <c r="AJ1508">
        <v>0.99609702783748</v>
      </c>
      <c r="AL1508" t="s">
        <v>1621</v>
      </c>
      <c r="AM1508" t="s">
        <v>8637</v>
      </c>
      <c r="AN1508">
        <v>-0.36707113026516602</v>
      </c>
      <c r="AO1508">
        <v>0.71257105775604901</v>
      </c>
      <c r="AQ1508" t="s">
        <v>1621</v>
      </c>
      <c r="AR1508" t="s">
        <v>8637</v>
      </c>
      <c r="AS1508">
        <v>0.20790459614272</v>
      </c>
      <c r="AT1508">
        <v>0.98993668453328698</v>
      </c>
      <c r="BH1508" s="5"/>
    </row>
    <row r="1509" spans="1:60" x14ac:dyDescent="0.2">
      <c r="A1509" t="s">
        <v>1622</v>
      </c>
      <c r="B1509" t="s">
        <v>8638</v>
      </c>
      <c r="C1509">
        <v>-0.16022164536540401</v>
      </c>
      <c r="D1509">
        <v>0.96797936534010998</v>
      </c>
      <c r="F1509" t="s">
        <v>1622</v>
      </c>
      <c r="G1509" t="s">
        <v>8638</v>
      </c>
      <c r="H1509">
        <v>0.79947377478801396</v>
      </c>
      <c r="I1509">
        <v>0.399236340877202</v>
      </c>
      <c r="K1509" t="s">
        <v>1622</v>
      </c>
      <c r="L1509" t="s">
        <v>8638</v>
      </c>
      <c r="M1509">
        <v>4.4694050427072701E-3</v>
      </c>
      <c r="N1509">
        <v>0.99894231466385097</v>
      </c>
      <c r="Q1509" t="s">
        <v>1622</v>
      </c>
      <c r="R1509" t="s">
        <v>8638</v>
      </c>
      <c r="S1509">
        <v>-0.26268513427571899</v>
      </c>
      <c r="T1509">
        <v>0.85555127383082696</v>
      </c>
      <c r="V1509" t="s">
        <v>1622</v>
      </c>
      <c r="W1509" t="s">
        <v>8638</v>
      </c>
      <c r="X1509">
        <v>-0.14288412082431601</v>
      </c>
      <c r="Y1509">
        <v>0.97121315434464395</v>
      </c>
      <c r="AA1509" t="s">
        <v>1622</v>
      </c>
      <c r="AB1509" t="s">
        <v>8638</v>
      </c>
      <c r="AC1509">
        <v>-0.43560883926334498</v>
      </c>
      <c r="AD1509">
        <v>0.72436158952840202</v>
      </c>
      <c r="AG1509" t="s">
        <v>1622</v>
      </c>
      <c r="AH1509" t="s">
        <v>8638</v>
      </c>
      <c r="AI1509">
        <v>-0.340580488747312</v>
      </c>
      <c r="AJ1509">
        <v>0.90375383185149205</v>
      </c>
      <c r="AL1509" t="s">
        <v>1622</v>
      </c>
      <c r="AM1509" t="s">
        <v>8638</v>
      </c>
      <c r="AN1509">
        <v>0.211184141164795</v>
      </c>
      <c r="AO1509">
        <v>0.88223762746261902</v>
      </c>
      <c r="AQ1509" t="s">
        <v>1622</v>
      </c>
      <c r="AR1509" t="s">
        <v>8638</v>
      </c>
      <c r="AS1509">
        <v>-5.6367259601537899E-2</v>
      </c>
      <c r="AT1509">
        <v>0.990197306012221</v>
      </c>
    </row>
    <row r="1510" spans="1:60" x14ac:dyDescent="0.2">
      <c r="A1510" t="s">
        <v>1623</v>
      </c>
      <c r="B1510" t="s">
        <v>8639</v>
      </c>
      <c r="C1510">
        <v>4.7541524262452402E-2</v>
      </c>
      <c r="D1510">
        <v>0.97896833082602996</v>
      </c>
      <c r="F1510" t="s">
        <v>1623</v>
      </c>
      <c r="G1510" t="s">
        <v>8639</v>
      </c>
      <c r="H1510">
        <v>-0.59698387816809995</v>
      </c>
      <c r="I1510">
        <v>0.27727947606207998</v>
      </c>
      <c r="K1510" t="s">
        <v>1623</v>
      </c>
      <c r="L1510" t="s">
        <v>8639</v>
      </c>
      <c r="M1510">
        <v>-0.57837659377985196</v>
      </c>
      <c r="N1510">
        <v>0.58014034763512501</v>
      </c>
      <c r="Q1510" t="s">
        <v>1623</v>
      </c>
      <c r="R1510" t="s">
        <v>8639</v>
      </c>
      <c r="S1510">
        <v>-0.46550468988141303</v>
      </c>
      <c r="T1510">
        <v>0.48954943998028899</v>
      </c>
      <c r="V1510" t="s">
        <v>1623</v>
      </c>
      <c r="W1510" t="s">
        <v>8639</v>
      </c>
      <c r="X1510">
        <v>0.169637942199694</v>
      </c>
      <c r="Y1510">
        <v>0.94756226781481401</v>
      </c>
      <c r="AA1510" t="s">
        <v>1623</v>
      </c>
      <c r="AB1510" t="s">
        <v>8639</v>
      </c>
      <c r="AC1510">
        <v>-0.70625477299947304</v>
      </c>
      <c r="AD1510">
        <v>0.24143577173616301</v>
      </c>
      <c r="AG1510" t="s">
        <v>1623</v>
      </c>
      <c r="AH1510" t="s">
        <v>8639</v>
      </c>
      <c r="AI1510">
        <v>-0.36763304486714199</v>
      </c>
      <c r="AJ1510">
        <v>0.75515484472132699</v>
      </c>
      <c r="AL1510" t="s">
        <v>1623</v>
      </c>
      <c r="AM1510" t="s">
        <v>8639</v>
      </c>
      <c r="AN1510">
        <v>-3.3605112334260903E-2</v>
      </c>
      <c r="AO1510">
        <v>0.96997554208956205</v>
      </c>
      <c r="AQ1510" t="s">
        <v>1623</v>
      </c>
      <c r="AR1510" t="s">
        <v>8639</v>
      </c>
      <c r="AS1510">
        <v>-4.1023058785257797E-2</v>
      </c>
      <c r="AT1510">
        <v>0.990197306012221</v>
      </c>
      <c r="BH1510" s="5"/>
    </row>
    <row r="1511" spans="1:60" x14ac:dyDescent="0.2">
      <c r="A1511" t="s">
        <v>1624</v>
      </c>
      <c r="B1511" t="s">
        <v>6014</v>
      </c>
      <c r="C1511">
        <v>-0.54058400331785705</v>
      </c>
      <c r="D1511">
        <v>0.75098877675346898</v>
      </c>
      <c r="F1511" t="s">
        <v>1624</v>
      </c>
      <c r="G1511" t="s">
        <v>6014</v>
      </c>
      <c r="H1511">
        <v>-0.81728316093053299</v>
      </c>
      <c r="I1511">
        <v>0.26779336129623099</v>
      </c>
      <c r="K1511" t="s">
        <v>1624</v>
      </c>
      <c r="L1511" t="s">
        <v>6014</v>
      </c>
      <c r="M1511">
        <v>-0.50993085774871705</v>
      </c>
      <c r="N1511">
        <v>0.824850624656562</v>
      </c>
      <c r="Q1511" t="s">
        <v>1624</v>
      </c>
      <c r="R1511" t="s">
        <v>6014</v>
      </c>
      <c r="S1511">
        <v>-0.47288346611582999</v>
      </c>
      <c r="T1511">
        <v>0.62545593465932003</v>
      </c>
      <c r="V1511" t="s">
        <v>1624</v>
      </c>
      <c r="W1511" t="s">
        <v>6014</v>
      </c>
      <c r="X1511">
        <v>0.68645989654900497</v>
      </c>
      <c r="Y1511">
        <v>0.64246021051744295</v>
      </c>
      <c r="AA1511" t="s">
        <v>1624</v>
      </c>
      <c r="AB1511" t="s">
        <v>6014</v>
      </c>
      <c r="AC1511">
        <v>0.62564445402025803</v>
      </c>
      <c r="AD1511">
        <v>0.482747187738922</v>
      </c>
      <c r="AG1511" t="s">
        <v>1624</v>
      </c>
      <c r="AH1511" t="s">
        <v>6014</v>
      </c>
      <c r="AI1511">
        <v>-0.73938582041573297</v>
      </c>
      <c r="AJ1511">
        <v>0.496503856228522</v>
      </c>
      <c r="AL1511" t="s">
        <v>1624</v>
      </c>
      <c r="AM1511" t="s">
        <v>6014</v>
      </c>
      <c r="AN1511">
        <v>-0.442380308005352</v>
      </c>
      <c r="AO1511">
        <v>0.63602854914596296</v>
      </c>
      <c r="AQ1511" t="s">
        <v>1624</v>
      </c>
      <c r="AR1511" t="s">
        <v>6014</v>
      </c>
      <c r="AS1511">
        <v>-0.42735842695840698</v>
      </c>
      <c r="AT1511">
        <v>0.98403489230139896</v>
      </c>
    </row>
    <row r="1512" spans="1:60" x14ac:dyDescent="0.2">
      <c r="A1512" t="s">
        <v>1625</v>
      </c>
      <c r="B1512" t="s">
        <v>6015</v>
      </c>
      <c r="C1512">
        <v>-0.12181340460357799</v>
      </c>
      <c r="D1512">
        <v>0.974294086233357</v>
      </c>
      <c r="F1512" t="s">
        <v>1625</v>
      </c>
      <c r="G1512" t="s">
        <v>6015</v>
      </c>
      <c r="H1512">
        <v>0.19609729363047401</v>
      </c>
      <c r="I1512">
        <v>0.93539768128974599</v>
      </c>
      <c r="K1512" t="s">
        <v>1625</v>
      </c>
      <c r="L1512" t="s">
        <v>6015</v>
      </c>
      <c r="M1512">
        <v>0.70132251644420296</v>
      </c>
      <c r="N1512">
        <v>0.85128409184758902</v>
      </c>
      <c r="Q1512" t="s">
        <v>1625</v>
      </c>
      <c r="R1512" t="s">
        <v>6015</v>
      </c>
      <c r="S1512">
        <v>0.19932010786382701</v>
      </c>
      <c r="T1512">
        <v>0.90848242417802605</v>
      </c>
      <c r="V1512" t="s">
        <v>1625</v>
      </c>
      <c r="W1512" t="s">
        <v>6015</v>
      </c>
      <c r="X1512">
        <v>-0.35217321955360897</v>
      </c>
      <c r="Y1512">
        <v>0.93798538503334805</v>
      </c>
      <c r="AA1512" t="s">
        <v>1625</v>
      </c>
      <c r="AB1512" t="s">
        <v>6015</v>
      </c>
      <c r="AC1512">
        <v>0.205419438734954</v>
      </c>
      <c r="AD1512">
        <v>0.89861640869544801</v>
      </c>
      <c r="AG1512" t="s">
        <v>1625</v>
      </c>
      <c r="AH1512" t="s">
        <v>6015</v>
      </c>
      <c r="AI1512">
        <v>-0.78227020804776604</v>
      </c>
      <c r="AJ1512">
        <v>0.71268146669533305</v>
      </c>
      <c r="AL1512" t="s">
        <v>1625</v>
      </c>
      <c r="AM1512" t="s">
        <v>6015</v>
      </c>
      <c r="AN1512">
        <v>-0.71176734923471396</v>
      </c>
      <c r="AO1512">
        <v>0.56083519217061795</v>
      </c>
      <c r="AQ1512" t="s">
        <v>1625</v>
      </c>
      <c r="AR1512" t="s">
        <v>6015</v>
      </c>
      <c r="AS1512">
        <v>0.30762053651655002</v>
      </c>
      <c r="AT1512">
        <v>0.98949055127611496</v>
      </c>
    </row>
    <row r="1513" spans="1:60" x14ac:dyDescent="0.2">
      <c r="A1513" t="s">
        <v>1626</v>
      </c>
      <c r="B1513" t="s">
        <v>6016</v>
      </c>
      <c r="C1513">
        <v>0.36428504451826299</v>
      </c>
      <c r="D1513">
        <v>0.96904736559946603</v>
      </c>
      <c r="F1513" t="s">
        <v>1626</v>
      </c>
      <c r="G1513" t="s">
        <v>6016</v>
      </c>
      <c r="H1513">
        <v>-0.29468939559936402</v>
      </c>
      <c r="I1513">
        <v>0.95820851523582795</v>
      </c>
      <c r="K1513" t="s">
        <v>1626</v>
      </c>
      <c r="L1513" t="s">
        <v>6016</v>
      </c>
      <c r="M1513">
        <v>1.58171387122398</v>
      </c>
      <c r="N1513">
        <v>0.79507011549713602</v>
      </c>
      <c r="Q1513" t="s">
        <v>1626</v>
      </c>
      <c r="R1513" t="s">
        <v>6016</v>
      </c>
      <c r="S1513">
        <v>-1.1307177544772899</v>
      </c>
      <c r="T1513">
        <v>0.704119376096626</v>
      </c>
      <c r="V1513" t="s">
        <v>1626</v>
      </c>
      <c r="W1513" t="s">
        <v>6016</v>
      </c>
      <c r="X1513">
        <v>0.241180919672769</v>
      </c>
      <c r="Y1513">
        <v>0.97805144740665295</v>
      </c>
      <c r="AA1513" t="s">
        <v>1626</v>
      </c>
      <c r="AB1513" t="s">
        <v>6016</v>
      </c>
      <c r="AC1513">
        <v>0.60041055610551297</v>
      </c>
      <c r="AD1513">
        <v>0.850822182740679</v>
      </c>
      <c r="AG1513" t="s">
        <v>1626</v>
      </c>
      <c r="AH1513" t="s">
        <v>6016</v>
      </c>
      <c r="AI1513">
        <v>-2.2429525732573898</v>
      </c>
      <c r="AJ1513">
        <v>0.44427834778083802</v>
      </c>
      <c r="AL1513" t="s">
        <v>1626</v>
      </c>
      <c r="AM1513" t="s">
        <v>6016</v>
      </c>
      <c r="AN1513">
        <v>0.35611091941531198</v>
      </c>
      <c r="AO1513">
        <v>0.92783605594309904</v>
      </c>
      <c r="AQ1513" t="s">
        <v>1626</v>
      </c>
      <c r="AR1513" t="s">
        <v>6016</v>
      </c>
      <c r="AS1513">
        <v>1.5514611012397499</v>
      </c>
      <c r="AT1513">
        <v>0.98374378877451296</v>
      </c>
      <c r="AZ1513" s="5"/>
    </row>
    <row r="1514" spans="1:60" x14ac:dyDescent="0.2">
      <c r="A1514" t="s">
        <v>1627</v>
      </c>
      <c r="B1514" t="s">
        <v>6017</v>
      </c>
      <c r="C1514">
        <v>0.18425720755695699</v>
      </c>
      <c r="D1514">
        <v>0.974294086233357</v>
      </c>
      <c r="F1514" t="s">
        <v>1627</v>
      </c>
      <c r="G1514" t="s">
        <v>6017</v>
      </c>
      <c r="H1514">
        <v>-1.4249022695422</v>
      </c>
      <c r="I1514">
        <v>0.52409660337136998</v>
      </c>
      <c r="K1514" t="s">
        <v>1627</v>
      </c>
      <c r="L1514" t="s">
        <v>6017</v>
      </c>
      <c r="M1514">
        <v>-1.07127954865246</v>
      </c>
      <c r="N1514">
        <v>0.91997849399309095</v>
      </c>
      <c r="Q1514" t="s">
        <v>1627</v>
      </c>
      <c r="R1514" t="s">
        <v>6017</v>
      </c>
      <c r="S1514">
        <v>-1.45032427636609</v>
      </c>
      <c r="T1514">
        <v>0.45055553709438501</v>
      </c>
      <c r="V1514" t="s">
        <v>1627</v>
      </c>
      <c r="W1514" t="s">
        <v>6017</v>
      </c>
      <c r="X1514">
        <v>-0.44920032936373699</v>
      </c>
      <c r="Y1514">
        <v>0.96163037423244802</v>
      </c>
      <c r="AA1514" t="s">
        <v>1627</v>
      </c>
      <c r="AB1514" t="s">
        <v>6017</v>
      </c>
      <c r="AC1514">
        <v>-2.00584545621042</v>
      </c>
      <c r="AD1514">
        <v>0.430971633549874</v>
      </c>
      <c r="AG1514" t="s">
        <v>1627</v>
      </c>
      <c r="AH1514" t="s">
        <v>6017</v>
      </c>
      <c r="AI1514">
        <v>-1.8822911851464701</v>
      </c>
      <c r="AJ1514">
        <v>0.36139189586553</v>
      </c>
      <c r="AL1514" t="s">
        <v>1627</v>
      </c>
      <c r="AM1514" t="s">
        <v>6017</v>
      </c>
      <c r="AN1514">
        <v>1.6599101507761001E-3</v>
      </c>
      <c r="AO1514">
        <v>0.99968943501785201</v>
      </c>
      <c r="AQ1514" t="s">
        <v>1627</v>
      </c>
      <c r="AR1514" t="s">
        <v>6017</v>
      </c>
      <c r="AS1514">
        <v>-0.44070963455084899</v>
      </c>
      <c r="AT1514">
        <v>0.98993668453328698</v>
      </c>
      <c r="AZ1514" s="5"/>
    </row>
    <row r="1515" spans="1:60" x14ac:dyDescent="0.2">
      <c r="A1515" t="s">
        <v>1628</v>
      </c>
      <c r="B1515" t="s">
        <v>6018</v>
      </c>
      <c r="C1515">
        <v>-6.7461071408486201E-2</v>
      </c>
      <c r="D1515">
        <v>0.98546321191547503</v>
      </c>
      <c r="F1515" t="s">
        <v>1628</v>
      </c>
      <c r="G1515" t="s">
        <v>6018</v>
      </c>
      <c r="H1515">
        <v>0.14637340262544099</v>
      </c>
      <c r="I1515">
        <v>0.96589842866966702</v>
      </c>
      <c r="K1515" t="s">
        <v>1628</v>
      </c>
      <c r="L1515" t="s">
        <v>6018</v>
      </c>
      <c r="M1515">
        <v>-0.19175362195763801</v>
      </c>
      <c r="N1515">
        <v>0.981450050148027</v>
      </c>
      <c r="Q1515" t="s">
        <v>1628</v>
      </c>
      <c r="R1515" t="s">
        <v>6018</v>
      </c>
      <c r="S1515">
        <v>-1.0152486675016199</v>
      </c>
      <c r="T1515">
        <v>0.50373458060266196</v>
      </c>
      <c r="V1515" t="s">
        <v>1628</v>
      </c>
      <c r="W1515" t="s">
        <v>6018</v>
      </c>
      <c r="X1515">
        <v>0.29174009143205298</v>
      </c>
      <c r="Y1515">
        <v>0.96470074546557705</v>
      </c>
      <c r="AA1515" t="s">
        <v>1628</v>
      </c>
      <c r="AB1515" t="s">
        <v>6018</v>
      </c>
      <c r="AC1515">
        <v>-0.82684707645792499</v>
      </c>
      <c r="AD1515">
        <v>0.68999070485134295</v>
      </c>
      <c r="AG1515" t="s">
        <v>1628</v>
      </c>
      <c r="AH1515" t="s">
        <v>6018</v>
      </c>
      <c r="AI1515">
        <v>-1.5754012401938</v>
      </c>
      <c r="AJ1515">
        <v>0.243196637875496</v>
      </c>
      <c r="AL1515" t="s">
        <v>1628</v>
      </c>
      <c r="AM1515" t="s">
        <v>6018</v>
      </c>
      <c r="AN1515">
        <v>0.66364396432430905</v>
      </c>
      <c r="AO1515">
        <v>0.69556969510953004</v>
      </c>
      <c r="AQ1515" t="s">
        <v>1628</v>
      </c>
      <c r="AR1515" t="s">
        <v>6018</v>
      </c>
      <c r="AS1515">
        <v>-0.174855449271486</v>
      </c>
      <c r="AT1515">
        <v>0.990197306012221</v>
      </c>
    </row>
    <row r="1516" spans="1:60" x14ac:dyDescent="0.2">
      <c r="A1516" t="s">
        <v>1629</v>
      </c>
      <c r="B1516" t="s">
        <v>6019</v>
      </c>
      <c r="C1516">
        <v>-0.219930981686354</v>
      </c>
      <c r="D1516">
        <v>0.96855303666582404</v>
      </c>
      <c r="F1516" t="s">
        <v>1629</v>
      </c>
      <c r="G1516" t="s">
        <v>6019</v>
      </c>
      <c r="H1516">
        <v>0.56367584403809701</v>
      </c>
      <c r="I1516">
        <v>0.76991638827955899</v>
      </c>
      <c r="K1516" t="s">
        <v>1629</v>
      </c>
      <c r="L1516" t="s">
        <v>6019</v>
      </c>
      <c r="M1516">
        <v>-2.40302549132199E-2</v>
      </c>
      <c r="N1516">
        <v>0.99678708654169002</v>
      </c>
      <c r="Q1516" t="s">
        <v>1629</v>
      </c>
      <c r="R1516" t="s">
        <v>6019</v>
      </c>
      <c r="S1516">
        <v>-0.87138720498225897</v>
      </c>
      <c r="T1516">
        <v>0.55707620545956904</v>
      </c>
      <c r="V1516" t="s">
        <v>1629</v>
      </c>
      <c r="W1516" t="s">
        <v>6019</v>
      </c>
      <c r="X1516">
        <v>-0.17089207905388701</v>
      </c>
      <c r="Y1516">
        <v>0.97212670545638202</v>
      </c>
      <c r="AA1516" t="s">
        <v>1629</v>
      </c>
      <c r="AB1516" t="s">
        <v>6019</v>
      </c>
      <c r="AC1516">
        <v>-0.17519385732408099</v>
      </c>
      <c r="AD1516">
        <v>0.93609018898395802</v>
      </c>
      <c r="AG1516" t="s">
        <v>1629</v>
      </c>
      <c r="AH1516" t="s">
        <v>6019</v>
      </c>
      <c r="AI1516">
        <v>-0.84137400575830001</v>
      </c>
      <c r="AJ1516">
        <v>0.72214071379035005</v>
      </c>
      <c r="AL1516" t="s">
        <v>1629</v>
      </c>
      <c r="AM1516" t="s">
        <v>6019</v>
      </c>
      <c r="AN1516">
        <v>-0.54215916125566999</v>
      </c>
      <c r="AO1516">
        <v>0.71486443492686302</v>
      </c>
      <c r="AQ1516" t="s">
        <v>1629</v>
      </c>
      <c r="AR1516" t="s">
        <v>6019</v>
      </c>
      <c r="AS1516">
        <v>-0.87176462222944595</v>
      </c>
      <c r="AT1516">
        <v>0.98403489230139896</v>
      </c>
    </row>
    <row r="1517" spans="1:60" x14ac:dyDescent="0.2">
      <c r="A1517" t="s">
        <v>1630</v>
      </c>
      <c r="B1517" t="s">
        <v>6020</v>
      </c>
      <c r="C1517">
        <v>0.14836352428928301</v>
      </c>
      <c r="D1517">
        <v>0.984662051711923</v>
      </c>
      <c r="F1517" t="s">
        <v>1630</v>
      </c>
      <c r="G1517" t="s">
        <v>6020</v>
      </c>
      <c r="H1517">
        <v>-0.62970496580143298</v>
      </c>
      <c r="I1517">
        <v>0.89837133377798895</v>
      </c>
      <c r="K1517" t="s">
        <v>1630</v>
      </c>
      <c r="L1517" t="s">
        <v>6020</v>
      </c>
      <c r="M1517">
        <v>2.1978464388886501</v>
      </c>
      <c r="N1517">
        <v>0.63821889526242304</v>
      </c>
      <c r="Q1517" t="s">
        <v>1630</v>
      </c>
      <c r="R1517" t="s">
        <v>6020</v>
      </c>
      <c r="S1517">
        <v>-1.5235331828143599</v>
      </c>
      <c r="T1517">
        <v>0.59621192265592304</v>
      </c>
      <c r="V1517" t="s">
        <v>1630</v>
      </c>
      <c r="W1517" t="s">
        <v>6020</v>
      </c>
      <c r="X1517">
        <v>-4.9254073527587303E-2</v>
      </c>
      <c r="Y1517">
        <v>0.99378780902365005</v>
      </c>
      <c r="AA1517" t="s">
        <v>1630</v>
      </c>
      <c r="AB1517" t="s">
        <v>6020</v>
      </c>
      <c r="AC1517">
        <v>4.5984073596732102E-2</v>
      </c>
      <c r="AD1517">
        <v>0.98960295615085703</v>
      </c>
      <c r="AG1517" t="s">
        <v>1630</v>
      </c>
      <c r="AH1517" t="s">
        <v>6020</v>
      </c>
      <c r="AI1517">
        <v>-2.3342611017012098</v>
      </c>
      <c r="AJ1517">
        <v>0.44427834778083802</v>
      </c>
      <c r="AL1517" t="s">
        <v>1630</v>
      </c>
      <c r="AM1517" t="s">
        <v>6020</v>
      </c>
      <c r="AN1517">
        <v>-5.3502867056349698E-2</v>
      </c>
      <c r="AO1517">
        <v>0.98593002843409205</v>
      </c>
      <c r="AQ1517" t="s">
        <v>1630</v>
      </c>
      <c r="AR1517" t="s">
        <v>6020</v>
      </c>
      <c r="AS1517">
        <v>2.2137670184140799</v>
      </c>
      <c r="AT1517">
        <v>0.97629984899205202</v>
      </c>
      <c r="AZ1517" s="5"/>
    </row>
    <row r="1518" spans="1:60" x14ac:dyDescent="0.2">
      <c r="A1518" t="s">
        <v>1631</v>
      </c>
      <c r="B1518" t="s">
        <v>6021</v>
      </c>
      <c r="C1518">
        <v>-0.35622147895461198</v>
      </c>
      <c r="D1518">
        <v>0.95657276271131997</v>
      </c>
      <c r="F1518" t="s">
        <v>1631</v>
      </c>
      <c r="G1518" t="s">
        <v>6021</v>
      </c>
      <c r="H1518">
        <v>1.0137474533862201</v>
      </c>
      <c r="I1518">
        <v>0.58926673129320895</v>
      </c>
      <c r="K1518" t="s">
        <v>1631</v>
      </c>
      <c r="L1518" t="s">
        <v>6021</v>
      </c>
      <c r="M1518">
        <v>-0.27693308773178998</v>
      </c>
      <c r="N1518">
        <v>0.97780003137837301</v>
      </c>
      <c r="Q1518" t="s">
        <v>1631</v>
      </c>
      <c r="R1518" t="s">
        <v>6021</v>
      </c>
      <c r="S1518">
        <v>-0.92609636458146105</v>
      </c>
      <c r="T1518">
        <v>0.58013416229928305</v>
      </c>
      <c r="V1518" t="s">
        <v>1631</v>
      </c>
      <c r="W1518" t="s">
        <v>6021</v>
      </c>
      <c r="X1518">
        <v>0.222494965066457</v>
      </c>
      <c r="Y1518">
        <v>0.971858444680337</v>
      </c>
      <c r="AA1518" t="s">
        <v>1631</v>
      </c>
      <c r="AB1518" t="s">
        <v>6021</v>
      </c>
      <c r="AC1518">
        <v>-0.344979216688724</v>
      </c>
      <c r="AD1518">
        <v>0.88698045775529699</v>
      </c>
      <c r="AG1518" t="s">
        <v>1631</v>
      </c>
      <c r="AH1518" t="s">
        <v>6021</v>
      </c>
      <c r="AI1518">
        <v>-1.7936126795077501</v>
      </c>
      <c r="AJ1518">
        <v>0.180596752550369</v>
      </c>
      <c r="AL1518" t="s">
        <v>1631</v>
      </c>
      <c r="AM1518" t="s">
        <v>6021</v>
      </c>
      <c r="AN1518">
        <v>0.25202626403101103</v>
      </c>
      <c r="AO1518">
        <v>0.91488533382267101</v>
      </c>
      <c r="AQ1518" t="s">
        <v>1631</v>
      </c>
      <c r="AR1518" t="s">
        <v>6021</v>
      </c>
      <c r="AS1518">
        <v>2.9296726004717E-2</v>
      </c>
      <c r="AT1518">
        <v>0.99588402426881995</v>
      </c>
    </row>
    <row r="1519" spans="1:60" x14ac:dyDescent="0.2">
      <c r="A1519" t="s">
        <v>1632</v>
      </c>
      <c r="B1519" t="s">
        <v>6022</v>
      </c>
      <c r="C1519">
        <v>0.45880379701505197</v>
      </c>
      <c r="D1519">
        <v>0.90184480815869505</v>
      </c>
      <c r="F1519" t="s">
        <v>1632</v>
      </c>
      <c r="G1519" t="s">
        <v>6022</v>
      </c>
      <c r="H1519">
        <v>-0.111781607408241</v>
      </c>
      <c r="I1519">
        <v>0.96589842866966702</v>
      </c>
      <c r="K1519" t="s">
        <v>1632</v>
      </c>
      <c r="L1519" t="s">
        <v>6022</v>
      </c>
      <c r="M1519">
        <v>4.90711800943959E-2</v>
      </c>
      <c r="N1519">
        <v>0.99621091548444596</v>
      </c>
      <c r="Q1519" t="s">
        <v>1632</v>
      </c>
      <c r="R1519" t="s">
        <v>6022</v>
      </c>
      <c r="S1519">
        <v>-0.25142217244049597</v>
      </c>
      <c r="T1519">
        <v>0.89059104828591895</v>
      </c>
      <c r="V1519" t="s">
        <v>1632</v>
      </c>
      <c r="W1519" t="s">
        <v>6022</v>
      </c>
      <c r="X1519">
        <v>0.31707540078404001</v>
      </c>
      <c r="Y1519">
        <v>0.94756226781481401</v>
      </c>
      <c r="AA1519" t="s">
        <v>1632</v>
      </c>
      <c r="AB1519" t="s">
        <v>6022</v>
      </c>
      <c r="AC1519">
        <v>6.5139438772572597E-2</v>
      </c>
      <c r="AD1519">
        <v>0.96651883188514398</v>
      </c>
      <c r="AG1519" t="s">
        <v>1632</v>
      </c>
      <c r="AH1519" t="s">
        <v>6022</v>
      </c>
      <c r="AI1519">
        <v>-0.40621515018134502</v>
      </c>
      <c r="AJ1519">
        <v>0.90178764839467096</v>
      </c>
      <c r="AL1519" t="s">
        <v>1632</v>
      </c>
      <c r="AM1519" t="s">
        <v>6022</v>
      </c>
      <c r="AN1519">
        <v>-0.39023120527476901</v>
      </c>
      <c r="AO1519">
        <v>0.79577248776814502</v>
      </c>
      <c r="AQ1519" t="s">
        <v>1632</v>
      </c>
      <c r="AR1519" t="s">
        <v>6022</v>
      </c>
      <c r="AS1519">
        <v>0.26495917535553398</v>
      </c>
      <c r="AT1519">
        <v>0.98993668453328698</v>
      </c>
    </row>
    <row r="1520" spans="1:60" x14ac:dyDescent="0.2">
      <c r="A1520" t="s">
        <v>1633</v>
      </c>
      <c r="B1520" t="s">
        <v>6023</v>
      </c>
      <c r="C1520">
        <v>0.142622089624939</v>
      </c>
      <c r="D1520">
        <v>0.96904736559946603</v>
      </c>
      <c r="F1520" t="s">
        <v>1633</v>
      </c>
      <c r="G1520" t="s">
        <v>6023</v>
      </c>
      <c r="H1520">
        <v>-0.43797105984840001</v>
      </c>
      <c r="I1520">
        <v>0.73444353453774402</v>
      </c>
      <c r="K1520" t="s">
        <v>1633</v>
      </c>
      <c r="L1520" t="s">
        <v>6023</v>
      </c>
      <c r="M1520">
        <v>-0.12327596784975001</v>
      </c>
      <c r="N1520">
        <v>0.98110651181743602</v>
      </c>
      <c r="Q1520" t="s">
        <v>1633</v>
      </c>
      <c r="R1520" t="s">
        <v>6023</v>
      </c>
      <c r="S1520">
        <v>-0.28416405029269498</v>
      </c>
      <c r="T1520">
        <v>0.84085960289695105</v>
      </c>
      <c r="V1520" t="s">
        <v>1633</v>
      </c>
      <c r="W1520" t="s">
        <v>6023</v>
      </c>
      <c r="X1520">
        <v>-0.106338433769469</v>
      </c>
      <c r="Y1520">
        <v>0.97731828189798098</v>
      </c>
      <c r="AA1520" t="s">
        <v>1633</v>
      </c>
      <c r="AB1520" t="s">
        <v>6023</v>
      </c>
      <c r="AC1520">
        <v>0.11848842790172399</v>
      </c>
      <c r="AD1520">
        <v>0.92417975509714201</v>
      </c>
      <c r="AG1520" t="s">
        <v>1633</v>
      </c>
      <c r="AH1520" t="s">
        <v>6023</v>
      </c>
      <c r="AI1520">
        <v>-0.52209022743532696</v>
      </c>
      <c r="AJ1520">
        <v>0.80123136957544205</v>
      </c>
      <c r="AL1520" t="s">
        <v>1633</v>
      </c>
      <c r="AM1520" t="s">
        <v>6023</v>
      </c>
      <c r="AN1520">
        <v>-0.55796414933932104</v>
      </c>
      <c r="AO1520">
        <v>0.59862525065262495</v>
      </c>
      <c r="AQ1520" t="s">
        <v>1633</v>
      </c>
      <c r="AR1520" t="s">
        <v>6023</v>
      </c>
      <c r="AS1520">
        <v>0.26771947635875298</v>
      </c>
      <c r="AT1520">
        <v>0.98949055127611496</v>
      </c>
      <c r="AZ1520" s="5"/>
    </row>
    <row r="1521" spans="1:52" x14ac:dyDescent="0.2">
      <c r="A1521" t="s">
        <v>1634</v>
      </c>
      <c r="B1521" t="s">
        <v>6024</v>
      </c>
      <c r="C1521">
        <v>0.39236992565925399</v>
      </c>
      <c r="D1521">
        <v>0.93637811878311406</v>
      </c>
      <c r="F1521" t="s">
        <v>1634</v>
      </c>
      <c r="G1521" t="s">
        <v>6024</v>
      </c>
      <c r="H1521">
        <v>0.74735512813157901</v>
      </c>
      <c r="I1521">
        <v>0.613095028615255</v>
      </c>
      <c r="K1521" t="s">
        <v>1634</v>
      </c>
      <c r="L1521" t="s">
        <v>6024</v>
      </c>
      <c r="M1521">
        <v>-0.24657173216327</v>
      </c>
      <c r="N1521">
        <v>0.97265254133115797</v>
      </c>
      <c r="Q1521" t="s">
        <v>1634</v>
      </c>
      <c r="R1521" t="s">
        <v>6024</v>
      </c>
      <c r="S1521">
        <v>-0.392050971958391</v>
      </c>
      <c r="T1521">
        <v>0.82289429735251896</v>
      </c>
      <c r="V1521" t="s">
        <v>1634</v>
      </c>
      <c r="W1521" t="s">
        <v>6024</v>
      </c>
      <c r="X1521">
        <v>2.64274459939422E-2</v>
      </c>
      <c r="Y1521">
        <v>0.99346901149622702</v>
      </c>
      <c r="AA1521" t="s">
        <v>1634</v>
      </c>
      <c r="AB1521" t="s">
        <v>6024</v>
      </c>
      <c r="AC1521">
        <v>-0.78717022197073705</v>
      </c>
      <c r="AD1521">
        <v>0.62899420170721598</v>
      </c>
      <c r="AG1521" t="s">
        <v>1634</v>
      </c>
      <c r="AH1521" t="s">
        <v>6024</v>
      </c>
      <c r="AI1521">
        <v>-0.56758236832792897</v>
      </c>
      <c r="AJ1521">
        <v>0.83019378433158997</v>
      </c>
      <c r="AL1521" t="s">
        <v>1634</v>
      </c>
      <c r="AM1521" t="s">
        <v>6024</v>
      </c>
      <c r="AN1521">
        <v>-0.11254590005191099</v>
      </c>
      <c r="AO1521">
        <v>0.95120499055041796</v>
      </c>
      <c r="AQ1521" t="s">
        <v>1634</v>
      </c>
      <c r="AR1521" t="s">
        <v>6024</v>
      </c>
      <c r="AS1521">
        <v>-0.43768201168376503</v>
      </c>
      <c r="AT1521">
        <v>0.98682888402567703</v>
      </c>
    </row>
    <row r="1522" spans="1:52" x14ac:dyDescent="0.2">
      <c r="A1522" t="s">
        <v>1635</v>
      </c>
      <c r="B1522" t="s">
        <v>6025</v>
      </c>
      <c r="C1522">
        <v>-1.2698247009430299</v>
      </c>
      <c r="D1522">
        <v>0.53527660636533902</v>
      </c>
      <c r="F1522" t="s">
        <v>1635</v>
      </c>
      <c r="G1522" t="s">
        <v>6025</v>
      </c>
      <c r="H1522">
        <v>-0.47351178464396299</v>
      </c>
      <c r="I1522">
        <v>0.82896687100612299</v>
      </c>
      <c r="K1522" t="s">
        <v>1635</v>
      </c>
      <c r="L1522" t="s">
        <v>6025</v>
      </c>
      <c r="M1522">
        <v>-0.47448016236358098</v>
      </c>
      <c r="N1522">
        <v>0.95784162193743005</v>
      </c>
      <c r="Q1522" t="s">
        <v>1635</v>
      </c>
      <c r="R1522" t="s">
        <v>6025</v>
      </c>
      <c r="S1522">
        <v>-0.65953987526692004</v>
      </c>
      <c r="T1522">
        <v>0.70685314437687197</v>
      </c>
      <c r="V1522" t="s">
        <v>1635</v>
      </c>
      <c r="W1522" t="s">
        <v>6025</v>
      </c>
      <c r="X1522">
        <v>0.26917916897803601</v>
      </c>
      <c r="Y1522">
        <v>0.96470074546557705</v>
      </c>
      <c r="AA1522" t="s">
        <v>1635</v>
      </c>
      <c r="AB1522" t="s">
        <v>6025</v>
      </c>
      <c r="AC1522">
        <v>-6.1471690908854897E-2</v>
      </c>
      <c r="AD1522">
        <v>0.97172827869487899</v>
      </c>
      <c r="AG1522" t="s">
        <v>1635</v>
      </c>
      <c r="AH1522" t="s">
        <v>6025</v>
      </c>
      <c r="AI1522">
        <v>-1.75302361199338</v>
      </c>
      <c r="AJ1522">
        <v>0.17686010388840701</v>
      </c>
      <c r="AL1522" t="s">
        <v>1635</v>
      </c>
      <c r="AM1522" t="s">
        <v>6025</v>
      </c>
      <c r="AN1522">
        <v>1.20808802198204</v>
      </c>
      <c r="AO1522">
        <v>0.32899158392856398</v>
      </c>
      <c r="AQ1522" t="s">
        <v>1635</v>
      </c>
      <c r="AR1522" t="s">
        <v>6025</v>
      </c>
      <c r="AS1522">
        <v>-1.12000562192285</v>
      </c>
      <c r="AT1522">
        <v>0.97629984899205202</v>
      </c>
    </row>
    <row r="1523" spans="1:52" x14ac:dyDescent="0.2">
      <c r="A1523" t="s">
        <v>1636</v>
      </c>
      <c r="B1523" t="s">
        <v>6026</v>
      </c>
      <c r="C1523">
        <v>6.45677343244207E-2</v>
      </c>
      <c r="D1523">
        <v>0.984662051711923</v>
      </c>
      <c r="F1523" t="s">
        <v>1636</v>
      </c>
      <c r="G1523" t="s">
        <v>6026</v>
      </c>
      <c r="H1523">
        <v>-7.0290236351209503E-3</v>
      </c>
      <c r="I1523">
        <v>0.996885406299162</v>
      </c>
      <c r="K1523" t="s">
        <v>1636</v>
      </c>
      <c r="L1523" t="s">
        <v>6026</v>
      </c>
      <c r="M1523">
        <v>6.1348644583598101E-2</v>
      </c>
      <c r="N1523">
        <v>0.99182693311072301</v>
      </c>
      <c r="Q1523" t="s">
        <v>1636</v>
      </c>
      <c r="R1523" t="s">
        <v>6026</v>
      </c>
      <c r="S1523">
        <v>0.66413118254147097</v>
      </c>
      <c r="T1523">
        <v>0.57026533654402201</v>
      </c>
      <c r="V1523" t="s">
        <v>1636</v>
      </c>
      <c r="W1523" t="s">
        <v>6026</v>
      </c>
      <c r="X1523">
        <v>-0.20999535259457699</v>
      </c>
      <c r="Y1523">
        <v>0.96163037423244802</v>
      </c>
      <c r="AA1523" t="s">
        <v>1636</v>
      </c>
      <c r="AB1523" t="s">
        <v>6026</v>
      </c>
      <c r="AC1523">
        <v>-0.44900926040086298</v>
      </c>
      <c r="AD1523">
        <v>0.755091686204864</v>
      </c>
      <c r="AG1523" t="s">
        <v>1636</v>
      </c>
      <c r="AH1523" t="s">
        <v>6026</v>
      </c>
      <c r="AI1523">
        <v>0.328523904822204</v>
      </c>
      <c r="AJ1523">
        <v>0.90375383185149205</v>
      </c>
      <c r="AL1523" t="s">
        <v>1636</v>
      </c>
      <c r="AM1523" t="s">
        <v>6026</v>
      </c>
      <c r="AN1523">
        <v>-0.48654338577656803</v>
      </c>
      <c r="AO1523">
        <v>0.64310038328534802</v>
      </c>
      <c r="AQ1523" t="s">
        <v>1636</v>
      </c>
      <c r="AR1523" t="s">
        <v>6026</v>
      </c>
      <c r="AS1523">
        <v>-0.21655842256510099</v>
      </c>
      <c r="AT1523">
        <v>0.98993668453328698</v>
      </c>
    </row>
    <row r="1524" spans="1:52" x14ac:dyDescent="0.2">
      <c r="A1524" t="s">
        <v>1637</v>
      </c>
      <c r="B1524" t="s">
        <v>6027</v>
      </c>
      <c r="C1524">
        <v>0.145699490034016</v>
      </c>
      <c r="D1524">
        <v>0.96797936534010998</v>
      </c>
      <c r="F1524" t="s">
        <v>1637</v>
      </c>
      <c r="G1524" t="s">
        <v>6027</v>
      </c>
      <c r="H1524">
        <v>0.32957641935583198</v>
      </c>
      <c r="I1524">
        <v>0.789561004305248</v>
      </c>
      <c r="K1524" t="s">
        <v>1637</v>
      </c>
      <c r="L1524" t="s">
        <v>6027</v>
      </c>
      <c r="M1524">
        <v>-0.893033869455235</v>
      </c>
      <c r="N1524">
        <v>0.58014034763512501</v>
      </c>
      <c r="Q1524" t="s">
        <v>1637</v>
      </c>
      <c r="R1524" t="s">
        <v>6027</v>
      </c>
      <c r="S1524">
        <v>0.23427733937575901</v>
      </c>
      <c r="T1524">
        <v>0.85148582081699498</v>
      </c>
      <c r="V1524" t="s">
        <v>1637</v>
      </c>
      <c r="W1524" t="s">
        <v>6027</v>
      </c>
      <c r="X1524">
        <v>0.12215743981480801</v>
      </c>
      <c r="Y1524">
        <v>0.971858444680337</v>
      </c>
      <c r="AA1524" t="s">
        <v>1637</v>
      </c>
      <c r="AB1524" t="s">
        <v>6027</v>
      </c>
      <c r="AC1524">
        <v>-7.9097644492261004E-2</v>
      </c>
      <c r="AD1524">
        <v>0.95769038219038105</v>
      </c>
      <c r="AG1524" t="s">
        <v>1637</v>
      </c>
      <c r="AH1524" t="s">
        <v>6027</v>
      </c>
      <c r="AI1524">
        <v>0.54272531204627905</v>
      </c>
      <c r="AJ1524">
        <v>0.72214071379035005</v>
      </c>
      <c r="AL1524" t="s">
        <v>1637</v>
      </c>
      <c r="AM1524" t="s">
        <v>6027</v>
      </c>
      <c r="AN1524">
        <v>-0.48215613550849601</v>
      </c>
      <c r="AO1524">
        <v>0.57011736726074203</v>
      </c>
      <c r="AQ1524" t="s">
        <v>1637</v>
      </c>
      <c r="AR1524" t="s">
        <v>6027</v>
      </c>
      <c r="AS1524">
        <v>-0.695719613154828</v>
      </c>
      <c r="AT1524">
        <v>0.98310543960277796</v>
      </c>
    </row>
    <row r="1525" spans="1:52" x14ac:dyDescent="0.2">
      <c r="A1525" t="s">
        <v>1638</v>
      </c>
      <c r="B1525" t="s">
        <v>6028</v>
      </c>
      <c r="C1525">
        <v>0.26004284877468598</v>
      </c>
      <c r="D1525">
        <v>0.93970341933239498</v>
      </c>
      <c r="F1525" t="s">
        <v>1638</v>
      </c>
      <c r="G1525" t="s">
        <v>6028</v>
      </c>
      <c r="H1525">
        <v>0.100446382621761</v>
      </c>
      <c r="I1525">
        <v>0.96084412396415397</v>
      </c>
      <c r="K1525" t="s">
        <v>1638</v>
      </c>
      <c r="L1525" t="s">
        <v>6028</v>
      </c>
      <c r="M1525">
        <v>-0.18690914760212901</v>
      </c>
      <c r="N1525">
        <v>0.97246159205131799</v>
      </c>
      <c r="Q1525" t="s">
        <v>1638</v>
      </c>
      <c r="R1525" t="s">
        <v>6028</v>
      </c>
      <c r="S1525">
        <v>-0.36908068168657099</v>
      </c>
      <c r="T1525">
        <v>0.739464438211061</v>
      </c>
      <c r="V1525" t="s">
        <v>1638</v>
      </c>
      <c r="W1525" t="s">
        <v>6028</v>
      </c>
      <c r="X1525">
        <v>-0.13503001404866299</v>
      </c>
      <c r="Y1525">
        <v>0.96978366200902899</v>
      </c>
      <c r="AA1525" t="s">
        <v>1638</v>
      </c>
      <c r="AB1525" t="s">
        <v>6028</v>
      </c>
      <c r="AC1525">
        <v>-0.128381722070322</v>
      </c>
      <c r="AD1525">
        <v>0.92030346978954103</v>
      </c>
      <c r="AG1525" t="s">
        <v>1638</v>
      </c>
      <c r="AH1525" t="s">
        <v>6028</v>
      </c>
      <c r="AI1525">
        <v>-0.168174447027861</v>
      </c>
      <c r="AJ1525">
        <v>0.96256582944787294</v>
      </c>
      <c r="AL1525" t="s">
        <v>1638</v>
      </c>
      <c r="AM1525" t="s">
        <v>6028</v>
      </c>
      <c r="AN1525">
        <v>-0.30840542787973602</v>
      </c>
      <c r="AO1525">
        <v>0.78372023312866301</v>
      </c>
      <c r="AQ1525" t="s">
        <v>1638</v>
      </c>
      <c r="AR1525" t="s">
        <v>6028</v>
      </c>
      <c r="AS1525">
        <v>0.25557142422247497</v>
      </c>
      <c r="AT1525">
        <v>0.98949055127611496</v>
      </c>
    </row>
    <row r="1526" spans="1:52" x14ac:dyDescent="0.2">
      <c r="A1526" t="s">
        <v>1639</v>
      </c>
      <c r="B1526" t="s">
        <v>6029</v>
      </c>
      <c r="C1526">
        <v>-2.6655183767845701E-3</v>
      </c>
      <c r="D1526">
        <v>0.99989919496042501</v>
      </c>
      <c r="F1526" t="s">
        <v>1639</v>
      </c>
      <c r="G1526" t="s">
        <v>6029</v>
      </c>
      <c r="H1526">
        <v>9.5148415533032896E-2</v>
      </c>
      <c r="I1526">
        <v>0.97174106754788203</v>
      </c>
      <c r="K1526" t="s">
        <v>1639</v>
      </c>
      <c r="L1526" t="s">
        <v>6029</v>
      </c>
      <c r="M1526">
        <v>-0.59399321572082597</v>
      </c>
      <c r="N1526">
        <v>0.90322103996768299</v>
      </c>
      <c r="Q1526" t="s">
        <v>1639</v>
      </c>
      <c r="R1526" t="s">
        <v>6029</v>
      </c>
      <c r="S1526">
        <v>-0.86246689615485195</v>
      </c>
      <c r="T1526">
        <v>0.55364420784330004</v>
      </c>
      <c r="V1526" t="s">
        <v>1639</v>
      </c>
      <c r="W1526" t="s">
        <v>6029</v>
      </c>
      <c r="X1526">
        <v>-0.93841205142156103</v>
      </c>
      <c r="Y1526">
        <v>0.69182923345351499</v>
      </c>
      <c r="AA1526" t="s">
        <v>1639</v>
      </c>
      <c r="AB1526" t="s">
        <v>6029</v>
      </c>
      <c r="AC1526">
        <v>-0.86751804037823799</v>
      </c>
      <c r="AD1526">
        <v>0.53345794158903703</v>
      </c>
      <c r="AG1526" t="s">
        <v>1639</v>
      </c>
      <c r="AH1526" t="s">
        <v>6029</v>
      </c>
      <c r="AI1526">
        <v>0.133287625704543</v>
      </c>
      <c r="AJ1526">
        <v>0.97496070668764201</v>
      </c>
      <c r="AL1526" t="s">
        <v>1639</v>
      </c>
      <c r="AM1526" t="s">
        <v>6029</v>
      </c>
      <c r="AN1526">
        <v>0.14857423410235901</v>
      </c>
      <c r="AO1526">
        <v>0.93899888055179703</v>
      </c>
      <c r="AQ1526" t="s">
        <v>1639</v>
      </c>
      <c r="AR1526" t="s">
        <v>6029</v>
      </c>
      <c r="AS1526">
        <v>-0.30303590993729901</v>
      </c>
      <c r="AT1526">
        <v>0.98993668453328698</v>
      </c>
    </row>
    <row r="1527" spans="1:52" x14ac:dyDescent="0.2">
      <c r="A1527" t="s">
        <v>1640</v>
      </c>
      <c r="B1527" t="s">
        <v>6030</v>
      </c>
      <c r="C1527">
        <v>-0.75308485300703099</v>
      </c>
      <c r="D1527">
        <v>0.74548125742215698</v>
      </c>
      <c r="F1527" t="s">
        <v>1640</v>
      </c>
      <c r="G1527" t="s">
        <v>6030</v>
      </c>
      <c r="H1527">
        <v>5.91965198952576E-2</v>
      </c>
      <c r="I1527">
        <v>0.98343590770125899</v>
      </c>
      <c r="K1527" t="s">
        <v>1640</v>
      </c>
      <c r="L1527" t="s">
        <v>6030</v>
      </c>
      <c r="M1527">
        <v>0.27436584267262398</v>
      </c>
      <c r="N1527">
        <v>0.97042357902774601</v>
      </c>
      <c r="Q1527" t="s">
        <v>1640</v>
      </c>
      <c r="R1527" t="s">
        <v>6030</v>
      </c>
      <c r="S1527">
        <v>-0.49311124764193998</v>
      </c>
      <c r="T1527">
        <v>0.73990112808096098</v>
      </c>
      <c r="V1527" t="s">
        <v>1640</v>
      </c>
      <c r="W1527" t="s">
        <v>6030</v>
      </c>
      <c r="X1527">
        <v>0.50373534795177599</v>
      </c>
      <c r="Y1527">
        <v>0.89645072560429595</v>
      </c>
      <c r="AA1527" t="s">
        <v>1640</v>
      </c>
      <c r="AB1527" t="s">
        <v>6030</v>
      </c>
      <c r="AC1527">
        <v>0.25284632654941303</v>
      </c>
      <c r="AD1527">
        <v>0.85939199780989195</v>
      </c>
      <c r="AG1527" t="s">
        <v>1640</v>
      </c>
      <c r="AH1527" t="s">
        <v>6030</v>
      </c>
      <c r="AI1527">
        <v>-1.09327423752056</v>
      </c>
      <c r="AJ1527">
        <v>0.427421228380723</v>
      </c>
      <c r="AL1527" t="s">
        <v>1640</v>
      </c>
      <c r="AM1527" t="s">
        <v>6030</v>
      </c>
      <c r="AN1527">
        <v>1.23621015320503</v>
      </c>
      <c r="AO1527">
        <v>0.177046297419473</v>
      </c>
      <c r="AQ1527" t="s">
        <v>1640</v>
      </c>
      <c r="AR1527" t="s">
        <v>6030</v>
      </c>
      <c r="AS1527">
        <v>-0.249259901553022</v>
      </c>
      <c r="AT1527">
        <v>0.98993668453328698</v>
      </c>
    </row>
    <row r="1528" spans="1:52" x14ac:dyDescent="0.2">
      <c r="A1528" t="s">
        <v>1641</v>
      </c>
      <c r="B1528" t="s">
        <v>6031</v>
      </c>
      <c r="C1528">
        <v>-0.41122376203965</v>
      </c>
      <c r="D1528">
        <v>0.90675373504132595</v>
      </c>
      <c r="F1528" t="s">
        <v>1641</v>
      </c>
      <c r="G1528" t="s">
        <v>6031</v>
      </c>
      <c r="H1528">
        <v>0.12447097886236801</v>
      </c>
      <c r="I1528">
        <v>0.95933784660477905</v>
      </c>
      <c r="K1528" t="s">
        <v>1641</v>
      </c>
      <c r="L1528" t="s">
        <v>6031</v>
      </c>
      <c r="M1528">
        <v>0.39407617139175499</v>
      </c>
      <c r="N1528">
        <v>0.95148376992319295</v>
      </c>
      <c r="Q1528" t="s">
        <v>1641</v>
      </c>
      <c r="R1528" t="s">
        <v>6031</v>
      </c>
      <c r="S1528">
        <v>3.3315890314265302E-2</v>
      </c>
      <c r="T1528">
        <v>0.98461769240507102</v>
      </c>
      <c r="V1528" t="s">
        <v>1641</v>
      </c>
      <c r="W1528" t="s">
        <v>6031</v>
      </c>
      <c r="X1528">
        <v>0.48802466240471498</v>
      </c>
      <c r="Y1528">
        <v>0.89645072560429595</v>
      </c>
      <c r="AA1528" t="s">
        <v>1641</v>
      </c>
      <c r="AB1528" t="s">
        <v>6031</v>
      </c>
      <c r="AC1528">
        <v>0.22017356736502999</v>
      </c>
      <c r="AD1528">
        <v>0.87347778719161895</v>
      </c>
      <c r="AG1528" t="s">
        <v>1641</v>
      </c>
      <c r="AH1528" t="s">
        <v>6031</v>
      </c>
      <c r="AI1528">
        <v>-0.63288857883292704</v>
      </c>
      <c r="AJ1528">
        <v>0.76921738452045296</v>
      </c>
      <c r="AL1528" t="s">
        <v>1641</v>
      </c>
      <c r="AM1528" t="s">
        <v>6031</v>
      </c>
      <c r="AN1528">
        <v>0.68657131252724002</v>
      </c>
      <c r="AO1528">
        <v>0.53361467245101302</v>
      </c>
      <c r="AQ1528" t="s">
        <v>1641</v>
      </c>
      <c r="AR1528" t="s">
        <v>6031</v>
      </c>
      <c r="AS1528">
        <v>-0.34266678535803202</v>
      </c>
      <c r="AT1528">
        <v>0.98682888402567703</v>
      </c>
    </row>
    <row r="1529" spans="1:52" x14ac:dyDescent="0.2">
      <c r="A1529" t="s">
        <v>1642</v>
      </c>
      <c r="B1529" t="s">
        <v>6032</v>
      </c>
      <c r="C1529">
        <v>-0.48976904775712998</v>
      </c>
      <c r="D1529">
        <v>0.88788691814376797</v>
      </c>
      <c r="F1529" t="s">
        <v>1642</v>
      </c>
      <c r="G1529" t="s">
        <v>6032</v>
      </c>
      <c r="H1529">
        <v>-0.11115619922665899</v>
      </c>
      <c r="I1529">
        <v>0.96589842866966702</v>
      </c>
      <c r="K1529" t="s">
        <v>1642</v>
      </c>
      <c r="L1529" t="s">
        <v>6032</v>
      </c>
      <c r="M1529">
        <v>0.14561925240439899</v>
      </c>
      <c r="N1529">
        <v>0.98110651181743602</v>
      </c>
      <c r="Q1529" t="s">
        <v>1642</v>
      </c>
      <c r="R1529" t="s">
        <v>6032</v>
      </c>
      <c r="S1529">
        <v>0.49522272502179099</v>
      </c>
      <c r="T1529">
        <v>0.74614514797171305</v>
      </c>
      <c r="V1529" t="s">
        <v>1642</v>
      </c>
      <c r="W1529" t="s">
        <v>6032</v>
      </c>
      <c r="X1529">
        <v>-0.121277222043762</v>
      </c>
      <c r="Y1529">
        <v>0.97763138518542403</v>
      </c>
      <c r="AA1529" t="s">
        <v>1642</v>
      </c>
      <c r="AB1529" t="s">
        <v>6032</v>
      </c>
      <c r="AC1529">
        <v>-0.37339067493587103</v>
      </c>
      <c r="AD1529">
        <v>0.800142429025403</v>
      </c>
      <c r="AG1529" t="s">
        <v>1642</v>
      </c>
      <c r="AH1529" t="s">
        <v>6032</v>
      </c>
      <c r="AI1529">
        <v>-0.39293761768692098</v>
      </c>
      <c r="AJ1529">
        <v>0.90583636885348895</v>
      </c>
      <c r="AL1529" t="s">
        <v>1642</v>
      </c>
      <c r="AM1529" t="s">
        <v>6032</v>
      </c>
      <c r="AN1529">
        <v>0.497080138437069</v>
      </c>
      <c r="AO1529">
        <v>0.71370117107956599</v>
      </c>
      <c r="AQ1529" t="s">
        <v>1642</v>
      </c>
      <c r="AR1529" t="s">
        <v>6032</v>
      </c>
      <c r="AS1529">
        <v>-0.221407707376991</v>
      </c>
      <c r="AT1529">
        <v>0.98993668453328698</v>
      </c>
    </row>
    <row r="1530" spans="1:52" x14ac:dyDescent="0.2">
      <c r="A1530" t="s">
        <v>1643</v>
      </c>
      <c r="B1530" t="s">
        <v>6033</v>
      </c>
      <c r="C1530">
        <v>0.75209153627016301</v>
      </c>
      <c r="D1530">
        <v>0.65469520190312402</v>
      </c>
      <c r="F1530" t="s">
        <v>1643</v>
      </c>
      <c r="G1530" t="s">
        <v>6033</v>
      </c>
      <c r="H1530">
        <v>-0.246540511793816</v>
      </c>
      <c r="I1530">
        <v>0.88180836683942598</v>
      </c>
      <c r="K1530" t="s">
        <v>1643</v>
      </c>
      <c r="L1530" t="s">
        <v>6033</v>
      </c>
      <c r="M1530">
        <v>-0.438776790405976</v>
      </c>
      <c r="N1530">
        <v>0.91202783209548799</v>
      </c>
      <c r="Q1530" t="s">
        <v>1643</v>
      </c>
      <c r="R1530" t="s">
        <v>6033</v>
      </c>
      <c r="S1530">
        <v>0.10634243908881701</v>
      </c>
      <c r="T1530">
        <v>0.94420885968526103</v>
      </c>
      <c r="V1530" t="s">
        <v>1643</v>
      </c>
      <c r="W1530" t="s">
        <v>6033</v>
      </c>
      <c r="X1530">
        <v>-8.3726548593880207E-2</v>
      </c>
      <c r="Y1530">
        <v>0.97805144740665295</v>
      </c>
      <c r="AA1530" t="s">
        <v>1643</v>
      </c>
      <c r="AB1530" t="s">
        <v>6033</v>
      </c>
      <c r="AC1530">
        <v>-0.50036011402923197</v>
      </c>
      <c r="AD1530">
        <v>0.66886725719481899</v>
      </c>
      <c r="AG1530" t="s">
        <v>1643</v>
      </c>
      <c r="AH1530" t="s">
        <v>6033</v>
      </c>
      <c r="AI1530">
        <v>0.51566067664751403</v>
      </c>
      <c r="AJ1530">
        <v>0.80123136957544205</v>
      </c>
      <c r="AL1530" t="s">
        <v>1643</v>
      </c>
      <c r="AM1530" t="s">
        <v>6033</v>
      </c>
      <c r="AN1530">
        <v>0.122407626533223</v>
      </c>
      <c r="AO1530">
        <v>0.93589676709326897</v>
      </c>
      <c r="AQ1530" t="s">
        <v>1643</v>
      </c>
      <c r="AR1530" t="s">
        <v>6033</v>
      </c>
      <c r="AS1530">
        <v>-0.35205358670364201</v>
      </c>
      <c r="AT1530">
        <v>0.98682888402567703</v>
      </c>
    </row>
    <row r="1531" spans="1:52" x14ac:dyDescent="0.2">
      <c r="A1531" t="s">
        <v>1644</v>
      </c>
      <c r="B1531" t="s">
        <v>6034</v>
      </c>
      <c r="C1531">
        <v>-0.110196214635343</v>
      </c>
      <c r="D1531">
        <v>0.984662051711923</v>
      </c>
      <c r="F1531" t="s">
        <v>1644</v>
      </c>
      <c r="G1531" t="s">
        <v>6034</v>
      </c>
      <c r="H1531">
        <v>1.8149800408025101</v>
      </c>
      <c r="I1531">
        <v>0.27749863131473701</v>
      </c>
      <c r="K1531" t="s">
        <v>1644</v>
      </c>
      <c r="L1531" t="s">
        <v>6034</v>
      </c>
      <c r="M1531">
        <v>0.71886137205358103</v>
      </c>
      <c r="N1531">
        <v>0.95784162193743005</v>
      </c>
      <c r="Q1531" t="s">
        <v>1644</v>
      </c>
      <c r="R1531" t="s">
        <v>6034</v>
      </c>
      <c r="S1531">
        <v>-1.92945510755539E-2</v>
      </c>
      <c r="T1531">
        <v>0.996808280917166</v>
      </c>
      <c r="V1531" t="s">
        <v>1644</v>
      </c>
      <c r="W1531" t="s">
        <v>6034</v>
      </c>
      <c r="X1531">
        <v>0.251551090379666</v>
      </c>
      <c r="Y1531">
        <v>0.971858444680337</v>
      </c>
      <c r="AA1531" t="s">
        <v>1644</v>
      </c>
      <c r="AB1531" t="s">
        <v>6034</v>
      </c>
      <c r="AC1531">
        <v>-1.6252909063438099</v>
      </c>
      <c r="AD1531">
        <v>0.43794214657465502</v>
      </c>
      <c r="AG1531" t="s">
        <v>1644</v>
      </c>
      <c r="AH1531" t="s">
        <v>6034</v>
      </c>
      <c r="AI1531">
        <v>0.73904117180130402</v>
      </c>
      <c r="AJ1531">
        <v>0.89085075858885099</v>
      </c>
      <c r="AL1531" t="s">
        <v>1644</v>
      </c>
      <c r="AM1531" t="s">
        <v>6034</v>
      </c>
      <c r="AN1531">
        <v>2.4585239456713799</v>
      </c>
      <c r="AO1531">
        <v>8.0100819910847901E-2</v>
      </c>
      <c r="AQ1531" t="s">
        <v>1644</v>
      </c>
      <c r="AR1531" t="s">
        <v>6034</v>
      </c>
      <c r="AS1531">
        <v>1.41987747301022E-4</v>
      </c>
      <c r="AT1531">
        <v>0.999884723488775</v>
      </c>
    </row>
    <row r="1532" spans="1:52" x14ac:dyDescent="0.2">
      <c r="A1532" t="s">
        <v>1645</v>
      </c>
      <c r="B1532" t="s">
        <v>6035</v>
      </c>
      <c r="C1532">
        <v>0.168677831664685</v>
      </c>
      <c r="D1532">
        <v>0.974294086233357</v>
      </c>
      <c r="F1532" t="s">
        <v>1645</v>
      </c>
      <c r="G1532" t="s">
        <v>6035</v>
      </c>
      <c r="H1532">
        <v>1.6946720558298101</v>
      </c>
      <c r="I1532">
        <v>0.27276695065460299</v>
      </c>
      <c r="K1532" t="s">
        <v>1645</v>
      </c>
      <c r="L1532" t="s">
        <v>6035</v>
      </c>
      <c r="M1532">
        <v>0.80804532109801797</v>
      </c>
      <c r="N1532">
        <v>0.93809452991515696</v>
      </c>
      <c r="Q1532" t="s">
        <v>1645</v>
      </c>
      <c r="R1532" t="s">
        <v>6035</v>
      </c>
      <c r="S1532">
        <v>0.56553325476435301</v>
      </c>
      <c r="T1532">
        <v>0.81306676576738701</v>
      </c>
      <c r="V1532" t="s">
        <v>1645</v>
      </c>
      <c r="W1532" t="s">
        <v>6035</v>
      </c>
      <c r="X1532">
        <v>-7.7907736324943702E-2</v>
      </c>
      <c r="Y1532">
        <v>0.98447870622838596</v>
      </c>
      <c r="AA1532" t="s">
        <v>1645</v>
      </c>
      <c r="AB1532" t="s">
        <v>6035</v>
      </c>
      <c r="AC1532">
        <v>-1.53501065434415</v>
      </c>
      <c r="AD1532">
        <v>0.47568169794684301</v>
      </c>
      <c r="AG1532" t="s">
        <v>1645</v>
      </c>
      <c r="AH1532" t="s">
        <v>6035</v>
      </c>
      <c r="AI1532">
        <v>0.25580404673157398</v>
      </c>
      <c r="AJ1532">
        <v>0.97315202664226597</v>
      </c>
      <c r="AL1532" t="s">
        <v>1645</v>
      </c>
      <c r="AM1532" t="s">
        <v>6035</v>
      </c>
      <c r="AN1532">
        <v>9.1025346440697999E-2</v>
      </c>
      <c r="AO1532">
        <v>0.96487069898669997</v>
      </c>
      <c r="AQ1532" t="s">
        <v>1645</v>
      </c>
      <c r="AR1532" t="s">
        <v>6035</v>
      </c>
      <c r="AS1532">
        <v>0.103584592838841</v>
      </c>
      <c r="AT1532">
        <v>0.990197306012221</v>
      </c>
    </row>
    <row r="1533" spans="1:52" x14ac:dyDescent="0.2">
      <c r="A1533" t="s">
        <v>1646</v>
      </c>
      <c r="B1533" t="s">
        <v>6036</v>
      </c>
      <c r="C1533">
        <v>0.59323711512267097</v>
      </c>
      <c r="D1533">
        <v>0.620176179373918</v>
      </c>
      <c r="F1533" t="s">
        <v>1646</v>
      </c>
      <c r="G1533" t="s">
        <v>6036</v>
      </c>
      <c r="H1533">
        <v>0.31584508811624201</v>
      </c>
      <c r="I1533">
        <v>0.71737404545114103</v>
      </c>
      <c r="K1533" t="s">
        <v>1646</v>
      </c>
      <c r="L1533" t="s">
        <v>6036</v>
      </c>
      <c r="M1533">
        <v>-2.3624621554601901E-2</v>
      </c>
      <c r="N1533">
        <v>0.99678708654169002</v>
      </c>
      <c r="Q1533" t="s">
        <v>1646</v>
      </c>
      <c r="R1533" t="s">
        <v>6036</v>
      </c>
      <c r="S1533">
        <v>-6.5624148802886403E-2</v>
      </c>
      <c r="T1533">
        <v>0.95170337328760901</v>
      </c>
      <c r="V1533" t="s">
        <v>1646</v>
      </c>
      <c r="W1533" t="s">
        <v>6036</v>
      </c>
      <c r="X1533">
        <v>3.8829746356736701E-2</v>
      </c>
      <c r="Y1533">
        <v>0.98236991984226796</v>
      </c>
      <c r="AA1533" t="s">
        <v>1646</v>
      </c>
      <c r="AB1533" t="s">
        <v>6036</v>
      </c>
      <c r="AC1533">
        <v>0.31365821888373302</v>
      </c>
      <c r="AD1533">
        <v>0.73903897375861405</v>
      </c>
      <c r="AG1533" t="s">
        <v>1646</v>
      </c>
      <c r="AH1533" t="s">
        <v>6036</v>
      </c>
      <c r="AI1533">
        <v>6.8406446992501702E-2</v>
      </c>
      <c r="AJ1533">
        <v>0.97580092880424796</v>
      </c>
      <c r="AL1533" t="s">
        <v>1646</v>
      </c>
      <c r="AM1533" t="s">
        <v>6036</v>
      </c>
      <c r="AN1533">
        <v>0.596378730092192</v>
      </c>
      <c r="AO1533">
        <v>0.30659015888858598</v>
      </c>
      <c r="AQ1533" t="s">
        <v>1646</v>
      </c>
      <c r="AR1533" t="s">
        <v>6036</v>
      </c>
      <c r="AS1533">
        <v>-3.3172763678105899E-2</v>
      </c>
      <c r="AT1533">
        <v>0.990197306012221</v>
      </c>
    </row>
    <row r="1534" spans="1:52" x14ac:dyDescent="0.2">
      <c r="A1534" t="s">
        <v>1647</v>
      </c>
      <c r="B1534" t="s">
        <v>6037</v>
      </c>
      <c r="C1534">
        <v>1.5613795920931299</v>
      </c>
      <c r="D1534">
        <v>0.79399271073687605</v>
      </c>
      <c r="F1534" t="s">
        <v>1647</v>
      </c>
      <c r="G1534" t="s">
        <v>6037</v>
      </c>
      <c r="H1534">
        <v>2.88208115112133</v>
      </c>
      <c r="I1534">
        <v>8.7208354834671001E-2</v>
      </c>
      <c r="K1534" t="s">
        <v>1647</v>
      </c>
      <c r="L1534" t="s">
        <v>6037</v>
      </c>
      <c r="M1534">
        <v>0.340439252163664</v>
      </c>
      <c r="N1534">
        <v>0.98110651181743602</v>
      </c>
      <c r="Q1534" t="s">
        <v>1647</v>
      </c>
      <c r="R1534" t="s">
        <v>6037</v>
      </c>
      <c r="S1534">
        <v>0.986731829952885</v>
      </c>
      <c r="T1534">
        <v>0.76584741057029704</v>
      </c>
      <c r="V1534" t="s">
        <v>1647</v>
      </c>
      <c r="W1534" t="s">
        <v>6037</v>
      </c>
      <c r="X1534">
        <v>0.472546772039171</v>
      </c>
      <c r="Y1534">
        <v>0.96163037423244802</v>
      </c>
      <c r="AA1534" t="s">
        <v>1647</v>
      </c>
      <c r="AB1534" t="s">
        <v>6037</v>
      </c>
      <c r="AC1534">
        <v>-3.1331679291799301</v>
      </c>
      <c r="AD1534">
        <v>0.142569497263137</v>
      </c>
      <c r="AG1534" t="s">
        <v>1647</v>
      </c>
      <c r="AH1534" t="s">
        <v>6037</v>
      </c>
      <c r="AI1534">
        <v>0.95066204844329205</v>
      </c>
      <c r="AJ1534">
        <v>0.87065405275672803</v>
      </c>
      <c r="AL1534" t="s">
        <v>1647</v>
      </c>
      <c r="AM1534" t="s">
        <v>6037</v>
      </c>
      <c r="AN1534">
        <v>2.62567265699324</v>
      </c>
      <c r="AO1534">
        <v>0.11391578460481901</v>
      </c>
      <c r="AQ1534" t="s">
        <v>1647</v>
      </c>
      <c r="AR1534" t="s">
        <v>6037</v>
      </c>
      <c r="AS1534">
        <v>-1.53416147110413</v>
      </c>
      <c r="AT1534">
        <v>0.98403489230139896</v>
      </c>
      <c r="AZ1534" s="5"/>
    </row>
    <row r="1535" spans="1:52" x14ac:dyDescent="0.2">
      <c r="A1535" t="s">
        <v>1648</v>
      </c>
      <c r="B1535" t="s">
        <v>6038</v>
      </c>
      <c r="C1535">
        <v>0.38274967639180602</v>
      </c>
      <c r="D1535">
        <v>0.911252066484592</v>
      </c>
      <c r="F1535" t="s">
        <v>1648</v>
      </c>
      <c r="G1535" t="s">
        <v>6038</v>
      </c>
      <c r="H1535">
        <v>-0.252241441194482</v>
      </c>
      <c r="I1535">
        <v>0.88793507724632004</v>
      </c>
      <c r="K1535" t="s">
        <v>1648</v>
      </c>
      <c r="L1535" t="s">
        <v>6038</v>
      </c>
      <c r="M1535">
        <v>0.35981968420813998</v>
      </c>
      <c r="N1535">
        <v>0.95812375416277495</v>
      </c>
      <c r="Q1535" t="s">
        <v>1648</v>
      </c>
      <c r="R1535" t="s">
        <v>6038</v>
      </c>
      <c r="S1535">
        <v>0.223677984232073</v>
      </c>
      <c r="T1535">
        <v>0.874439972460057</v>
      </c>
      <c r="V1535" t="s">
        <v>1648</v>
      </c>
      <c r="W1535" t="s">
        <v>6038</v>
      </c>
      <c r="X1535">
        <v>-0.21485869430510501</v>
      </c>
      <c r="Y1535">
        <v>0.96163037423244802</v>
      </c>
      <c r="AA1535" t="s">
        <v>1648</v>
      </c>
      <c r="AB1535" t="s">
        <v>6038</v>
      </c>
      <c r="AC1535">
        <v>-0.20849885928456999</v>
      </c>
      <c r="AD1535">
        <v>0.89747938371221803</v>
      </c>
      <c r="AG1535" t="s">
        <v>1648</v>
      </c>
      <c r="AH1535" t="s">
        <v>6038</v>
      </c>
      <c r="AI1535">
        <v>0.39487525888166602</v>
      </c>
      <c r="AJ1535">
        <v>0.86272926758526802</v>
      </c>
      <c r="AL1535" t="s">
        <v>1648</v>
      </c>
      <c r="AM1535" t="s">
        <v>6038</v>
      </c>
      <c r="AN1535">
        <v>-0.62419040891976396</v>
      </c>
      <c r="AO1535">
        <v>0.53201724416843799</v>
      </c>
      <c r="AQ1535" t="s">
        <v>1648</v>
      </c>
      <c r="AR1535" t="s">
        <v>6038</v>
      </c>
      <c r="AS1535">
        <v>-0.41917698005618897</v>
      </c>
      <c r="AT1535">
        <v>0.98682888402567703</v>
      </c>
    </row>
    <row r="1536" spans="1:52" x14ac:dyDescent="0.2">
      <c r="A1536" t="s">
        <v>1649</v>
      </c>
      <c r="B1536" t="s">
        <v>6039</v>
      </c>
      <c r="C1536">
        <v>1.48671525365816</v>
      </c>
      <c r="D1536">
        <v>0.47768837095991001</v>
      </c>
      <c r="F1536" t="s">
        <v>1649</v>
      </c>
      <c r="G1536" t="s">
        <v>6039</v>
      </c>
      <c r="H1536">
        <v>0.30203036971851199</v>
      </c>
      <c r="I1536">
        <v>0.89319231043704095</v>
      </c>
      <c r="K1536" t="s">
        <v>1649</v>
      </c>
      <c r="L1536" t="s">
        <v>6039</v>
      </c>
      <c r="M1536">
        <v>0.34538330676599299</v>
      </c>
      <c r="N1536">
        <v>0.97042357902774601</v>
      </c>
      <c r="Q1536" t="s">
        <v>1649</v>
      </c>
      <c r="R1536" t="s">
        <v>6039</v>
      </c>
      <c r="S1536">
        <v>1.48464808774711</v>
      </c>
      <c r="T1536">
        <v>0.239801725133755</v>
      </c>
      <c r="V1536" t="s">
        <v>1649</v>
      </c>
      <c r="W1536" t="s">
        <v>6039</v>
      </c>
      <c r="X1536">
        <v>-0.19238577751727201</v>
      </c>
      <c r="Y1536">
        <v>0.97046533549833702</v>
      </c>
      <c r="AA1536" t="s">
        <v>1649</v>
      </c>
      <c r="AB1536" t="s">
        <v>6039</v>
      </c>
      <c r="AC1536">
        <v>0.35775693226902999</v>
      </c>
      <c r="AD1536">
        <v>0.85429392807432403</v>
      </c>
      <c r="AG1536" t="s">
        <v>1649</v>
      </c>
      <c r="AH1536" t="s">
        <v>6039</v>
      </c>
      <c r="AI1536">
        <v>0.97790408098838899</v>
      </c>
      <c r="AJ1536">
        <v>0.61217623606701199</v>
      </c>
      <c r="AL1536" t="s">
        <v>1649</v>
      </c>
      <c r="AM1536" t="s">
        <v>6039</v>
      </c>
      <c r="AN1536">
        <v>-1.08713195123385</v>
      </c>
      <c r="AO1536">
        <v>0.31370455684013698</v>
      </c>
      <c r="AQ1536" t="s">
        <v>1649</v>
      </c>
      <c r="AR1536" t="s">
        <v>6039</v>
      </c>
      <c r="AS1536">
        <v>0.59030737231406405</v>
      </c>
      <c r="AT1536">
        <v>0.98682888402567703</v>
      </c>
    </row>
    <row r="1537" spans="1:60" x14ac:dyDescent="0.2">
      <c r="A1537" t="s">
        <v>1650</v>
      </c>
      <c r="B1537" t="s">
        <v>6040</v>
      </c>
      <c r="C1537">
        <v>2.1736522120087698</v>
      </c>
      <c r="D1537">
        <v>1.7041552793241901E-2</v>
      </c>
      <c r="F1537" t="s">
        <v>1650</v>
      </c>
      <c r="G1537" t="s">
        <v>6040</v>
      </c>
      <c r="H1537">
        <v>0.21490978876653499</v>
      </c>
      <c r="I1537">
        <v>0.89993038539087999</v>
      </c>
      <c r="K1537" t="s">
        <v>1650</v>
      </c>
      <c r="L1537" t="s">
        <v>6040</v>
      </c>
      <c r="M1537">
        <v>0.55972595579088003</v>
      </c>
      <c r="N1537">
        <v>0.90651922121934703</v>
      </c>
      <c r="Q1537" t="s">
        <v>1650</v>
      </c>
      <c r="R1537" t="s">
        <v>6040</v>
      </c>
      <c r="S1537">
        <v>0.82172631872349999</v>
      </c>
      <c r="T1537">
        <v>0.39409228997462098</v>
      </c>
      <c r="V1537" t="s">
        <v>1650</v>
      </c>
      <c r="W1537" t="s">
        <v>6040</v>
      </c>
      <c r="X1537">
        <v>0.24716359993401901</v>
      </c>
      <c r="Y1537">
        <v>0.95301468846845605</v>
      </c>
      <c r="AA1537" t="s">
        <v>1650</v>
      </c>
      <c r="AB1537" t="s">
        <v>6040</v>
      </c>
      <c r="AC1537">
        <v>0.67349667406534497</v>
      </c>
      <c r="AD1537">
        <v>0.70250212464753103</v>
      </c>
      <c r="AG1537" t="s">
        <v>1650</v>
      </c>
      <c r="AH1537" t="s">
        <v>6040</v>
      </c>
      <c r="AI1537">
        <v>1.14444268716943</v>
      </c>
      <c r="AJ1537">
        <v>0.15833679282076499</v>
      </c>
      <c r="AL1537" t="s">
        <v>1650</v>
      </c>
      <c r="AM1537" t="s">
        <v>6040</v>
      </c>
      <c r="AN1537">
        <v>-0.62421599067607003</v>
      </c>
      <c r="AO1537">
        <v>0.49745854844826998</v>
      </c>
      <c r="AQ1537" t="s">
        <v>1650</v>
      </c>
      <c r="AR1537" t="s">
        <v>6040</v>
      </c>
      <c r="AS1537">
        <v>0.14000616624200499</v>
      </c>
      <c r="AT1537">
        <v>0.990197306012221</v>
      </c>
    </row>
    <row r="1538" spans="1:60" x14ac:dyDescent="0.2">
      <c r="A1538" t="s">
        <v>1651</v>
      </c>
      <c r="B1538" t="s">
        <v>6041</v>
      </c>
      <c r="C1538">
        <v>0.39216622191004302</v>
      </c>
      <c r="D1538">
        <v>0.82580967651038195</v>
      </c>
      <c r="F1538" t="s">
        <v>1651</v>
      </c>
      <c r="G1538" t="s">
        <v>6041</v>
      </c>
      <c r="H1538">
        <v>0.61197121980822</v>
      </c>
      <c r="I1538">
        <v>0.404731366365991</v>
      </c>
      <c r="K1538" t="s">
        <v>1651</v>
      </c>
      <c r="L1538" t="s">
        <v>6041</v>
      </c>
      <c r="M1538">
        <v>0.54338448523153204</v>
      </c>
      <c r="N1538">
        <v>0.77206114172610596</v>
      </c>
      <c r="Q1538" t="s">
        <v>1651</v>
      </c>
      <c r="R1538" t="s">
        <v>6041</v>
      </c>
      <c r="S1538">
        <v>0.14035626683380101</v>
      </c>
      <c r="T1538">
        <v>0.89577420388976603</v>
      </c>
      <c r="V1538" t="s">
        <v>1651</v>
      </c>
      <c r="W1538" t="s">
        <v>6041</v>
      </c>
      <c r="X1538">
        <v>-3.26943453546681E-2</v>
      </c>
      <c r="Y1538">
        <v>0.98516214202199404</v>
      </c>
      <c r="AA1538" t="s">
        <v>1651</v>
      </c>
      <c r="AB1538" t="s">
        <v>6041</v>
      </c>
      <c r="AC1538">
        <v>9.0441356052801597E-2</v>
      </c>
      <c r="AD1538">
        <v>0.93439916347826402</v>
      </c>
      <c r="AG1538" t="s">
        <v>1651</v>
      </c>
      <c r="AH1538" t="s">
        <v>6041</v>
      </c>
      <c r="AI1538">
        <v>0.35855019260092702</v>
      </c>
      <c r="AJ1538">
        <v>0.81219360877888203</v>
      </c>
      <c r="AL1538" t="s">
        <v>1651</v>
      </c>
      <c r="AM1538" t="s">
        <v>6041</v>
      </c>
      <c r="AN1538">
        <v>-0.12407898260143201</v>
      </c>
      <c r="AO1538">
        <v>0.90989717534133896</v>
      </c>
      <c r="AQ1538" t="s">
        <v>1651</v>
      </c>
      <c r="AR1538" t="s">
        <v>6041</v>
      </c>
      <c r="AS1538">
        <v>-2.0758219447483801E-2</v>
      </c>
      <c r="AT1538">
        <v>0.99152218850282003</v>
      </c>
    </row>
    <row r="1539" spans="1:60" x14ac:dyDescent="0.2">
      <c r="A1539" t="s">
        <v>1652</v>
      </c>
      <c r="B1539" t="s">
        <v>6042</v>
      </c>
      <c r="C1539">
        <v>1.4682150855200899</v>
      </c>
      <c r="D1539" t="s">
        <v>218</v>
      </c>
      <c r="F1539" t="s">
        <v>1652</v>
      </c>
      <c r="G1539" t="s">
        <v>6042</v>
      </c>
      <c r="H1539">
        <v>0.92845146918125998</v>
      </c>
      <c r="I1539" t="s">
        <v>218</v>
      </c>
      <c r="K1539" t="s">
        <v>1652</v>
      </c>
      <c r="L1539" t="s">
        <v>6042</v>
      </c>
      <c r="M1539">
        <v>0.819339024897072</v>
      </c>
      <c r="N1539" t="s">
        <v>218</v>
      </c>
      <c r="Q1539" t="s">
        <v>1652</v>
      </c>
      <c r="R1539" t="s">
        <v>6042</v>
      </c>
      <c r="S1539">
        <v>1.8153286323036599</v>
      </c>
      <c r="T1539">
        <v>0.50989544555934996</v>
      </c>
      <c r="V1539" t="s">
        <v>1652</v>
      </c>
      <c r="W1539" t="s">
        <v>6042</v>
      </c>
      <c r="X1539">
        <v>0.31191371923980099</v>
      </c>
      <c r="Y1539">
        <v>0.96470074546557705</v>
      </c>
      <c r="AA1539" t="s">
        <v>1652</v>
      </c>
      <c r="AB1539" t="s">
        <v>6042</v>
      </c>
      <c r="AC1539">
        <v>0.33781080750960601</v>
      </c>
      <c r="AD1539" t="s">
        <v>218</v>
      </c>
      <c r="AG1539" t="s">
        <v>1652</v>
      </c>
      <c r="AH1539" t="s">
        <v>6042</v>
      </c>
      <c r="AI1539">
        <v>1.2736731771198799</v>
      </c>
      <c r="AJ1539">
        <v>0.72214071379035005</v>
      </c>
      <c r="AL1539" t="s">
        <v>1652</v>
      </c>
      <c r="AM1539" t="s">
        <v>6042</v>
      </c>
      <c r="AN1539">
        <v>-0.33079109133794798</v>
      </c>
      <c r="AO1539" t="s">
        <v>218</v>
      </c>
      <c r="AQ1539" t="s">
        <v>1652</v>
      </c>
      <c r="AR1539" t="s">
        <v>6042</v>
      </c>
      <c r="AS1539">
        <v>0.14183152697122201</v>
      </c>
      <c r="AT1539">
        <v>0.990197306012221</v>
      </c>
      <c r="BH1539" s="5"/>
    </row>
    <row r="1540" spans="1:60" x14ac:dyDescent="0.2">
      <c r="A1540" t="s">
        <v>1653</v>
      </c>
      <c r="B1540" t="s">
        <v>6043</v>
      </c>
      <c r="C1540">
        <v>0.58381458728816904</v>
      </c>
      <c r="D1540">
        <v>0.90675373504132595</v>
      </c>
      <c r="F1540" t="s">
        <v>1653</v>
      </c>
      <c r="G1540" t="s">
        <v>6043</v>
      </c>
      <c r="H1540">
        <v>1.0943942531059601</v>
      </c>
      <c r="I1540">
        <v>0.41700158935156301</v>
      </c>
      <c r="K1540" t="s">
        <v>1653</v>
      </c>
      <c r="L1540" t="s">
        <v>6043</v>
      </c>
      <c r="M1540">
        <v>-0.250660897830356</v>
      </c>
      <c r="N1540">
        <v>0.97299582890346903</v>
      </c>
      <c r="Q1540" t="s">
        <v>1653</v>
      </c>
      <c r="R1540" t="s">
        <v>6043</v>
      </c>
      <c r="S1540">
        <v>1.3258968941520799</v>
      </c>
      <c r="T1540">
        <v>0.39932177438886401</v>
      </c>
      <c r="V1540" t="s">
        <v>1653</v>
      </c>
      <c r="W1540" t="s">
        <v>6043</v>
      </c>
      <c r="X1540">
        <v>0.65337266005891104</v>
      </c>
      <c r="Y1540">
        <v>0.86990807538350701</v>
      </c>
      <c r="AA1540" t="s">
        <v>1653</v>
      </c>
      <c r="AB1540" t="s">
        <v>6043</v>
      </c>
      <c r="AC1540">
        <v>-1.49411232594857</v>
      </c>
      <c r="AD1540">
        <v>0.31025538205231701</v>
      </c>
      <c r="AG1540" t="s">
        <v>1653</v>
      </c>
      <c r="AH1540" t="s">
        <v>6043</v>
      </c>
      <c r="AI1540">
        <v>0.39687548418685897</v>
      </c>
      <c r="AJ1540">
        <v>0.92857246549518702</v>
      </c>
      <c r="AL1540" t="s">
        <v>1653</v>
      </c>
      <c r="AM1540" t="s">
        <v>6043</v>
      </c>
      <c r="AN1540">
        <v>0.42444881465830703</v>
      </c>
      <c r="AO1540">
        <v>0.80186495901601795</v>
      </c>
      <c r="AQ1540" t="s">
        <v>1653</v>
      </c>
      <c r="AR1540" t="s">
        <v>6043</v>
      </c>
      <c r="AS1540">
        <v>-0.80811789622908703</v>
      </c>
      <c r="AT1540">
        <v>0.98403489230139896</v>
      </c>
    </row>
    <row r="1541" spans="1:60" x14ac:dyDescent="0.2">
      <c r="A1541" t="s">
        <v>1654</v>
      </c>
      <c r="B1541" t="s">
        <v>6044</v>
      </c>
      <c r="C1541">
        <v>0.156623188135736</v>
      </c>
      <c r="D1541">
        <v>0.96919173569100303</v>
      </c>
      <c r="F1541" t="s">
        <v>1654</v>
      </c>
      <c r="G1541" t="s">
        <v>6044</v>
      </c>
      <c r="H1541">
        <v>-0.43437127046760798</v>
      </c>
      <c r="I1541">
        <v>0.78479145788482896</v>
      </c>
      <c r="K1541" t="s">
        <v>1654</v>
      </c>
      <c r="L1541" t="s">
        <v>6044</v>
      </c>
      <c r="M1541">
        <v>-2.8602213218831201E-2</v>
      </c>
      <c r="N1541">
        <v>0.99678708654169002</v>
      </c>
      <c r="Q1541" t="s">
        <v>1654</v>
      </c>
      <c r="R1541" t="s">
        <v>6044</v>
      </c>
      <c r="S1541">
        <v>0.39839150167798698</v>
      </c>
      <c r="T1541">
        <v>0.80205702946116297</v>
      </c>
      <c r="V1541" t="s">
        <v>1654</v>
      </c>
      <c r="W1541" t="s">
        <v>6044</v>
      </c>
      <c r="X1541">
        <v>0.20697117398699599</v>
      </c>
      <c r="Y1541">
        <v>0.96493243477982205</v>
      </c>
      <c r="AA1541" t="s">
        <v>1654</v>
      </c>
      <c r="AB1541" t="s">
        <v>6044</v>
      </c>
      <c r="AC1541">
        <v>0.92552423339015899</v>
      </c>
      <c r="AD1541">
        <v>0.42951137185271498</v>
      </c>
      <c r="AG1541" t="s">
        <v>1654</v>
      </c>
      <c r="AH1541" t="s">
        <v>6044</v>
      </c>
      <c r="AI1541">
        <v>-0.45495767562698702</v>
      </c>
      <c r="AJ1541">
        <v>0.86272926758526802</v>
      </c>
      <c r="AL1541" t="s">
        <v>1654</v>
      </c>
      <c r="AM1541" t="s">
        <v>6044</v>
      </c>
      <c r="AN1541">
        <v>-5.32038439682887E-2</v>
      </c>
      <c r="AO1541">
        <v>0.97150602543506503</v>
      </c>
      <c r="AQ1541" t="s">
        <v>1654</v>
      </c>
      <c r="AR1541" t="s">
        <v>6044</v>
      </c>
      <c r="AS1541">
        <v>0.20473922708422199</v>
      </c>
      <c r="AT1541">
        <v>0.98993668453328698</v>
      </c>
    </row>
    <row r="1542" spans="1:60" x14ac:dyDescent="0.2">
      <c r="A1542" t="s">
        <v>1655</v>
      </c>
      <c r="B1542" t="s">
        <v>4604</v>
      </c>
      <c r="C1542">
        <v>1.4358715409654601</v>
      </c>
      <c r="D1542" t="s">
        <v>218</v>
      </c>
      <c r="F1542" t="s">
        <v>1655</v>
      </c>
      <c r="G1542" t="s">
        <v>4604</v>
      </c>
      <c r="H1542">
        <v>-1.83321938700473</v>
      </c>
      <c r="I1542" t="s">
        <v>218</v>
      </c>
      <c r="K1542" t="s">
        <v>1655</v>
      </c>
      <c r="L1542" t="s">
        <v>4604</v>
      </c>
      <c r="M1542">
        <v>-1.3853635856904301</v>
      </c>
      <c r="N1542" t="s">
        <v>218</v>
      </c>
      <c r="Q1542" t="s">
        <v>1655</v>
      </c>
      <c r="R1542" t="s">
        <v>4604</v>
      </c>
      <c r="S1542">
        <v>2.0136099699561099</v>
      </c>
      <c r="T1542" t="s">
        <v>218</v>
      </c>
      <c r="V1542" t="s">
        <v>1655</v>
      </c>
      <c r="W1542" t="s">
        <v>4604</v>
      </c>
      <c r="X1542">
        <v>-1.13899221592485</v>
      </c>
      <c r="Y1542" t="s">
        <v>218</v>
      </c>
      <c r="AA1542" t="s">
        <v>1655</v>
      </c>
      <c r="AB1542" t="s">
        <v>4604</v>
      </c>
      <c r="AC1542">
        <v>0.99568778142756498</v>
      </c>
      <c r="AD1542" t="s">
        <v>218</v>
      </c>
      <c r="AG1542" t="s">
        <v>1655</v>
      </c>
      <c r="AH1542" t="s">
        <v>4604</v>
      </c>
      <c r="AI1542">
        <v>0.61690005178381102</v>
      </c>
      <c r="AJ1542">
        <v>0.94008881390807897</v>
      </c>
      <c r="AL1542" t="s">
        <v>1655</v>
      </c>
      <c r="AM1542" t="s">
        <v>4604</v>
      </c>
      <c r="AN1542">
        <v>-1.8956294795259301</v>
      </c>
      <c r="AO1542" t="s">
        <v>218</v>
      </c>
      <c r="AQ1542" t="s">
        <v>1655</v>
      </c>
      <c r="AR1542" t="s">
        <v>4604</v>
      </c>
      <c r="AS1542">
        <v>-1.4862652504290399</v>
      </c>
      <c r="AT1542" t="s">
        <v>218</v>
      </c>
    </row>
    <row r="1543" spans="1:60" x14ac:dyDescent="0.2">
      <c r="A1543" t="s">
        <v>1656</v>
      </c>
      <c r="B1543" t="s">
        <v>6045</v>
      </c>
      <c r="C1543">
        <v>1.6250643293833</v>
      </c>
      <c r="D1543" t="s">
        <v>218</v>
      </c>
      <c r="F1543" t="s">
        <v>1656</v>
      </c>
      <c r="G1543" t="s">
        <v>6045</v>
      </c>
      <c r="H1543">
        <v>-0.79938968507143204</v>
      </c>
      <c r="I1543" t="s">
        <v>218</v>
      </c>
      <c r="K1543" t="s">
        <v>1656</v>
      </c>
      <c r="L1543" t="s">
        <v>6045</v>
      </c>
      <c r="M1543">
        <v>1.56065705757008</v>
      </c>
      <c r="N1543" t="s">
        <v>218</v>
      </c>
      <c r="Q1543" t="s">
        <v>1656</v>
      </c>
      <c r="R1543" t="s">
        <v>6045</v>
      </c>
      <c r="S1543">
        <v>1.9792761080406001</v>
      </c>
      <c r="T1543">
        <v>0.38002251328586201</v>
      </c>
      <c r="V1543" t="s">
        <v>1656</v>
      </c>
      <c r="W1543" t="s">
        <v>6045</v>
      </c>
      <c r="X1543">
        <v>-1.2916540963521901</v>
      </c>
      <c r="Y1543" t="s">
        <v>218</v>
      </c>
      <c r="AA1543" t="s">
        <v>1656</v>
      </c>
      <c r="AB1543" t="s">
        <v>6045</v>
      </c>
      <c r="AC1543">
        <v>-2.92100994385339E-3</v>
      </c>
      <c r="AD1543" t="s">
        <v>218</v>
      </c>
      <c r="AG1543" t="s">
        <v>1656</v>
      </c>
      <c r="AH1543" t="s">
        <v>6045</v>
      </c>
      <c r="AI1543">
        <v>2.83740462754279</v>
      </c>
      <c r="AJ1543">
        <v>0.132743170047781</v>
      </c>
      <c r="AL1543" t="s">
        <v>1656</v>
      </c>
      <c r="AM1543" t="s">
        <v>6045</v>
      </c>
      <c r="AN1543">
        <v>-0.71332624296443004</v>
      </c>
      <c r="AO1543" t="s">
        <v>218</v>
      </c>
      <c r="AQ1543" t="s">
        <v>1656</v>
      </c>
      <c r="AR1543" t="s">
        <v>6045</v>
      </c>
      <c r="AS1543">
        <v>1.2737754353434401</v>
      </c>
      <c r="AT1543">
        <v>0.98682888402567703</v>
      </c>
    </row>
    <row r="1544" spans="1:60" x14ac:dyDescent="0.2">
      <c r="A1544" t="s">
        <v>1657</v>
      </c>
      <c r="B1544" t="s">
        <v>8640</v>
      </c>
      <c r="C1544">
        <v>1.87586538424961</v>
      </c>
      <c r="D1544" t="s">
        <v>218</v>
      </c>
      <c r="F1544" t="s">
        <v>1657</v>
      </c>
      <c r="G1544" t="s">
        <v>8640</v>
      </c>
      <c r="H1544">
        <v>-1.16224819480626</v>
      </c>
      <c r="I1544" t="s">
        <v>218</v>
      </c>
      <c r="K1544" t="s">
        <v>1657</v>
      </c>
      <c r="L1544" t="s">
        <v>8640</v>
      </c>
      <c r="M1544">
        <v>-0.40420108904176499</v>
      </c>
      <c r="N1544" t="s">
        <v>218</v>
      </c>
      <c r="Q1544" t="s">
        <v>1657</v>
      </c>
      <c r="R1544" t="s">
        <v>8640</v>
      </c>
      <c r="S1544">
        <v>4.0654930517891099</v>
      </c>
      <c r="T1544" t="s">
        <v>218</v>
      </c>
      <c r="V1544" t="s">
        <v>1657</v>
      </c>
      <c r="W1544" t="s">
        <v>8640</v>
      </c>
      <c r="X1544">
        <v>-0.60213740933885096</v>
      </c>
      <c r="Y1544" t="s">
        <v>218</v>
      </c>
      <c r="AA1544" t="s">
        <v>1657</v>
      </c>
      <c r="AB1544" t="s">
        <v>8640</v>
      </c>
      <c r="AC1544">
        <v>-1.2852973460256201</v>
      </c>
      <c r="AD1544" t="s">
        <v>218</v>
      </c>
      <c r="AG1544" t="s">
        <v>1657</v>
      </c>
      <c r="AH1544" t="s">
        <v>8640</v>
      </c>
      <c r="AI1544">
        <v>1.2175662058957499</v>
      </c>
      <c r="AJ1544" t="s">
        <v>218</v>
      </c>
      <c r="AL1544" t="s">
        <v>1657</v>
      </c>
      <c r="AM1544" t="s">
        <v>8640</v>
      </c>
      <c r="AN1544">
        <v>-0.53467269594233202</v>
      </c>
      <c r="AO1544" t="s">
        <v>218</v>
      </c>
      <c r="AQ1544" t="s">
        <v>1657</v>
      </c>
      <c r="AR1544" t="s">
        <v>8640</v>
      </c>
      <c r="AS1544">
        <v>0.54637601937741898</v>
      </c>
      <c r="AT1544" t="s">
        <v>218</v>
      </c>
    </row>
    <row r="1545" spans="1:60" x14ac:dyDescent="0.2">
      <c r="A1545" t="s">
        <v>1658</v>
      </c>
      <c r="B1545" t="s">
        <v>6046</v>
      </c>
      <c r="C1545">
        <v>0.17885600351186501</v>
      </c>
      <c r="D1545">
        <v>0.96292993617808698</v>
      </c>
      <c r="F1545" t="s">
        <v>1658</v>
      </c>
      <c r="G1545" t="s">
        <v>6046</v>
      </c>
      <c r="H1545">
        <v>0.37582039512587201</v>
      </c>
      <c r="I1545">
        <v>0.76849255046912002</v>
      </c>
      <c r="K1545" t="s">
        <v>1658</v>
      </c>
      <c r="L1545" t="s">
        <v>6046</v>
      </c>
      <c r="M1545">
        <v>0.896608294415985</v>
      </c>
      <c r="N1545">
        <v>0.57343813400191401</v>
      </c>
      <c r="Q1545" t="s">
        <v>1658</v>
      </c>
      <c r="R1545" t="s">
        <v>6046</v>
      </c>
      <c r="S1545">
        <v>-0.624295487201315</v>
      </c>
      <c r="T1545">
        <v>0.55364420784330004</v>
      </c>
      <c r="V1545" t="s">
        <v>1658</v>
      </c>
      <c r="W1545" t="s">
        <v>6046</v>
      </c>
      <c r="X1545">
        <v>-0.196065392311256</v>
      </c>
      <c r="Y1545">
        <v>0.96163037423244802</v>
      </c>
      <c r="AA1545" t="s">
        <v>1658</v>
      </c>
      <c r="AB1545" t="s">
        <v>6046</v>
      </c>
      <c r="AC1545">
        <v>0.30828999246987898</v>
      </c>
      <c r="AD1545">
        <v>0.81815841371082498</v>
      </c>
      <c r="AG1545" t="s">
        <v>1658</v>
      </c>
      <c r="AH1545" t="s">
        <v>6046</v>
      </c>
      <c r="AI1545">
        <v>0.213173136756483</v>
      </c>
      <c r="AJ1545">
        <v>0.94344959071477397</v>
      </c>
      <c r="AL1545" t="s">
        <v>1658</v>
      </c>
      <c r="AM1545" t="s">
        <v>6046</v>
      </c>
      <c r="AN1545">
        <v>6.9591149878545505E-2</v>
      </c>
      <c r="AO1545">
        <v>0.95861822823649001</v>
      </c>
      <c r="AQ1545" t="s">
        <v>1658</v>
      </c>
      <c r="AR1545" t="s">
        <v>6046</v>
      </c>
      <c r="AS1545">
        <v>0.66050337057087605</v>
      </c>
      <c r="AT1545">
        <v>0.98310543960277796</v>
      </c>
    </row>
    <row r="1546" spans="1:60" x14ac:dyDescent="0.2">
      <c r="A1546" t="s">
        <v>1659</v>
      </c>
      <c r="B1546" t="s">
        <v>6047</v>
      </c>
      <c r="C1546">
        <v>0.70326818330861496</v>
      </c>
      <c r="D1546">
        <v>0.75098877675346898</v>
      </c>
      <c r="F1546" t="s">
        <v>1659</v>
      </c>
      <c r="G1546" t="s">
        <v>6047</v>
      </c>
      <c r="H1546">
        <v>1.13334817677413</v>
      </c>
      <c r="I1546">
        <v>0.17885863214818201</v>
      </c>
      <c r="K1546" t="s">
        <v>1659</v>
      </c>
      <c r="L1546" t="s">
        <v>6047</v>
      </c>
      <c r="M1546">
        <v>-0.72927788556271</v>
      </c>
      <c r="N1546">
        <v>0.81975565336439404</v>
      </c>
      <c r="Q1546" t="s">
        <v>1659</v>
      </c>
      <c r="R1546" t="s">
        <v>6047</v>
      </c>
      <c r="S1546">
        <v>1.69786939879831</v>
      </c>
      <c r="T1546">
        <v>3.0377475974629899E-2</v>
      </c>
      <c r="V1546" t="s">
        <v>1659</v>
      </c>
      <c r="W1546" t="s">
        <v>6047</v>
      </c>
      <c r="X1546">
        <v>-6.9686290826967506E-2</v>
      </c>
      <c r="Y1546">
        <v>0.97805144740665295</v>
      </c>
      <c r="AA1546" t="s">
        <v>1659</v>
      </c>
      <c r="AB1546" t="s">
        <v>6047</v>
      </c>
      <c r="AC1546">
        <v>-1.1241329291500299</v>
      </c>
      <c r="AD1546">
        <v>0.32885525473221699</v>
      </c>
      <c r="AG1546" t="s">
        <v>1659</v>
      </c>
      <c r="AH1546" t="s">
        <v>6047</v>
      </c>
      <c r="AI1546">
        <v>1.06079119249076</v>
      </c>
      <c r="AJ1546">
        <v>0.30950869576878198</v>
      </c>
      <c r="AL1546" t="s">
        <v>1659</v>
      </c>
      <c r="AM1546" t="s">
        <v>6047</v>
      </c>
      <c r="AN1546">
        <v>0.145166824842099</v>
      </c>
      <c r="AO1546">
        <v>0.92194468790998196</v>
      </c>
      <c r="AQ1546" t="s">
        <v>1659</v>
      </c>
      <c r="AR1546" t="s">
        <v>6047</v>
      </c>
      <c r="AS1546">
        <v>-0.116862038725267</v>
      </c>
      <c r="AT1546">
        <v>0.990197306012221</v>
      </c>
    </row>
    <row r="1547" spans="1:60" x14ac:dyDescent="0.2">
      <c r="A1547" t="s">
        <v>1660</v>
      </c>
      <c r="B1547" t="s">
        <v>6048</v>
      </c>
      <c r="C1547">
        <v>-0.30476603499310601</v>
      </c>
      <c r="D1547">
        <v>0.91569859635408901</v>
      </c>
      <c r="F1547" t="s">
        <v>1660</v>
      </c>
      <c r="G1547" t="s">
        <v>6048</v>
      </c>
      <c r="H1547">
        <v>8.4850620277914707E-2</v>
      </c>
      <c r="I1547">
        <v>0.96589842866966702</v>
      </c>
      <c r="K1547" t="s">
        <v>1660</v>
      </c>
      <c r="L1547" t="s">
        <v>6048</v>
      </c>
      <c r="M1547">
        <v>-0.15880958181589</v>
      </c>
      <c r="N1547">
        <v>0.97265254133115797</v>
      </c>
      <c r="Q1547" t="s">
        <v>1660</v>
      </c>
      <c r="R1547" t="s">
        <v>6048</v>
      </c>
      <c r="S1547">
        <v>-0.103589005665988</v>
      </c>
      <c r="T1547">
        <v>0.94181771409530501</v>
      </c>
      <c r="V1547" t="s">
        <v>1660</v>
      </c>
      <c r="W1547" t="s">
        <v>6048</v>
      </c>
      <c r="X1547">
        <v>0.69297147814164795</v>
      </c>
      <c r="Y1547">
        <v>0.67602824310704701</v>
      </c>
      <c r="AA1547" t="s">
        <v>1660</v>
      </c>
      <c r="AB1547" t="s">
        <v>6048</v>
      </c>
      <c r="AC1547">
        <v>0.57790070507215996</v>
      </c>
      <c r="AD1547">
        <v>0.54024719211605099</v>
      </c>
      <c r="AG1547" t="s">
        <v>1660</v>
      </c>
      <c r="AH1547" t="s">
        <v>6048</v>
      </c>
      <c r="AI1547">
        <v>-0.73242198020261495</v>
      </c>
      <c r="AJ1547">
        <v>0.56692016792942901</v>
      </c>
      <c r="AL1547" t="s">
        <v>1660</v>
      </c>
      <c r="AM1547" t="s">
        <v>6048</v>
      </c>
      <c r="AN1547">
        <v>-7.7563474301003604E-2</v>
      </c>
      <c r="AO1547">
        <v>0.95304791047539394</v>
      </c>
      <c r="AQ1547" t="s">
        <v>1660</v>
      </c>
      <c r="AR1547" t="s">
        <v>6048</v>
      </c>
      <c r="AS1547">
        <v>-0.61781822113981699</v>
      </c>
      <c r="AT1547">
        <v>0.98310543960277796</v>
      </c>
    </row>
    <row r="1548" spans="1:60" x14ac:dyDescent="0.2">
      <c r="A1548" t="s">
        <v>1661</v>
      </c>
      <c r="B1548" t="s">
        <v>8641</v>
      </c>
      <c r="C1548">
        <v>0.45588296083860402</v>
      </c>
      <c r="D1548">
        <v>0.91124993637229401</v>
      </c>
      <c r="F1548" t="s">
        <v>1661</v>
      </c>
      <c r="G1548" t="s">
        <v>8641</v>
      </c>
      <c r="H1548">
        <v>-2.4737215990272999E-2</v>
      </c>
      <c r="I1548">
        <v>0.99367173216040605</v>
      </c>
      <c r="K1548" t="s">
        <v>1661</v>
      </c>
      <c r="L1548" t="s">
        <v>8641</v>
      </c>
      <c r="M1548">
        <v>7.7837167329601595E-2</v>
      </c>
      <c r="N1548">
        <v>0.99182693311072301</v>
      </c>
      <c r="Q1548" t="s">
        <v>1661</v>
      </c>
      <c r="R1548" t="s">
        <v>8641</v>
      </c>
      <c r="S1548">
        <v>0.39551007201817501</v>
      </c>
      <c r="T1548">
        <v>0.82082130217446603</v>
      </c>
      <c r="V1548" t="s">
        <v>1661</v>
      </c>
      <c r="W1548" t="s">
        <v>8641</v>
      </c>
      <c r="X1548">
        <v>-0.94856122621571004</v>
      </c>
      <c r="Y1548">
        <v>0.66392734419689903</v>
      </c>
      <c r="AA1548" t="s">
        <v>1661</v>
      </c>
      <c r="AB1548" t="s">
        <v>8641</v>
      </c>
      <c r="AC1548">
        <v>-1.1610013750008299</v>
      </c>
      <c r="AD1548">
        <v>0.35476289264241401</v>
      </c>
      <c r="AG1548" t="s">
        <v>1661</v>
      </c>
      <c r="AH1548" t="s">
        <v>8641</v>
      </c>
      <c r="AI1548">
        <v>0.44730486603770298</v>
      </c>
      <c r="AJ1548">
        <v>0.89085075858885099</v>
      </c>
      <c r="AL1548" t="s">
        <v>1661</v>
      </c>
      <c r="AM1548" t="s">
        <v>8641</v>
      </c>
      <c r="AN1548">
        <v>-0.32981804022663902</v>
      </c>
      <c r="AO1548">
        <v>0.83982445747833401</v>
      </c>
      <c r="AQ1548" t="s">
        <v>1661</v>
      </c>
      <c r="AR1548" t="s">
        <v>8641</v>
      </c>
      <c r="AS1548">
        <v>-0.29003392578037002</v>
      </c>
      <c r="AT1548">
        <v>0.98993668453328698</v>
      </c>
    </row>
    <row r="1549" spans="1:60" x14ac:dyDescent="0.2">
      <c r="A1549" t="s">
        <v>1662</v>
      </c>
      <c r="B1549" t="s">
        <v>6049</v>
      </c>
      <c r="C1549">
        <v>0.188540411867434</v>
      </c>
      <c r="D1549">
        <v>0.96292993617808698</v>
      </c>
      <c r="F1549" t="s">
        <v>1662</v>
      </c>
      <c r="G1549" t="s">
        <v>6049</v>
      </c>
      <c r="H1549">
        <v>5.81419367203009E-2</v>
      </c>
      <c r="I1549">
        <v>0.98286873426622701</v>
      </c>
      <c r="K1549" t="s">
        <v>1662</v>
      </c>
      <c r="L1549" t="s">
        <v>6049</v>
      </c>
      <c r="M1549">
        <v>-0.34639048364442798</v>
      </c>
      <c r="N1549">
        <v>0.97042357902774601</v>
      </c>
      <c r="Q1549" t="s">
        <v>1662</v>
      </c>
      <c r="R1549" t="s">
        <v>6049</v>
      </c>
      <c r="S1549">
        <v>-0.37601163979580199</v>
      </c>
      <c r="T1549">
        <v>0.80169016844451402</v>
      </c>
      <c r="V1549" t="s">
        <v>1662</v>
      </c>
      <c r="W1549" t="s">
        <v>6049</v>
      </c>
      <c r="X1549">
        <v>-0.82075573221465303</v>
      </c>
      <c r="Y1549">
        <v>0.66939160770341</v>
      </c>
      <c r="AA1549" t="s">
        <v>1662</v>
      </c>
      <c r="AB1549" t="s">
        <v>6049</v>
      </c>
      <c r="AC1549">
        <v>-1.0288712272225</v>
      </c>
      <c r="AD1549">
        <v>0.39446961108802903</v>
      </c>
      <c r="AG1549" t="s">
        <v>1662</v>
      </c>
      <c r="AH1549" t="s">
        <v>6049</v>
      </c>
      <c r="AI1549">
        <v>-6.2713802284450795E-2</v>
      </c>
      <c r="AJ1549">
        <v>0.98800769816621403</v>
      </c>
      <c r="AL1549" t="s">
        <v>1662</v>
      </c>
      <c r="AM1549" t="s">
        <v>6049</v>
      </c>
      <c r="AN1549">
        <v>0.14231498792501199</v>
      </c>
      <c r="AO1549">
        <v>0.93148904495465901</v>
      </c>
      <c r="AQ1549" t="s">
        <v>1662</v>
      </c>
      <c r="AR1549" t="s">
        <v>6049</v>
      </c>
      <c r="AS1549">
        <v>-0.34115544562346101</v>
      </c>
      <c r="AT1549">
        <v>0.98682888402567703</v>
      </c>
    </row>
    <row r="1550" spans="1:60" x14ac:dyDescent="0.2">
      <c r="A1550" t="s">
        <v>1663</v>
      </c>
      <c r="B1550" t="s">
        <v>6050</v>
      </c>
      <c r="C1550">
        <v>-0.18319496570440499</v>
      </c>
      <c r="D1550">
        <v>0.95739628078017303</v>
      </c>
      <c r="F1550" t="s">
        <v>1663</v>
      </c>
      <c r="G1550" t="s">
        <v>6050</v>
      </c>
      <c r="H1550">
        <v>-3.3346201731843897E-2</v>
      </c>
      <c r="I1550">
        <v>0.98698769861882496</v>
      </c>
      <c r="K1550" t="s">
        <v>1663</v>
      </c>
      <c r="L1550" t="s">
        <v>6050</v>
      </c>
      <c r="M1550">
        <v>0.32189666529018701</v>
      </c>
      <c r="N1550">
        <v>0.95784162193743005</v>
      </c>
      <c r="Q1550" t="s">
        <v>1663</v>
      </c>
      <c r="R1550" t="s">
        <v>6050</v>
      </c>
      <c r="S1550">
        <v>-0.12595770580274099</v>
      </c>
      <c r="T1550">
        <v>0.92748316873891801</v>
      </c>
      <c r="V1550" t="s">
        <v>1663</v>
      </c>
      <c r="W1550" t="s">
        <v>6050</v>
      </c>
      <c r="X1550">
        <v>-0.67230985635176299</v>
      </c>
      <c r="Y1550">
        <v>0.64387733612609199</v>
      </c>
      <c r="AA1550" t="s">
        <v>1663</v>
      </c>
      <c r="AB1550" t="s">
        <v>6050</v>
      </c>
      <c r="AC1550">
        <v>-0.72661513719251103</v>
      </c>
      <c r="AD1550">
        <v>0.45543703518103601</v>
      </c>
      <c r="AG1550" t="s">
        <v>1663</v>
      </c>
      <c r="AH1550" t="s">
        <v>6050</v>
      </c>
      <c r="AI1550">
        <v>-0.30521464298971801</v>
      </c>
      <c r="AJ1550">
        <v>0.895756633555435</v>
      </c>
      <c r="AL1550" t="s">
        <v>1663</v>
      </c>
      <c r="AM1550" t="s">
        <v>6050</v>
      </c>
      <c r="AN1550">
        <v>0.146488035578479</v>
      </c>
      <c r="AO1550">
        <v>0.90647103087608205</v>
      </c>
      <c r="AQ1550" t="s">
        <v>1663</v>
      </c>
      <c r="AR1550" t="s">
        <v>6050</v>
      </c>
      <c r="AS1550">
        <v>9.91246197914014E-2</v>
      </c>
      <c r="AT1550">
        <v>0.990197306012221</v>
      </c>
    </row>
    <row r="1551" spans="1:60" x14ac:dyDescent="0.2">
      <c r="A1551" t="s">
        <v>1664</v>
      </c>
      <c r="B1551" t="s">
        <v>8642</v>
      </c>
      <c r="C1551">
        <v>-0.23356879020966201</v>
      </c>
      <c r="D1551">
        <v>0.93335097358806296</v>
      </c>
      <c r="F1551" t="s">
        <v>1664</v>
      </c>
      <c r="G1551" t="s">
        <v>8642</v>
      </c>
      <c r="H1551">
        <v>-0.357015821747104</v>
      </c>
      <c r="I1551">
        <v>0.70685541926597095</v>
      </c>
      <c r="K1551" t="s">
        <v>1664</v>
      </c>
      <c r="L1551" t="s">
        <v>8642</v>
      </c>
      <c r="M1551">
        <v>7.8039046896016803E-2</v>
      </c>
      <c r="N1551">
        <v>0.98481575630710305</v>
      </c>
      <c r="Q1551" t="s">
        <v>1664</v>
      </c>
      <c r="R1551" t="s">
        <v>8642</v>
      </c>
      <c r="S1551">
        <v>-0.127860657142643</v>
      </c>
      <c r="T1551">
        <v>0.90545111605777195</v>
      </c>
      <c r="V1551" t="s">
        <v>1664</v>
      </c>
      <c r="W1551" t="s">
        <v>8642</v>
      </c>
      <c r="X1551">
        <v>-0.54495847593510005</v>
      </c>
      <c r="Y1551">
        <v>0.69333651815640795</v>
      </c>
      <c r="AA1551" t="s">
        <v>1664</v>
      </c>
      <c r="AB1551" t="s">
        <v>8642</v>
      </c>
      <c r="AC1551">
        <v>-0.95919449795917799</v>
      </c>
      <c r="AD1551">
        <v>0.17638254642371001</v>
      </c>
      <c r="AG1551" t="s">
        <v>1664</v>
      </c>
      <c r="AH1551" t="s">
        <v>8642</v>
      </c>
      <c r="AI1551">
        <v>-3.9690403482921799E-2</v>
      </c>
      <c r="AJ1551">
        <v>0.98962667031655405</v>
      </c>
      <c r="AL1551" t="s">
        <v>1664</v>
      </c>
      <c r="AM1551" t="s">
        <v>8642</v>
      </c>
      <c r="AN1551">
        <v>-3.3235948621733701E-2</v>
      </c>
      <c r="AO1551">
        <v>0.97394197196806498</v>
      </c>
      <c r="AQ1551" t="s">
        <v>1664</v>
      </c>
      <c r="AR1551" t="s">
        <v>8642</v>
      </c>
      <c r="AS1551">
        <v>0.73294028447038495</v>
      </c>
      <c r="AT1551">
        <v>0.95907905107526603</v>
      </c>
    </row>
    <row r="1552" spans="1:60" x14ac:dyDescent="0.2">
      <c r="A1552" t="s">
        <v>1665</v>
      </c>
      <c r="B1552" t="s">
        <v>6051</v>
      </c>
      <c r="C1552">
        <v>-0.72601565257313405</v>
      </c>
      <c r="D1552">
        <v>0.46728827780799598</v>
      </c>
      <c r="F1552" t="s">
        <v>1665</v>
      </c>
      <c r="G1552" t="s">
        <v>6051</v>
      </c>
      <c r="H1552">
        <v>5.1024217940889502E-2</v>
      </c>
      <c r="I1552">
        <v>0.97249375310573805</v>
      </c>
      <c r="K1552" t="s">
        <v>1665</v>
      </c>
      <c r="L1552" t="s">
        <v>6051</v>
      </c>
      <c r="M1552">
        <v>-6.8007792662580197E-2</v>
      </c>
      <c r="N1552">
        <v>0.98845900442700596</v>
      </c>
      <c r="Q1552" t="s">
        <v>1665</v>
      </c>
      <c r="R1552" t="s">
        <v>6051</v>
      </c>
      <c r="S1552">
        <v>-0.52022482752050103</v>
      </c>
      <c r="T1552">
        <v>0.50315060739191497</v>
      </c>
      <c r="V1552" t="s">
        <v>1665</v>
      </c>
      <c r="W1552" t="s">
        <v>6051</v>
      </c>
      <c r="X1552">
        <v>-0.50255653526918997</v>
      </c>
      <c r="Y1552">
        <v>0.71066899965749697</v>
      </c>
      <c r="AA1552" t="s">
        <v>1665</v>
      </c>
      <c r="AB1552" t="s">
        <v>6051</v>
      </c>
      <c r="AC1552">
        <v>-0.59704538054256895</v>
      </c>
      <c r="AD1552">
        <v>0.49563843503100702</v>
      </c>
      <c r="AG1552" t="s">
        <v>1665</v>
      </c>
      <c r="AH1552" t="s">
        <v>6051</v>
      </c>
      <c r="AI1552">
        <v>-0.40761000777555101</v>
      </c>
      <c r="AJ1552">
        <v>0.76360339821424295</v>
      </c>
      <c r="AL1552" t="s">
        <v>1665</v>
      </c>
      <c r="AM1552" t="s">
        <v>6051</v>
      </c>
      <c r="AN1552">
        <v>6.15255440342918E-2</v>
      </c>
      <c r="AO1552">
        <v>0.95304791047539394</v>
      </c>
      <c r="AQ1552" t="s">
        <v>1665</v>
      </c>
      <c r="AR1552" t="s">
        <v>6051</v>
      </c>
      <c r="AS1552">
        <v>0.30852964644945802</v>
      </c>
      <c r="AT1552">
        <v>0.98682888402567703</v>
      </c>
    </row>
    <row r="1553" spans="1:52" x14ac:dyDescent="0.2">
      <c r="A1553" t="s">
        <v>1666</v>
      </c>
      <c r="B1553" t="s">
        <v>6052</v>
      </c>
      <c r="C1553">
        <v>-0.50574728338254704</v>
      </c>
      <c r="D1553">
        <v>0.83203235987726198</v>
      </c>
      <c r="F1553" t="s">
        <v>1666</v>
      </c>
      <c r="G1553" t="s">
        <v>6052</v>
      </c>
      <c r="H1553">
        <v>-0.41594248548325302</v>
      </c>
      <c r="I1553">
        <v>0.789561004305248</v>
      </c>
      <c r="K1553" t="s">
        <v>1666</v>
      </c>
      <c r="L1553" t="s">
        <v>6052</v>
      </c>
      <c r="M1553">
        <v>0.173740988481144</v>
      </c>
      <c r="N1553">
        <v>0.97292189244060501</v>
      </c>
      <c r="Q1553" t="s">
        <v>1666</v>
      </c>
      <c r="R1553" t="s">
        <v>6052</v>
      </c>
      <c r="S1553">
        <v>0.30438328661707698</v>
      </c>
      <c r="T1553">
        <v>0.83483221066142799</v>
      </c>
      <c r="V1553" t="s">
        <v>1666</v>
      </c>
      <c r="W1553" t="s">
        <v>6052</v>
      </c>
      <c r="X1553">
        <v>-1.07824664716588</v>
      </c>
      <c r="Y1553">
        <v>0.434227488572479</v>
      </c>
      <c r="AA1553" t="s">
        <v>1666</v>
      </c>
      <c r="AB1553" t="s">
        <v>6052</v>
      </c>
      <c r="AC1553">
        <v>-0.63608131563735304</v>
      </c>
      <c r="AD1553">
        <v>0.58623576959074897</v>
      </c>
      <c r="AG1553" t="s">
        <v>1666</v>
      </c>
      <c r="AH1553" t="s">
        <v>6052</v>
      </c>
      <c r="AI1553">
        <v>-1.38628330439552E-2</v>
      </c>
      <c r="AJ1553">
        <v>0.99627474645997904</v>
      </c>
      <c r="AL1553" t="s">
        <v>1666</v>
      </c>
      <c r="AM1553" t="s">
        <v>6052</v>
      </c>
      <c r="AN1553">
        <v>-0.92052269144328402</v>
      </c>
      <c r="AO1553">
        <v>0.29734301947366099</v>
      </c>
      <c r="AQ1553" t="s">
        <v>1666</v>
      </c>
      <c r="AR1553" t="s">
        <v>6052</v>
      </c>
      <c r="AS1553">
        <v>0.69174779359484695</v>
      </c>
      <c r="AT1553">
        <v>0.98310543960277796</v>
      </c>
      <c r="AZ1553" s="5"/>
    </row>
    <row r="1554" spans="1:52" x14ac:dyDescent="0.2">
      <c r="A1554" t="s">
        <v>1667</v>
      </c>
      <c r="B1554" t="s">
        <v>6053</v>
      </c>
      <c r="C1554">
        <v>-0.29524478746920602</v>
      </c>
      <c r="D1554">
        <v>0.91779991136113104</v>
      </c>
      <c r="F1554" t="s">
        <v>1667</v>
      </c>
      <c r="G1554" t="s">
        <v>6053</v>
      </c>
      <c r="H1554">
        <v>-0.26344461421195797</v>
      </c>
      <c r="I1554">
        <v>0.85076209297281902</v>
      </c>
      <c r="K1554" t="s">
        <v>1667</v>
      </c>
      <c r="L1554" t="s">
        <v>6053</v>
      </c>
      <c r="M1554">
        <v>0.74070198234967799</v>
      </c>
      <c r="N1554">
        <v>0.59675490037908097</v>
      </c>
      <c r="Q1554" t="s">
        <v>1667</v>
      </c>
      <c r="R1554" t="s">
        <v>6053</v>
      </c>
      <c r="S1554">
        <v>-0.290469017683676</v>
      </c>
      <c r="T1554">
        <v>0.81321054033366402</v>
      </c>
      <c r="V1554" t="s">
        <v>1667</v>
      </c>
      <c r="W1554" t="s">
        <v>6053</v>
      </c>
      <c r="X1554">
        <v>0.36051288184882302</v>
      </c>
      <c r="Y1554">
        <v>0.90490303510152104</v>
      </c>
      <c r="AA1554" t="s">
        <v>1667</v>
      </c>
      <c r="AB1554" t="s">
        <v>6053</v>
      </c>
      <c r="AC1554">
        <v>0.31331236464148299</v>
      </c>
      <c r="AD1554">
        <v>0.77458741120602603</v>
      </c>
      <c r="AG1554" t="s">
        <v>1667</v>
      </c>
      <c r="AH1554" t="s">
        <v>6053</v>
      </c>
      <c r="AI1554">
        <v>0.185584396258032</v>
      </c>
      <c r="AJ1554">
        <v>0.95500920982961002</v>
      </c>
      <c r="AL1554" t="s">
        <v>1667</v>
      </c>
      <c r="AM1554" t="s">
        <v>6053</v>
      </c>
      <c r="AN1554">
        <v>0.22486677309348699</v>
      </c>
      <c r="AO1554">
        <v>0.84517542348038799</v>
      </c>
      <c r="AQ1554" t="s">
        <v>1667</v>
      </c>
      <c r="AR1554" t="s">
        <v>6053</v>
      </c>
      <c r="AS1554">
        <v>1.3340192626993801</v>
      </c>
      <c r="AT1554">
        <v>0.18288517721053199</v>
      </c>
    </row>
    <row r="1555" spans="1:52" x14ac:dyDescent="0.2">
      <c r="A1555" t="s">
        <v>1668</v>
      </c>
      <c r="B1555" t="s">
        <v>6054</v>
      </c>
      <c r="C1555">
        <v>-0.26176795039218398</v>
      </c>
      <c r="D1555">
        <v>0.93268895756985903</v>
      </c>
      <c r="F1555" t="s">
        <v>1668</v>
      </c>
      <c r="G1555" t="s">
        <v>6054</v>
      </c>
      <c r="H1555">
        <v>-0.447297731663161</v>
      </c>
      <c r="I1555">
        <v>0.65696109034970496</v>
      </c>
      <c r="K1555" t="s">
        <v>1668</v>
      </c>
      <c r="L1555" t="s">
        <v>6054</v>
      </c>
      <c r="M1555">
        <v>0.21407914313714199</v>
      </c>
      <c r="N1555">
        <v>0.97042357902774601</v>
      </c>
      <c r="Q1555" t="s">
        <v>1668</v>
      </c>
      <c r="R1555" t="s">
        <v>6054</v>
      </c>
      <c r="S1555">
        <v>-0.191617576053834</v>
      </c>
      <c r="T1555">
        <v>0.87662483475430297</v>
      </c>
      <c r="V1555" t="s">
        <v>1668</v>
      </c>
      <c r="W1555" t="s">
        <v>6054</v>
      </c>
      <c r="X1555">
        <v>-2.8340635540922698E-2</v>
      </c>
      <c r="Y1555">
        <v>0.98665461528663401</v>
      </c>
      <c r="AA1555" t="s">
        <v>1668</v>
      </c>
      <c r="AB1555" t="s">
        <v>6054</v>
      </c>
      <c r="AC1555">
        <v>0.26255506255746303</v>
      </c>
      <c r="AD1555">
        <v>0.80739519267640003</v>
      </c>
      <c r="AG1555" t="s">
        <v>1668</v>
      </c>
      <c r="AH1555" t="s">
        <v>6054</v>
      </c>
      <c r="AI1555">
        <v>0.26744911936566101</v>
      </c>
      <c r="AJ1555">
        <v>0.912249691470158</v>
      </c>
      <c r="AL1555" t="s">
        <v>1668</v>
      </c>
      <c r="AM1555" t="s">
        <v>6054</v>
      </c>
      <c r="AN1555">
        <v>4.4210612976649702E-2</v>
      </c>
      <c r="AO1555">
        <v>0.97004664299711496</v>
      </c>
      <c r="AQ1555" t="s">
        <v>1668</v>
      </c>
      <c r="AR1555" t="s">
        <v>6054</v>
      </c>
      <c r="AS1555">
        <v>0.89404036343845905</v>
      </c>
      <c r="AT1555">
        <v>0.82277996264914199</v>
      </c>
    </row>
    <row r="1556" spans="1:52" x14ac:dyDescent="0.2">
      <c r="A1556" t="s">
        <v>1669</v>
      </c>
      <c r="B1556" t="s">
        <v>6055</v>
      </c>
      <c r="C1556">
        <v>0.53111388839162799</v>
      </c>
      <c r="D1556">
        <v>0.91458093234344995</v>
      </c>
      <c r="F1556" t="s">
        <v>1669</v>
      </c>
      <c r="G1556" t="s">
        <v>6055</v>
      </c>
      <c r="H1556">
        <v>-0.46358446262603198</v>
      </c>
      <c r="I1556">
        <v>0.81387016437327497</v>
      </c>
      <c r="K1556" t="s">
        <v>1669</v>
      </c>
      <c r="L1556" t="s">
        <v>6055</v>
      </c>
      <c r="M1556">
        <v>-0.34150074811358899</v>
      </c>
      <c r="N1556">
        <v>0.97042357902774601</v>
      </c>
      <c r="Q1556" t="s">
        <v>1669</v>
      </c>
      <c r="R1556" t="s">
        <v>6055</v>
      </c>
      <c r="S1556">
        <v>0.92157132190067004</v>
      </c>
      <c r="T1556">
        <v>0.57495152659774795</v>
      </c>
      <c r="V1556" t="s">
        <v>1669</v>
      </c>
      <c r="W1556" t="s">
        <v>6055</v>
      </c>
      <c r="X1556">
        <v>-0.45529387591905401</v>
      </c>
      <c r="Y1556">
        <v>0.92002929638166697</v>
      </c>
      <c r="AA1556" t="s">
        <v>1669</v>
      </c>
      <c r="AB1556" t="s">
        <v>6055</v>
      </c>
      <c r="AC1556">
        <v>-1.5146327580594701</v>
      </c>
      <c r="AD1556">
        <v>0.24193045986492101</v>
      </c>
      <c r="AG1556" t="s">
        <v>1669</v>
      </c>
      <c r="AH1556" t="s">
        <v>6055</v>
      </c>
      <c r="AI1556">
        <v>1.1095481756894201</v>
      </c>
      <c r="AJ1556">
        <v>0.58238770908427995</v>
      </c>
      <c r="AL1556" t="s">
        <v>1669</v>
      </c>
      <c r="AM1556" t="s">
        <v>6055</v>
      </c>
      <c r="AN1556">
        <v>-0.61959306809401804</v>
      </c>
      <c r="AO1556">
        <v>0.66787793036383003</v>
      </c>
      <c r="AQ1556" t="s">
        <v>1669</v>
      </c>
      <c r="AR1556" t="s">
        <v>6055</v>
      </c>
      <c r="AS1556">
        <v>-0.25658354827193802</v>
      </c>
      <c r="AT1556">
        <v>0.98993668453328698</v>
      </c>
    </row>
    <row r="1557" spans="1:52" x14ac:dyDescent="0.2">
      <c r="A1557" t="s">
        <v>1670</v>
      </c>
      <c r="B1557" t="s">
        <v>6056</v>
      </c>
      <c r="C1557">
        <v>-0.66688590792870595</v>
      </c>
      <c r="D1557">
        <v>0.88788691814376797</v>
      </c>
      <c r="F1557" t="s">
        <v>1670</v>
      </c>
      <c r="G1557" t="s">
        <v>6056</v>
      </c>
      <c r="H1557">
        <v>-0.13474955577737599</v>
      </c>
      <c r="I1557">
        <v>0.96730438275453401</v>
      </c>
      <c r="K1557" t="s">
        <v>1670</v>
      </c>
      <c r="L1557" t="s">
        <v>6056</v>
      </c>
      <c r="M1557">
        <v>-1.36432076549064</v>
      </c>
      <c r="N1557">
        <v>0.80805127268366606</v>
      </c>
      <c r="Q1557" t="s">
        <v>1670</v>
      </c>
      <c r="R1557" t="s">
        <v>6056</v>
      </c>
      <c r="S1557">
        <v>7.3608530520887699E-2</v>
      </c>
      <c r="T1557">
        <v>0.97963250653528899</v>
      </c>
      <c r="V1557" t="s">
        <v>1670</v>
      </c>
      <c r="W1557" t="s">
        <v>6056</v>
      </c>
      <c r="X1557">
        <v>-1.14068264289043</v>
      </c>
      <c r="Y1557">
        <v>0.69182923345351499</v>
      </c>
      <c r="AA1557" t="s">
        <v>1670</v>
      </c>
      <c r="AB1557" t="s">
        <v>6056</v>
      </c>
      <c r="AC1557">
        <v>-1.7966316295437099</v>
      </c>
      <c r="AD1557">
        <v>0.41263505904665099</v>
      </c>
      <c r="AG1557" t="s">
        <v>1670</v>
      </c>
      <c r="AH1557" t="s">
        <v>6056</v>
      </c>
      <c r="AI1557">
        <v>-3.09091330943491E-2</v>
      </c>
      <c r="AJ1557">
        <v>0.99553729632621302</v>
      </c>
      <c r="AL1557" t="s">
        <v>1670</v>
      </c>
      <c r="AM1557" t="s">
        <v>6056</v>
      </c>
      <c r="AN1557">
        <v>-1.2021510739488299</v>
      </c>
      <c r="AO1557">
        <v>0.38397920813442299</v>
      </c>
      <c r="AQ1557" t="s">
        <v>1670</v>
      </c>
      <c r="AR1557" t="s">
        <v>6056</v>
      </c>
      <c r="AS1557">
        <v>-1.19008370507523</v>
      </c>
      <c r="AT1557">
        <v>0.98403489230139896</v>
      </c>
    </row>
    <row r="1558" spans="1:52" x14ac:dyDescent="0.2">
      <c r="A1558" t="s">
        <v>1671</v>
      </c>
      <c r="B1558" t="s">
        <v>6057</v>
      </c>
      <c r="C1558">
        <v>0.229477459865608</v>
      </c>
      <c r="D1558">
        <v>0.97372437047114002</v>
      </c>
      <c r="F1558" t="s">
        <v>1671</v>
      </c>
      <c r="G1558" t="s">
        <v>6057</v>
      </c>
      <c r="H1558">
        <v>-0.70891671214366303</v>
      </c>
      <c r="I1558">
        <v>0.81778383103248198</v>
      </c>
      <c r="K1558" t="s">
        <v>1671</v>
      </c>
      <c r="L1558" t="s">
        <v>6057</v>
      </c>
      <c r="M1558">
        <v>1.2426084793950201</v>
      </c>
      <c r="N1558">
        <v>0.77206114172610596</v>
      </c>
      <c r="Q1558" t="s">
        <v>1671</v>
      </c>
      <c r="R1558" t="s">
        <v>6057</v>
      </c>
      <c r="S1558">
        <v>0.87840165946239201</v>
      </c>
      <c r="T1558">
        <v>0.70685314437687197</v>
      </c>
      <c r="V1558" t="s">
        <v>1671</v>
      </c>
      <c r="W1558" t="s">
        <v>6057</v>
      </c>
      <c r="X1558">
        <v>-0.418223836909415</v>
      </c>
      <c r="Y1558">
        <v>0.96221998908707496</v>
      </c>
      <c r="AA1558" t="s">
        <v>1671</v>
      </c>
      <c r="AB1558" t="s">
        <v>6057</v>
      </c>
      <c r="AC1558">
        <v>-1.09330658298067E-2</v>
      </c>
      <c r="AD1558">
        <v>0.99556283063210504</v>
      </c>
      <c r="AG1558" t="s">
        <v>1671</v>
      </c>
      <c r="AH1558" t="s">
        <v>6057</v>
      </c>
      <c r="AI1558">
        <v>-6.6131994228014704E-2</v>
      </c>
      <c r="AJ1558">
        <v>0.99271665685377497</v>
      </c>
      <c r="AL1558" t="s">
        <v>1671</v>
      </c>
      <c r="AM1558" t="s">
        <v>6057</v>
      </c>
      <c r="AN1558">
        <v>-1.73623836240417</v>
      </c>
      <c r="AO1558">
        <v>0.29343563256591598</v>
      </c>
      <c r="AQ1558" t="s">
        <v>1671</v>
      </c>
      <c r="AR1558" t="s">
        <v>6057</v>
      </c>
      <c r="AS1558">
        <v>1.4169117296574101</v>
      </c>
      <c r="AT1558">
        <v>0.97629984899205202</v>
      </c>
    </row>
    <row r="1559" spans="1:52" x14ac:dyDescent="0.2">
      <c r="A1559" t="s">
        <v>1672</v>
      </c>
      <c r="B1559" t="s">
        <v>6058</v>
      </c>
      <c r="C1559">
        <v>1.4238111837805101</v>
      </c>
      <c r="D1559" t="s">
        <v>218</v>
      </c>
      <c r="F1559" t="s">
        <v>1672</v>
      </c>
      <c r="G1559" t="s">
        <v>6058</v>
      </c>
      <c r="H1559">
        <v>-1.22665854760449</v>
      </c>
      <c r="I1559" t="s">
        <v>218</v>
      </c>
      <c r="K1559" t="s">
        <v>1672</v>
      </c>
      <c r="L1559" t="s">
        <v>6058</v>
      </c>
      <c r="M1559">
        <v>-1.1536085707516901</v>
      </c>
      <c r="N1559" t="s">
        <v>218</v>
      </c>
      <c r="Q1559" t="s">
        <v>1672</v>
      </c>
      <c r="R1559" t="s">
        <v>6058</v>
      </c>
      <c r="S1559">
        <v>2.3201537543731101</v>
      </c>
      <c r="T1559">
        <v>0.41614053754622998</v>
      </c>
      <c r="V1559" t="s">
        <v>1672</v>
      </c>
      <c r="W1559" t="s">
        <v>6058</v>
      </c>
      <c r="X1559">
        <v>-1.2137291837826001</v>
      </c>
      <c r="Y1559">
        <v>0.76098268630757504</v>
      </c>
      <c r="AA1559" t="s">
        <v>1672</v>
      </c>
      <c r="AB1559" t="s">
        <v>6058</v>
      </c>
      <c r="AC1559">
        <v>-2.1775659170748298</v>
      </c>
      <c r="AD1559" t="s">
        <v>218</v>
      </c>
      <c r="AG1559" t="s">
        <v>1672</v>
      </c>
      <c r="AH1559" t="s">
        <v>6058</v>
      </c>
      <c r="AI1559">
        <v>1.8964885267168099</v>
      </c>
      <c r="AJ1559">
        <v>0.461494379358875</v>
      </c>
      <c r="AL1559" t="s">
        <v>1672</v>
      </c>
      <c r="AM1559" t="s">
        <v>6058</v>
      </c>
      <c r="AN1559">
        <v>-0.829495443287249</v>
      </c>
      <c r="AO1559" t="s">
        <v>218</v>
      </c>
      <c r="AQ1559" t="s">
        <v>1672</v>
      </c>
      <c r="AR1559" t="s">
        <v>6058</v>
      </c>
      <c r="AS1559">
        <v>-1.3645315970512999</v>
      </c>
      <c r="AT1559">
        <v>0.98682888402567703</v>
      </c>
    </row>
    <row r="1560" spans="1:52" x14ac:dyDescent="0.2">
      <c r="A1560" t="s">
        <v>1673</v>
      </c>
      <c r="B1560" t="s">
        <v>6059</v>
      </c>
      <c r="C1560">
        <v>-8.3473609979532001E-2</v>
      </c>
      <c r="D1560">
        <v>0.96904736559946603</v>
      </c>
      <c r="F1560" t="s">
        <v>1673</v>
      </c>
      <c r="G1560" t="s">
        <v>6059</v>
      </c>
      <c r="H1560">
        <v>0.124942473454294</v>
      </c>
      <c r="I1560">
        <v>0.89319231043704095</v>
      </c>
      <c r="K1560" t="s">
        <v>1673</v>
      </c>
      <c r="L1560" t="s">
        <v>6059</v>
      </c>
      <c r="M1560">
        <v>-4.7958260437275198E-2</v>
      </c>
      <c r="N1560">
        <v>0.98845900442700596</v>
      </c>
      <c r="Q1560" t="s">
        <v>1673</v>
      </c>
      <c r="R1560" t="s">
        <v>6059</v>
      </c>
      <c r="S1560">
        <v>-0.138371172026448</v>
      </c>
      <c r="T1560">
        <v>0.86322968523410404</v>
      </c>
      <c r="V1560" t="s">
        <v>1673</v>
      </c>
      <c r="W1560" t="s">
        <v>6059</v>
      </c>
      <c r="X1560">
        <v>0.12706221373689899</v>
      </c>
      <c r="Y1560">
        <v>0.95753087418073801</v>
      </c>
      <c r="AA1560" t="s">
        <v>1673</v>
      </c>
      <c r="AB1560" t="s">
        <v>6059</v>
      </c>
      <c r="AC1560">
        <v>-0.45801871561811203</v>
      </c>
      <c r="AD1560">
        <v>0.45543703518103601</v>
      </c>
      <c r="AG1560" t="s">
        <v>1673</v>
      </c>
      <c r="AH1560" t="s">
        <v>6059</v>
      </c>
      <c r="AI1560">
        <v>6.83847215792837E-2</v>
      </c>
      <c r="AJ1560">
        <v>0.97315202664226597</v>
      </c>
      <c r="AL1560" t="s">
        <v>1673</v>
      </c>
      <c r="AM1560" t="s">
        <v>6059</v>
      </c>
      <c r="AN1560">
        <v>0.16041512130169</v>
      </c>
      <c r="AO1560">
        <v>0.82258660059823696</v>
      </c>
      <c r="AQ1560" t="s">
        <v>1673</v>
      </c>
      <c r="AR1560" t="s">
        <v>6059</v>
      </c>
      <c r="AS1560">
        <v>0.45893464649721799</v>
      </c>
      <c r="AT1560">
        <v>0.97629984899205202</v>
      </c>
    </row>
    <row r="1561" spans="1:52" x14ac:dyDescent="0.2">
      <c r="A1561" t="s">
        <v>1674</v>
      </c>
      <c r="B1561" t="s">
        <v>6060</v>
      </c>
      <c r="C1561">
        <v>-1.0526458981281399</v>
      </c>
      <c r="D1561">
        <v>0.77997569147130597</v>
      </c>
      <c r="F1561" t="s">
        <v>1674</v>
      </c>
      <c r="G1561" t="s">
        <v>6060</v>
      </c>
      <c r="H1561">
        <v>1.1239309788843199</v>
      </c>
      <c r="I1561">
        <v>0.51017264724114597</v>
      </c>
      <c r="K1561" t="s">
        <v>1674</v>
      </c>
      <c r="L1561" t="s">
        <v>6060</v>
      </c>
      <c r="M1561">
        <v>-9.7705054650600899E-3</v>
      </c>
      <c r="N1561">
        <v>0.99894231466385097</v>
      </c>
      <c r="Q1561" t="s">
        <v>1674</v>
      </c>
      <c r="R1561" t="s">
        <v>6060</v>
      </c>
      <c r="S1561">
        <v>0.37976930461471797</v>
      </c>
      <c r="T1561">
        <v>0.89253340074505705</v>
      </c>
      <c r="V1561" t="s">
        <v>1674</v>
      </c>
      <c r="W1561" t="s">
        <v>6060</v>
      </c>
      <c r="X1561">
        <v>0.53536455034302399</v>
      </c>
      <c r="Y1561">
        <v>0.91825679106849001</v>
      </c>
      <c r="AA1561" t="s">
        <v>1674</v>
      </c>
      <c r="AB1561" t="s">
        <v>6060</v>
      </c>
      <c r="AC1561">
        <v>-1.3309471645620601</v>
      </c>
      <c r="AD1561">
        <v>0.65271489889662504</v>
      </c>
      <c r="AG1561" t="s">
        <v>1674</v>
      </c>
      <c r="AH1561" t="s">
        <v>6060</v>
      </c>
      <c r="AI1561">
        <v>-0.79346462767077297</v>
      </c>
      <c r="AJ1561">
        <v>0.81363139362729897</v>
      </c>
      <c r="AL1561" t="s">
        <v>1674</v>
      </c>
      <c r="AM1561" t="s">
        <v>6060</v>
      </c>
      <c r="AN1561">
        <v>0.49979259299237599</v>
      </c>
      <c r="AO1561">
        <v>0.78634033223576005</v>
      </c>
      <c r="AQ1561" t="s">
        <v>1674</v>
      </c>
      <c r="AR1561" t="s">
        <v>6060</v>
      </c>
      <c r="AS1561">
        <v>-1.7835552070476299</v>
      </c>
      <c r="AT1561">
        <v>0.97629984899205202</v>
      </c>
    </row>
    <row r="1562" spans="1:52" x14ac:dyDescent="0.2">
      <c r="A1562" t="s">
        <v>1675</v>
      </c>
      <c r="B1562" t="s">
        <v>6061</v>
      </c>
      <c r="C1562">
        <v>0.90885684265128996</v>
      </c>
      <c r="D1562">
        <v>0.64564334778333798</v>
      </c>
      <c r="F1562" t="s">
        <v>1675</v>
      </c>
      <c r="G1562" t="s">
        <v>6061</v>
      </c>
      <c r="H1562">
        <v>0.52913108862019498</v>
      </c>
      <c r="I1562">
        <v>0.64404447691390998</v>
      </c>
      <c r="K1562" t="s">
        <v>1675</v>
      </c>
      <c r="L1562" t="s">
        <v>6061</v>
      </c>
      <c r="M1562">
        <v>0.25666462348288199</v>
      </c>
      <c r="N1562">
        <v>0.97042357902774601</v>
      </c>
      <c r="Q1562" t="s">
        <v>1675</v>
      </c>
      <c r="R1562" t="s">
        <v>6061</v>
      </c>
      <c r="S1562">
        <v>1.05612092039045</v>
      </c>
      <c r="T1562">
        <v>0.31899674814569401</v>
      </c>
      <c r="V1562" t="s">
        <v>1675</v>
      </c>
      <c r="W1562" t="s">
        <v>6061</v>
      </c>
      <c r="X1562">
        <v>0.75305517293374502</v>
      </c>
      <c r="Y1562">
        <v>0.66729640368932797</v>
      </c>
      <c r="AA1562" t="s">
        <v>1675</v>
      </c>
      <c r="AB1562" t="s">
        <v>6061</v>
      </c>
      <c r="AC1562">
        <v>0.85757187414501401</v>
      </c>
      <c r="AD1562">
        <v>0.42454138080846299</v>
      </c>
      <c r="AG1562" t="s">
        <v>1675</v>
      </c>
      <c r="AH1562" t="s">
        <v>6061</v>
      </c>
      <c r="AI1562">
        <v>0.61037817088870705</v>
      </c>
      <c r="AJ1562">
        <v>0.74826640430678804</v>
      </c>
      <c r="AL1562" t="s">
        <v>1675</v>
      </c>
      <c r="AM1562" t="s">
        <v>6061</v>
      </c>
      <c r="AN1562">
        <v>0.80621186637568998</v>
      </c>
      <c r="AO1562">
        <v>0.32262493110000701</v>
      </c>
      <c r="AQ1562" t="s">
        <v>1675</v>
      </c>
      <c r="AR1562" t="s">
        <v>6061</v>
      </c>
      <c r="AS1562">
        <v>0.65305787657083303</v>
      </c>
      <c r="AT1562">
        <v>0.98310543960277796</v>
      </c>
    </row>
    <row r="1563" spans="1:52" x14ac:dyDescent="0.2">
      <c r="A1563" t="s">
        <v>1676</v>
      </c>
      <c r="B1563" t="s">
        <v>6062</v>
      </c>
      <c r="C1563">
        <v>0.55907110972076501</v>
      </c>
      <c r="D1563" t="s">
        <v>218</v>
      </c>
      <c r="F1563" t="s">
        <v>1676</v>
      </c>
      <c r="G1563" t="s">
        <v>6062</v>
      </c>
      <c r="H1563">
        <v>-1.14235033163936</v>
      </c>
      <c r="I1563" t="s">
        <v>218</v>
      </c>
      <c r="K1563" t="s">
        <v>1676</v>
      </c>
      <c r="L1563" t="s">
        <v>6062</v>
      </c>
      <c r="M1563">
        <v>0.89402598249805298</v>
      </c>
      <c r="N1563" t="s">
        <v>218</v>
      </c>
      <c r="Q1563" t="s">
        <v>1676</v>
      </c>
      <c r="R1563" t="s">
        <v>6062</v>
      </c>
      <c r="S1563">
        <v>-0.65163200877164096</v>
      </c>
      <c r="T1563">
        <v>0.83809877797327303</v>
      </c>
      <c r="V1563" t="s">
        <v>1676</v>
      </c>
      <c r="W1563" t="s">
        <v>6062</v>
      </c>
      <c r="X1563">
        <v>-0.80412141480920296</v>
      </c>
      <c r="Y1563">
        <v>0.91825679106849001</v>
      </c>
      <c r="AA1563" t="s">
        <v>1676</v>
      </c>
      <c r="AB1563" t="s">
        <v>6062</v>
      </c>
      <c r="AC1563">
        <v>1.0772769058802201</v>
      </c>
      <c r="AD1563" t="s">
        <v>218</v>
      </c>
      <c r="AG1563" t="s">
        <v>1676</v>
      </c>
      <c r="AH1563" t="s">
        <v>6062</v>
      </c>
      <c r="AI1563">
        <v>-0.414622661404561</v>
      </c>
      <c r="AJ1563">
        <v>0.96256582944787294</v>
      </c>
      <c r="AL1563" t="s">
        <v>1676</v>
      </c>
      <c r="AM1563" t="s">
        <v>6062</v>
      </c>
      <c r="AN1563">
        <v>-1.0326665971331399</v>
      </c>
      <c r="AO1563" t="s">
        <v>218</v>
      </c>
      <c r="AQ1563" t="s">
        <v>1676</v>
      </c>
      <c r="AR1563" t="s">
        <v>6062</v>
      </c>
      <c r="AS1563">
        <v>1.06051831764884</v>
      </c>
      <c r="AT1563">
        <v>0.98403489230139896</v>
      </c>
    </row>
    <row r="1564" spans="1:52" x14ac:dyDescent="0.2">
      <c r="A1564" t="s">
        <v>1677</v>
      </c>
      <c r="B1564" t="s">
        <v>6063</v>
      </c>
      <c r="C1564">
        <v>0.227106534206653</v>
      </c>
      <c r="D1564">
        <v>0.97257227603152996</v>
      </c>
      <c r="F1564" t="s">
        <v>1677</v>
      </c>
      <c r="G1564" t="s">
        <v>6063</v>
      </c>
      <c r="H1564">
        <v>-0.18935482128839901</v>
      </c>
      <c r="I1564">
        <v>0.96462839423282998</v>
      </c>
      <c r="K1564" t="s">
        <v>1677</v>
      </c>
      <c r="L1564" t="s">
        <v>6063</v>
      </c>
      <c r="M1564">
        <v>-1.1733470211205801</v>
      </c>
      <c r="N1564">
        <v>0.85548736347018794</v>
      </c>
      <c r="Q1564" t="s">
        <v>1677</v>
      </c>
      <c r="R1564" t="s">
        <v>6063</v>
      </c>
      <c r="S1564">
        <v>0.84887824965093694</v>
      </c>
      <c r="T1564">
        <v>0.67872033051847802</v>
      </c>
      <c r="V1564" t="s">
        <v>1677</v>
      </c>
      <c r="W1564" t="s">
        <v>6063</v>
      </c>
      <c r="X1564">
        <v>-0.49988348064826099</v>
      </c>
      <c r="Y1564">
        <v>0.94037156849127101</v>
      </c>
      <c r="AA1564" t="s">
        <v>1677</v>
      </c>
      <c r="AB1564" t="s">
        <v>6063</v>
      </c>
      <c r="AC1564">
        <v>-1.18740267017192</v>
      </c>
      <c r="AD1564">
        <v>0.62579934404202597</v>
      </c>
      <c r="AG1564" t="s">
        <v>1677</v>
      </c>
      <c r="AH1564" t="s">
        <v>6063</v>
      </c>
      <c r="AI1564">
        <v>0.39058993608203102</v>
      </c>
      <c r="AJ1564">
        <v>0.94332939879341704</v>
      </c>
      <c r="AL1564" t="s">
        <v>1677</v>
      </c>
      <c r="AM1564" t="s">
        <v>6063</v>
      </c>
      <c r="AN1564">
        <v>-0.20228335220347299</v>
      </c>
      <c r="AO1564">
        <v>0.93899888055179703</v>
      </c>
      <c r="AQ1564" t="s">
        <v>1677</v>
      </c>
      <c r="AR1564" t="s">
        <v>6063</v>
      </c>
      <c r="AS1564">
        <v>-0.23238534322121199</v>
      </c>
      <c r="AT1564">
        <v>0.990197306012221</v>
      </c>
    </row>
    <row r="1565" spans="1:52" x14ac:dyDescent="0.2">
      <c r="A1565" t="s">
        <v>1678</v>
      </c>
      <c r="B1565" t="s">
        <v>6064</v>
      </c>
      <c r="C1565">
        <v>-5.1775290838724002E-2</v>
      </c>
      <c r="D1565">
        <v>0.99317230532352097</v>
      </c>
      <c r="F1565" t="s">
        <v>1678</v>
      </c>
      <c r="G1565" t="s">
        <v>6064</v>
      </c>
      <c r="H1565">
        <v>0.66231556409155001</v>
      </c>
      <c r="I1565">
        <v>0.81451662893418797</v>
      </c>
      <c r="K1565" t="s">
        <v>1678</v>
      </c>
      <c r="L1565" t="s">
        <v>6064</v>
      </c>
      <c r="M1565">
        <v>0.41448613609430002</v>
      </c>
      <c r="N1565">
        <v>0.97246159205131799</v>
      </c>
      <c r="Q1565" t="s">
        <v>1678</v>
      </c>
      <c r="R1565" t="s">
        <v>6064</v>
      </c>
      <c r="S1565">
        <v>0.66570903242318702</v>
      </c>
      <c r="T1565">
        <v>0.77848538093768904</v>
      </c>
      <c r="V1565" t="s">
        <v>1678</v>
      </c>
      <c r="W1565" t="s">
        <v>6064</v>
      </c>
      <c r="X1565">
        <v>0.33781544048206502</v>
      </c>
      <c r="Y1565">
        <v>0.96470074546557705</v>
      </c>
      <c r="AA1565" t="s">
        <v>1678</v>
      </c>
      <c r="AB1565" t="s">
        <v>6064</v>
      </c>
      <c r="AC1565">
        <v>0.20505428423328501</v>
      </c>
      <c r="AD1565">
        <v>0.93943420118104004</v>
      </c>
      <c r="AG1565" t="s">
        <v>1678</v>
      </c>
      <c r="AH1565" t="s">
        <v>6064</v>
      </c>
      <c r="AI1565">
        <v>0.52657883736140099</v>
      </c>
      <c r="AJ1565">
        <v>0.91044151253010097</v>
      </c>
      <c r="AL1565" t="s">
        <v>1678</v>
      </c>
      <c r="AM1565" t="s">
        <v>6064</v>
      </c>
      <c r="AN1565">
        <v>0.75462085538234802</v>
      </c>
      <c r="AO1565">
        <v>0.70257697489364002</v>
      </c>
      <c r="AQ1565" t="s">
        <v>1678</v>
      </c>
      <c r="AR1565" t="s">
        <v>6064</v>
      </c>
      <c r="AS1565">
        <v>1.5237142501751999</v>
      </c>
      <c r="AT1565">
        <v>0.97629984899205202</v>
      </c>
    </row>
    <row r="1566" spans="1:52" x14ac:dyDescent="0.2">
      <c r="A1566" t="s">
        <v>1679</v>
      </c>
      <c r="B1566" t="s">
        <v>6065</v>
      </c>
      <c r="C1566">
        <v>-0.44068968288202798</v>
      </c>
      <c r="D1566">
        <v>0.91569859635408901</v>
      </c>
      <c r="F1566" t="s">
        <v>1679</v>
      </c>
      <c r="G1566" t="s">
        <v>6065</v>
      </c>
      <c r="H1566">
        <v>-0.42781168143373699</v>
      </c>
      <c r="I1566">
        <v>0.80265061096552504</v>
      </c>
      <c r="K1566" t="s">
        <v>1679</v>
      </c>
      <c r="L1566" t="s">
        <v>6065</v>
      </c>
      <c r="M1566">
        <v>-0.688592093892336</v>
      </c>
      <c r="N1566">
        <v>0.85454831558261901</v>
      </c>
      <c r="Q1566" t="s">
        <v>1679</v>
      </c>
      <c r="R1566" t="s">
        <v>6065</v>
      </c>
      <c r="S1566">
        <v>0.46124324013282503</v>
      </c>
      <c r="T1566">
        <v>0.80169016844451402</v>
      </c>
      <c r="V1566" t="s">
        <v>1679</v>
      </c>
      <c r="W1566" t="s">
        <v>6065</v>
      </c>
      <c r="X1566">
        <v>-0.29418676119266501</v>
      </c>
      <c r="Y1566">
        <v>0.95301468846845605</v>
      </c>
      <c r="AA1566" t="s">
        <v>1679</v>
      </c>
      <c r="AB1566" t="s">
        <v>6065</v>
      </c>
      <c r="AC1566">
        <v>-1.37388616562347</v>
      </c>
      <c r="AD1566">
        <v>0.21178019481465499</v>
      </c>
      <c r="AG1566" t="s">
        <v>1679</v>
      </c>
      <c r="AH1566" t="s">
        <v>6065</v>
      </c>
      <c r="AI1566">
        <v>-0.60670390592404999</v>
      </c>
      <c r="AJ1566">
        <v>0.81363139362729897</v>
      </c>
      <c r="AL1566" t="s">
        <v>1679</v>
      </c>
      <c r="AM1566" t="s">
        <v>6065</v>
      </c>
      <c r="AN1566">
        <v>0.120082856485188</v>
      </c>
      <c r="AO1566">
        <v>0.94092917046386604</v>
      </c>
      <c r="AQ1566" t="s">
        <v>1679</v>
      </c>
      <c r="AR1566" t="s">
        <v>6065</v>
      </c>
      <c r="AS1566">
        <v>0.24447905626571001</v>
      </c>
      <c r="AT1566">
        <v>0.98993668453328698</v>
      </c>
    </row>
    <row r="1567" spans="1:52" x14ac:dyDescent="0.2">
      <c r="A1567" t="s">
        <v>1680</v>
      </c>
      <c r="B1567" t="s">
        <v>6066</v>
      </c>
      <c r="C1567">
        <v>-0.79693036616569801</v>
      </c>
      <c r="D1567">
        <v>0.82342751759907495</v>
      </c>
      <c r="F1567" t="s">
        <v>1680</v>
      </c>
      <c r="G1567" t="s">
        <v>6066</v>
      </c>
      <c r="H1567">
        <v>-1.48847085799842</v>
      </c>
      <c r="I1567">
        <v>0.165568444087</v>
      </c>
      <c r="K1567" t="s">
        <v>1680</v>
      </c>
      <c r="L1567" t="s">
        <v>6066</v>
      </c>
      <c r="M1567">
        <v>-0.59124650817605395</v>
      </c>
      <c r="N1567">
        <v>0.91348065154111502</v>
      </c>
      <c r="Q1567" t="s">
        <v>1680</v>
      </c>
      <c r="R1567" t="s">
        <v>6066</v>
      </c>
      <c r="S1567">
        <v>0.72524444775146402</v>
      </c>
      <c r="T1567">
        <v>0.72068033979846502</v>
      </c>
      <c r="V1567" t="s">
        <v>1680</v>
      </c>
      <c r="W1567" t="s">
        <v>6066</v>
      </c>
      <c r="X1567">
        <v>-1.20712637903523</v>
      </c>
      <c r="Y1567">
        <v>0.53191248503626198</v>
      </c>
      <c r="AA1567" t="s">
        <v>1680</v>
      </c>
      <c r="AB1567" t="s">
        <v>6066</v>
      </c>
      <c r="AC1567">
        <v>-0.70428154858272596</v>
      </c>
      <c r="AD1567">
        <v>0.67212474602259697</v>
      </c>
      <c r="AG1567" t="s">
        <v>1680</v>
      </c>
      <c r="AH1567" t="s">
        <v>6066</v>
      </c>
      <c r="AI1567">
        <v>7.5517222451833704E-2</v>
      </c>
      <c r="AJ1567">
        <v>0.98981724937174598</v>
      </c>
      <c r="AL1567" t="s">
        <v>1680</v>
      </c>
      <c r="AM1567" t="s">
        <v>6066</v>
      </c>
      <c r="AN1567">
        <v>-1.1037572509651401</v>
      </c>
      <c r="AO1567">
        <v>0.326702540483505</v>
      </c>
      <c r="AQ1567" t="s">
        <v>1680</v>
      </c>
      <c r="AR1567" t="s">
        <v>6066</v>
      </c>
      <c r="AS1567">
        <v>-0.14397813794677999</v>
      </c>
      <c r="AT1567">
        <v>0.990197306012221</v>
      </c>
    </row>
    <row r="1568" spans="1:52" x14ac:dyDescent="0.2">
      <c r="A1568" t="s">
        <v>1681</v>
      </c>
      <c r="B1568" t="s">
        <v>6067</v>
      </c>
      <c r="C1568">
        <v>0.154441920480173</v>
      </c>
      <c r="D1568">
        <v>0.974294086233357</v>
      </c>
      <c r="F1568" t="s">
        <v>1681</v>
      </c>
      <c r="G1568" t="s">
        <v>6067</v>
      </c>
      <c r="H1568">
        <v>0.245685560318645</v>
      </c>
      <c r="I1568">
        <v>0.93029481241886602</v>
      </c>
      <c r="K1568" t="s">
        <v>1681</v>
      </c>
      <c r="L1568" t="s">
        <v>6067</v>
      </c>
      <c r="M1568">
        <v>9.2693212331572197E-2</v>
      </c>
      <c r="N1568">
        <v>0.99182693311072301</v>
      </c>
      <c r="Q1568" t="s">
        <v>1681</v>
      </c>
      <c r="R1568" t="s">
        <v>6067</v>
      </c>
      <c r="S1568">
        <v>0.56500059660753599</v>
      </c>
      <c r="T1568">
        <v>0.77482200632575604</v>
      </c>
      <c r="V1568" t="s">
        <v>1681</v>
      </c>
      <c r="W1568" t="s">
        <v>6067</v>
      </c>
      <c r="X1568">
        <v>0.64128783460510397</v>
      </c>
      <c r="Y1568">
        <v>0.89645072560429595</v>
      </c>
      <c r="AA1568" t="s">
        <v>1681</v>
      </c>
      <c r="AB1568" t="s">
        <v>6067</v>
      </c>
      <c r="AC1568">
        <v>-0.141542422174146</v>
      </c>
      <c r="AD1568">
        <v>0.94756280711584095</v>
      </c>
      <c r="AG1568" t="s">
        <v>1681</v>
      </c>
      <c r="AH1568" t="s">
        <v>6067</v>
      </c>
      <c r="AI1568">
        <v>0.229710724635698</v>
      </c>
      <c r="AJ1568">
        <v>0.97315202664226597</v>
      </c>
      <c r="AL1568" t="s">
        <v>1681</v>
      </c>
      <c r="AM1568" t="s">
        <v>6067</v>
      </c>
      <c r="AN1568">
        <v>-5.6878837386681702E-2</v>
      </c>
      <c r="AO1568">
        <v>0.97502167511737003</v>
      </c>
      <c r="AQ1568" t="s">
        <v>1681</v>
      </c>
      <c r="AR1568" t="s">
        <v>6067</v>
      </c>
      <c r="AS1568">
        <v>-0.35805333626596503</v>
      </c>
      <c r="AT1568">
        <v>0.98993668453328698</v>
      </c>
    </row>
    <row r="1569" spans="1:56" x14ac:dyDescent="0.2">
      <c r="A1569" t="s">
        <v>1682</v>
      </c>
      <c r="B1569" t="s">
        <v>6068</v>
      </c>
      <c r="C1569">
        <v>-0.28922186929291799</v>
      </c>
      <c r="D1569">
        <v>0.93637811878311406</v>
      </c>
      <c r="F1569" t="s">
        <v>1682</v>
      </c>
      <c r="G1569" t="s">
        <v>6068</v>
      </c>
      <c r="H1569">
        <v>0.65503635502486401</v>
      </c>
      <c r="I1569">
        <v>0.44688205999076702</v>
      </c>
      <c r="K1569" t="s">
        <v>1682</v>
      </c>
      <c r="L1569" t="s">
        <v>6068</v>
      </c>
      <c r="M1569">
        <v>-0.33496266754701198</v>
      </c>
      <c r="N1569">
        <v>0.95387988240677801</v>
      </c>
      <c r="Q1569" t="s">
        <v>1682</v>
      </c>
      <c r="R1569" t="s">
        <v>6068</v>
      </c>
      <c r="S1569">
        <v>0.14677749466930401</v>
      </c>
      <c r="T1569">
        <v>0.91654796257792204</v>
      </c>
      <c r="V1569" t="s">
        <v>1682</v>
      </c>
      <c r="W1569" t="s">
        <v>6068</v>
      </c>
      <c r="X1569">
        <v>-0.18056042253429799</v>
      </c>
      <c r="Y1569">
        <v>0.96163037423244802</v>
      </c>
      <c r="AA1569" t="s">
        <v>1682</v>
      </c>
      <c r="AB1569" t="s">
        <v>6068</v>
      </c>
      <c r="AC1569">
        <v>-5.91670564863611E-2</v>
      </c>
      <c r="AD1569">
        <v>0.96423662591609804</v>
      </c>
      <c r="AG1569" t="s">
        <v>1682</v>
      </c>
      <c r="AH1569" t="s">
        <v>6068</v>
      </c>
      <c r="AI1569">
        <v>-0.33578723182418102</v>
      </c>
      <c r="AJ1569">
        <v>0.89085075858885099</v>
      </c>
      <c r="AL1569" t="s">
        <v>1682</v>
      </c>
      <c r="AM1569" t="s">
        <v>6068</v>
      </c>
      <c r="AN1569">
        <v>0.92013826524295805</v>
      </c>
      <c r="AO1569">
        <v>0.176509098067759</v>
      </c>
      <c r="AQ1569" t="s">
        <v>1682</v>
      </c>
      <c r="AR1569" t="s">
        <v>6068</v>
      </c>
      <c r="AS1569">
        <v>0.28953135884181402</v>
      </c>
      <c r="AT1569">
        <v>0.98682888402567703</v>
      </c>
    </row>
    <row r="1570" spans="1:56" x14ac:dyDescent="0.2">
      <c r="A1570" t="s">
        <v>1683</v>
      </c>
      <c r="B1570" t="s">
        <v>6069</v>
      </c>
      <c r="C1570">
        <v>0.29069605249830799</v>
      </c>
      <c r="D1570">
        <v>0.90771320066914096</v>
      </c>
      <c r="F1570" t="s">
        <v>1683</v>
      </c>
      <c r="G1570" t="s">
        <v>6069</v>
      </c>
      <c r="H1570">
        <v>4.70328172710269E-2</v>
      </c>
      <c r="I1570">
        <v>0.98061628792436695</v>
      </c>
      <c r="K1570" t="s">
        <v>1683</v>
      </c>
      <c r="L1570" t="s">
        <v>6069</v>
      </c>
      <c r="M1570">
        <v>0.25051715966753602</v>
      </c>
      <c r="N1570">
        <v>0.95812375416277495</v>
      </c>
      <c r="Q1570" t="s">
        <v>1683</v>
      </c>
      <c r="R1570" t="s">
        <v>6069</v>
      </c>
      <c r="S1570">
        <v>-0.53204046993659504</v>
      </c>
      <c r="T1570">
        <v>0.54341587313457695</v>
      </c>
      <c r="V1570" t="s">
        <v>1683</v>
      </c>
      <c r="W1570" t="s">
        <v>6069</v>
      </c>
      <c r="X1570">
        <v>0.451903121514386</v>
      </c>
      <c r="Y1570">
        <v>0.82152834870679603</v>
      </c>
      <c r="AA1570" t="s">
        <v>1683</v>
      </c>
      <c r="AB1570" t="s">
        <v>6069</v>
      </c>
      <c r="AC1570">
        <v>-0.13897387668439801</v>
      </c>
      <c r="AD1570">
        <v>0.897541558871776</v>
      </c>
      <c r="AG1570" t="s">
        <v>1683</v>
      </c>
      <c r="AH1570" t="s">
        <v>6069</v>
      </c>
      <c r="AI1570">
        <v>-0.22090678718579601</v>
      </c>
      <c r="AJ1570">
        <v>0.92928673621640401</v>
      </c>
      <c r="AL1570" t="s">
        <v>1683</v>
      </c>
      <c r="AM1570" t="s">
        <v>6069</v>
      </c>
      <c r="AN1570">
        <v>-7.8412272066477294E-3</v>
      </c>
      <c r="AO1570">
        <v>0.99168498268531002</v>
      </c>
      <c r="AQ1570" t="s">
        <v>1683</v>
      </c>
      <c r="AR1570" t="s">
        <v>6069</v>
      </c>
      <c r="AS1570">
        <v>5.7282987831268901E-2</v>
      </c>
      <c r="AT1570">
        <v>0.990197306012221</v>
      </c>
    </row>
    <row r="1571" spans="1:56" x14ac:dyDescent="0.2">
      <c r="A1571" t="s">
        <v>1684</v>
      </c>
      <c r="B1571" t="s">
        <v>6070</v>
      </c>
      <c r="C1571">
        <v>-0.147186684504508</v>
      </c>
      <c r="D1571">
        <v>0.95702599002122901</v>
      </c>
      <c r="F1571" t="s">
        <v>1684</v>
      </c>
      <c r="G1571" t="s">
        <v>6070</v>
      </c>
      <c r="H1571">
        <v>-0.44282792104221902</v>
      </c>
      <c r="I1571">
        <v>0.52049533935428105</v>
      </c>
      <c r="K1571" t="s">
        <v>1684</v>
      </c>
      <c r="L1571" t="s">
        <v>6070</v>
      </c>
      <c r="M1571">
        <v>0.150516548643953</v>
      </c>
      <c r="N1571">
        <v>0.97246159205131799</v>
      </c>
      <c r="Q1571" t="s">
        <v>1684</v>
      </c>
      <c r="R1571" t="s">
        <v>6070</v>
      </c>
      <c r="S1571">
        <v>-0.56214722690250096</v>
      </c>
      <c r="T1571">
        <v>0.374744766375813</v>
      </c>
      <c r="V1571" t="s">
        <v>1684</v>
      </c>
      <c r="W1571" t="s">
        <v>6070</v>
      </c>
      <c r="X1571">
        <v>0.27137515598425299</v>
      </c>
      <c r="Y1571">
        <v>0.90490303510152104</v>
      </c>
      <c r="AA1571" t="s">
        <v>1684</v>
      </c>
      <c r="AB1571" t="s">
        <v>6070</v>
      </c>
      <c r="AC1571">
        <v>-0.13636304183286699</v>
      </c>
      <c r="AD1571">
        <v>0.87480072974607404</v>
      </c>
      <c r="AG1571" t="s">
        <v>1684</v>
      </c>
      <c r="AH1571" t="s">
        <v>6070</v>
      </c>
      <c r="AI1571">
        <v>-0.441917539116716</v>
      </c>
      <c r="AJ1571">
        <v>0.68920834244282903</v>
      </c>
      <c r="AL1571" t="s">
        <v>1684</v>
      </c>
      <c r="AM1571" t="s">
        <v>6070</v>
      </c>
      <c r="AN1571">
        <v>-0.18201217507857301</v>
      </c>
      <c r="AO1571">
        <v>0.83457299158551801</v>
      </c>
      <c r="AQ1571" t="s">
        <v>1684</v>
      </c>
      <c r="AR1571" t="s">
        <v>6070</v>
      </c>
      <c r="AS1571">
        <v>0.31617337915788801</v>
      </c>
      <c r="AT1571">
        <v>0.98682888402567703</v>
      </c>
    </row>
    <row r="1572" spans="1:56" x14ac:dyDescent="0.2">
      <c r="A1572" t="s">
        <v>1685</v>
      </c>
      <c r="B1572" t="s">
        <v>6071</v>
      </c>
      <c r="C1572">
        <v>-4.5485265265489596E-3</v>
      </c>
      <c r="D1572">
        <v>0.998725247404181</v>
      </c>
      <c r="F1572" t="s">
        <v>1685</v>
      </c>
      <c r="G1572" t="s">
        <v>6071</v>
      </c>
      <c r="H1572">
        <v>-1.3319121648814001</v>
      </c>
      <c r="I1572">
        <v>1.40612552044561E-2</v>
      </c>
      <c r="K1572" t="s">
        <v>1685</v>
      </c>
      <c r="L1572" t="s">
        <v>6071</v>
      </c>
      <c r="M1572">
        <v>-0.23937314521539199</v>
      </c>
      <c r="N1572">
        <v>0.97042357902774601</v>
      </c>
      <c r="Q1572" t="s">
        <v>1685</v>
      </c>
      <c r="R1572" t="s">
        <v>6071</v>
      </c>
      <c r="S1572">
        <v>-0.11084781435951201</v>
      </c>
      <c r="T1572">
        <v>0.92606040986754501</v>
      </c>
      <c r="V1572" t="s">
        <v>1685</v>
      </c>
      <c r="W1572" t="s">
        <v>6071</v>
      </c>
      <c r="X1572">
        <v>-0.45742203152122302</v>
      </c>
      <c r="Y1572">
        <v>0.83184333476564998</v>
      </c>
      <c r="AA1572" t="s">
        <v>1685</v>
      </c>
      <c r="AB1572" t="s">
        <v>6071</v>
      </c>
      <c r="AC1572">
        <v>-0.41704534621031097</v>
      </c>
      <c r="AD1572">
        <v>0.70585937839792601</v>
      </c>
      <c r="AG1572" t="s">
        <v>1685</v>
      </c>
      <c r="AH1572" t="s">
        <v>6071</v>
      </c>
      <c r="AI1572">
        <v>-0.13492164818760599</v>
      </c>
      <c r="AJ1572">
        <v>0.96980687639425101</v>
      </c>
      <c r="AL1572" t="s">
        <v>1685</v>
      </c>
      <c r="AM1572" t="s">
        <v>6071</v>
      </c>
      <c r="AN1572">
        <v>-0.28269358367402397</v>
      </c>
      <c r="AO1572">
        <v>0.78562793918632501</v>
      </c>
      <c r="AQ1572" t="s">
        <v>1685</v>
      </c>
      <c r="AR1572" t="s">
        <v>6071</v>
      </c>
      <c r="AS1572">
        <v>-0.13217879334624499</v>
      </c>
      <c r="AT1572">
        <v>0.98993668453328698</v>
      </c>
    </row>
    <row r="1573" spans="1:56" x14ac:dyDescent="0.2">
      <c r="A1573" t="s">
        <v>1686</v>
      </c>
      <c r="B1573" t="s">
        <v>6072</v>
      </c>
      <c r="C1573">
        <v>-0.29856146885372797</v>
      </c>
      <c r="D1573">
        <v>0.91458093234344995</v>
      </c>
      <c r="F1573" t="s">
        <v>1686</v>
      </c>
      <c r="G1573" t="s">
        <v>6072</v>
      </c>
      <c r="H1573">
        <v>-0.302008180457293</v>
      </c>
      <c r="I1573">
        <v>0.81574736633966205</v>
      </c>
      <c r="K1573" t="s">
        <v>1686</v>
      </c>
      <c r="L1573" t="s">
        <v>6072</v>
      </c>
      <c r="M1573">
        <v>0.57453193455473195</v>
      </c>
      <c r="N1573">
        <v>0.79124915683165897</v>
      </c>
      <c r="Q1573" t="s">
        <v>1686</v>
      </c>
      <c r="R1573" t="s">
        <v>6072</v>
      </c>
      <c r="S1573">
        <v>-0.71599748851948497</v>
      </c>
      <c r="T1573">
        <v>0.38302952521969202</v>
      </c>
      <c r="V1573" t="s">
        <v>1686</v>
      </c>
      <c r="W1573" t="s">
        <v>6072</v>
      </c>
      <c r="X1573">
        <v>0.42573185134497399</v>
      </c>
      <c r="Y1573">
        <v>0.86715280885280399</v>
      </c>
      <c r="AA1573" t="s">
        <v>1686</v>
      </c>
      <c r="AB1573" t="s">
        <v>6072</v>
      </c>
      <c r="AC1573">
        <v>-9.6703438894204005E-2</v>
      </c>
      <c r="AD1573">
        <v>0.934800887588498</v>
      </c>
      <c r="AG1573" t="s">
        <v>1686</v>
      </c>
      <c r="AH1573" t="s">
        <v>6072</v>
      </c>
      <c r="AI1573">
        <v>-0.874418579685588</v>
      </c>
      <c r="AJ1573">
        <v>0.30950869576878198</v>
      </c>
      <c r="AL1573" t="s">
        <v>1686</v>
      </c>
      <c r="AM1573" t="s">
        <v>6072</v>
      </c>
      <c r="AN1573">
        <v>-0.14966790607321101</v>
      </c>
      <c r="AO1573">
        <v>0.90542851907145105</v>
      </c>
      <c r="AQ1573" t="s">
        <v>1686</v>
      </c>
      <c r="AR1573" t="s">
        <v>6072</v>
      </c>
      <c r="AS1573">
        <v>0.43395684761021203</v>
      </c>
      <c r="AT1573">
        <v>0.98403489230139896</v>
      </c>
    </row>
    <row r="1574" spans="1:56" x14ac:dyDescent="0.2">
      <c r="A1574" t="s">
        <v>158</v>
      </c>
      <c r="B1574" t="s">
        <v>6073</v>
      </c>
      <c r="C1574">
        <v>0.61845377902078302</v>
      </c>
      <c r="D1574">
        <v>0.55528929496444202</v>
      </c>
      <c r="F1574" t="s">
        <v>158</v>
      </c>
      <c r="G1574" t="s">
        <v>6073</v>
      </c>
      <c r="H1574">
        <v>-1.61267769745769</v>
      </c>
      <c r="I1574">
        <v>1.50055120417515E-4</v>
      </c>
      <c r="K1574" t="s">
        <v>158</v>
      </c>
      <c r="L1574" t="s">
        <v>6073</v>
      </c>
      <c r="M1574">
        <v>-0.28793529729060302</v>
      </c>
      <c r="N1574">
        <v>0.93799834528071502</v>
      </c>
      <c r="Q1574" t="s">
        <v>158</v>
      </c>
      <c r="R1574" t="s">
        <v>6073</v>
      </c>
      <c r="S1574">
        <v>0.20108841348973</v>
      </c>
      <c r="T1574">
        <v>0.83908835763147704</v>
      </c>
      <c r="V1574" t="s">
        <v>158</v>
      </c>
      <c r="W1574" t="s">
        <v>6073</v>
      </c>
      <c r="X1574">
        <v>-0.25716185557201798</v>
      </c>
      <c r="Y1574">
        <v>0.91825679106849001</v>
      </c>
      <c r="AA1574" t="s">
        <v>158</v>
      </c>
      <c r="AB1574" t="s">
        <v>6073</v>
      </c>
      <c r="AC1574">
        <v>0.189088398813092</v>
      </c>
      <c r="AD1574">
        <v>0.84621340352955399</v>
      </c>
      <c r="AG1574" t="s">
        <v>158</v>
      </c>
      <c r="AH1574" t="s">
        <v>6073</v>
      </c>
      <c r="AI1574">
        <v>0.54566817960054403</v>
      </c>
      <c r="AJ1574">
        <v>0.60040747490617197</v>
      </c>
      <c r="AL1574" t="s">
        <v>158</v>
      </c>
      <c r="AM1574" t="s">
        <v>6073</v>
      </c>
      <c r="AN1574">
        <v>-0.36758565482043898</v>
      </c>
      <c r="AO1574">
        <v>0.64310038328534802</v>
      </c>
      <c r="AQ1574" t="s">
        <v>158</v>
      </c>
      <c r="AR1574" t="s">
        <v>6073</v>
      </c>
      <c r="AS1574">
        <v>0.23663846780987899</v>
      </c>
      <c r="AT1574">
        <v>0.98682888402567703</v>
      </c>
    </row>
    <row r="1575" spans="1:56" x14ac:dyDescent="0.2">
      <c r="A1575" t="s">
        <v>1687</v>
      </c>
      <c r="B1575" t="s">
        <v>6074</v>
      </c>
      <c r="C1575">
        <v>8.0373845978230898E-2</v>
      </c>
      <c r="D1575">
        <v>0.974294086233357</v>
      </c>
      <c r="F1575" t="s">
        <v>1687</v>
      </c>
      <c r="G1575" t="s">
        <v>6074</v>
      </c>
      <c r="H1575">
        <v>-1.0748700026137601</v>
      </c>
      <c r="I1575">
        <v>0.16592056123517901</v>
      </c>
      <c r="K1575" t="s">
        <v>1687</v>
      </c>
      <c r="L1575" t="s">
        <v>6074</v>
      </c>
      <c r="M1575">
        <v>1.6361864918770001E-2</v>
      </c>
      <c r="N1575">
        <v>0.99678708654169002</v>
      </c>
      <c r="Q1575" t="s">
        <v>1687</v>
      </c>
      <c r="R1575" t="s">
        <v>6074</v>
      </c>
      <c r="S1575">
        <v>0.50477382466026899</v>
      </c>
      <c r="T1575">
        <v>0.62426463111173103</v>
      </c>
      <c r="V1575" t="s">
        <v>1687</v>
      </c>
      <c r="W1575" t="s">
        <v>6074</v>
      </c>
      <c r="X1575">
        <v>-0.32183602260445598</v>
      </c>
      <c r="Y1575">
        <v>0.92823146080103602</v>
      </c>
      <c r="AA1575" t="s">
        <v>1687</v>
      </c>
      <c r="AB1575" t="s">
        <v>6074</v>
      </c>
      <c r="AC1575">
        <v>0.35732312757705798</v>
      </c>
      <c r="AD1575">
        <v>0.80925269822850199</v>
      </c>
      <c r="AG1575" t="s">
        <v>1687</v>
      </c>
      <c r="AH1575" t="s">
        <v>6074</v>
      </c>
      <c r="AI1575">
        <v>0.120595754325346</v>
      </c>
      <c r="AJ1575">
        <v>0.97315202664226597</v>
      </c>
      <c r="AL1575" t="s">
        <v>1687</v>
      </c>
      <c r="AM1575" t="s">
        <v>6074</v>
      </c>
      <c r="AN1575">
        <v>-5.44452957633665E-2</v>
      </c>
      <c r="AO1575">
        <v>0.96620722845363105</v>
      </c>
      <c r="AQ1575" t="s">
        <v>1687</v>
      </c>
      <c r="AR1575" t="s">
        <v>6074</v>
      </c>
      <c r="AS1575">
        <v>-0.20620807291941101</v>
      </c>
      <c r="AT1575">
        <v>0.98993668453328698</v>
      </c>
    </row>
    <row r="1576" spans="1:56" x14ac:dyDescent="0.2">
      <c r="A1576" t="s">
        <v>1688</v>
      </c>
      <c r="B1576" t="s">
        <v>6075</v>
      </c>
      <c r="C1576">
        <v>0.172514053711112</v>
      </c>
      <c r="D1576">
        <v>0.96919173569100303</v>
      </c>
      <c r="F1576" t="s">
        <v>1688</v>
      </c>
      <c r="G1576" t="s">
        <v>6075</v>
      </c>
      <c r="H1576">
        <v>-0.21375086255730799</v>
      </c>
      <c r="I1576">
        <v>0.94599891472917297</v>
      </c>
      <c r="K1576" t="s">
        <v>1688</v>
      </c>
      <c r="L1576" t="s">
        <v>6075</v>
      </c>
      <c r="M1576">
        <v>0.130984333793462</v>
      </c>
      <c r="N1576">
        <v>0.98845900442700596</v>
      </c>
      <c r="Q1576" t="s">
        <v>1688</v>
      </c>
      <c r="R1576" t="s">
        <v>6075</v>
      </c>
      <c r="S1576">
        <v>-0.88838305199456502</v>
      </c>
      <c r="T1576">
        <v>0.464881423921091</v>
      </c>
      <c r="V1576" t="s">
        <v>1688</v>
      </c>
      <c r="W1576" t="s">
        <v>6075</v>
      </c>
      <c r="X1576">
        <v>-0.443041776969823</v>
      </c>
      <c r="Y1576">
        <v>0.93642808261889099</v>
      </c>
      <c r="AA1576" t="s">
        <v>1688</v>
      </c>
      <c r="AB1576" t="s">
        <v>6075</v>
      </c>
      <c r="AC1576">
        <v>0.15728099356769201</v>
      </c>
      <c r="AD1576">
        <v>0.94756280711584095</v>
      </c>
      <c r="AG1576" t="s">
        <v>1688</v>
      </c>
      <c r="AH1576" t="s">
        <v>6075</v>
      </c>
      <c r="AI1576">
        <v>-0.46765094357787101</v>
      </c>
      <c r="AJ1576">
        <v>0.86335428996432695</v>
      </c>
      <c r="AL1576" t="s">
        <v>1688</v>
      </c>
      <c r="AM1576" t="s">
        <v>6075</v>
      </c>
      <c r="AN1576">
        <v>-0.70306206664238002</v>
      </c>
      <c r="AO1576">
        <v>0.64815431903815202</v>
      </c>
      <c r="AQ1576" t="s">
        <v>1688</v>
      </c>
      <c r="AR1576" t="s">
        <v>6075</v>
      </c>
      <c r="AS1576">
        <v>-0.85902574699420897</v>
      </c>
      <c r="AT1576">
        <v>0.98403489230139896</v>
      </c>
    </row>
    <row r="1577" spans="1:56" x14ac:dyDescent="0.2">
      <c r="A1577" t="s">
        <v>1689</v>
      </c>
      <c r="B1577" t="s">
        <v>6076</v>
      </c>
      <c r="C1577">
        <v>-0.31457945379018998</v>
      </c>
      <c r="D1577">
        <v>0.89723788380907599</v>
      </c>
      <c r="F1577" t="s">
        <v>1689</v>
      </c>
      <c r="G1577" t="s">
        <v>6076</v>
      </c>
      <c r="H1577">
        <v>-0.53801025910651601</v>
      </c>
      <c r="I1577">
        <v>0.54864746165985701</v>
      </c>
      <c r="K1577" t="s">
        <v>1689</v>
      </c>
      <c r="L1577" t="s">
        <v>6076</v>
      </c>
      <c r="M1577">
        <v>-0.102716993515621</v>
      </c>
      <c r="N1577">
        <v>0.981450050148027</v>
      </c>
      <c r="Q1577" t="s">
        <v>1689</v>
      </c>
      <c r="R1577" t="s">
        <v>6076</v>
      </c>
      <c r="S1577">
        <v>-0.78203682448108103</v>
      </c>
      <c r="T1577">
        <v>0.25157335190040198</v>
      </c>
      <c r="V1577" t="s">
        <v>1689</v>
      </c>
      <c r="W1577" t="s">
        <v>6076</v>
      </c>
      <c r="X1577">
        <v>-0.58664145099909804</v>
      </c>
      <c r="Y1577">
        <v>0.70278814855966099</v>
      </c>
      <c r="AA1577" t="s">
        <v>1689</v>
      </c>
      <c r="AB1577" t="s">
        <v>6076</v>
      </c>
      <c r="AC1577">
        <v>-0.298590704806876</v>
      </c>
      <c r="AD1577">
        <v>0.82407353089709001</v>
      </c>
      <c r="AG1577" t="s">
        <v>1689</v>
      </c>
      <c r="AH1577" t="s">
        <v>6076</v>
      </c>
      <c r="AI1577">
        <v>-0.272211914264055</v>
      </c>
      <c r="AJ1577">
        <v>0.89085075858885099</v>
      </c>
      <c r="AL1577" t="s">
        <v>1689</v>
      </c>
      <c r="AM1577" t="s">
        <v>6076</v>
      </c>
      <c r="AN1577">
        <v>-0.346819904487501</v>
      </c>
      <c r="AO1577">
        <v>0.70801883685773703</v>
      </c>
      <c r="AQ1577" t="s">
        <v>1689</v>
      </c>
      <c r="AR1577" t="s">
        <v>6076</v>
      </c>
      <c r="AS1577">
        <v>0.150573557650479</v>
      </c>
      <c r="AT1577">
        <v>0.98993668453328698</v>
      </c>
    </row>
    <row r="1578" spans="1:56" x14ac:dyDescent="0.2">
      <c r="A1578" t="s">
        <v>1690</v>
      </c>
      <c r="B1578" t="s">
        <v>6077</v>
      </c>
      <c r="C1578">
        <v>9.4299889296136696E-2</v>
      </c>
      <c r="D1578">
        <v>0.98229084309081605</v>
      </c>
      <c r="F1578" t="s">
        <v>1690</v>
      </c>
      <c r="G1578" t="s">
        <v>6077</v>
      </c>
      <c r="H1578">
        <v>-4.3083177563773001E-2</v>
      </c>
      <c r="I1578">
        <v>0.98732031550726396</v>
      </c>
      <c r="K1578" t="s">
        <v>1690</v>
      </c>
      <c r="L1578" t="s">
        <v>6077</v>
      </c>
      <c r="M1578">
        <v>0.201755568446914</v>
      </c>
      <c r="N1578">
        <v>0.97955260610565997</v>
      </c>
      <c r="Q1578" t="s">
        <v>1690</v>
      </c>
      <c r="R1578" t="s">
        <v>6077</v>
      </c>
      <c r="S1578">
        <v>0.31072335500007803</v>
      </c>
      <c r="T1578">
        <v>0.86984089993013403</v>
      </c>
      <c r="V1578" t="s">
        <v>1690</v>
      </c>
      <c r="W1578" t="s">
        <v>6077</v>
      </c>
      <c r="X1578">
        <v>-0.54310606154864804</v>
      </c>
      <c r="Y1578">
        <v>0.90362426187135803</v>
      </c>
      <c r="AA1578" t="s">
        <v>1690</v>
      </c>
      <c r="AB1578" t="s">
        <v>6077</v>
      </c>
      <c r="AC1578">
        <v>-0.178843941541275</v>
      </c>
      <c r="AD1578">
        <v>0.921328186252792</v>
      </c>
      <c r="AG1578" t="s">
        <v>1690</v>
      </c>
      <c r="AH1578" t="s">
        <v>6077</v>
      </c>
      <c r="AI1578">
        <v>-0.30584883771070498</v>
      </c>
      <c r="AJ1578">
        <v>0.94332939879341704</v>
      </c>
      <c r="AL1578" t="s">
        <v>1690</v>
      </c>
      <c r="AM1578" t="s">
        <v>6077</v>
      </c>
      <c r="AN1578">
        <v>-0.44318985442557901</v>
      </c>
      <c r="AO1578">
        <v>0.78244971092806104</v>
      </c>
      <c r="AQ1578" t="s">
        <v>1690</v>
      </c>
      <c r="AR1578" t="s">
        <v>6077</v>
      </c>
      <c r="AS1578">
        <v>0.49312232142364598</v>
      </c>
      <c r="AT1578">
        <v>0.98682888402567703</v>
      </c>
    </row>
    <row r="1579" spans="1:56" x14ac:dyDescent="0.2">
      <c r="A1579" t="s">
        <v>1691</v>
      </c>
      <c r="B1579" t="s">
        <v>6078</v>
      </c>
      <c r="C1579">
        <v>-2.0154663724631101E-2</v>
      </c>
      <c r="D1579">
        <v>0.99771743011511704</v>
      </c>
      <c r="F1579" t="s">
        <v>1691</v>
      </c>
      <c r="G1579" t="s">
        <v>6078</v>
      </c>
      <c r="H1579">
        <v>0.40083531331305</v>
      </c>
      <c r="I1579">
        <v>0.78389213150384196</v>
      </c>
      <c r="K1579" t="s">
        <v>1691</v>
      </c>
      <c r="L1579" t="s">
        <v>6078</v>
      </c>
      <c r="M1579">
        <v>1.3473026115675701E-2</v>
      </c>
      <c r="N1579">
        <v>0.99678708654169002</v>
      </c>
      <c r="Q1579" t="s">
        <v>1691</v>
      </c>
      <c r="R1579" t="s">
        <v>6078</v>
      </c>
      <c r="S1579">
        <v>-0.62558933731817001</v>
      </c>
      <c r="T1579">
        <v>0.601540928077682</v>
      </c>
      <c r="V1579" t="s">
        <v>1691</v>
      </c>
      <c r="W1579" t="s">
        <v>6078</v>
      </c>
      <c r="X1579">
        <v>-0.225814644939794</v>
      </c>
      <c r="Y1579">
        <v>0.96163037423244802</v>
      </c>
      <c r="AA1579" t="s">
        <v>1691</v>
      </c>
      <c r="AB1579" t="s">
        <v>6078</v>
      </c>
      <c r="AC1579">
        <v>-0.27113221960692402</v>
      </c>
      <c r="AD1579">
        <v>0.84050686369546201</v>
      </c>
      <c r="AG1579" t="s">
        <v>1691</v>
      </c>
      <c r="AH1579" t="s">
        <v>6078</v>
      </c>
      <c r="AI1579">
        <v>3.08814687750842E-2</v>
      </c>
      <c r="AJ1579">
        <v>0.99467220585755101</v>
      </c>
      <c r="AL1579" t="s">
        <v>1691</v>
      </c>
      <c r="AM1579" t="s">
        <v>6078</v>
      </c>
      <c r="AN1579">
        <v>0.24950237961268501</v>
      </c>
      <c r="AO1579">
        <v>0.86221295128166198</v>
      </c>
      <c r="AQ1579" t="s">
        <v>1691</v>
      </c>
      <c r="AR1579" t="s">
        <v>6078</v>
      </c>
      <c r="AS1579">
        <v>-0.52516485048672801</v>
      </c>
      <c r="AT1579">
        <v>0.98403489230139896</v>
      </c>
    </row>
    <row r="1580" spans="1:56" x14ac:dyDescent="0.2">
      <c r="A1580" t="s">
        <v>1692</v>
      </c>
      <c r="B1580" t="s">
        <v>6079</v>
      </c>
      <c r="C1580">
        <v>0.44337648906875499</v>
      </c>
      <c r="D1580">
        <v>0.91569859635408901</v>
      </c>
      <c r="F1580" t="s">
        <v>1692</v>
      </c>
      <c r="G1580" t="s">
        <v>6079</v>
      </c>
      <c r="H1580">
        <v>-1.1220834492959899</v>
      </c>
      <c r="I1580">
        <v>0.32952088343719399</v>
      </c>
      <c r="K1580" t="s">
        <v>1692</v>
      </c>
      <c r="L1580" t="s">
        <v>6079</v>
      </c>
      <c r="M1580">
        <v>-0.57989078184729403</v>
      </c>
      <c r="N1580">
        <v>0.90322103996768299</v>
      </c>
      <c r="Q1580" t="s">
        <v>1692</v>
      </c>
      <c r="R1580" t="s">
        <v>6079</v>
      </c>
      <c r="S1580">
        <v>1.0194247563223899</v>
      </c>
      <c r="T1580">
        <v>0.45025810276030898</v>
      </c>
      <c r="V1580" t="s">
        <v>1692</v>
      </c>
      <c r="W1580" t="s">
        <v>6079</v>
      </c>
      <c r="X1580">
        <v>-0.66272883046677999</v>
      </c>
      <c r="Y1580">
        <v>0.85115391400875196</v>
      </c>
      <c r="AA1580" t="s">
        <v>1692</v>
      </c>
      <c r="AB1580" t="s">
        <v>6079</v>
      </c>
      <c r="AC1580">
        <v>0.80979785728946097</v>
      </c>
      <c r="AD1580">
        <v>0.55053487622888297</v>
      </c>
      <c r="AG1580" t="s">
        <v>1692</v>
      </c>
      <c r="AH1580" t="s">
        <v>6079</v>
      </c>
      <c r="AI1580">
        <v>0.35143496775101002</v>
      </c>
      <c r="AJ1580">
        <v>0.93029441926433598</v>
      </c>
      <c r="AL1580" t="s">
        <v>1692</v>
      </c>
      <c r="AM1580" t="s">
        <v>6079</v>
      </c>
      <c r="AN1580">
        <v>-0.33748484628481801</v>
      </c>
      <c r="AO1580">
        <v>0.843738442746786</v>
      </c>
      <c r="AQ1580" t="s">
        <v>1692</v>
      </c>
      <c r="AR1580" t="s">
        <v>6079</v>
      </c>
      <c r="AS1580">
        <v>-0.87917937159542903</v>
      </c>
      <c r="AT1580">
        <v>0.98310543960277796</v>
      </c>
      <c r="BD1580" s="5"/>
    </row>
    <row r="1581" spans="1:56" x14ac:dyDescent="0.2">
      <c r="A1581" t="s">
        <v>159</v>
      </c>
      <c r="B1581" t="s">
        <v>6080</v>
      </c>
      <c r="C1581">
        <v>1.3201470961438899</v>
      </c>
      <c r="D1581">
        <v>0.45963929052309299</v>
      </c>
      <c r="F1581" t="s">
        <v>159</v>
      </c>
      <c r="G1581" t="s">
        <v>6080</v>
      </c>
      <c r="H1581">
        <v>-3.1284937716437402</v>
      </c>
      <c r="I1581">
        <v>4.74058396741407E-4</v>
      </c>
      <c r="K1581" t="s">
        <v>159</v>
      </c>
      <c r="L1581" t="s">
        <v>6080</v>
      </c>
      <c r="M1581">
        <v>0.27946375102529197</v>
      </c>
      <c r="N1581">
        <v>0.97246159205131799</v>
      </c>
      <c r="Q1581" t="s">
        <v>159</v>
      </c>
      <c r="R1581" t="s">
        <v>6080</v>
      </c>
      <c r="S1581">
        <v>-0.213767558817933</v>
      </c>
      <c r="T1581">
        <v>0.90848242417802605</v>
      </c>
      <c r="V1581" t="s">
        <v>159</v>
      </c>
      <c r="W1581" t="s">
        <v>6080</v>
      </c>
      <c r="X1581">
        <v>0.215426873471394</v>
      </c>
      <c r="Y1581">
        <v>0.971858444680337</v>
      </c>
      <c r="AA1581" t="s">
        <v>159</v>
      </c>
      <c r="AB1581" t="s">
        <v>6080</v>
      </c>
      <c r="AC1581">
        <v>0.91856728464875403</v>
      </c>
      <c r="AD1581">
        <v>0.58623576959074897</v>
      </c>
      <c r="AG1581" t="s">
        <v>159</v>
      </c>
      <c r="AH1581" t="s">
        <v>6080</v>
      </c>
      <c r="AI1581">
        <v>1.4088091069327899</v>
      </c>
      <c r="AJ1581">
        <v>0.28932850554796302</v>
      </c>
      <c r="AL1581" t="s">
        <v>159</v>
      </c>
      <c r="AM1581" t="s">
        <v>6080</v>
      </c>
      <c r="AN1581">
        <v>-1.74829750104686</v>
      </c>
      <c r="AO1581">
        <v>0.12710085166287199</v>
      </c>
      <c r="AQ1581" t="s">
        <v>159</v>
      </c>
      <c r="AR1581" t="s">
        <v>6080</v>
      </c>
      <c r="AS1581">
        <v>1.8867829702077601</v>
      </c>
      <c r="AT1581">
        <v>0.57183776854999802</v>
      </c>
    </row>
    <row r="1582" spans="1:56" x14ac:dyDescent="0.2">
      <c r="A1582" t="s">
        <v>1693</v>
      </c>
      <c r="B1582" t="s">
        <v>6081</v>
      </c>
      <c r="C1582">
        <v>0.790214462593815</v>
      </c>
      <c r="D1582">
        <v>0.77244278109334896</v>
      </c>
      <c r="F1582" t="s">
        <v>1693</v>
      </c>
      <c r="G1582" t="s">
        <v>6081</v>
      </c>
      <c r="H1582">
        <v>-0.86912513237709099</v>
      </c>
      <c r="I1582">
        <v>0.527062487341459</v>
      </c>
      <c r="K1582" t="s">
        <v>1693</v>
      </c>
      <c r="L1582" t="s">
        <v>6081</v>
      </c>
      <c r="M1582">
        <v>-0.13464559479973701</v>
      </c>
      <c r="N1582">
        <v>0.98411936260402499</v>
      </c>
      <c r="Q1582" t="s">
        <v>1693</v>
      </c>
      <c r="R1582" t="s">
        <v>6081</v>
      </c>
      <c r="S1582">
        <v>-0.61911895560135699</v>
      </c>
      <c r="T1582">
        <v>0.68114545250532799</v>
      </c>
      <c r="V1582" t="s">
        <v>1693</v>
      </c>
      <c r="W1582" t="s">
        <v>6081</v>
      </c>
      <c r="X1582">
        <v>0.18913263731469501</v>
      </c>
      <c r="Y1582">
        <v>0.971858444680337</v>
      </c>
      <c r="AA1582" t="s">
        <v>1693</v>
      </c>
      <c r="AB1582" t="s">
        <v>6081</v>
      </c>
      <c r="AC1582">
        <v>0.30360035811770703</v>
      </c>
      <c r="AD1582">
        <v>0.86503757430357697</v>
      </c>
      <c r="AG1582" t="s">
        <v>1693</v>
      </c>
      <c r="AH1582" t="s">
        <v>6081</v>
      </c>
      <c r="AI1582">
        <v>0.48465430705863</v>
      </c>
      <c r="AJ1582">
        <v>0.88410639193529195</v>
      </c>
      <c r="AL1582" t="s">
        <v>1693</v>
      </c>
      <c r="AM1582" t="s">
        <v>6081</v>
      </c>
      <c r="AN1582">
        <v>-0.69023169398761197</v>
      </c>
      <c r="AO1582">
        <v>0.62753008793833498</v>
      </c>
      <c r="AQ1582" t="s">
        <v>1693</v>
      </c>
      <c r="AR1582" t="s">
        <v>6081</v>
      </c>
      <c r="AS1582">
        <v>0.33794180415184699</v>
      </c>
      <c r="AT1582">
        <v>0.98949055127611496</v>
      </c>
    </row>
    <row r="1583" spans="1:56" x14ac:dyDescent="0.2">
      <c r="A1583" t="s">
        <v>1694</v>
      </c>
      <c r="B1583" t="s">
        <v>6082</v>
      </c>
      <c r="C1583">
        <v>0.76636074871745596</v>
      </c>
      <c r="D1583">
        <v>0.65721296682263097</v>
      </c>
      <c r="F1583" t="s">
        <v>1694</v>
      </c>
      <c r="G1583" t="s">
        <v>6082</v>
      </c>
      <c r="H1583">
        <v>-0.96489238013354595</v>
      </c>
      <c r="I1583">
        <v>0.31405076124310899</v>
      </c>
      <c r="K1583" t="s">
        <v>1694</v>
      </c>
      <c r="L1583" t="s">
        <v>6082</v>
      </c>
      <c r="M1583">
        <v>-1.6641562942977702E-2</v>
      </c>
      <c r="N1583">
        <v>0.99678708654169002</v>
      </c>
      <c r="Q1583" t="s">
        <v>1694</v>
      </c>
      <c r="R1583" t="s">
        <v>6082</v>
      </c>
      <c r="S1583">
        <v>0.29325099010470501</v>
      </c>
      <c r="T1583">
        <v>0.83809877797327303</v>
      </c>
      <c r="V1583" t="s">
        <v>1694</v>
      </c>
      <c r="W1583" t="s">
        <v>6082</v>
      </c>
      <c r="X1583">
        <v>0.83836429371009002</v>
      </c>
      <c r="Y1583">
        <v>0.69171637061268598</v>
      </c>
      <c r="AA1583" t="s">
        <v>1694</v>
      </c>
      <c r="AB1583" t="s">
        <v>6082</v>
      </c>
      <c r="AC1583">
        <v>1.0729697703487</v>
      </c>
      <c r="AD1583">
        <v>0.37643605991470203</v>
      </c>
      <c r="AG1583" t="s">
        <v>1694</v>
      </c>
      <c r="AH1583" t="s">
        <v>6082</v>
      </c>
      <c r="AI1583">
        <v>0.78612886164085105</v>
      </c>
      <c r="AJ1583">
        <v>0.61217623606701199</v>
      </c>
      <c r="AL1583" t="s">
        <v>1694</v>
      </c>
      <c r="AM1583" t="s">
        <v>6082</v>
      </c>
      <c r="AN1583">
        <v>-0.84728653797576603</v>
      </c>
      <c r="AO1583">
        <v>0.378194017721042</v>
      </c>
      <c r="AQ1583" t="s">
        <v>1694</v>
      </c>
      <c r="AR1583" t="s">
        <v>6082</v>
      </c>
      <c r="AS1583">
        <v>1.0970358920007899E-2</v>
      </c>
      <c r="AT1583">
        <v>0.99749127271149596</v>
      </c>
      <c r="BD1583" s="5"/>
    </row>
    <row r="1584" spans="1:56" x14ac:dyDescent="0.2">
      <c r="A1584" t="s">
        <v>160</v>
      </c>
      <c r="B1584" t="s">
        <v>6083</v>
      </c>
      <c r="C1584">
        <v>1.1724304803704599</v>
      </c>
      <c r="D1584">
        <v>0.45110036044770502</v>
      </c>
      <c r="F1584" t="s">
        <v>160</v>
      </c>
      <c r="G1584" t="s">
        <v>6083</v>
      </c>
      <c r="H1584">
        <v>-2.5479868947011699</v>
      </c>
      <c r="I1584">
        <v>2.9445216194904798E-4</v>
      </c>
      <c r="K1584" t="s">
        <v>160</v>
      </c>
      <c r="L1584" t="s">
        <v>6083</v>
      </c>
      <c r="M1584">
        <v>-0.74882976304239801</v>
      </c>
      <c r="N1584">
        <v>0.81975565336439404</v>
      </c>
      <c r="Q1584" t="s">
        <v>160</v>
      </c>
      <c r="R1584" t="s">
        <v>6083</v>
      </c>
      <c r="S1584">
        <v>-0.36118323934214502</v>
      </c>
      <c r="T1584">
        <v>0.82109397182169597</v>
      </c>
      <c r="V1584" t="s">
        <v>160</v>
      </c>
      <c r="W1584" t="s">
        <v>6083</v>
      </c>
      <c r="X1584">
        <v>-0.473473008522177</v>
      </c>
      <c r="Y1584">
        <v>0.90988068656085597</v>
      </c>
      <c r="AA1584" t="s">
        <v>160</v>
      </c>
      <c r="AB1584" t="s">
        <v>6083</v>
      </c>
      <c r="AC1584">
        <v>-0.21529811815870301</v>
      </c>
      <c r="AD1584">
        <v>0.89418410986888897</v>
      </c>
      <c r="AG1584" t="s">
        <v>160</v>
      </c>
      <c r="AH1584" t="s">
        <v>6083</v>
      </c>
      <c r="AI1584">
        <v>1.14884758788389</v>
      </c>
      <c r="AJ1584">
        <v>0.35518422311828102</v>
      </c>
      <c r="AL1584" t="s">
        <v>160</v>
      </c>
      <c r="AM1584" t="s">
        <v>6083</v>
      </c>
      <c r="AN1584">
        <v>-0.74514548296785899</v>
      </c>
      <c r="AO1584">
        <v>0.52916153551037803</v>
      </c>
      <c r="AQ1584" t="s">
        <v>160</v>
      </c>
      <c r="AR1584" t="s">
        <v>6083</v>
      </c>
      <c r="AS1584">
        <v>0.22789987527515901</v>
      </c>
      <c r="AT1584">
        <v>0.98993668453328698</v>
      </c>
      <c r="BD1584" s="5"/>
    </row>
    <row r="1585" spans="1:52" x14ac:dyDescent="0.2">
      <c r="A1585" t="s">
        <v>1695</v>
      </c>
      <c r="B1585" t="s">
        <v>6084</v>
      </c>
      <c r="C1585">
        <v>1.1618216687757601</v>
      </c>
      <c r="D1585">
        <v>0.47768837095991001</v>
      </c>
      <c r="F1585" t="s">
        <v>1695</v>
      </c>
      <c r="G1585" t="s">
        <v>6084</v>
      </c>
      <c r="H1585">
        <v>-1.6951362862360599</v>
      </c>
      <c r="I1585">
        <v>8.29300628277191E-2</v>
      </c>
      <c r="K1585" t="s">
        <v>1695</v>
      </c>
      <c r="L1585" t="s">
        <v>6084</v>
      </c>
      <c r="M1585">
        <v>-0.57256346731018104</v>
      </c>
      <c r="N1585">
        <v>0.95784162193743005</v>
      </c>
      <c r="Q1585" t="s">
        <v>1695</v>
      </c>
      <c r="R1585" t="s">
        <v>6084</v>
      </c>
      <c r="S1585">
        <v>-0.40755877441492899</v>
      </c>
      <c r="T1585">
        <v>0.80874690273668104</v>
      </c>
      <c r="V1585" t="s">
        <v>1695</v>
      </c>
      <c r="W1585" t="s">
        <v>6084</v>
      </c>
      <c r="X1585">
        <v>0.79165899678823204</v>
      </c>
      <c r="Y1585">
        <v>0.82119321122119704</v>
      </c>
      <c r="AA1585" t="s">
        <v>1695</v>
      </c>
      <c r="AB1585" t="s">
        <v>6084</v>
      </c>
      <c r="AC1585">
        <v>-1.4756581142048799</v>
      </c>
      <c r="AD1585">
        <v>0.36319746074741999</v>
      </c>
      <c r="AG1585" t="s">
        <v>1695</v>
      </c>
      <c r="AH1585" t="s">
        <v>6084</v>
      </c>
      <c r="AI1585">
        <v>0.84694007656259795</v>
      </c>
      <c r="AJ1585">
        <v>0.66772455093748995</v>
      </c>
      <c r="AL1585" t="s">
        <v>1695</v>
      </c>
      <c r="AM1585" t="s">
        <v>6084</v>
      </c>
      <c r="AN1585">
        <v>-0.58385185967793196</v>
      </c>
      <c r="AO1585">
        <v>0.69317816215154204</v>
      </c>
      <c r="AQ1585" t="s">
        <v>1695</v>
      </c>
      <c r="AR1585" t="s">
        <v>6084</v>
      </c>
      <c r="AS1585">
        <v>0.11713346926385799</v>
      </c>
      <c r="AT1585">
        <v>0.990197306012221</v>
      </c>
    </row>
    <row r="1586" spans="1:52" x14ac:dyDescent="0.2">
      <c r="A1586" t="s">
        <v>1696</v>
      </c>
      <c r="B1586" t="s">
        <v>6085</v>
      </c>
      <c r="C1586">
        <v>-0.48382550100236399</v>
      </c>
      <c r="D1586">
        <v>0.78500447447686705</v>
      </c>
      <c r="F1586" t="s">
        <v>1696</v>
      </c>
      <c r="G1586" t="s">
        <v>6085</v>
      </c>
      <c r="H1586">
        <v>0.288635905276931</v>
      </c>
      <c r="I1586">
        <v>0.80655342136414598</v>
      </c>
      <c r="K1586" t="s">
        <v>1696</v>
      </c>
      <c r="L1586" t="s">
        <v>6085</v>
      </c>
      <c r="M1586">
        <v>-4.7970102666825502E-3</v>
      </c>
      <c r="N1586">
        <v>0.99853961709432204</v>
      </c>
      <c r="Q1586" t="s">
        <v>1696</v>
      </c>
      <c r="R1586" t="s">
        <v>6085</v>
      </c>
      <c r="S1586">
        <v>-0.92143098954339098</v>
      </c>
      <c r="T1586">
        <v>0.19177611814471701</v>
      </c>
      <c r="V1586" t="s">
        <v>1696</v>
      </c>
      <c r="W1586" t="s">
        <v>6085</v>
      </c>
      <c r="X1586">
        <v>0.404014841440474</v>
      </c>
      <c r="Y1586">
        <v>0.85728167512724096</v>
      </c>
      <c r="AA1586" t="s">
        <v>1696</v>
      </c>
      <c r="AB1586" t="s">
        <v>6085</v>
      </c>
      <c r="AC1586">
        <v>5.6185508561058903E-2</v>
      </c>
      <c r="AD1586">
        <v>0.95834405605164796</v>
      </c>
      <c r="AG1586" t="s">
        <v>1696</v>
      </c>
      <c r="AH1586" t="s">
        <v>6085</v>
      </c>
      <c r="AI1586">
        <v>-0.27872916689597499</v>
      </c>
      <c r="AJ1586">
        <v>0.90178764839467096</v>
      </c>
      <c r="AL1586" t="s">
        <v>1696</v>
      </c>
      <c r="AM1586" t="s">
        <v>6085</v>
      </c>
      <c r="AN1586">
        <v>9.4398038392626393E-2</v>
      </c>
      <c r="AO1586">
        <v>0.93899888055179703</v>
      </c>
      <c r="AQ1586" t="s">
        <v>1696</v>
      </c>
      <c r="AR1586" t="s">
        <v>6085</v>
      </c>
      <c r="AS1586">
        <v>-6.4514121195905202E-2</v>
      </c>
      <c r="AT1586">
        <v>0.990197306012221</v>
      </c>
    </row>
    <row r="1587" spans="1:52" x14ac:dyDescent="0.2">
      <c r="A1587" t="s">
        <v>1697</v>
      </c>
      <c r="B1587" t="s">
        <v>6086</v>
      </c>
      <c r="C1587">
        <v>0.495160707349181</v>
      </c>
      <c r="D1587">
        <v>0.82115991311500203</v>
      </c>
      <c r="F1587" t="s">
        <v>1697</v>
      </c>
      <c r="G1587" t="s">
        <v>6086</v>
      </c>
      <c r="H1587">
        <v>-0.96117909897341103</v>
      </c>
      <c r="I1587">
        <v>0.23062547529750699</v>
      </c>
      <c r="K1587" t="s">
        <v>1697</v>
      </c>
      <c r="L1587" t="s">
        <v>6086</v>
      </c>
      <c r="M1587">
        <v>-0.195166454754336</v>
      </c>
      <c r="N1587">
        <v>0.97246159205131799</v>
      </c>
      <c r="Q1587" t="s">
        <v>1697</v>
      </c>
      <c r="R1587" t="s">
        <v>6086</v>
      </c>
      <c r="S1587">
        <v>-0.42767424484687</v>
      </c>
      <c r="T1587">
        <v>0.70685314437687197</v>
      </c>
      <c r="V1587" t="s">
        <v>1697</v>
      </c>
      <c r="W1587" t="s">
        <v>6086</v>
      </c>
      <c r="X1587">
        <v>0.81766537571273701</v>
      </c>
      <c r="Y1587">
        <v>0.57657921909587695</v>
      </c>
      <c r="AA1587" t="s">
        <v>1697</v>
      </c>
      <c r="AB1587" t="s">
        <v>6086</v>
      </c>
      <c r="AC1587">
        <v>0.29408140287867401</v>
      </c>
      <c r="AD1587">
        <v>0.81387180613245202</v>
      </c>
      <c r="AG1587" t="s">
        <v>1697</v>
      </c>
      <c r="AH1587" t="s">
        <v>6086</v>
      </c>
      <c r="AI1587">
        <v>0.483613700442865</v>
      </c>
      <c r="AJ1587">
        <v>0.80123136957544205</v>
      </c>
      <c r="AL1587" t="s">
        <v>1697</v>
      </c>
      <c r="AM1587" t="s">
        <v>6086</v>
      </c>
      <c r="AN1587">
        <v>-0.56683064213301904</v>
      </c>
      <c r="AO1587">
        <v>0.55269660575120505</v>
      </c>
      <c r="AQ1587" t="s">
        <v>1697</v>
      </c>
      <c r="AR1587" t="s">
        <v>6086</v>
      </c>
      <c r="AS1587">
        <v>-0.46567346506427798</v>
      </c>
      <c r="AT1587">
        <v>0.98403489230139896</v>
      </c>
    </row>
    <row r="1588" spans="1:52" x14ac:dyDescent="0.2">
      <c r="A1588" t="s">
        <v>1698</v>
      </c>
      <c r="B1588" t="s">
        <v>6087</v>
      </c>
      <c r="C1588">
        <v>0.69479052081134396</v>
      </c>
      <c r="D1588">
        <v>0.74841332148806905</v>
      </c>
      <c r="F1588" t="s">
        <v>1698</v>
      </c>
      <c r="G1588" t="s">
        <v>6087</v>
      </c>
      <c r="H1588">
        <v>-1.0628402218209201</v>
      </c>
      <c r="I1588">
        <v>0.26816882007465898</v>
      </c>
      <c r="K1588" t="s">
        <v>1698</v>
      </c>
      <c r="L1588" t="s">
        <v>6087</v>
      </c>
      <c r="M1588">
        <v>-0.57112703850783997</v>
      </c>
      <c r="N1588">
        <v>0.90322103996768299</v>
      </c>
      <c r="Q1588" t="s">
        <v>1698</v>
      </c>
      <c r="R1588" t="s">
        <v>6087</v>
      </c>
      <c r="S1588">
        <v>-0.31539578590955503</v>
      </c>
      <c r="T1588">
        <v>0.83467702153729595</v>
      </c>
      <c r="V1588" t="s">
        <v>1698</v>
      </c>
      <c r="W1588" t="s">
        <v>6087</v>
      </c>
      <c r="X1588">
        <v>0.61214683240768297</v>
      </c>
      <c r="Y1588">
        <v>0.83932967318248897</v>
      </c>
      <c r="AA1588" t="s">
        <v>1698</v>
      </c>
      <c r="AB1588" t="s">
        <v>6087</v>
      </c>
      <c r="AC1588">
        <v>0.63516264320688298</v>
      </c>
      <c r="AD1588">
        <v>0.69869779801024001</v>
      </c>
      <c r="AG1588" t="s">
        <v>1698</v>
      </c>
      <c r="AH1588" t="s">
        <v>6087</v>
      </c>
      <c r="AI1588">
        <v>0.64198133432627702</v>
      </c>
      <c r="AJ1588">
        <v>0.73804839008811995</v>
      </c>
      <c r="AL1588" t="s">
        <v>1698</v>
      </c>
      <c r="AM1588" t="s">
        <v>6087</v>
      </c>
      <c r="AN1588">
        <v>-0.57789293730943503</v>
      </c>
      <c r="AO1588">
        <v>0.63035264322252405</v>
      </c>
      <c r="AQ1588" t="s">
        <v>1698</v>
      </c>
      <c r="AR1588" t="s">
        <v>6087</v>
      </c>
      <c r="AS1588">
        <v>-0.33166564619350603</v>
      </c>
      <c r="AT1588">
        <v>0.98949055127611496</v>
      </c>
    </row>
    <row r="1589" spans="1:52" x14ac:dyDescent="0.2">
      <c r="A1589" t="s">
        <v>1699</v>
      </c>
      <c r="B1589" t="s">
        <v>6088</v>
      </c>
      <c r="C1589">
        <v>0.28689804543476499</v>
      </c>
      <c r="D1589">
        <v>0.90440339341945797</v>
      </c>
      <c r="F1589" t="s">
        <v>1699</v>
      </c>
      <c r="G1589" t="s">
        <v>6088</v>
      </c>
      <c r="H1589">
        <v>-1.22020520392192</v>
      </c>
      <c r="I1589">
        <v>2.32681385588294E-2</v>
      </c>
      <c r="K1589" t="s">
        <v>1699</v>
      </c>
      <c r="L1589" t="s">
        <v>6088</v>
      </c>
      <c r="M1589">
        <v>0.259623263968772</v>
      </c>
      <c r="N1589">
        <v>0.95812375416277495</v>
      </c>
      <c r="Q1589" t="s">
        <v>1699</v>
      </c>
      <c r="R1589" t="s">
        <v>6088</v>
      </c>
      <c r="S1589">
        <v>-0.61636450882447402</v>
      </c>
      <c r="T1589">
        <v>0.41859270069679499</v>
      </c>
      <c r="V1589" t="s">
        <v>1699</v>
      </c>
      <c r="W1589" t="s">
        <v>6088</v>
      </c>
      <c r="X1589">
        <v>0.50405117657088006</v>
      </c>
      <c r="Y1589">
        <v>0.77271678522527598</v>
      </c>
      <c r="AA1589" t="s">
        <v>1699</v>
      </c>
      <c r="AB1589" t="s">
        <v>6088</v>
      </c>
      <c r="AC1589">
        <v>1.2097267027449701</v>
      </c>
      <c r="AD1589">
        <v>9.4355317012310896E-2</v>
      </c>
      <c r="AG1589" t="s">
        <v>1699</v>
      </c>
      <c r="AH1589" t="s">
        <v>6088</v>
      </c>
      <c r="AI1589">
        <v>-5.4315473636854399E-2</v>
      </c>
      <c r="AJ1589">
        <v>0.98555938158906498</v>
      </c>
      <c r="AL1589" t="s">
        <v>1699</v>
      </c>
      <c r="AM1589" t="s">
        <v>6088</v>
      </c>
      <c r="AN1589">
        <v>0.39930643516973602</v>
      </c>
      <c r="AO1589">
        <v>0.64731772746469796</v>
      </c>
      <c r="AQ1589" t="s">
        <v>1699</v>
      </c>
      <c r="AR1589" t="s">
        <v>6088</v>
      </c>
      <c r="AS1589">
        <v>1.1707665520452</v>
      </c>
      <c r="AT1589">
        <v>0.32130453064422598</v>
      </c>
    </row>
    <row r="1590" spans="1:52" x14ac:dyDescent="0.2">
      <c r="A1590" t="s">
        <v>116</v>
      </c>
      <c r="B1590" t="s">
        <v>6089</v>
      </c>
      <c r="C1590">
        <v>0.42235152827502698</v>
      </c>
      <c r="D1590">
        <v>0.84876096425391401</v>
      </c>
      <c r="F1590" t="s">
        <v>116</v>
      </c>
      <c r="G1590" t="s">
        <v>6089</v>
      </c>
      <c r="H1590">
        <v>-1.9480597147905001</v>
      </c>
      <c r="I1590">
        <v>2.7559641081064502E-4</v>
      </c>
      <c r="K1590" t="s">
        <v>116</v>
      </c>
      <c r="L1590" t="s">
        <v>6089</v>
      </c>
      <c r="M1590">
        <v>-0.14365613307493</v>
      </c>
      <c r="N1590">
        <v>0.97299582890346903</v>
      </c>
      <c r="Q1590" t="s">
        <v>116</v>
      </c>
      <c r="R1590" t="s">
        <v>6089</v>
      </c>
      <c r="S1590">
        <v>1.67376012760137E-4</v>
      </c>
      <c r="T1590">
        <v>0.99997796171687503</v>
      </c>
      <c r="V1590" t="s">
        <v>116</v>
      </c>
      <c r="W1590" t="s">
        <v>6089</v>
      </c>
      <c r="X1590">
        <v>1.5178874207178601</v>
      </c>
      <c r="Y1590">
        <v>2.3274620687212401E-2</v>
      </c>
      <c r="AA1590" t="s">
        <v>116</v>
      </c>
      <c r="AB1590" t="s">
        <v>6089</v>
      </c>
      <c r="AC1590">
        <v>0.99012862983153305</v>
      </c>
      <c r="AD1590">
        <v>0.22495913739426299</v>
      </c>
      <c r="AG1590" t="s">
        <v>116</v>
      </c>
      <c r="AH1590" t="s">
        <v>6089</v>
      </c>
      <c r="AI1590">
        <v>0.803756018263587</v>
      </c>
      <c r="AJ1590">
        <v>0.46117638932578903</v>
      </c>
      <c r="AL1590" t="s">
        <v>116</v>
      </c>
      <c r="AM1590" t="s">
        <v>6089</v>
      </c>
      <c r="AN1590">
        <v>-0.48863752094942198</v>
      </c>
      <c r="AO1590">
        <v>0.60969672022587196</v>
      </c>
      <c r="AQ1590" t="s">
        <v>116</v>
      </c>
      <c r="AR1590" t="s">
        <v>6089</v>
      </c>
      <c r="AS1590">
        <v>1.8677707457108299</v>
      </c>
      <c r="AT1590">
        <v>9.5626824850901394E-3</v>
      </c>
    </row>
    <row r="1591" spans="1:52" x14ac:dyDescent="0.2">
      <c r="A1591" t="s">
        <v>1700</v>
      </c>
      <c r="B1591" t="s">
        <v>6090</v>
      </c>
      <c r="C1591">
        <v>0.57408352881087699</v>
      </c>
      <c r="D1591">
        <v>0.76937505685812402</v>
      </c>
      <c r="F1591" t="s">
        <v>1700</v>
      </c>
      <c r="G1591" t="s">
        <v>6090</v>
      </c>
      <c r="H1591">
        <v>-1.06487484808901</v>
      </c>
      <c r="I1591">
        <v>0.15774294191351301</v>
      </c>
      <c r="K1591" t="s">
        <v>1700</v>
      </c>
      <c r="L1591" t="s">
        <v>6090</v>
      </c>
      <c r="M1591">
        <v>-0.31961799267536001</v>
      </c>
      <c r="N1591">
        <v>0.95784162193743005</v>
      </c>
      <c r="Q1591" t="s">
        <v>1700</v>
      </c>
      <c r="R1591" t="s">
        <v>6090</v>
      </c>
      <c r="S1591">
        <v>-0.67807032970580605</v>
      </c>
      <c r="T1591">
        <v>0.49011616330893099</v>
      </c>
      <c r="V1591" t="s">
        <v>1700</v>
      </c>
      <c r="W1591" t="s">
        <v>6090</v>
      </c>
      <c r="X1591">
        <v>0.20369995348928099</v>
      </c>
      <c r="Y1591">
        <v>0.96163037423244802</v>
      </c>
      <c r="AA1591" t="s">
        <v>1700</v>
      </c>
      <c r="AB1591" t="s">
        <v>6090</v>
      </c>
      <c r="AC1591">
        <v>-0.49495846784512898</v>
      </c>
      <c r="AD1591">
        <v>0.65525894570940002</v>
      </c>
      <c r="AG1591" t="s">
        <v>1700</v>
      </c>
      <c r="AH1591" t="s">
        <v>6090</v>
      </c>
      <c r="AI1591">
        <v>0.43729542022971402</v>
      </c>
      <c r="AJ1591">
        <v>0.83019378433158997</v>
      </c>
      <c r="AL1591" t="s">
        <v>1700</v>
      </c>
      <c r="AM1591" t="s">
        <v>6090</v>
      </c>
      <c r="AN1591">
        <v>-0.56830001374140804</v>
      </c>
      <c r="AO1591">
        <v>0.54602389806303597</v>
      </c>
      <c r="AQ1591" t="s">
        <v>1700</v>
      </c>
      <c r="AR1591" t="s">
        <v>6090</v>
      </c>
      <c r="AS1591">
        <v>4.1030371274356901E-2</v>
      </c>
      <c r="AT1591">
        <v>0.99056111779294198</v>
      </c>
    </row>
    <row r="1592" spans="1:52" x14ac:dyDescent="0.2">
      <c r="A1592" t="s">
        <v>1701</v>
      </c>
      <c r="B1592" t="s">
        <v>6091</v>
      </c>
      <c r="C1592">
        <v>0.93156851422145004</v>
      </c>
      <c r="D1592">
        <v>0.63028655036446901</v>
      </c>
      <c r="F1592" t="s">
        <v>1701</v>
      </c>
      <c r="G1592" t="s">
        <v>6091</v>
      </c>
      <c r="H1592">
        <v>-1.67010270629119</v>
      </c>
      <c r="I1592">
        <v>5.66030184392501E-2</v>
      </c>
      <c r="K1592" t="s">
        <v>1701</v>
      </c>
      <c r="L1592" t="s">
        <v>6091</v>
      </c>
      <c r="M1592">
        <v>-0.63988451094668897</v>
      </c>
      <c r="N1592">
        <v>0.89730858394409396</v>
      </c>
      <c r="Q1592" t="s">
        <v>1701</v>
      </c>
      <c r="R1592" t="s">
        <v>6091</v>
      </c>
      <c r="S1592">
        <v>-0.51757109668784496</v>
      </c>
      <c r="T1592">
        <v>0.72068033979846502</v>
      </c>
      <c r="V1592" t="s">
        <v>1701</v>
      </c>
      <c r="W1592" t="s">
        <v>6091</v>
      </c>
      <c r="X1592">
        <v>0.930476801907272</v>
      </c>
      <c r="Y1592">
        <v>0.69182923345351499</v>
      </c>
      <c r="AA1592" t="s">
        <v>1701</v>
      </c>
      <c r="AB1592" t="s">
        <v>6091</v>
      </c>
      <c r="AC1592">
        <v>0.318414726050811</v>
      </c>
      <c r="AD1592">
        <v>0.85429392807432403</v>
      </c>
      <c r="AG1592" t="s">
        <v>1701</v>
      </c>
      <c r="AH1592" t="s">
        <v>6091</v>
      </c>
      <c r="AI1592">
        <v>0.71364141233016198</v>
      </c>
      <c r="AJ1592">
        <v>0.73792748762316596</v>
      </c>
      <c r="AL1592" t="s">
        <v>1701</v>
      </c>
      <c r="AM1592" t="s">
        <v>6091</v>
      </c>
      <c r="AN1592">
        <v>-0.47129094307796898</v>
      </c>
      <c r="AO1592">
        <v>0.74455715343852502</v>
      </c>
      <c r="AQ1592" t="s">
        <v>1701</v>
      </c>
      <c r="AR1592" t="s">
        <v>6091</v>
      </c>
      <c r="AS1592">
        <v>0.88327661874972796</v>
      </c>
      <c r="AT1592">
        <v>0.98310543960277796</v>
      </c>
    </row>
    <row r="1593" spans="1:52" x14ac:dyDescent="0.2">
      <c r="A1593" t="s">
        <v>1702</v>
      </c>
      <c r="B1593" t="s">
        <v>6092</v>
      </c>
      <c r="C1593">
        <v>0.84979385801762197</v>
      </c>
      <c r="D1593">
        <v>0.67362619643754196</v>
      </c>
      <c r="F1593" t="s">
        <v>1702</v>
      </c>
      <c r="G1593" t="s">
        <v>6092</v>
      </c>
      <c r="H1593">
        <v>-0.83195318126580498</v>
      </c>
      <c r="I1593">
        <v>0.49168396294126798</v>
      </c>
      <c r="K1593" t="s">
        <v>1702</v>
      </c>
      <c r="L1593" t="s">
        <v>6092</v>
      </c>
      <c r="M1593">
        <v>0.14996861063693601</v>
      </c>
      <c r="N1593">
        <v>0.98110651181743602</v>
      </c>
      <c r="Q1593" t="s">
        <v>1702</v>
      </c>
      <c r="R1593" t="s">
        <v>6092</v>
      </c>
      <c r="S1593">
        <v>-0.36146283603136498</v>
      </c>
      <c r="T1593">
        <v>0.82919697090139499</v>
      </c>
      <c r="V1593" t="s">
        <v>1702</v>
      </c>
      <c r="W1593" t="s">
        <v>6092</v>
      </c>
      <c r="X1593">
        <v>1.3683995116560601</v>
      </c>
      <c r="Y1593">
        <v>0.294657987737109</v>
      </c>
      <c r="AA1593" t="s">
        <v>1702</v>
      </c>
      <c r="AB1593" t="s">
        <v>6092</v>
      </c>
      <c r="AC1593">
        <v>1.21459224061972</v>
      </c>
      <c r="AD1593">
        <v>0.289494280076324</v>
      </c>
      <c r="AG1593" t="s">
        <v>1702</v>
      </c>
      <c r="AH1593" t="s">
        <v>6092</v>
      </c>
      <c r="AI1593">
        <v>0.74711665345145795</v>
      </c>
      <c r="AJ1593">
        <v>0.72214071379035005</v>
      </c>
      <c r="AL1593" t="s">
        <v>1702</v>
      </c>
      <c r="AM1593" t="s">
        <v>6092</v>
      </c>
      <c r="AN1593">
        <v>-0.49977706030434099</v>
      </c>
      <c r="AO1593">
        <v>0.71411486282105296</v>
      </c>
      <c r="AQ1593" t="s">
        <v>1702</v>
      </c>
      <c r="AR1593" t="s">
        <v>6092</v>
      </c>
      <c r="AS1593">
        <v>3.5767851296528402E-2</v>
      </c>
      <c r="AT1593">
        <v>0.99151333098486705</v>
      </c>
    </row>
    <row r="1594" spans="1:52" x14ac:dyDescent="0.2">
      <c r="A1594" t="s">
        <v>164</v>
      </c>
      <c r="B1594" t="s">
        <v>6093</v>
      </c>
      <c r="C1594">
        <v>1.01994706509441</v>
      </c>
      <c r="D1594">
        <v>0.53226174490608502</v>
      </c>
      <c r="F1594" t="s">
        <v>164</v>
      </c>
      <c r="G1594" t="s">
        <v>6093</v>
      </c>
      <c r="H1594">
        <v>-2.8442938974160499</v>
      </c>
      <c r="I1594" s="5">
        <v>7.7963442643396003E-5</v>
      </c>
      <c r="K1594" t="s">
        <v>164</v>
      </c>
      <c r="L1594" t="s">
        <v>6093</v>
      </c>
      <c r="M1594">
        <v>-0.87678898548786799</v>
      </c>
      <c r="N1594">
        <v>0.78437196570755996</v>
      </c>
      <c r="Q1594" t="s">
        <v>164</v>
      </c>
      <c r="R1594" t="s">
        <v>6093</v>
      </c>
      <c r="S1594">
        <v>-0.27219262399676503</v>
      </c>
      <c r="T1594">
        <v>0.86505863578289199</v>
      </c>
      <c r="V1594" t="s">
        <v>164</v>
      </c>
      <c r="W1594" t="s">
        <v>6093</v>
      </c>
      <c r="X1594">
        <v>-0.233746439625554</v>
      </c>
      <c r="Y1594">
        <v>0.96493243477982205</v>
      </c>
      <c r="AA1594" t="s">
        <v>164</v>
      </c>
      <c r="AB1594" t="s">
        <v>6093</v>
      </c>
      <c r="AC1594">
        <v>0.19226792860480399</v>
      </c>
      <c r="AD1594">
        <v>0.91889030464934995</v>
      </c>
      <c r="AG1594" t="s">
        <v>164</v>
      </c>
      <c r="AH1594" t="s">
        <v>6093</v>
      </c>
      <c r="AI1594">
        <v>0.96715262196079099</v>
      </c>
      <c r="AJ1594">
        <v>0.50219177839458295</v>
      </c>
      <c r="AL1594" t="s">
        <v>164</v>
      </c>
      <c r="AM1594" t="s">
        <v>6093</v>
      </c>
      <c r="AN1594">
        <v>-1.27026281011159</v>
      </c>
      <c r="AO1594">
        <v>0.199717657759511</v>
      </c>
      <c r="AQ1594" t="s">
        <v>164</v>
      </c>
      <c r="AR1594" t="s">
        <v>6093</v>
      </c>
      <c r="AS1594">
        <v>0.40073796161561298</v>
      </c>
      <c r="AT1594">
        <v>0.98682888402567703</v>
      </c>
    </row>
    <row r="1595" spans="1:52" x14ac:dyDescent="0.2">
      <c r="A1595" t="s">
        <v>1703</v>
      </c>
      <c r="B1595" t="s">
        <v>6094</v>
      </c>
      <c r="C1595">
        <v>6.0195739103320198E-2</v>
      </c>
      <c r="D1595">
        <v>0.98616935026018004</v>
      </c>
      <c r="F1595" t="s">
        <v>1703</v>
      </c>
      <c r="G1595" t="s">
        <v>6094</v>
      </c>
      <c r="H1595">
        <v>0.47995564151471798</v>
      </c>
      <c r="I1595">
        <v>0.85156032794675496</v>
      </c>
      <c r="K1595" t="s">
        <v>1703</v>
      </c>
      <c r="L1595" t="s">
        <v>6094</v>
      </c>
      <c r="M1595">
        <v>0.33203923212803599</v>
      </c>
      <c r="N1595">
        <v>0.97246159205131799</v>
      </c>
      <c r="Q1595" t="s">
        <v>1703</v>
      </c>
      <c r="R1595" t="s">
        <v>6094</v>
      </c>
      <c r="S1595">
        <v>-0.75061558019108299</v>
      </c>
      <c r="T1595">
        <v>0.70685314437687197</v>
      </c>
      <c r="V1595" t="s">
        <v>1703</v>
      </c>
      <c r="W1595" t="s">
        <v>6094</v>
      </c>
      <c r="X1595">
        <v>-0.81821959673956601</v>
      </c>
      <c r="Y1595">
        <v>0.85598031651669204</v>
      </c>
      <c r="AA1595" t="s">
        <v>1703</v>
      </c>
      <c r="AB1595" t="s">
        <v>6094</v>
      </c>
      <c r="AC1595">
        <v>-1.3005677972926799</v>
      </c>
      <c r="AD1595">
        <v>0.40425979928863998</v>
      </c>
      <c r="AG1595" t="s">
        <v>1703</v>
      </c>
      <c r="AH1595" t="s">
        <v>6094</v>
      </c>
      <c r="AI1595">
        <v>-0.359724912684454</v>
      </c>
      <c r="AJ1595">
        <v>0.94819747490198203</v>
      </c>
      <c r="AL1595" t="s">
        <v>1703</v>
      </c>
      <c r="AM1595" t="s">
        <v>6094</v>
      </c>
      <c r="AN1595">
        <v>2.3843379779722098</v>
      </c>
      <c r="AO1595">
        <v>3.4937555228741701E-2</v>
      </c>
      <c r="AQ1595" t="s">
        <v>1703</v>
      </c>
      <c r="AR1595" t="s">
        <v>6094</v>
      </c>
      <c r="AS1595">
        <v>8.3331099783025497E-2</v>
      </c>
      <c r="AT1595">
        <v>0.990197306012221</v>
      </c>
    </row>
    <row r="1596" spans="1:52" x14ac:dyDescent="0.2">
      <c r="A1596" t="s">
        <v>1704</v>
      </c>
      <c r="B1596" t="s">
        <v>6095</v>
      </c>
      <c r="C1596">
        <v>-0.59721847068955602</v>
      </c>
      <c r="D1596">
        <v>0.913068096595954</v>
      </c>
      <c r="F1596" t="s">
        <v>1704</v>
      </c>
      <c r="G1596" t="s">
        <v>6095</v>
      </c>
      <c r="H1596">
        <v>-0.27366807636276702</v>
      </c>
      <c r="I1596">
        <v>0.92873909953041101</v>
      </c>
      <c r="K1596" t="s">
        <v>1704</v>
      </c>
      <c r="L1596" t="s">
        <v>6095</v>
      </c>
      <c r="M1596">
        <v>-1.089251202005</v>
      </c>
      <c r="N1596">
        <v>0.81975565336439404</v>
      </c>
      <c r="Q1596" t="s">
        <v>1704</v>
      </c>
      <c r="R1596" t="s">
        <v>6095</v>
      </c>
      <c r="S1596">
        <v>-0.69609709674950804</v>
      </c>
      <c r="T1596">
        <v>0.74042907515406597</v>
      </c>
      <c r="V1596" t="s">
        <v>1704</v>
      </c>
      <c r="W1596" t="s">
        <v>6095</v>
      </c>
      <c r="X1596">
        <v>-0.39929883571663499</v>
      </c>
      <c r="Y1596">
        <v>0.95216344971801803</v>
      </c>
      <c r="AA1596" t="s">
        <v>1704</v>
      </c>
      <c r="AB1596" t="s">
        <v>6095</v>
      </c>
      <c r="AC1596">
        <v>-1.8820145459091799</v>
      </c>
      <c r="AD1596">
        <v>0.236277189880963</v>
      </c>
      <c r="AG1596" t="s">
        <v>1704</v>
      </c>
      <c r="AH1596" t="s">
        <v>6095</v>
      </c>
      <c r="AI1596">
        <v>0.70606677796295203</v>
      </c>
      <c r="AJ1596">
        <v>0.86208757088051902</v>
      </c>
      <c r="AL1596" t="s">
        <v>1704</v>
      </c>
      <c r="AM1596" t="s">
        <v>6095</v>
      </c>
      <c r="AN1596">
        <v>1.32644308456875</v>
      </c>
      <c r="AO1596">
        <v>0.34163053700908003</v>
      </c>
      <c r="AQ1596" t="s">
        <v>1704</v>
      </c>
      <c r="AR1596" t="s">
        <v>6095</v>
      </c>
      <c r="AS1596">
        <v>-1.0412092707801499</v>
      </c>
      <c r="AT1596">
        <v>0.98403489230139896</v>
      </c>
    </row>
    <row r="1597" spans="1:52" x14ac:dyDescent="0.2">
      <c r="A1597" t="s">
        <v>1705</v>
      </c>
      <c r="B1597" t="s">
        <v>6096</v>
      </c>
      <c r="C1597">
        <v>-3.8865426434156199E-2</v>
      </c>
      <c r="D1597">
        <v>0.99771743011511704</v>
      </c>
      <c r="F1597" t="s">
        <v>1705</v>
      </c>
      <c r="G1597" t="s">
        <v>6096</v>
      </c>
      <c r="H1597">
        <v>-0.82100582957909896</v>
      </c>
      <c r="I1597">
        <v>0.72856772521259605</v>
      </c>
      <c r="K1597" t="s">
        <v>1705</v>
      </c>
      <c r="L1597" t="s">
        <v>6096</v>
      </c>
      <c r="M1597">
        <v>-0.232891451483871</v>
      </c>
      <c r="N1597">
        <v>0.98124005461238195</v>
      </c>
      <c r="Q1597" t="s">
        <v>1705</v>
      </c>
      <c r="R1597" t="s">
        <v>6096</v>
      </c>
      <c r="S1597">
        <v>-0.58899340473164297</v>
      </c>
      <c r="T1597">
        <v>0.83173247994184596</v>
      </c>
      <c r="V1597" t="s">
        <v>1705</v>
      </c>
      <c r="W1597" t="s">
        <v>6096</v>
      </c>
      <c r="X1597">
        <v>0.132826679553329</v>
      </c>
      <c r="Y1597">
        <v>0.97805144740665295</v>
      </c>
      <c r="AA1597" t="s">
        <v>1705</v>
      </c>
      <c r="AB1597" t="s">
        <v>6096</v>
      </c>
      <c r="AC1597">
        <v>-0.30126050196300103</v>
      </c>
      <c r="AD1597">
        <v>0.90673734394290695</v>
      </c>
      <c r="AG1597" t="s">
        <v>1705</v>
      </c>
      <c r="AH1597" t="s">
        <v>6096</v>
      </c>
      <c r="AI1597">
        <v>-7.8019316372927597E-2</v>
      </c>
      <c r="AJ1597">
        <v>0.99271665685377497</v>
      </c>
      <c r="AL1597" t="s">
        <v>1705</v>
      </c>
      <c r="AM1597" t="s">
        <v>6096</v>
      </c>
      <c r="AN1597">
        <v>2.2777440540556899</v>
      </c>
      <c r="AO1597">
        <v>0.112070810982195</v>
      </c>
      <c r="AQ1597" t="s">
        <v>1705</v>
      </c>
      <c r="AR1597" t="s">
        <v>6096</v>
      </c>
      <c r="AS1597">
        <v>-0.13732302822012901</v>
      </c>
      <c r="AT1597">
        <v>0.990197306012221</v>
      </c>
    </row>
    <row r="1598" spans="1:52" x14ac:dyDescent="0.2">
      <c r="A1598" t="s">
        <v>1706</v>
      </c>
      <c r="B1598" t="s">
        <v>6097</v>
      </c>
      <c r="C1598">
        <v>-0.86966999467650696</v>
      </c>
      <c r="D1598">
        <v>0.85297995173195396</v>
      </c>
      <c r="F1598" t="s">
        <v>1706</v>
      </c>
      <c r="G1598" t="s">
        <v>6097</v>
      </c>
      <c r="H1598">
        <v>-0.82322022462544497</v>
      </c>
      <c r="I1598">
        <v>0.716981961308506</v>
      </c>
      <c r="K1598" t="s">
        <v>1706</v>
      </c>
      <c r="L1598" t="s">
        <v>6097</v>
      </c>
      <c r="M1598">
        <v>-0.75555653482652496</v>
      </c>
      <c r="N1598">
        <v>0.93176660217285301</v>
      </c>
      <c r="Q1598" t="s">
        <v>1706</v>
      </c>
      <c r="R1598" t="s">
        <v>6097</v>
      </c>
      <c r="S1598">
        <v>-0.841486233190751</v>
      </c>
      <c r="T1598">
        <v>0.71053762832559497</v>
      </c>
      <c r="V1598" t="s">
        <v>1706</v>
      </c>
      <c r="W1598" t="s">
        <v>6097</v>
      </c>
      <c r="X1598">
        <v>-5.2730805262547101E-2</v>
      </c>
      <c r="Y1598">
        <v>0.98916083310620195</v>
      </c>
      <c r="AA1598" t="s">
        <v>1706</v>
      </c>
      <c r="AB1598" t="s">
        <v>6097</v>
      </c>
      <c r="AC1598">
        <v>-0.78781135742983899</v>
      </c>
      <c r="AD1598">
        <v>0.72367879238130906</v>
      </c>
      <c r="AG1598" t="s">
        <v>1706</v>
      </c>
      <c r="AH1598" t="s">
        <v>6097</v>
      </c>
      <c r="AI1598">
        <v>-0.16918315679794199</v>
      </c>
      <c r="AJ1598">
        <v>0.97727101450309795</v>
      </c>
      <c r="AL1598" t="s">
        <v>1706</v>
      </c>
      <c r="AM1598" t="s">
        <v>6097</v>
      </c>
      <c r="AN1598">
        <v>2.4183641315956801</v>
      </c>
      <c r="AO1598">
        <v>6.6633043171488396E-2</v>
      </c>
      <c r="AQ1598" t="s">
        <v>1706</v>
      </c>
      <c r="AR1598" t="s">
        <v>6097</v>
      </c>
      <c r="AS1598">
        <v>-0.844346304650063</v>
      </c>
      <c r="AT1598">
        <v>0.98682888402567703</v>
      </c>
      <c r="AZ1598" s="5"/>
    </row>
    <row r="1599" spans="1:52" x14ac:dyDescent="0.2">
      <c r="A1599" t="s">
        <v>1707</v>
      </c>
      <c r="B1599" t="s">
        <v>6098</v>
      </c>
      <c r="C1599">
        <v>-7.9823346923466904E-2</v>
      </c>
      <c r="D1599">
        <v>0.984662051711923</v>
      </c>
      <c r="F1599" t="s">
        <v>1707</v>
      </c>
      <c r="G1599" t="s">
        <v>6098</v>
      </c>
      <c r="H1599">
        <v>-0.65898279105415503</v>
      </c>
      <c r="I1599">
        <v>0.66022259455848598</v>
      </c>
      <c r="K1599" t="s">
        <v>1707</v>
      </c>
      <c r="L1599" t="s">
        <v>6098</v>
      </c>
      <c r="M1599">
        <v>-0.15320595576715099</v>
      </c>
      <c r="N1599">
        <v>0.98110651181743602</v>
      </c>
      <c r="Q1599" t="s">
        <v>1707</v>
      </c>
      <c r="R1599" t="s">
        <v>6098</v>
      </c>
      <c r="S1599">
        <v>-0.99368210273716895</v>
      </c>
      <c r="T1599">
        <v>0.45290427891556201</v>
      </c>
      <c r="V1599" t="s">
        <v>1707</v>
      </c>
      <c r="W1599" t="s">
        <v>6098</v>
      </c>
      <c r="X1599">
        <v>0.48547830181527302</v>
      </c>
      <c r="Y1599">
        <v>0.91090282832640102</v>
      </c>
      <c r="AA1599" t="s">
        <v>1707</v>
      </c>
      <c r="AB1599" t="s">
        <v>6098</v>
      </c>
      <c r="AC1599">
        <v>-0.28120491890452498</v>
      </c>
      <c r="AD1599">
        <v>0.856209457466093</v>
      </c>
      <c r="AG1599" t="s">
        <v>1707</v>
      </c>
      <c r="AH1599" t="s">
        <v>6098</v>
      </c>
      <c r="AI1599">
        <v>0.35412755475388102</v>
      </c>
      <c r="AJ1599">
        <v>0.93029441926433598</v>
      </c>
      <c r="AL1599" t="s">
        <v>1707</v>
      </c>
      <c r="AM1599" t="s">
        <v>6098</v>
      </c>
      <c r="AN1599">
        <v>1.87853317091407</v>
      </c>
      <c r="AO1599">
        <v>3.3697783566000603E-2</v>
      </c>
      <c r="AQ1599" t="s">
        <v>1707</v>
      </c>
      <c r="AR1599" t="s">
        <v>6098</v>
      </c>
      <c r="AS1599">
        <v>1.3048825207560799</v>
      </c>
      <c r="AT1599">
        <v>0.82277996264914199</v>
      </c>
    </row>
    <row r="1600" spans="1:52" x14ac:dyDescent="0.2">
      <c r="A1600" t="s">
        <v>1708</v>
      </c>
      <c r="B1600" t="s">
        <v>6099</v>
      </c>
      <c r="C1600">
        <v>-0.70584044657955203</v>
      </c>
      <c r="D1600">
        <v>0.91170283890852599</v>
      </c>
      <c r="F1600" t="s">
        <v>1708</v>
      </c>
      <c r="G1600" t="s">
        <v>6099</v>
      </c>
      <c r="H1600">
        <v>-0.58864149570871904</v>
      </c>
      <c r="I1600">
        <v>0.8421103607871</v>
      </c>
      <c r="K1600" t="s">
        <v>1708</v>
      </c>
      <c r="L1600" t="s">
        <v>6099</v>
      </c>
      <c r="M1600">
        <v>-0.94561891857031599</v>
      </c>
      <c r="N1600">
        <v>0.89730858394409396</v>
      </c>
      <c r="Q1600" t="s">
        <v>1708</v>
      </c>
      <c r="R1600" t="s">
        <v>6099</v>
      </c>
      <c r="S1600">
        <v>0.118338573354854</v>
      </c>
      <c r="T1600">
        <v>0.97218242746195704</v>
      </c>
      <c r="V1600" t="s">
        <v>1708</v>
      </c>
      <c r="W1600" t="s">
        <v>6099</v>
      </c>
      <c r="X1600">
        <v>-0.46101588149041101</v>
      </c>
      <c r="Y1600">
        <v>0.95387760926290799</v>
      </c>
      <c r="AA1600" t="s">
        <v>1708</v>
      </c>
      <c r="AB1600" t="s">
        <v>6099</v>
      </c>
      <c r="AC1600">
        <v>-1.09379710826918</v>
      </c>
      <c r="AD1600">
        <v>0.59968566220723796</v>
      </c>
      <c r="AG1600" t="s">
        <v>1708</v>
      </c>
      <c r="AH1600" t="s">
        <v>6099</v>
      </c>
      <c r="AI1600">
        <v>4.81355853961625E-2</v>
      </c>
      <c r="AJ1600">
        <v>0.99499296021068795</v>
      </c>
      <c r="AL1600" t="s">
        <v>1708</v>
      </c>
      <c r="AM1600" t="s">
        <v>6099</v>
      </c>
      <c r="AN1600">
        <v>2.2149226126935799</v>
      </c>
      <c r="AO1600">
        <v>0.13548694846151299</v>
      </c>
      <c r="AQ1600" t="s">
        <v>1708</v>
      </c>
      <c r="AR1600" t="s">
        <v>6099</v>
      </c>
      <c r="AS1600">
        <v>-1.0124420383141499</v>
      </c>
      <c r="AT1600">
        <v>0.98403489230139896</v>
      </c>
    </row>
    <row r="1601" spans="1:46" x14ac:dyDescent="0.2">
      <c r="A1601" t="s">
        <v>1709</v>
      </c>
      <c r="B1601" t="s">
        <v>6100</v>
      </c>
      <c r="C1601">
        <v>0.53063139108564406</v>
      </c>
      <c r="D1601">
        <v>0.67226255058756301</v>
      </c>
      <c r="F1601" t="s">
        <v>1709</v>
      </c>
      <c r="G1601" t="s">
        <v>6100</v>
      </c>
      <c r="H1601">
        <v>-0.31979100055966198</v>
      </c>
      <c r="I1601">
        <v>0.72871204194514105</v>
      </c>
      <c r="K1601" t="s">
        <v>1709</v>
      </c>
      <c r="L1601" t="s">
        <v>6100</v>
      </c>
      <c r="M1601">
        <v>5.91566727006771E-2</v>
      </c>
      <c r="N1601">
        <v>0.98845900442700596</v>
      </c>
      <c r="Q1601" t="s">
        <v>1709</v>
      </c>
      <c r="R1601" t="s">
        <v>6100</v>
      </c>
      <c r="S1601">
        <v>-0.354196053527563</v>
      </c>
      <c r="T1601">
        <v>0.67905998281609803</v>
      </c>
      <c r="V1601" t="s">
        <v>1709</v>
      </c>
      <c r="W1601" t="s">
        <v>6100</v>
      </c>
      <c r="X1601">
        <v>7.2598255240002102E-2</v>
      </c>
      <c r="Y1601">
        <v>0.97805144740665295</v>
      </c>
      <c r="AA1601" t="s">
        <v>1709</v>
      </c>
      <c r="AB1601" t="s">
        <v>6100</v>
      </c>
      <c r="AC1601">
        <v>0.24889679027195499</v>
      </c>
      <c r="AD1601">
        <v>0.78856205265513801</v>
      </c>
      <c r="AG1601" t="s">
        <v>1709</v>
      </c>
      <c r="AH1601" t="s">
        <v>6100</v>
      </c>
      <c r="AI1601">
        <v>0.26173650359411199</v>
      </c>
      <c r="AJ1601">
        <v>0.89085075858885099</v>
      </c>
      <c r="AL1601" t="s">
        <v>1709</v>
      </c>
      <c r="AM1601" t="s">
        <v>6100</v>
      </c>
      <c r="AN1601">
        <v>-0.51769664386318903</v>
      </c>
      <c r="AO1601">
        <v>0.44345550520911398</v>
      </c>
      <c r="AQ1601" t="s">
        <v>1709</v>
      </c>
      <c r="AR1601" t="s">
        <v>6100</v>
      </c>
      <c r="AS1601">
        <v>-0.34430432199200001</v>
      </c>
      <c r="AT1601">
        <v>0.98682888402567703</v>
      </c>
    </row>
    <row r="1602" spans="1:46" x14ac:dyDescent="0.2">
      <c r="A1602" t="s">
        <v>1710</v>
      </c>
      <c r="B1602" t="s">
        <v>6101</v>
      </c>
      <c r="C1602">
        <v>-2.0135449700432102</v>
      </c>
      <c r="D1602">
        <v>0.504052820083016</v>
      </c>
      <c r="F1602" t="s">
        <v>1710</v>
      </c>
      <c r="G1602" t="s">
        <v>6101</v>
      </c>
      <c r="H1602">
        <v>0.80592035848099597</v>
      </c>
      <c r="I1602">
        <v>0.78928516777818702</v>
      </c>
      <c r="K1602" t="s">
        <v>1710</v>
      </c>
      <c r="L1602" t="s">
        <v>6101</v>
      </c>
      <c r="M1602">
        <v>-0.55581525471653803</v>
      </c>
      <c r="N1602">
        <v>0.97246159205131799</v>
      </c>
      <c r="Q1602" t="s">
        <v>1710</v>
      </c>
      <c r="R1602" t="s">
        <v>6101</v>
      </c>
      <c r="S1602">
        <v>-1.37018947463204</v>
      </c>
      <c r="T1602">
        <v>0.57403212505890999</v>
      </c>
      <c r="V1602" t="s">
        <v>1710</v>
      </c>
      <c r="W1602" t="s">
        <v>6101</v>
      </c>
      <c r="X1602">
        <v>-3.7245922028047801E-2</v>
      </c>
      <c r="Y1602">
        <v>0.99346901149622702</v>
      </c>
      <c r="AA1602" t="s">
        <v>1710</v>
      </c>
      <c r="AB1602" t="s">
        <v>6101</v>
      </c>
      <c r="AC1602">
        <v>-0.278058079564452</v>
      </c>
      <c r="AD1602">
        <v>0.93594690021476701</v>
      </c>
      <c r="AG1602" t="s">
        <v>1710</v>
      </c>
      <c r="AH1602" t="s">
        <v>6101</v>
      </c>
      <c r="AI1602">
        <v>-2.5107691385333801</v>
      </c>
      <c r="AJ1602">
        <v>0.19806407789726499</v>
      </c>
      <c r="AL1602" t="s">
        <v>1710</v>
      </c>
      <c r="AM1602" t="s">
        <v>6101</v>
      </c>
      <c r="AN1602">
        <v>0.85419441280155595</v>
      </c>
      <c r="AO1602">
        <v>0.71370117107956599</v>
      </c>
      <c r="AQ1602" t="s">
        <v>1710</v>
      </c>
      <c r="AR1602" t="s">
        <v>6101</v>
      </c>
      <c r="AS1602">
        <v>-2.4616026800781898</v>
      </c>
      <c r="AT1602">
        <v>0.83668899742667302</v>
      </c>
    </row>
    <row r="1603" spans="1:46" x14ac:dyDescent="0.2">
      <c r="A1603" t="s">
        <v>1711</v>
      </c>
      <c r="B1603" t="s">
        <v>6102</v>
      </c>
      <c r="C1603">
        <v>-1.6714563912496301</v>
      </c>
      <c r="D1603">
        <v>0.71053855514600495</v>
      </c>
      <c r="F1603" t="s">
        <v>1711</v>
      </c>
      <c r="G1603" t="s">
        <v>6102</v>
      </c>
      <c r="H1603">
        <v>1.1297756695373899</v>
      </c>
      <c r="I1603">
        <v>0.71505995867670602</v>
      </c>
      <c r="K1603" t="s">
        <v>1711</v>
      </c>
      <c r="L1603" t="s">
        <v>6102</v>
      </c>
      <c r="M1603">
        <v>1.2859019831899701</v>
      </c>
      <c r="N1603">
        <v>0.86548046563943704</v>
      </c>
      <c r="Q1603" t="s">
        <v>1711</v>
      </c>
      <c r="R1603" t="s">
        <v>6102</v>
      </c>
      <c r="S1603">
        <v>-1.27233634997942</v>
      </c>
      <c r="T1603">
        <v>0.65546684720267601</v>
      </c>
      <c r="V1603" t="s">
        <v>1711</v>
      </c>
      <c r="W1603" t="s">
        <v>6102</v>
      </c>
      <c r="X1603">
        <v>0.44016267555274802</v>
      </c>
      <c r="Y1603">
        <v>0.96493243477982205</v>
      </c>
      <c r="AA1603" t="s">
        <v>1711</v>
      </c>
      <c r="AB1603" t="s">
        <v>6102</v>
      </c>
      <c r="AC1603">
        <v>0.23154613260097701</v>
      </c>
      <c r="AD1603">
        <v>0.93870274758038197</v>
      </c>
      <c r="AG1603" t="s">
        <v>1711</v>
      </c>
      <c r="AH1603" t="s">
        <v>6102</v>
      </c>
      <c r="AI1603">
        <v>-3.2389505940680898</v>
      </c>
      <c r="AJ1603">
        <v>9.8904955316332602E-2</v>
      </c>
      <c r="AL1603" t="s">
        <v>1711</v>
      </c>
      <c r="AM1603" t="s">
        <v>6102</v>
      </c>
      <c r="AN1603">
        <v>1.2392531168262699</v>
      </c>
      <c r="AO1603">
        <v>0.64075360980603102</v>
      </c>
      <c r="AQ1603" t="s">
        <v>1711</v>
      </c>
      <c r="AR1603" t="s">
        <v>6102</v>
      </c>
      <c r="AS1603">
        <v>-1.7929272490266699</v>
      </c>
      <c r="AT1603">
        <v>0.97629984899205202</v>
      </c>
    </row>
    <row r="1604" spans="1:46" x14ac:dyDescent="0.2">
      <c r="A1604" t="s">
        <v>1712</v>
      </c>
      <c r="B1604" t="s">
        <v>6103</v>
      </c>
      <c r="C1604">
        <v>-1.1053339314909201</v>
      </c>
      <c r="D1604">
        <v>0.91574718487257101</v>
      </c>
      <c r="F1604" t="s">
        <v>1712</v>
      </c>
      <c r="G1604" t="s">
        <v>6103</v>
      </c>
      <c r="H1604">
        <v>0.28163174281758502</v>
      </c>
      <c r="I1604">
        <v>0.95552772103608996</v>
      </c>
      <c r="K1604" t="s">
        <v>1712</v>
      </c>
      <c r="L1604" t="s">
        <v>6103</v>
      </c>
      <c r="M1604">
        <v>-2.0834295163867398</v>
      </c>
      <c r="N1604">
        <v>0.81749745132944396</v>
      </c>
      <c r="Q1604" t="s">
        <v>1712</v>
      </c>
      <c r="R1604" t="s">
        <v>6103</v>
      </c>
      <c r="S1604">
        <v>-0.59709555855341301</v>
      </c>
      <c r="T1604">
        <v>0.89577420388976603</v>
      </c>
      <c r="V1604" t="s">
        <v>1712</v>
      </c>
      <c r="W1604" t="s">
        <v>6103</v>
      </c>
      <c r="X1604">
        <v>-0.675145468491405</v>
      </c>
      <c r="Y1604">
        <v>0.93097272606440795</v>
      </c>
      <c r="AA1604" t="s">
        <v>1712</v>
      </c>
      <c r="AB1604" t="s">
        <v>6103</v>
      </c>
      <c r="AC1604">
        <v>-1.85432999681637</v>
      </c>
      <c r="AD1604">
        <v>0.63052647049422705</v>
      </c>
      <c r="AG1604" t="s">
        <v>1712</v>
      </c>
      <c r="AH1604" t="s">
        <v>6103</v>
      </c>
      <c r="AI1604">
        <v>-3.0024639096124099</v>
      </c>
      <c r="AJ1604">
        <v>0.28655719359340598</v>
      </c>
      <c r="AL1604" t="s">
        <v>1712</v>
      </c>
      <c r="AM1604" t="s">
        <v>6103</v>
      </c>
      <c r="AN1604">
        <v>5.9148216067701397E-2</v>
      </c>
      <c r="AO1604">
        <v>0.981998968948396</v>
      </c>
      <c r="AQ1604" t="s">
        <v>1712</v>
      </c>
      <c r="AR1604" t="s">
        <v>6103</v>
      </c>
      <c r="AS1604">
        <v>-2.95848690765613</v>
      </c>
      <c r="AT1604">
        <v>0.95907905107526603</v>
      </c>
    </row>
    <row r="1605" spans="1:46" x14ac:dyDescent="0.2">
      <c r="A1605" t="s">
        <v>1713</v>
      </c>
      <c r="B1605" t="s">
        <v>6104</v>
      </c>
      <c r="C1605">
        <v>0.85840776913101002</v>
      </c>
      <c r="D1605">
        <v>0.82115991311500203</v>
      </c>
      <c r="F1605" t="s">
        <v>1713</v>
      </c>
      <c r="G1605" t="s">
        <v>6104</v>
      </c>
      <c r="H1605">
        <v>-0.54310356078161004</v>
      </c>
      <c r="I1605">
        <v>0.79514681272087195</v>
      </c>
      <c r="K1605" t="s">
        <v>1713</v>
      </c>
      <c r="L1605" t="s">
        <v>6104</v>
      </c>
      <c r="M1605">
        <v>-1.3032542177936399</v>
      </c>
      <c r="N1605">
        <v>0.71930517480063205</v>
      </c>
      <c r="Q1605" t="s">
        <v>1713</v>
      </c>
      <c r="R1605" t="s">
        <v>6104</v>
      </c>
      <c r="S1605">
        <v>0.82178538917975996</v>
      </c>
      <c r="T1605">
        <v>0.642065356829708</v>
      </c>
      <c r="V1605" t="s">
        <v>1713</v>
      </c>
      <c r="W1605" t="s">
        <v>6104</v>
      </c>
      <c r="X1605">
        <v>-0.68802293323465402</v>
      </c>
      <c r="Y1605">
        <v>0.87332310708251304</v>
      </c>
      <c r="AA1605" t="s">
        <v>1713</v>
      </c>
      <c r="AB1605" t="s">
        <v>6104</v>
      </c>
      <c r="AC1605">
        <v>-1.31937301834929</v>
      </c>
      <c r="AD1605">
        <v>0.48629738330771299</v>
      </c>
      <c r="AG1605" t="s">
        <v>1713</v>
      </c>
      <c r="AH1605" t="s">
        <v>6104</v>
      </c>
      <c r="AI1605">
        <v>0.92549253511484597</v>
      </c>
      <c r="AJ1605">
        <v>0.72214071379035005</v>
      </c>
      <c r="AL1605" t="s">
        <v>1713</v>
      </c>
      <c r="AM1605" t="s">
        <v>6104</v>
      </c>
      <c r="AN1605">
        <v>0.532097228001158</v>
      </c>
      <c r="AO1605">
        <v>0.768331123509571</v>
      </c>
      <c r="AQ1605" t="s">
        <v>1713</v>
      </c>
      <c r="AR1605" t="s">
        <v>6104</v>
      </c>
      <c r="AS1605">
        <v>-0.13159742874775901</v>
      </c>
      <c r="AT1605">
        <v>0.990197306012221</v>
      </c>
    </row>
    <row r="1606" spans="1:46" x14ac:dyDescent="0.2">
      <c r="A1606" t="s">
        <v>1714</v>
      </c>
      <c r="B1606" t="s">
        <v>6105</v>
      </c>
      <c r="C1606">
        <v>1.01145839412026</v>
      </c>
      <c r="D1606" t="s">
        <v>218</v>
      </c>
      <c r="F1606" t="s">
        <v>1714</v>
      </c>
      <c r="G1606" t="s">
        <v>6105</v>
      </c>
      <c r="H1606">
        <v>0.71384177561149498</v>
      </c>
      <c r="I1606" t="s">
        <v>218</v>
      </c>
      <c r="K1606" t="s">
        <v>1714</v>
      </c>
      <c r="L1606" t="s">
        <v>6105</v>
      </c>
      <c r="M1606">
        <v>-1.5489558067664</v>
      </c>
      <c r="N1606" t="s">
        <v>218</v>
      </c>
      <c r="Q1606" t="s">
        <v>1714</v>
      </c>
      <c r="R1606" t="s">
        <v>6105</v>
      </c>
      <c r="S1606">
        <v>0.97258525143351404</v>
      </c>
      <c r="T1606" t="s">
        <v>218</v>
      </c>
      <c r="V1606" t="s">
        <v>1714</v>
      </c>
      <c r="W1606" t="s">
        <v>6105</v>
      </c>
      <c r="X1606">
        <v>-0.859828951875799</v>
      </c>
      <c r="Y1606" t="s">
        <v>218</v>
      </c>
      <c r="AA1606" t="s">
        <v>1714</v>
      </c>
      <c r="AB1606" t="s">
        <v>6105</v>
      </c>
      <c r="AC1606">
        <v>-3.0519237055622899</v>
      </c>
      <c r="AD1606" t="s">
        <v>218</v>
      </c>
      <c r="AG1606" t="s">
        <v>1714</v>
      </c>
      <c r="AH1606" t="s">
        <v>6105</v>
      </c>
      <c r="AI1606">
        <v>0.734236997299622</v>
      </c>
      <c r="AJ1606">
        <v>0.94332939879341704</v>
      </c>
      <c r="AL1606" t="s">
        <v>1714</v>
      </c>
      <c r="AM1606" t="s">
        <v>6105</v>
      </c>
      <c r="AN1606">
        <v>1.1787139779159499</v>
      </c>
      <c r="AO1606" t="s">
        <v>218</v>
      </c>
      <c r="AQ1606" t="s">
        <v>1714</v>
      </c>
      <c r="AR1606" t="s">
        <v>6105</v>
      </c>
      <c r="AS1606">
        <v>-2.5823566236398001</v>
      </c>
      <c r="AT1606">
        <v>0.98310543960277796</v>
      </c>
    </row>
    <row r="1607" spans="1:46" x14ac:dyDescent="0.2">
      <c r="A1607" t="s">
        <v>1715</v>
      </c>
      <c r="B1607" t="s">
        <v>8643</v>
      </c>
      <c r="C1607">
        <v>0.38064941728602297</v>
      </c>
      <c r="D1607">
        <v>0.91170283890852599</v>
      </c>
      <c r="F1607" t="s">
        <v>1715</v>
      </c>
      <c r="G1607" t="s">
        <v>8643</v>
      </c>
      <c r="H1607">
        <v>-5.76696680076682E-2</v>
      </c>
      <c r="I1607">
        <v>0.98286873426622701</v>
      </c>
      <c r="K1607" t="s">
        <v>1715</v>
      </c>
      <c r="L1607" t="s">
        <v>8643</v>
      </c>
      <c r="M1607">
        <v>-0.35949709262356999</v>
      </c>
      <c r="N1607">
        <v>0.95812375416277495</v>
      </c>
      <c r="Q1607" t="s">
        <v>1715</v>
      </c>
      <c r="R1607" t="s">
        <v>8643</v>
      </c>
      <c r="S1607">
        <v>0.40327247102528802</v>
      </c>
      <c r="T1607">
        <v>0.77243228782608497</v>
      </c>
      <c r="V1607" t="s">
        <v>1715</v>
      </c>
      <c r="W1607" t="s">
        <v>8643</v>
      </c>
      <c r="X1607">
        <v>-0.31275425670944801</v>
      </c>
      <c r="Y1607">
        <v>0.93798538503334805</v>
      </c>
      <c r="AA1607" t="s">
        <v>1715</v>
      </c>
      <c r="AB1607" t="s">
        <v>8643</v>
      </c>
      <c r="AC1607">
        <v>1.57310040484261E-2</v>
      </c>
      <c r="AD1607">
        <v>0.99205630658962796</v>
      </c>
      <c r="AG1607" t="s">
        <v>1715</v>
      </c>
      <c r="AH1607" t="s">
        <v>8643</v>
      </c>
      <c r="AI1607">
        <v>0.35663265375278003</v>
      </c>
      <c r="AJ1607">
        <v>0.895756633555435</v>
      </c>
      <c r="AL1607" t="s">
        <v>1715</v>
      </c>
      <c r="AM1607" t="s">
        <v>8643</v>
      </c>
      <c r="AN1607">
        <v>-0.81362856549378204</v>
      </c>
      <c r="AO1607">
        <v>0.37996697613102298</v>
      </c>
      <c r="AQ1607" t="s">
        <v>1715</v>
      </c>
      <c r="AR1607" t="s">
        <v>8643</v>
      </c>
      <c r="AS1607">
        <v>-0.98658072888300397</v>
      </c>
      <c r="AT1607">
        <v>0.97385737504180103</v>
      </c>
    </row>
    <row r="1608" spans="1:46" x14ac:dyDescent="0.2">
      <c r="A1608" t="s">
        <v>1716</v>
      </c>
      <c r="B1608" t="s">
        <v>6106</v>
      </c>
      <c r="C1608">
        <v>2.4575524179411699E-2</v>
      </c>
      <c r="D1608">
        <v>0.99771743011511704</v>
      </c>
      <c r="F1608" t="s">
        <v>1716</v>
      </c>
      <c r="G1608" t="s">
        <v>6106</v>
      </c>
      <c r="H1608">
        <v>2.44012546845362</v>
      </c>
      <c r="I1608">
        <v>3.4732103224932698E-2</v>
      </c>
      <c r="K1608" t="s">
        <v>1716</v>
      </c>
      <c r="L1608" t="s">
        <v>6106</v>
      </c>
      <c r="M1608">
        <v>2.24893595689367</v>
      </c>
      <c r="N1608">
        <v>9.6481091284014206E-2</v>
      </c>
      <c r="Q1608" t="s">
        <v>1716</v>
      </c>
      <c r="R1608" t="s">
        <v>6106</v>
      </c>
      <c r="S1608">
        <v>0.42549938069173698</v>
      </c>
      <c r="T1608">
        <v>0.86629890910214902</v>
      </c>
      <c r="V1608" t="s">
        <v>1716</v>
      </c>
      <c r="W1608" t="s">
        <v>6106</v>
      </c>
      <c r="X1608">
        <v>0.71336351992319003</v>
      </c>
      <c r="Y1608">
        <v>0.89825777781785698</v>
      </c>
      <c r="AA1608" t="s">
        <v>1716</v>
      </c>
      <c r="AB1608" t="s">
        <v>6106</v>
      </c>
      <c r="AC1608">
        <v>-0.72100996726872202</v>
      </c>
      <c r="AD1608">
        <v>0.70732909382299403</v>
      </c>
      <c r="AG1608" t="s">
        <v>1716</v>
      </c>
      <c r="AH1608" t="s">
        <v>6106</v>
      </c>
      <c r="AI1608">
        <v>0.218670602505389</v>
      </c>
      <c r="AJ1608">
        <v>0.97315202664226597</v>
      </c>
      <c r="AL1608" t="s">
        <v>1716</v>
      </c>
      <c r="AM1608" t="s">
        <v>6106</v>
      </c>
      <c r="AN1608">
        <v>2.0563798619974798</v>
      </c>
      <c r="AO1608">
        <v>9.2289537412703404E-2</v>
      </c>
      <c r="AQ1608" t="s">
        <v>1716</v>
      </c>
      <c r="AR1608" t="s">
        <v>6106</v>
      </c>
      <c r="AS1608">
        <v>0.49042295185871698</v>
      </c>
      <c r="AT1608">
        <v>0.98682888402567703</v>
      </c>
    </row>
    <row r="1609" spans="1:46" x14ac:dyDescent="0.2">
      <c r="A1609" t="s">
        <v>1717</v>
      </c>
      <c r="B1609" t="s">
        <v>6107</v>
      </c>
      <c r="C1609">
        <v>1.3238189029693901</v>
      </c>
      <c r="D1609">
        <v>0.87131832457019498</v>
      </c>
      <c r="F1609" t="s">
        <v>1717</v>
      </c>
      <c r="G1609" t="s">
        <v>6107</v>
      </c>
      <c r="H1609">
        <v>1.8070196458389001</v>
      </c>
      <c r="I1609">
        <v>0.25485874001408398</v>
      </c>
      <c r="K1609" t="s">
        <v>1717</v>
      </c>
      <c r="L1609" t="s">
        <v>6107</v>
      </c>
      <c r="M1609">
        <v>1.0638251439508599</v>
      </c>
      <c r="N1609">
        <v>0.84693276932094497</v>
      </c>
      <c r="Q1609" t="s">
        <v>1717</v>
      </c>
      <c r="R1609" t="s">
        <v>6107</v>
      </c>
      <c r="S1609">
        <v>0.452969752214812</v>
      </c>
      <c r="T1609">
        <v>0.89577420388976603</v>
      </c>
      <c r="V1609" t="s">
        <v>1717</v>
      </c>
      <c r="W1609" t="s">
        <v>6107</v>
      </c>
      <c r="X1609">
        <v>0.61355820154676</v>
      </c>
      <c r="Y1609">
        <v>0.91825679106849001</v>
      </c>
      <c r="AA1609" t="s">
        <v>1717</v>
      </c>
      <c r="AB1609" t="s">
        <v>6107</v>
      </c>
      <c r="AC1609">
        <v>1.44450715022496</v>
      </c>
      <c r="AD1609">
        <v>0.49773379057820799</v>
      </c>
      <c r="AG1609" t="s">
        <v>1717</v>
      </c>
      <c r="AH1609" t="s">
        <v>6107</v>
      </c>
      <c r="AI1609">
        <v>2.0323807570724401</v>
      </c>
      <c r="AJ1609">
        <v>0.56091468866024696</v>
      </c>
      <c r="AL1609" t="s">
        <v>1717</v>
      </c>
      <c r="AM1609" t="s">
        <v>6107</v>
      </c>
      <c r="AN1609">
        <v>1.71926553147112</v>
      </c>
      <c r="AO1609">
        <v>0.22497999780565001</v>
      </c>
      <c r="AQ1609" t="s">
        <v>1717</v>
      </c>
      <c r="AR1609" t="s">
        <v>6107</v>
      </c>
      <c r="AS1609">
        <v>8.5911027562040998E-2</v>
      </c>
      <c r="AT1609">
        <v>0.990197306012221</v>
      </c>
    </row>
    <row r="1610" spans="1:46" x14ac:dyDescent="0.2">
      <c r="A1610" t="s">
        <v>1718</v>
      </c>
      <c r="B1610" t="s">
        <v>6108</v>
      </c>
      <c r="C1610">
        <v>-0.35452917911381499</v>
      </c>
      <c r="D1610" t="s">
        <v>218</v>
      </c>
      <c r="F1610" t="s">
        <v>1718</v>
      </c>
      <c r="G1610" t="s">
        <v>6108</v>
      </c>
      <c r="H1610">
        <v>-6.3172482490404499E-3</v>
      </c>
      <c r="I1610" t="s">
        <v>218</v>
      </c>
      <c r="K1610" t="s">
        <v>1718</v>
      </c>
      <c r="L1610" t="s">
        <v>6108</v>
      </c>
      <c r="M1610">
        <v>-2.0740962172292101</v>
      </c>
      <c r="N1610" t="s">
        <v>218</v>
      </c>
      <c r="Q1610" t="s">
        <v>1718</v>
      </c>
      <c r="R1610" t="s">
        <v>6108</v>
      </c>
      <c r="S1610">
        <v>0.71357517656021796</v>
      </c>
      <c r="T1610">
        <v>0.83809877797327303</v>
      </c>
      <c r="V1610" t="s">
        <v>1718</v>
      </c>
      <c r="W1610" t="s">
        <v>6108</v>
      </c>
      <c r="X1610">
        <v>-0.79529170544169303</v>
      </c>
      <c r="Y1610" t="s">
        <v>218</v>
      </c>
      <c r="AA1610" t="s">
        <v>1718</v>
      </c>
      <c r="AB1610" t="s">
        <v>6108</v>
      </c>
      <c r="AC1610">
        <v>-3.3041667405537698</v>
      </c>
      <c r="AD1610" t="s">
        <v>218</v>
      </c>
      <c r="AG1610" t="s">
        <v>1718</v>
      </c>
      <c r="AH1610" t="s">
        <v>6108</v>
      </c>
      <c r="AI1610">
        <v>-0.99011757159701397</v>
      </c>
      <c r="AJ1610">
        <v>0.83019378433158997</v>
      </c>
      <c r="AL1610" t="s">
        <v>1718</v>
      </c>
      <c r="AM1610" t="s">
        <v>6108</v>
      </c>
      <c r="AN1610">
        <v>-0.71667793624890797</v>
      </c>
      <c r="AO1610" t="s">
        <v>218</v>
      </c>
      <c r="AQ1610" t="s">
        <v>1718</v>
      </c>
      <c r="AR1610" t="s">
        <v>6108</v>
      </c>
      <c r="AS1610">
        <v>-2.2518728747312702</v>
      </c>
      <c r="AT1610">
        <v>0.98310543960277796</v>
      </c>
    </row>
    <row r="1611" spans="1:46" x14ac:dyDescent="0.2">
      <c r="A1611" t="s">
        <v>1719</v>
      </c>
      <c r="B1611" t="s">
        <v>6109</v>
      </c>
      <c r="C1611">
        <v>-0.93242112409765598</v>
      </c>
      <c r="D1611" t="s">
        <v>218</v>
      </c>
      <c r="F1611" t="s">
        <v>1719</v>
      </c>
      <c r="G1611" t="s">
        <v>6109</v>
      </c>
      <c r="H1611">
        <v>1.0861109151466299</v>
      </c>
      <c r="I1611" t="s">
        <v>218</v>
      </c>
      <c r="K1611" t="s">
        <v>1719</v>
      </c>
      <c r="L1611" t="s">
        <v>6109</v>
      </c>
      <c r="M1611">
        <v>-1.97256272145929</v>
      </c>
      <c r="N1611" t="s">
        <v>218</v>
      </c>
      <c r="Q1611" t="s">
        <v>1719</v>
      </c>
      <c r="R1611" t="s">
        <v>6109</v>
      </c>
      <c r="S1611">
        <v>-1.55701783334274</v>
      </c>
      <c r="T1611" t="s">
        <v>218</v>
      </c>
      <c r="V1611" t="s">
        <v>1719</v>
      </c>
      <c r="W1611" t="s">
        <v>6109</v>
      </c>
      <c r="X1611">
        <v>-1.0880080920620201</v>
      </c>
      <c r="Y1611" t="s">
        <v>218</v>
      </c>
      <c r="AA1611" t="s">
        <v>1719</v>
      </c>
      <c r="AB1611" t="s">
        <v>6109</v>
      </c>
      <c r="AC1611">
        <v>-3.6720002502080402</v>
      </c>
      <c r="AD1611" t="s">
        <v>218</v>
      </c>
      <c r="AG1611" t="s">
        <v>1719</v>
      </c>
      <c r="AH1611" t="s">
        <v>6109</v>
      </c>
      <c r="AI1611">
        <v>-0.474174121309902</v>
      </c>
      <c r="AJ1611">
        <v>0.96980687639425101</v>
      </c>
      <c r="AL1611" t="s">
        <v>1719</v>
      </c>
      <c r="AM1611" t="s">
        <v>6109</v>
      </c>
      <c r="AN1611">
        <v>-0.50933466635789604</v>
      </c>
      <c r="AO1611" t="s">
        <v>218</v>
      </c>
      <c r="AQ1611" t="s">
        <v>1719</v>
      </c>
      <c r="AR1611" t="s">
        <v>6109</v>
      </c>
      <c r="AS1611">
        <v>-1.66099484785121</v>
      </c>
      <c r="AT1611">
        <v>0.98682888402567703</v>
      </c>
    </row>
    <row r="1612" spans="1:46" x14ac:dyDescent="0.2">
      <c r="A1612" t="s">
        <v>1720</v>
      </c>
      <c r="B1612" t="s">
        <v>6110</v>
      </c>
      <c r="C1612">
        <v>-0.43978587209429498</v>
      </c>
      <c r="D1612">
        <v>0.85980326224543702</v>
      </c>
      <c r="F1612" t="s">
        <v>1720</v>
      </c>
      <c r="G1612" t="s">
        <v>6110</v>
      </c>
      <c r="H1612">
        <v>0.32825377756338397</v>
      </c>
      <c r="I1612">
        <v>0.82219422864541902</v>
      </c>
      <c r="K1612" t="s">
        <v>1720</v>
      </c>
      <c r="L1612" t="s">
        <v>6110</v>
      </c>
      <c r="M1612">
        <v>0.13854929505441499</v>
      </c>
      <c r="N1612">
        <v>0.98110651181743602</v>
      </c>
      <c r="Q1612" t="s">
        <v>1720</v>
      </c>
      <c r="R1612" t="s">
        <v>6110</v>
      </c>
      <c r="S1612">
        <v>-0.154213727998637</v>
      </c>
      <c r="T1612">
        <v>0.90857305490241302</v>
      </c>
      <c r="V1612" t="s">
        <v>1720</v>
      </c>
      <c r="W1612" t="s">
        <v>6110</v>
      </c>
      <c r="X1612">
        <v>0.59822101612890399</v>
      </c>
      <c r="Y1612">
        <v>0.774593738995484</v>
      </c>
      <c r="AA1612" t="s">
        <v>1720</v>
      </c>
      <c r="AB1612" t="s">
        <v>6110</v>
      </c>
      <c r="AC1612">
        <v>-0.36010211455286001</v>
      </c>
      <c r="AD1612">
        <v>0.800142429025403</v>
      </c>
      <c r="AG1612" t="s">
        <v>1720</v>
      </c>
      <c r="AH1612" t="s">
        <v>6110</v>
      </c>
      <c r="AI1612">
        <v>-0.18399429362366099</v>
      </c>
      <c r="AJ1612">
        <v>0.96054551053343495</v>
      </c>
      <c r="AL1612" t="s">
        <v>1720</v>
      </c>
      <c r="AM1612" t="s">
        <v>6110</v>
      </c>
      <c r="AN1612">
        <v>0.29623269175475903</v>
      </c>
      <c r="AO1612">
        <v>0.802647617351395</v>
      </c>
      <c r="AQ1612" t="s">
        <v>1720</v>
      </c>
      <c r="AR1612" t="s">
        <v>6110</v>
      </c>
      <c r="AS1612">
        <v>9.8749509591401094E-2</v>
      </c>
      <c r="AT1612">
        <v>0.990197306012221</v>
      </c>
    </row>
    <row r="1613" spans="1:46" x14ac:dyDescent="0.2">
      <c r="A1613" t="s">
        <v>1721</v>
      </c>
      <c r="B1613" t="s">
        <v>6111</v>
      </c>
      <c r="C1613">
        <v>0.35612053942616101</v>
      </c>
      <c r="D1613">
        <v>0.91569859635408901</v>
      </c>
      <c r="F1613" t="s">
        <v>1721</v>
      </c>
      <c r="G1613" t="s">
        <v>6111</v>
      </c>
      <c r="H1613">
        <v>0.94286790614960503</v>
      </c>
      <c r="I1613">
        <v>0.27749863131473701</v>
      </c>
      <c r="K1613" t="s">
        <v>1721</v>
      </c>
      <c r="L1613" t="s">
        <v>6111</v>
      </c>
      <c r="M1613">
        <v>0.15759216172502799</v>
      </c>
      <c r="N1613">
        <v>0.97780003137837301</v>
      </c>
      <c r="Q1613" t="s">
        <v>1721</v>
      </c>
      <c r="R1613" t="s">
        <v>6111</v>
      </c>
      <c r="S1613">
        <v>0.279150165285107</v>
      </c>
      <c r="T1613">
        <v>0.84546122327360695</v>
      </c>
      <c r="V1613" t="s">
        <v>1721</v>
      </c>
      <c r="W1613" t="s">
        <v>6111</v>
      </c>
      <c r="X1613">
        <v>0.48466328632989503</v>
      </c>
      <c r="Y1613">
        <v>0.86703980418392901</v>
      </c>
      <c r="AA1613" t="s">
        <v>1721</v>
      </c>
      <c r="AB1613" t="s">
        <v>6111</v>
      </c>
      <c r="AC1613">
        <v>0.28900329432778799</v>
      </c>
      <c r="AD1613">
        <v>0.84191646717109303</v>
      </c>
      <c r="AG1613" t="s">
        <v>1721</v>
      </c>
      <c r="AH1613" t="s">
        <v>6111</v>
      </c>
      <c r="AI1613">
        <v>5.87163012937661E-2</v>
      </c>
      <c r="AJ1613">
        <v>0.98800769816621403</v>
      </c>
      <c r="AL1613" t="s">
        <v>1721</v>
      </c>
      <c r="AM1613" t="s">
        <v>6111</v>
      </c>
      <c r="AN1613">
        <v>0.69362921024285595</v>
      </c>
      <c r="AO1613">
        <v>0.437547024811626</v>
      </c>
      <c r="AQ1613" t="s">
        <v>1721</v>
      </c>
      <c r="AR1613" t="s">
        <v>6111</v>
      </c>
      <c r="AS1613">
        <v>0.56840777299523104</v>
      </c>
      <c r="AT1613">
        <v>0.98403489230139896</v>
      </c>
    </row>
    <row r="1614" spans="1:46" x14ac:dyDescent="0.2">
      <c r="A1614" t="s">
        <v>1722</v>
      </c>
      <c r="B1614" t="s">
        <v>6112</v>
      </c>
      <c r="C1614">
        <v>3.4314321933555901E-2</v>
      </c>
      <c r="D1614">
        <v>0.98941089255354397</v>
      </c>
      <c r="F1614" t="s">
        <v>1722</v>
      </c>
      <c r="G1614" t="s">
        <v>6112</v>
      </c>
      <c r="H1614">
        <v>0.29943747683680899</v>
      </c>
      <c r="I1614">
        <v>0.85156032794675496</v>
      </c>
      <c r="K1614" t="s">
        <v>1722</v>
      </c>
      <c r="L1614" t="s">
        <v>6112</v>
      </c>
      <c r="M1614">
        <v>0.18907954521276399</v>
      </c>
      <c r="N1614">
        <v>0.97246159205131799</v>
      </c>
      <c r="Q1614" t="s">
        <v>1722</v>
      </c>
      <c r="R1614" t="s">
        <v>6112</v>
      </c>
      <c r="S1614">
        <v>-0.31129568908890198</v>
      </c>
      <c r="T1614">
        <v>0.82547874073146199</v>
      </c>
      <c r="V1614" t="s">
        <v>1722</v>
      </c>
      <c r="W1614" t="s">
        <v>6112</v>
      </c>
      <c r="X1614">
        <v>0.226534946986955</v>
      </c>
      <c r="Y1614">
        <v>0.95753087418073801</v>
      </c>
      <c r="AA1614" t="s">
        <v>1722</v>
      </c>
      <c r="AB1614" t="s">
        <v>6112</v>
      </c>
      <c r="AC1614">
        <v>0.167837830936031</v>
      </c>
      <c r="AD1614">
        <v>0.90719054283144196</v>
      </c>
      <c r="AG1614" t="s">
        <v>1722</v>
      </c>
      <c r="AH1614" t="s">
        <v>6112</v>
      </c>
      <c r="AI1614">
        <v>-0.52059179399319799</v>
      </c>
      <c r="AJ1614">
        <v>0.78713201078399997</v>
      </c>
      <c r="AL1614" t="s">
        <v>1722</v>
      </c>
      <c r="AM1614" t="s">
        <v>6112</v>
      </c>
      <c r="AN1614">
        <v>0.395611216722981</v>
      </c>
      <c r="AO1614">
        <v>0.72993064692957499</v>
      </c>
      <c r="AQ1614" t="s">
        <v>1722</v>
      </c>
      <c r="AR1614" t="s">
        <v>6112</v>
      </c>
      <c r="AS1614">
        <v>0.87849481204633795</v>
      </c>
      <c r="AT1614">
        <v>0.97629984899205202</v>
      </c>
    </row>
    <row r="1615" spans="1:46" x14ac:dyDescent="0.2">
      <c r="A1615" t="s">
        <v>1723</v>
      </c>
      <c r="B1615" t="s">
        <v>6113</v>
      </c>
      <c r="C1615">
        <v>-0.15327337615328601</v>
      </c>
      <c r="D1615">
        <v>0.96904736559946603</v>
      </c>
      <c r="F1615" t="s">
        <v>1723</v>
      </c>
      <c r="G1615" t="s">
        <v>6113</v>
      </c>
      <c r="H1615">
        <v>-0.17912301367015199</v>
      </c>
      <c r="I1615">
        <v>0.92413195226759304</v>
      </c>
      <c r="K1615" t="s">
        <v>1723</v>
      </c>
      <c r="L1615" t="s">
        <v>6113</v>
      </c>
      <c r="M1615">
        <v>0.23854885777870699</v>
      </c>
      <c r="N1615">
        <v>0.97246159205131799</v>
      </c>
      <c r="Q1615" t="s">
        <v>1723</v>
      </c>
      <c r="R1615" t="s">
        <v>6113</v>
      </c>
      <c r="S1615">
        <v>0.102043331003253</v>
      </c>
      <c r="T1615">
        <v>0.94632170749048605</v>
      </c>
      <c r="V1615" t="s">
        <v>1723</v>
      </c>
      <c r="W1615" t="s">
        <v>6113</v>
      </c>
      <c r="X1615">
        <v>0.16473192585362001</v>
      </c>
      <c r="Y1615">
        <v>0.96594702341821004</v>
      </c>
      <c r="AA1615" t="s">
        <v>1723</v>
      </c>
      <c r="AB1615" t="s">
        <v>6113</v>
      </c>
      <c r="AC1615">
        <v>0.19621367583326299</v>
      </c>
      <c r="AD1615">
        <v>0.892429310626911</v>
      </c>
      <c r="AG1615" t="s">
        <v>1723</v>
      </c>
      <c r="AH1615" t="s">
        <v>6113</v>
      </c>
      <c r="AI1615">
        <v>0.25354594137178899</v>
      </c>
      <c r="AJ1615">
        <v>0.93449687631966205</v>
      </c>
      <c r="AL1615" t="s">
        <v>1723</v>
      </c>
      <c r="AM1615" t="s">
        <v>6113</v>
      </c>
      <c r="AN1615">
        <v>0.61968684224104198</v>
      </c>
      <c r="AO1615">
        <v>0.52916153551037803</v>
      </c>
      <c r="AQ1615" t="s">
        <v>1723</v>
      </c>
      <c r="AR1615" t="s">
        <v>6113</v>
      </c>
      <c r="AS1615">
        <v>1.0454713386219601</v>
      </c>
      <c r="AT1615">
        <v>0.88835213207981001</v>
      </c>
    </row>
    <row r="1616" spans="1:46" x14ac:dyDescent="0.2">
      <c r="A1616" t="s">
        <v>1724</v>
      </c>
      <c r="B1616" t="s">
        <v>6114</v>
      </c>
      <c r="C1616">
        <v>0.60521658727258598</v>
      </c>
      <c r="D1616">
        <v>0.90021715221532095</v>
      </c>
      <c r="F1616" t="s">
        <v>1724</v>
      </c>
      <c r="G1616" t="s">
        <v>6114</v>
      </c>
      <c r="H1616">
        <v>1.9277069817936201</v>
      </c>
      <c r="I1616">
        <v>0.14267918407299299</v>
      </c>
      <c r="K1616" t="s">
        <v>1724</v>
      </c>
      <c r="L1616" t="s">
        <v>6114</v>
      </c>
      <c r="M1616">
        <v>1.60814042479962</v>
      </c>
      <c r="N1616">
        <v>0.43902436904952102</v>
      </c>
      <c r="Q1616" t="s">
        <v>1724</v>
      </c>
      <c r="R1616" t="s">
        <v>6114</v>
      </c>
      <c r="S1616">
        <v>0.38317717189206202</v>
      </c>
      <c r="T1616">
        <v>0.85574123887817699</v>
      </c>
      <c r="V1616" t="s">
        <v>1724</v>
      </c>
      <c r="W1616" t="s">
        <v>6114</v>
      </c>
      <c r="X1616">
        <v>-0.17291107514055401</v>
      </c>
      <c r="Y1616">
        <v>0.97596049903956394</v>
      </c>
      <c r="AA1616" t="s">
        <v>1724</v>
      </c>
      <c r="AB1616" t="s">
        <v>6114</v>
      </c>
      <c r="AC1616">
        <v>0.20088932535401399</v>
      </c>
      <c r="AD1616">
        <v>0.92131223912812699</v>
      </c>
      <c r="AG1616" t="s">
        <v>1724</v>
      </c>
      <c r="AH1616" t="s">
        <v>6114</v>
      </c>
      <c r="AI1616">
        <v>-0.322207438230321</v>
      </c>
      <c r="AJ1616">
        <v>0.94819747490198203</v>
      </c>
      <c r="AL1616" t="s">
        <v>1724</v>
      </c>
      <c r="AM1616" t="s">
        <v>6114</v>
      </c>
      <c r="AN1616">
        <v>0.26170159745614502</v>
      </c>
      <c r="AO1616">
        <v>0.90589871376076103</v>
      </c>
      <c r="AQ1616" t="s">
        <v>1724</v>
      </c>
      <c r="AR1616" t="s">
        <v>6114</v>
      </c>
      <c r="AS1616">
        <v>-2.5121304768242599E-2</v>
      </c>
      <c r="AT1616">
        <v>0.99588402426881995</v>
      </c>
    </row>
    <row r="1617" spans="1:60" x14ac:dyDescent="0.2">
      <c r="A1617" t="s">
        <v>1725</v>
      </c>
      <c r="B1617" t="s">
        <v>6115</v>
      </c>
      <c r="C1617">
        <v>6.4226323502013502E-2</v>
      </c>
      <c r="D1617">
        <v>0.98546321191547503</v>
      </c>
      <c r="F1617" t="s">
        <v>1725</v>
      </c>
      <c r="G1617" t="s">
        <v>6115</v>
      </c>
      <c r="H1617">
        <v>0.42290526592426803</v>
      </c>
      <c r="I1617">
        <v>0.84014569366422198</v>
      </c>
      <c r="K1617" t="s">
        <v>1725</v>
      </c>
      <c r="L1617" t="s">
        <v>6115</v>
      </c>
      <c r="M1617">
        <v>0.14259361774128901</v>
      </c>
      <c r="N1617">
        <v>0.981450050148027</v>
      </c>
      <c r="Q1617" t="s">
        <v>1725</v>
      </c>
      <c r="R1617" t="s">
        <v>6115</v>
      </c>
      <c r="S1617">
        <v>0.83088553018119604</v>
      </c>
      <c r="T1617">
        <v>0.58491907363580897</v>
      </c>
      <c r="V1617" t="s">
        <v>1725</v>
      </c>
      <c r="W1617" t="s">
        <v>6115</v>
      </c>
      <c r="X1617">
        <v>-0.78998509077934898</v>
      </c>
      <c r="Y1617">
        <v>0.77160874541376601</v>
      </c>
      <c r="AA1617" t="s">
        <v>1725</v>
      </c>
      <c r="AB1617" t="s">
        <v>6115</v>
      </c>
      <c r="AC1617">
        <v>-0.17145264902742499</v>
      </c>
      <c r="AD1617">
        <v>0.92323839762847804</v>
      </c>
      <c r="AG1617" t="s">
        <v>1725</v>
      </c>
      <c r="AH1617" t="s">
        <v>6115</v>
      </c>
      <c r="AI1617">
        <v>0.163168137505625</v>
      </c>
      <c r="AJ1617">
        <v>0.97315202664226597</v>
      </c>
      <c r="AL1617" t="s">
        <v>1725</v>
      </c>
      <c r="AM1617" t="s">
        <v>6115</v>
      </c>
      <c r="AN1617">
        <v>-9.3653675822853694E-2</v>
      </c>
      <c r="AO1617">
        <v>0.95999530980937198</v>
      </c>
      <c r="AQ1617" t="s">
        <v>1725</v>
      </c>
      <c r="AR1617" t="s">
        <v>6115</v>
      </c>
      <c r="AS1617">
        <v>0.166989288856048</v>
      </c>
      <c r="AT1617">
        <v>0.990197306012221</v>
      </c>
    </row>
    <row r="1618" spans="1:60" x14ac:dyDescent="0.2">
      <c r="A1618" t="s">
        <v>1726</v>
      </c>
      <c r="B1618" t="s">
        <v>6116</v>
      </c>
      <c r="C1618">
        <v>6.0429625251351003E-2</v>
      </c>
      <c r="D1618">
        <v>0.98229084309081605</v>
      </c>
      <c r="F1618" t="s">
        <v>1726</v>
      </c>
      <c r="G1618" t="s">
        <v>6116</v>
      </c>
      <c r="H1618">
        <v>-0.25390613353606001</v>
      </c>
      <c r="I1618">
        <v>0.84523051727123999</v>
      </c>
      <c r="K1618" t="s">
        <v>1726</v>
      </c>
      <c r="L1618" t="s">
        <v>6116</v>
      </c>
      <c r="M1618">
        <v>0.11652845015112299</v>
      </c>
      <c r="N1618">
        <v>0.98110651181743602</v>
      </c>
      <c r="Q1618" t="s">
        <v>1726</v>
      </c>
      <c r="R1618" t="s">
        <v>6116</v>
      </c>
      <c r="S1618">
        <v>0.44164390278726101</v>
      </c>
      <c r="T1618">
        <v>0.65235126694970103</v>
      </c>
      <c r="V1618" t="s">
        <v>1726</v>
      </c>
      <c r="W1618" t="s">
        <v>6116</v>
      </c>
      <c r="X1618">
        <v>-0.51296849648819198</v>
      </c>
      <c r="Y1618">
        <v>0.77642533972342198</v>
      </c>
      <c r="AA1618" t="s">
        <v>1726</v>
      </c>
      <c r="AB1618" t="s">
        <v>6116</v>
      </c>
      <c r="AC1618">
        <v>0.481337515546165</v>
      </c>
      <c r="AD1618">
        <v>0.57837587040753702</v>
      </c>
      <c r="AG1618" t="s">
        <v>1726</v>
      </c>
      <c r="AH1618" t="s">
        <v>6116</v>
      </c>
      <c r="AI1618">
        <v>0.20149989644649199</v>
      </c>
      <c r="AJ1618">
        <v>0.94332939879341704</v>
      </c>
      <c r="AL1618" t="s">
        <v>1726</v>
      </c>
      <c r="AM1618" t="s">
        <v>6116</v>
      </c>
      <c r="AN1618">
        <v>0.68577822266155097</v>
      </c>
      <c r="AO1618">
        <v>0.34661113505739199</v>
      </c>
      <c r="AQ1618" t="s">
        <v>1726</v>
      </c>
      <c r="AR1618" t="s">
        <v>6116</v>
      </c>
      <c r="AS1618">
        <v>0.44076822260125698</v>
      </c>
      <c r="AT1618">
        <v>0.98403489230139896</v>
      </c>
    </row>
    <row r="1619" spans="1:60" x14ac:dyDescent="0.2">
      <c r="A1619" t="s">
        <v>1727</v>
      </c>
      <c r="B1619" t="s">
        <v>6117</v>
      </c>
      <c r="C1619">
        <v>-0.231460056067196</v>
      </c>
      <c r="D1619">
        <v>0.95657863019372102</v>
      </c>
      <c r="F1619" t="s">
        <v>1727</v>
      </c>
      <c r="G1619" t="s">
        <v>6117</v>
      </c>
      <c r="H1619">
        <v>0.115166905066396</v>
      </c>
      <c r="I1619">
        <v>0.95700489018703105</v>
      </c>
      <c r="K1619" t="s">
        <v>1727</v>
      </c>
      <c r="L1619" t="s">
        <v>6117</v>
      </c>
      <c r="M1619">
        <v>-0.246114843590028</v>
      </c>
      <c r="N1619">
        <v>0.97042357902774601</v>
      </c>
      <c r="Q1619" t="s">
        <v>1727</v>
      </c>
      <c r="R1619" t="s">
        <v>6117</v>
      </c>
      <c r="S1619">
        <v>-0.623467018810824</v>
      </c>
      <c r="T1619">
        <v>0.58013416229928305</v>
      </c>
      <c r="V1619" t="s">
        <v>1727</v>
      </c>
      <c r="W1619" t="s">
        <v>6117</v>
      </c>
      <c r="X1619">
        <v>-0.28022784547330698</v>
      </c>
      <c r="Y1619">
        <v>0.94037156849127101</v>
      </c>
      <c r="AA1619" t="s">
        <v>1727</v>
      </c>
      <c r="AB1619" t="s">
        <v>6117</v>
      </c>
      <c r="AC1619">
        <v>-1.01708849907389</v>
      </c>
      <c r="AD1619">
        <v>0.25731272309602998</v>
      </c>
      <c r="AG1619" t="s">
        <v>1727</v>
      </c>
      <c r="AH1619" t="s">
        <v>6117</v>
      </c>
      <c r="AI1619">
        <v>-0.36751976436037498</v>
      </c>
      <c r="AJ1619">
        <v>0.89085075858885099</v>
      </c>
      <c r="AL1619" t="s">
        <v>1727</v>
      </c>
      <c r="AM1619" t="s">
        <v>6117</v>
      </c>
      <c r="AN1619">
        <v>0.85844321665410805</v>
      </c>
      <c r="AO1619">
        <v>0.31429981826391001</v>
      </c>
      <c r="AQ1619" t="s">
        <v>1727</v>
      </c>
      <c r="AR1619" t="s">
        <v>6117</v>
      </c>
      <c r="AS1619">
        <v>-0.26916475956985503</v>
      </c>
      <c r="AT1619">
        <v>0.98949055127611496</v>
      </c>
      <c r="BH1619" s="5"/>
    </row>
    <row r="1620" spans="1:60" x14ac:dyDescent="0.2">
      <c r="A1620" t="s">
        <v>1728</v>
      </c>
      <c r="B1620" t="s">
        <v>6118</v>
      </c>
      <c r="C1620">
        <v>0.86622108988300694</v>
      </c>
      <c r="D1620">
        <v>0.79399271073687605</v>
      </c>
      <c r="F1620" t="s">
        <v>1728</v>
      </c>
      <c r="G1620" t="s">
        <v>6118</v>
      </c>
      <c r="H1620">
        <v>1.1170781448900899</v>
      </c>
      <c r="I1620">
        <v>0.45139503556481297</v>
      </c>
      <c r="K1620" t="s">
        <v>1728</v>
      </c>
      <c r="L1620" t="s">
        <v>6118</v>
      </c>
      <c r="M1620">
        <v>1.2506223345782601</v>
      </c>
      <c r="N1620">
        <v>0.60543895706893203</v>
      </c>
      <c r="Q1620" t="s">
        <v>1728</v>
      </c>
      <c r="R1620" t="s">
        <v>6118</v>
      </c>
      <c r="S1620">
        <v>-5.8706329466467602E-2</v>
      </c>
      <c r="T1620">
        <v>0.98191355144742198</v>
      </c>
      <c r="V1620" t="s">
        <v>1728</v>
      </c>
      <c r="W1620" t="s">
        <v>6118</v>
      </c>
      <c r="X1620">
        <v>-0.37457806734870502</v>
      </c>
      <c r="Y1620">
        <v>0.95301468846845605</v>
      </c>
      <c r="AA1620" t="s">
        <v>1728</v>
      </c>
      <c r="AB1620" t="s">
        <v>6118</v>
      </c>
      <c r="AC1620">
        <v>-0.473124418398151</v>
      </c>
      <c r="AD1620">
        <v>0.80259028185248305</v>
      </c>
      <c r="AG1620" t="s">
        <v>1728</v>
      </c>
      <c r="AH1620" t="s">
        <v>6118</v>
      </c>
      <c r="AI1620">
        <v>-0.219697749701386</v>
      </c>
      <c r="AJ1620">
        <v>0.97315202664226597</v>
      </c>
      <c r="AL1620" t="s">
        <v>1728</v>
      </c>
      <c r="AM1620" t="s">
        <v>6118</v>
      </c>
      <c r="AN1620">
        <v>1.0122751863567001</v>
      </c>
      <c r="AO1620">
        <v>0.49318308618026802</v>
      </c>
      <c r="AQ1620" t="s">
        <v>1728</v>
      </c>
      <c r="AR1620" t="s">
        <v>6118</v>
      </c>
      <c r="AS1620">
        <v>0.50880948572290297</v>
      </c>
      <c r="AT1620">
        <v>0.98682888402567703</v>
      </c>
    </row>
    <row r="1621" spans="1:60" x14ac:dyDescent="0.2">
      <c r="A1621" t="s">
        <v>1729</v>
      </c>
      <c r="B1621" t="s">
        <v>6119</v>
      </c>
      <c r="C1621">
        <v>-0.68058063231189403</v>
      </c>
      <c r="D1621" t="s">
        <v>218</v>
      </c>
      <c r="F1621" t="s">
        <v>1729</v>
      </c>
      <c r="G1621" t="s">
        <v>6119</v>
      </c>
      <c r="H1621">
        <v>0.242280230808777</v>
      </c>
      <c r="I1621" t="s">
        <v>218</v>
      </c>
      <c r="K1621" t="s">
        <v>1729</v>
      </c>
      <c r="L1621" t="s">
        <v>6119</v>
      </c>
      <c r="M1621">
        <v>-0.65735868452760404</v>
      </c>
      <c r="N1621" t="s">
        <v>218</v>
      </c>
      <c r="Q1621" t="s">
        <v>1729</v>
      </c>
      <c r="R1621" t="s">
        <v>6119</v>
      </c>
      <c r="S1621">
        <v>1.6767352783063401</v>
      </c>
      <c r="T1621" t="s">
        <v>218</v>
      </c>
      <c r="V1621" t="s">
        <v>1729</v>
      </c>
      <c r="W1621" t="s">
        <v>6119</v>
      </c>
      <c r="X1621">
        <v>-0.92408302716322299</v>
      </c>
      <c r="Y1621" t="s">
        <v>218</v>
      </c>
      <c r="AA1621" t="s">
        <v>1729</v>
      </c>
      <c r="AB1621" t="s">
        <v>6119</v>
      </c>
      <c r="AC1621">
        <v>0.99568746444439604</v>
      </c>
      <c r="AD1621" t="s">
        <v>218</v>
      </c>
      <c r="AG1621" t="s">
        <v>1729</v>
      </c>
      <c r="AH1621" t="s">
        <v>6119</v>
      </c>
      <c r="AI1621">
        <v>-0.26839331141955902</v>
      </c>
      <c r="AJ1621" t="s">
        <v>218</v>
      </c>
      <c r="AL1621" t="s">
        <v>1729</v>
      </c>
      <c r="AM1621" t="s">
        <v>6119</v>
      </c>
      <c r="AN1621">
        <v>-0.80978634501357405</v>
      </c>
      <c r="AO1621" t="s">
        <v>218</v>
      </c>
      <c r="AQ1621" t="s">
        <v>1729</v>
      </c>
      <c r="AR1621" t="s">
        <v>6119</v>
      </c>
      <c r="AS1621">
        <v>2.51312607264496</v>
      </c>
      <c r="AT1621" t="s">
        <v>218</v>
      </c>
    </row>
    <row r="1622" spans="1:60" x14ac:dyDescent="0.2">
      <c r="A1622" t="s">
        <v>1730</v>
      </c>
      <c r="B1622" t="s">
        <v>6120</v>
      </c>
      <c r="C1622">
        <v>2.1479416565621099</v>
      </c>
      <c r="D1622" t="s">
        <v>218</v>
      </c>
      <c r="F1622" t="s">
        <v>1730</v>
      </c>
      <c r="G1622" t="s">
        <v>6120</v>
      </c>
      <c r="H1622">
        <v>2.9962404191496699</v>
      </c>
      <c r="I1622" t="s">
        <v>218</v>
      </c>
      <c r="K1622" t="s">
        <v>1730</v>
      </c>
      <c r="L1622" t="s">
        <v>6120</v>
      </c>
      <c r="M1622">
        <v>0.45610276044651699</v>
      </c>
      <c r="N1622" t="s">
        <v>218</v>
      </c>
      <c r="Q1622" t="s">
        <v>1730</v>
      </c>
      <c r="R1622" t="s">
        <v>6120</v>
      </c>
      <c r="S1622">
        <v>2.9993419083180699</v>
      </c>
      <c r="T1622" t="s">
        <v>218</v>
      </c>
      <c r="V1622" t="s">
        <v>1730</v>
      </c>
      <c r="W1622" t="s">
        <v>6120</v>
      </c>
      <c r="X1622">
        <v>-0.34610203042448201</v>
      </c>
      <c r="Y1622" t="s">
        <v>218</v>
      </c>
      <c r="AA1622" t="s">
        <v>1730</v>
      </c>
      <c r="AB1622" t="s">
        <v>6120</v>
      </c>
      <c r="AC1622">
        <v>0.152018274910909</v>
      </c>
      <c r="AD1622" t="s">
        <v>218</v>
      </c>
      <c r="AG1622" t="s">
        <v>1730</v>
      </c>
      <c r="AH1622" t="s">
        <v>6120</v>
      </c>
      <c r="AI1622">
        <v>1.57930027363492</v>
      </c>
      <c r="AJ1622" t="s">
        <v>218</v>
      </c>
      <c r="AL1622" t="s">
        <v>1730</v>
      </c>
      <c r="AM1622" t="s">
        <v>6120</v>
      </c>
      <c r="AN1622">
        <v>1.0751310093994799</v>
      </c>
      <c r="AO1622" t="s">
        <v>218</v>
      </c>
      <c r="AQ1622" t="s">
        <v>1730</v>
      </c>
      <c r="AR1622" t="s">
        <v>6120</v>
      </c>
      <c r="AS1622">
        <v>0.83477764156862599</v>
      </c>
      <c r="AT1622" t="s">
        <v>218</v>
      </c>
    </row>
    <row r="1623" spans="1:60" x14ac:dyDescent="0.2">
      <c r="A1623" t="s">
        <v>1731</v>
      </c>
      <c r="B1623" t="s">
        <v>6121</v>
      </c>
      <c r="C1623">
        <v>0.54840862201374696</v>
      </c>
      <c r="D1623">
        <v>0.83944325898183803</v>
      </c>
      <c r="F1623" t="s">
        <v>1731</v>
      </c>
      <c r="G1623" t="s">
        <v>6121</v>
      </c>
      <c r="H1623">
        <v>0.49149140181808099</v>
      </c>
      <c r="I1623">
        <v>0.72126316517988698</v>
      </c>
      <c r="K1623" t="s">
        <v>1731</v>
      </c>
      <c r="L1623" t="s">
        <v>6121</v>
      </c>
      <c r="M1623">
        <v>-0.27011889150539797</v>
      </c>
      <c r="N1623">
        <v>0.97042357902774601</v>
      </c>
      <c r="Q1623" t="s">
        <v>1731</v>
      </c>
      <c r="R1623" t="s">
        <v>6121</v>
      </c>
      <c r="S1623">
        <v>4.9375517382310601E-2</v>
      </c>
      <c r="T1623">
        <v>0.97963250653528899</v>
      </c>
      <c r="V1623" t="s">
        <v>1731</v>
      </c>
      <c r="W1623" t="s">
        <v>6121</v>
      </c>
      <c r="X1623">
        <v>-0.215185282015597</v>
      </c>
      <c r="Y1623">
        <v>0.96423415983530303</v>
      </c>
      <c r="AA1623" t="s">
        <v>1731</v>
      </c>
      <c r="AB1623" t="s">
        <v>6121</v>
      </c>
      <c r="AC1623">
        <v>-0.25137269204931001</v>
      </c>
      <c r="AD1623">
        <v>0.85939199780989195</v>
      </c>
      <c r="AG1623" t="s">
        <v>1731</v>
      </c>
      <c r="AH1623" t="s">
        <v>6121</v>
      </c>
      <c r="AI1623">
        <v>2.72121861337963E-2</v>
      </c>
      <c r="AJ1623">
        <v>0.99499296021068795</v>
      </c>
      <c r="AL1623" t="s">
        <v>1731</v>
      </c>
      <c r="AM1623" t="s">
        <v>6121</v>
      </c>
      <c r="AN1623">
        <v>-0.455487667532394</v>
      </c>
      <c r="AO1623">
        <v>0.71370117107956599</v>
      </c>
      <c r="AQ1623" t="s">
        <v>1731</v>
      </c>
      <c r="AR1623" t="s">
        <v>6121</v>
      </c>
      <c r="AS1623">
        <v>-0.94179926151908</v>
      </c>
      <c r="AT1623">
        <v>0.97385737504180103</v>
      </c>
    </row>
    <row r="1624" spans="1:60" x14ac:dyDescent="0.2">
      <c r="A1624" t="s">
        <v>1732</v>
      </c>
      <c r="B1624" t="s">
        <v>4659</v>
      </c>
      <c r="C1624">
        <v>-5.34891042087371E-2</v>
      </c>
      <c r="D1624">
        <v>0.984662051711923</v>
      </c>
      <c r="F1624" t="s">
        <v>1732</v>
      </c>
      <c r="G1624" t="s">
        <v>4659</v>
      </c>
      <c r="H1624">
        <v>0.306192757160898</v>
      </c>
      <c r="I1624">
        <v>0.81778383103248198</v>
      </c>
      <c r="K1624" t="s">
        <v>1732</v>
      </c>
      <c r="L1624" t="s">
        <v>4659</v>
      </c>
      <c r="M1624">
        <v>0.17219364026473</v>
      </c>
      <c r="N1624">
        <v>0.97246159205131799</v>
      </c>
      <c r="Q1624" t="s">
        <v>1732</v>
      </c>
      <c r="R1624" t="s">
        <v>4659</v>
      </c>
      <c r="S1624">
        <v>-0.52190643247946999</v>
      </c>
      <c r="T1624">
        <v>0.59641920311411101</v>
      </c>
      <c r="V1624" t="s">
        <v>1732</v>
      </c>
      <c r="W1624" t="s">
        <v>4659</v>
      </c>
      <c r="X1624">
        <v>0.19281863471663599</v>
      </c>
      <c r="Y1624">
        <v>0.96163037423244802</v>
      </c>
      <c r="AA1624" t="s">
        <v>1732</v>
      </c>
      <c r="AB1624" t="s">
        <v>4659</v>
      </c>
      <c r="AC1624">
        <v>0.694303427086023</v>
      </c>
      <c r="AD1624">
        <v>0.45543703518103601</v>
      </c>
      <c r="AG1624" t="s">
        <v>1732</v>
      </c>
      <c r="AH1624" t="s">
        <v>4659</v>
      </c>
      <c r="AI1624">
        <v>-0.50723602890381903</v>
      </c>
      <c r="AJ1624">
        <v>0.76360339821424295</v>
      </c>
      <c r="AL1624" t="s">
        <v>1732</v>
      </c>
      <c r="AM1624" t="s">
        <v>4659</v>
      </c>
      <c r="AN1624">
        <v>0.101923042670402</v>
      </c>
      <c r="AO1624">
        <v>0.93899888055179703</v>
      </c>
      <c r="AQ1624" t="s">
        <v>1732</v>
      </c>
      <c r="AR1624" t="s">
        <v>4659</v>
      </c>
      <c r="AS1624">
        <v>-0.45587569634372599</v>
      </c>
      <c r="AT1624">
        <v>0.98403489230139896</v>
      </c>
    </row>
    <row r="1625" spans="1:60" x14ac:dyDescent="0.2">
      <c r="A1625" t="s">
        <v>1733</v>
      </c>
      <c r="B1625" t="s">
        <v>4655</v>
      </c>
      <c r="C1625">
        <v>0.46395341960964798</v>
      </c>
      <c r="D1625">
        <v>0.95646699157381299</v>
      </c>
      <c r="F1625" t="s">
        <v>1733</v>
      </c>
      <c r="G1625" t="s">
        <v>4655</v>
      </c>
      <c r="H1625">
        <v>-0.44804098902786399</v>
      </c>
      <c r="I1625">
        <v>0.88655321319907399</v>
      </c>
      <c r="K1625" t="s">
        <v>1733</v>
      </c>
      <c r="L1625" t="s">
        <v>4655</v>
      </c>
      <c r="M1625">
        <v>-7.6134933596232995E-2</v>
      </c>
      <c r="N1625">
        <v>0.99678708654169002</v>
      </c>
      <c r="Q1625" t="s">
        <v>1733</v>
      </c>
      <c r="R1625" t="s">
        <v>4655</v>
      </c>
      <c r="S1625">
        <v>1.7899084754958401</v>
      </c>
      <c r="T1625">
        <v>0.34356125626699002</v>
      </c>
      <c r="V1625" t="s">
        <v>1733</v>
      </c>
      <c r="W1625" t="s">
        <v>4655</v>
      </c>
      <c r="X1625">
        <v>-0.143376976688012</v>
      </c>
      <c r="Y1625">
        <v>0.97805144740665295</v>
      </c>
      <c r="AA1625" t="s">
        <v>1733</v>
      </c>
      <c r="AB1625" t="s">
        <v>4655</v>
      </c>
      <c r="AC1625">
        <v>0.81760715202890399</v>
      </c>
      <c r="AD1625">
        <v>0.75284184876764604</v>
      </c>
      <c r="AG1625" t="s">
        <v>1733</v>
      </c>
      <c r="AH1625" t="s">
        <v>4655</v>
      </c>
      <c r="AI1625">
        <v>3.5390750203436599E-2</v>
      </c>
      <c r="AJ1625">
        <v>0.99609702783748</v>
      </c>
      <c r="AL1625" t="s">
        <v>1733</v>
      </c>
      <c r="AM1625" t="s">
        <v>4655</v>
      </c>
      <c r="AN1625">
        <v>-0.24363002436984599</v>
      </c>
      <c r="AO1625">
        <v>0.93148904495465901</v>
      </c>
      <c r="AQ1625" t="s">
        <v>1733</v>
      </c>
      <c r="AR1625" t="s">
        <v>4655</v>
      </c>
      <c r="AS1625">
        <v>-0.78601190694915402</v>
      </c>
      <c r="AT1625">
        <v>0.98682888402567703</v>
      </c>
    </row>
    <row r="1626" spans="1:60" x14ac:dyDescent="0.2">
      <c r="A1626" t="s">
        <v>1734</v>
      </c>
      <c r="B1626" t="s">
        <v>6122</v>
      </c>
      <c r="C1626">
        <v>-8.3229204814373892E-3</v>
      </c>
      <c r="D1626">
        <v>0.99771743011511704</v>
      </c>
      <c r="F1626" t="s">
        <v>1734</v>
      </c>
      <c r="G1626" t="s">
        <v>6122</v>
      </c>
      <c r="H1626">
        <v>-0.26452070194166399</v>
      </c>
      <c r="I1626">
        <v>0.87561467690607497</v>
      </c>
      <c r="K1626" t="s">
        <v>1734</v>
      </c>
      <c r="L1626" t="s">
        <v>6122</v>
      </c>
      <c r="M1626">
        <v>-0.33541191863515601</v>
      </c>
      <c r="N1626">
        <v>0.95812375416277495</v>
      </c>
      <c r="Q1626" t="s">
        <v>1734</v>
      </c>
      <c r="R1626" t="s">
        <v>6122</v>
      </c>
      <c r="S1626">
        <v>-0.74119283198021102</v>
      </c>
      <c r="T1626">
        <v>0.50708047544552903</v>
      </c>
      <c r="V1626" t="s">
        <v>1734</v>
      </c>
      <c r="W1626" t="s">
        <v>6122</v>
      </c>
      <c r="X1626">
        <v>0.189565220591698</v>
      </c>
      <c r="Y1626">
        <v>0.96493243477982205</v>
      </c>
      <c r="AA1626" t="s">
        <v>1734</v>
      </c>
      <c r="AB1626" t="s">
        <v>6122</v>
      </c>
      <c r="AC1626">
        <v>-0.41392483806351899</v>
      </c>
      <c r="AD1626">
        <v>0.75284184876764604</v>
      </c>
      <c r="AG1626" t="s">
        <v>1734</v>
      </c>
      <c r="AH1626" t="s">
        <v>6122</v>
      </c>
      <c r="AI1626">
        <v>0.42595018926489497</v>
      </c>
      <c r="AJ1626">
        <v>0.86272926758526802</v>
      </c>
      <c r="AL1626" t="s">
        <v>1734</v>
      </c>
      <c r="AM1626" t="s">
        <v>6122</v>
      </c>
      <c r="AN1626">
        <v>0.67385085692570701</v>
      </c>
      <c r="AO1626">
        <v>0.50676062312320302</v>
      </c>
      <c r="AQ1626" t="s">
        <v>1734</v>
      </c>
      <c r="AR1626" t="s">
        <v>6122</v>
      </c>
      <c r="AS1626">
        <v>-0.678020165800161</v>
      </c>
      <c r="AT1626">
        <v>0.98310543960277796</v>
      </c>
    </row>
    <row r="1627" spans="1:60" x14ac:dyDescent="0.2">
      <c r="A1627" t="s">
        <v>1735</v>
      </c>
      <c r="B1627" t="s">
        <v>8644</v>
      </c>
      <c r="C1627">
        <v>0.217888889662957</v>
      </c>
      <c r="D1627">
        <v>0.95214085457696496</v>
      </c>
      <c r="F1627" t="s">
        <v>1735</v>
      </c>
      <c r="G1627" t="s">
        <v>8644</v>
      </c>
      <c r="H1627">
        <v>0.35521006151324502</v>
      </c>
      <c r="I1627">
        <v>0.73612432459638899</v>
      </c>
      <c r="K1627" t="s">
        <v>1735</v>
      </c>
      <c r="L1627" t="s">
        <v>8644</v>
      </c>
      <c r="M1627">
        <v>-0.27728740135521701</v>
      </c>
      <c r="N1627">
        <v>0.95784162193743005</v>
      </c>
      <c r="Q1627" t="s">
        <v>1735</v>
      </c>
      <c r="R1627" t="s">
        <v>8644</v>
      </c>
      <c r="S1627">
        <v>-0.70032230085942004</v>
      </c>
      <c r="T1627">
        <v>0.39409228997462098</v>
      </c>
      <c r="V1627" t="s">
        <v>1735</v>
      </c>
      <c r="W1627" t="s">
        <v>8644</v>
      </c>
      <c r="X1627">
        <v>-9.2754643448578894E-2</v>
      </c>
      <c r="Y1627">
        <v>0.97596049903956394</v>
      </c>
      <c r="AA1627" t="s">
        <v>1735</v>
      </c>
      <c r="AB1627" t="s">
        <v>8644</v>
      </c>
      <c r="AC1627">
        <v>0.25311126791938998</v>
      </c>
      <c r="AD1627">
        <v>0.81815841371082498</v>
      </c>
      <c r="AG1627" t="s">
        <v>1735</v>
      </c>
      <c r="AH1627" t="s">
        <v>8644</v>
      </c>
      <c r="AI1627">
        <v>-0.62526145269834599</v>
      </c>
      <c r="AJ1627">
        <v>0.62325792037763295</v>
      </c>
      <c r="AL1627" t="s">
        <v>1735</v>
      </c>
      <c r="AM1627" t="s">
        <v>8644</v>
      </c>
      <c r="AN1627">
        <v>-3.57594281087509E-2</v>
      </c>
      <c r="AO1627">
        <v>0.97394197196806498</v>
      </c>
      <c r="AQ1627" t="s">
        <v>1735</v>
      </c>
      <c r="AR1627" t="s">
        <v>8644</v>
      </c>
      <c r="AS1627">
        <v>-0.78233390413257997</v>
      </c>
      <c r="AT1627">
        <v>0.89724847534823204</v>
      </c>
    </row>
    <row r="1628" spans="1:60" x14ac:dyDescent="0.2">
      <c r="A1628" t="s">
        <v>1736</v>
      </c>
      <c r="B1628" t="s">
        <v>6123</v>
      </c>
      <c r="C1628">
        <v>-0.36124286741733302</v>
      </c>
      <c r="D1628">
        <v>0.91569859635408901</v>
      </c>
      <c r="F1628" t="s">
        <v>1736</v>
      </c>
      <c r="G1628" t="s">
        <v>6123</v>
      </c>
      <c r="H1628">
        <v>-8.0585311189421499E-2</v>
      </c>
      <c r="I1628">
        <v>0.97043284483435999</v>
      </c>
      <c r="K1628" t="s">
        <v>1736</v>
      </c>
      <c r="L1628" t="s">
        <v>6123</v>
      </c>
      <c r="M1628">
        <v>-0.46434684602870302</v>
      </c>
      <c r="N1628">
        <v>0.91331833357574999</v>
      </c>
      <c r="Q1628" t="s">
        <v>1736</v>
      </c>
      <c r="R1628" t="s">
        <v>6123</v>
      </c>
      <c r="S1628">
        <v>0.60970409154901894</v>
      </c>
      <c r="T1628">
        <v>0.61540892057194896</v>
      </c>
      <c r="V1628" t="s">
        <v>1736</v>
      </c>
      <c r="W1628" t="s">
        <v>6123</v>
      </c>
      <c r="X1628">
        <v>-0.33983424244017202</v>
      </c>
      <c r="Y1628">
        <v>0.92885946055997703</v>
      </c>
      <c r="AA1628" t="s">
        <v>1736</v>
      </c>
      <c r="AB1628" t="s">
        <v>6123</v>
      </c>
      <c r="AC1628">
        <v>-0.55380300680814598</v>
      </c>
      <c r="AD1628">
        <v>0.65106083552555605</v>
      </c>
      <c r="AG1628" t="s">
        <v>1736</v>
      </c>
      <c r="AH1628" t="s">
        <v>6123</v>
      </c>
      <c r="AI1628">
        <v>0.22401825786617799</v>
      </c>
      <c r="AJ1628">
        <v>0.95534688129680101</v>
      </c>
      <c r="AL1628" t="s">
        <v>1736</v>
      </c>
      <c r="AM1628" t="s">
        <v>6123</v>
      </c>
      <c r="AN1628">
        <v>0.57754942630564998</v>
      </c>
      <c r="AO1628">
        <v>0.60603130231194602</v>
      </c>
      <c r="AQ1628" t="s">
        <v>1736</v>
      </c>
      <c r="AR1628" t="s">
        <v>6123</v>
      </c>
      <c r="AS1628">
        <v>0.16001749194378601</v>
      </c>
      <c r="AT1628">
        <v>0.98993668453328698</v>
      </c>
    </row>
    <row r="1629" spans="1:60" x14ac:dyDescent="0.2">
      <c r="A1629" t="s">
        <v>1737</v>
      </c>
      <c r="B1629" t="s">
        <v>6124</v>
      </c>
      <c r="C1629">
        <v>-0.18163515639546801</v>
      </c>
      <c r="D1629">
        <v>0.95739628078017303</v>
      </c>
      <c r="F1629" t="s">
        <v>1737</v>
      </c>
      <c r="G1629" t="s">
        <v>6124</v>
      </c>
      <c r="H1629">
        <v>-0.64591577307367798</v>
      </c>
      <c r="I1629">
        <v>0.44607320586223798</v>
      </c>
      <c r="K1629" t="s">
        <v>1737</v>
      </c>
      <c r="L1629" t="s">
        <v>6124</v>
      </c>
      <c r="M1629">
        <v>-0.175361059940076</v>
      </c>
      <c r="N1629">
        <v>0.97246159205131799</v>
      </c>
      <c r="Q1629" t="s">
        <v>1737</v>
      </c>
      <c r="R1629" t="s">
        <v>6124</v>
      </c>
      <c r="S1629">
        <v>0.15401698323615401</v>
      </c>
      <c r="T1629">
        <v>0.90491934656264295</v>
      </c>
      <c r="V1629" t="s">
        <v>1737</v>
      </c>
      <c r="W1629" t="s">
        <v>6124</v>
      </c>
      <c r="X1629">
        <v>-1.15358206140789</v>
      </c>
      <c r="Y1629">
        <v>0.124524151692518</v>
      </c>
      <c r="AA1629" t="s">
        <v>1737</v>
      </c>
      <c r="AB1629" t="s">
        <v>6124</v>
      </c>
      <c r="AC1629">
        <v>-0.59128630440742003</v>
      </c>
      <c r="AD1629">
        <v>0.57723067614818802</v>
      </c>
      <c r="AG1629" t="s">
        <v>1737</v>
      </c>
      <c r="AH1629" t="s">
        <v>6124</v>
      </c>
      <c r="AI1629">
        <v>-0.164008234989521</v>
      </c>
      <c r="AJ1629">
        <v>0.96243379082620695</v>
      </c>
      <c r="AL1629" t="s">
        <v>1737</v>
      </c>
      <c r="AM1629" t="s">
        <v>6124</v>
      </c>
      <c r="AN1629">
        <v>-0.48565036390704203</v>
      </c>
      <c r="AO1629">
        <v>0.57818878040805</v>
      </c>
      <c r="AQ1629" t="s">
        <v>1737</v>
      </c>
      <c r="AR1629" t="s">
        <v>6124</v>
      </c>
      <c r="AS1629">
        <v>-2.57027181168267E-2</v>
      </c>
      <c r="AT1629">
        <v>0.99152218850282003</v>
      </c>
    </row>
    <row r="1630" spans="1:60" x14ac:dyDescent="0.2">
      <c r="A1630" t="s">
        <v>1738</v>
      </c>
      <c r="B1630" t="s">
        <v>6125</v>
      </c>
      <c r="C1630">
        <v>-0.28268537368378299</v>
      </c>
      <c r="D1630">
        <v>0.89377597869291403</v>
      </c>
      <c r="F1630" t="s">
        <v>1738</v>
      </c>
      <c r="G1630" t="s">
        <v>6125</v>
      </c>
      <c r="H1630">
        <v>0.348639232958871</v>
      </c>
      <c r="I1630">
        <v>0.66217198495816498</v>
      </c>
      <c r="K1630" t="s">
        <v>1738</v>
      </c>
      <c r="L1630" t="s">
        <v>6125</v>
      </c>
      <c r="M1630">
        <v>0.218890962095492</v>
      </c>
      <c r="N1630">
        <v>0.95812375416277495</v>
      </c>
      <c r="Q1630" t="s">
        <v>1738</v>
      </c>
      <c r="R1630" t="s">
        <v>6125</v>
      </c>
      <c r="S1630">
        <v>0.11863994134658</v>
      </c>
      <c r="T1630">
        <v>0.90545111605777195</v>
      </c>
      <c r="V1630" t="s">
        <v>1738</v>
      </c>
      <c r="W1630" t="s">
        <v>6125</v>
      </c>
      <c r="X1630">
        <v>-0.32289290376440899</v>
      </c>
      <c r="Y1630">
        <v>0.86715280885280399</v>
      </c>
      <c r="AA1630" t="s">
        <v>1738</v>
      </c>
      <c r="AB1630" t="s">
        <v>6125</v>
      </c>
      <c r="AC1630">
        <v>-0.27922953272360101</v>
      </c>
      <c r="AD1630">
        <v>0.73504239308969999</v>
      </c>
      <c r="AG1630" t="s">
        <v>1738</v>
      </c>
      <c r="AH1630" t="s">
        <v>6125</v>
      </c>
      <c r="AI1630">
        <v>3.88334077597366E-2</v>
      </c>
      <c r="AJ1630">
        <v>0.98800769816621403</v>
      </c>
      <c r="AL1630" t="s">
        <v>1738</v>
      </c>
      <c r="AM1630" t="s">
        <v>6125</v>
      </c>
      <c r="AN1630">
        <v>0.203784508413206</v>
      </c>
      <c r="AO1630">
        <v>0.81424045164655601</v>
      </c>
      <c r="AQ1630" t="s">
        <v>1738</v>
      </c>
      <c r="AR1630" t="s">
        <v>6125</v>
      </c>
      <c r="AS1630">
        <v>0.49801921633650398</v>
      </c>
      <c r="AT1630">
        <v>0.97629984899205202</v>
      </c>
    </row>
    <row r="1631" spans="1:60" x14ac:dyDescent="0.2">
      <c r="A1631" t="s">
        <v>1739</v>
      </c>
      <c r="B1631" t="s">
        <v>6126</v>
      </c>
      <c r="C1631">
        <v>-0.10581669804492699</v>
      </c>
      <c r="D1631">
        <v>0.96904736559946603</v>
      </c>
      <c r="F1631" t="s">
        <v>1739</v>
      </c>
      <c r="G1631" t="s">
        <v>6126</v>
      </c>
      <c r="H1631">
        <v>0.38262984607228301</v>
      </c>
      <c r="I1631">
        <v>0.65486038048419204</v>
      </c>
      <c r="K1631" t="s">
        <v>1739</v>
      </c>
      <c r="L1631" t="s">
        <v>6126</v>
      </c>
      <c r="M1631">
        <v>0.353613341353746</v>
      </c>
      <c r="N1631">
        <v>0.89730858394409396</v>
      </c>
      <c r="Q1631" t="s">
        <v>1739</v>
      </c>
      <c r="R1631" t="s">
        <v>6126</v>
      </c>
      <c r="S1631">
        <v>0.432445747523174</v>
      </c>
      <c r="T1631">
        <v>0.60366384258330796</v>
      </c>
      <c r="V1631" t="s">
        <v>1739</v>
      </c>
      <c r="W1631" t="s">
        <v>6126</v>
      </c>
      <c r="X1631">
        <v>-0.40915823783176802</v>
      </c>
      <c r="Y1631">
        <v>0.81312468198183996</v>
      </c>
      <c r="AA1631" t="s">
        <v>1739</v>
      </c>
      <c r="AB1631" t="s">
        <v>6126</v>
      </c>
      <c r="AC1631">
        <v>0.44749161362679901</v>
      </c>
      <c r="AD1631">
        <v>0.576589289553044</v>
      </c>
      <c r="AG1631" t="s">
        <v>1739</v>
      </c>
      <c r="AH1631" t="s">
        <v>6126</v>
      </c>
      <c r="AI1631">
        <v>0.39444807119424202</v>
      </c>
      <c r="AJ1631">
        <v>0.77573562718003997</v>
      </c>
      <c r="AL1631" t="s">
        <v>1739</v>
      </c>
      <c r="AM1631" t="s">
        <v>6126</v>
      </c>
      <c r="AN1631">
        <v>-0.25087225360957299</v>
      </c>
      <c r="AO1631">
        <v>0.77044825328607303</v>
      </c>
      <c r="AQ1631" t="s">
        <v>1739</v>
      </c>
      <c r="AR1631" t="s">
        <v>6126</v>
      </c>
      <c r="AS1631">
        <v>0.399716791107464</v>
      </c>
      <c r="AT1631">
        <v>0.98403489230139896</v>
      </c>
    </row>
    <row r="1632" spans="1:60" x14ac:dyDescent="0.2">
      <c r="A1632" t="s">
        <v>1740</v>
      </c>
      <c r="B1632" t="s">
        <v>6127</v>
      </c>
      <c r="C1632">
        <v>-0.27192987205755598</v>
      </c>
      <c r="D1632">
        <v>0.94671575738201796</v>
      </c>
      <c r="F1632" t="s">
        <v>1740</v>
      </c>
      <c r="G1632" t="s">
        <v>6127</v>
      </c>
      <c r="H1632">
        <v>0.55646591658319899</v>
      </c>
      <c r="I1632">
        <v>0.60771695613334697</v>
      </c>
      <c r="K1632" t="s">
        <v>1740</v>
      </c>
      <c r="L1632" t="s">
        <v>6127</v>
      </c>
      <c r="M1632">
        <v>-0.28432811810167402</v>
      </c>
      <c r="N1632">
        <v>0.97042357902774601</v>
      </c>
      <c r="Q1632" t="s">
        <v>1740</v>
      </c>
      <c r="R1632" t="s">
        <v>6127</v>
      </c>
      <c r="S1632">
        <v>-0.18909886776076101</v>
      </c>
      <c r="T1632">
        <v>0.89577420388976603</v>
      </c>
      <c r="V1632" t="s">
        <v>1740</v>
      </c>
      <c r="W1632" t="s">
        <v>6127</v>
      </c>
      <c r="X1632">
        <v>-0.52388245264054301</v>
      </c>
      <c r="Y1632">
        <v>0.830025214272885</v>
      </c>
      <c r="AA1632" t="s">
        <v>1740</v>
      </c>
      <c r="AB1632" t="s">
        <v>6127</v>
      </c>
      <c r="AC1632">
        <v>-0.77126961219187995</v>
      </c>
      <c r="AD1632">
        <v>0.45537759060545002</v>
      </c>
      <c r="AG1632" t="s">
        <v>1740</v>
      </c>
      <c r="AH1632" t="s">
        <v>6127</v>
      </c>
      <c r="AI1632">
        <v>-0.35295492577228399</v>
      </c>
      <c r="AJ1632">
        <v>0.89085075858885099</v>
      </c>
      <c r="AL1632" t="s">
        <v>1740</v>
      </c>
      <c r="AM1632" t="s">
        <v>6127</v>
      </c>
      <c r="AN1632">
        <v>6.1591343087368897E-2</v>
      </c>
      <c r="AO1632">
        <v>0.96301295305581602</v>
      </c>
      <c r="AQ1632" t="s">
        <v>1740</v>
      </c>
      <c r="AR1632" t="s">
        <v>6127</v>
      </c>
      <c r="AS1632">
        <v>-5.6377494799405403E-2</v>
      </c>
      <c r="AT1632">
        <v>0.990197306012221</v>
      </c>
    </row>
    <row r="1633" spans="1:52" x14ac:dyDescent="0.2">
      <c r="A1633" t="s">
        <v>1741</v>
      </c>
      <c r="B1633" t="s">
        <v>6128</v>
      </c>
      <c r="C1633">
        <v>4.7702608340599501E-2</v>
      </c>
      <c r="D1633">
        <v>0.984662051711923</v>
      </c>
      <c r="F1633" t="s">
        <v>1741</v>
      </c>
      <c r="G1633" t="s">
        <v>6128</v>
      </c>
      <c r="H1633">
        <v>-6.6067006050925497E-2</v>
      </c>
      <c r="I1633">
        <v>0.97043284483435999</v>
      </c>
      <c r="K1633" t="s">
        <v>1741</v>
      </c>
      <c r="L1633" t="s">
        <v>6128</v>
      </c>
      <c r="M1633">
        <v>-0.23564212420695199</v>
      </c>
      <c r="N1633">
        <v>0.97042357902774601</v>
      </c>
      <c r="Q1633" t="s">
        <v>1741</v>
      </c>
      <c r="R1633" t="s">
        <v>6128</v>
      </c>
      <c r="S1633">
        <v>0.38029804415845597</v>
      </c>
      <c r="T1633">
        <v>0.72068033979846502</v>
      </c>
      <c r="V1633" t="s">
        <v>1741</v>
      </c>
      <c r="W1633" t="s">
        <v>6128</v>
      </c>
      <c r="X1633">
        <v>-0.67348001280950898</v>
      </c>
      <c r="Y1633">
        <v>0.64246021051744295</v>
      </c>
      <c r="AA1633" t="s">
        <v>1741</v>
      </c>
      <c r="AB1633" t="s">
        <v>6128</v>
      </c>
      <c r="AC1633">
        <v>-0.90282764030329399</v>
      </c>
      <c r="AD1633">
        <v>0.25153416484066798</v>
      </c>
      <c r="AG1633" t="s">
        <v>1741</v>
      </c>
      <c r="AH1633" t="s">
        <v>6128</v>
      </c>
      <c r="AI1633">
        <v>2.1526073842976199E-2</v>
      </c>
      <c r="AJ1633">
        <v>0.99499296021068795</v>
      </c>
      <c r="AL1633" t="s">
        <v>1741</v>
      </c>
      <c r="AM1633" t="s">
        <v>6128</v>
      </c>
      <c r="AN1633">
        <v>-0.200420255231987</v>
      </c>
      <c r="AO1633">
        <v>0.86449417877004697</v>
      </c>
      <c r="AQ1633" t="s">
        <v>1741</v>
      </c>
      <c r="AR1633" t="s">
        <v>6128</v>
      </c>
      <c r="AS1633">
        <v>-7.1679121512509799E-3</v>
      </c>
      <c r="AT1633">
        <v>0.997867216015491</v>
      </c>
      <c r="AZ1633" s="5"/>
    </row>
    <row r="1634" spans="1:52" x14ac:dyDescent="0.2">
      <c r="A1634" t="s">
        <v>1742</v>
      </c>
      <c r="B1634" t="s">
        <v>6129</v>
      </c>
      <c r="C1634">
        <v>-0.40843581718641903</v>
      </c>
      <c r="D1634">
        <v>0.93819396926906795</v>
      </c>
      <c r="F1634" t="s">
        <v>1742</v>
      </c>
      <c r="G1634" t="s">
        <v>6129</v>
      </c>
      <c r="H1634">
        <v>0.88993728137226802</v>
      </c>
      <c r="I1634">
        <v>0.54180622690550695</v>
      </c>
      <c r="K1634" t="s">
        <v>1742</v>
      </c>
      <c r="L1634" t="s">
        <v>6129</v>
      </c>
      <c r="M1634">
        <v>2.2016644866861699E-2</v>
      </c>
      <c r="N1634">
        <v>0.99678708654169002</v>
      </c>
      <c r="Q1634" t="s">
        <v>1742</v>
      </c>
      <c r="R1634" t="s">
        <v>6129</v>
      </c>
      <c r="S1634">
        <v>-0.45571553920142499</v>
      </c>
      <c r="T1634">
        <v>0.81153584783099797</v>
      </c>
      <c r="V1634" t="s">
        <v>1742</v>
      </c>
      <c r="W1634" t="s">
        <v>6129</v>
      </c>
      <c r="X1634">
        <v>-8.9003885491630297E-2</v>
      </c>
      <c r="Y1634">
        <v>0.97805144740665295</v>
      </c>
      <c r="AA1634" t="s">
        <v>1742</v>
      </c>
      <c r="AB1634" t="s">
        <v>6129</v>
      </c>
      <c r="AC1634">
        <v>1.31951674289173E-2</v>
      </c>
      <c r="AD1634">
        <v>0.99340751302028196</v>
      </c>
      <c r="AG1634" t="s">
        <v>1742</v>
      </c>
      <c r="AH1634" t="s">
        <v>6129</v>
      </c>
      <c r="AI1634">
        <v>-0.84753643017394398</v>
      </c>
      <c r="AJ1634">
        <v>0.72214071379035005</v>
      </c>
      <c r="AL1634" t="s">
        <v>1742</v>
      </c>
      <c r="AM1634" t="s">
        <v>6129</v>
      </c>
      <c r="AN1634">
        <v>-0.170586779174485</v>
      </c>
      <c r="AO1634">
        <v>0.93148904495465901</v>
      </c>
      <c r="AQ1634" t="s">
        <v>1742</v>
      </c>
      <c r="AR1634" t="s">
        <v>6129</v>
      </c>
      <c r="AS1634">
        <v>-0.28019396459742801</v>
      </c>
      <c r="AT1634">
        <v>0.98993668453328698</v>
      </c>
    </row>
    <row r="1635" spans="1:52" x14ac:dyDescent="0.2">
      <c r="A1635" t="s">
        <v>1743</v>
      </c>
      <c r="B1635" t="s">
        <v>6130</v>
      </c>
      <c r="C1635">
        <v>-0.28863265693739498</v>
      </c>
      <c r="D1635">
        <v>0.97304985914110598</v>
      </c>
      <c r="F1635" t="s">
        <v>1743</v>
      </c>
      <c r="G1635" t="s">
        <v>6130</v>
      </c>
      <c r="H1635">
        <v>0.65688690244046499</v>
      </c>
      <c r="I1635">
        <v>0.84633230885612898</v>
      </c>
      <c r="K1635" t="s">
        <v>1743</v>
      </c>
      <c r="L1635" t="s">
        <v>6130</v>
      </c>
      <c r="M1635">
        <v>-0.439216914110374</v>
      </c>
      <c r="N1635">
        <v>0.97265254133115797</v>
      </c>
      <c r="Q1635" t="s">
        <v>1743</v>
      </c>
      <c r="R1635" t="s">
        <v>6130</v>
      </c>
      <c r="S1635">
        <v>0.21521678970753</v>
      </c>
      <c r="T1635">
        <v>0.95078622106716804</v>
      </c>
      <c r="V1635" t="s">
        <v>1743</v>
      </c>
      <c r="W1635" t="s">
        <v>6130</v>
      </c>
      <c r="X1635">
        <v>-1.6535273581258201</v>
      </c>
      <c r="Y1635">
        <v>0.64246021051744295</v>
      </c>
      <c r="AA1635" t="s">
        <v>1743</v>
      </c>
      <c r="AB1635" t="s">
        <v>6130</v>
      </c>
      <c r="AC1635">
        <v>-2.0261806579578199</v>
      </c>
      <c r="AD1635">
        <v>0.40491964409477699</v>
      </c>
      <c r="AG1635" t="s">
        <v>1743</v>
      </c>
      <c r="AH1635" t="s">
        <v>6130</v>
      </c>
      <c r="AI1635">
        <v>0.24986958083407099</v>
      </c>
      <c r="AJ1635">
        <v>0.97315202664226597</v>
      </c>
      <c r="AL1635" t="s">
        <v>1743</v>
      </c>
      <c r="AM1635" t="s">
        <v>6130</v>
      </c>
      <c r="AN1635">
        <v>0.41443914117411901</v>
      </c>
      <c r="AO1635">
        <v>0.88941416306717103</v>
      </c>
      <c r="AQ1635" t="s">
        <v>1743</v>
      </c>
      <c r="AR1635" t="s">
        <v>6130</v>
      </c>
      <c r="AS1635">
        <v>0.43215323923006099</v>
      </c>
      <c r="AT1635">
        <v>0.98993668453328698</v>
      </c>
    </row>
    <row r="1636" spans="1:52" x14ac:dyDescent="0.2">
      <c r="A1636" t="s">
        <v>1744</v>
      </c>
      <c r="B1636" t="s">
        <v>6131</v>
      </c>
      <c r="C1636">
        <v>-0.22336893290913501</v>
      </c>
      <c r="D1636">
        <v>0.95657276271131997</v>
      </c>
      <c r="F1636" t="s">
        <v>1744</v>
      </c>
      <c r="G1636" t="s">
        <v>6131</v>
      </c>
      <c r="H1636">
        <v>-0.41781453037594402</v>
      </c>
      <c r="I1636">
        <v>0.73566324536874905</v>
      </c>
      <c r="K1636" t="s">
        <v>1744</v>
      </c>
      <c r="L1636" t="s">
        <v>6131</v>
      </c>
      <c r="M1636">
        <v>-3.4020760014413899E-3</v>
      </c>
      <c r="N1636">
        <v>0.99904685314224995</v>
      </c>
      <c r="Q1636" t="s">
        <v>1744</v>
      </c>
      <c r="R1636" t="s">
        <v>6131</v>
      </c>
      <c r="S1636">
        <v>-0.165783313299216</v>
      </c>
      <c r="T1636">
        <v>0.90545111605777195</v>
      </c>
      <c r="V1636" t="s">
        <v>1744</v>
      </c>
      <c r="W1636" t="s">
        <v>6131</v>
      </c>
      <c r="X1636">
        <v>-0.16346363471104899</v>
      </c>
      <c r="Y1636">
        <v>0.96594702341821004</v>
      </c>
      <c r="AA1636" t="s">
        <v>1744</v>
      </c>
      <c r="AB1636" t="s">
        <v>6131</v>
      </c>
      <c r="AC1636">
        <v>0.439277802220431</v>
      </c>
      <c r="AD1636">
        <v>0.70166396203250903</v>
      </c>
      <c r="AG1636" t="s">
        <v>1744</v>
      </c>
      <c r="AH1636" t="s">
        <v>6131</v>
      </c>
      <c r="AI1636">
        <v>-0.119041162049947</v>
      </c>
      <c r="AJ1636">
        <v>0.97315202664226597</v>
      </c>
      <c r="AL1636" t="s">
        <v>1744</v>
      </c>
      <c r="AM1636" t="s">
        <v>6131</v>
      </c>
      <c r="AN1636">
        <v>0.63061657034735497</v>
      </c>
      <c r="AO1636">
        <v>0.50529875818602199</v>
      </c>
      <c r="AQ1636" t="s">
        <v>1744</v>
      </c>
      <c r="AR1636" t="s">
        <v>6131</v>
      </c>
      <c r="AS1636">
        <v>0.53031913847416101</v>
      </c>
      <c r="AT1636">
        <v>0.98403489230139896</v>
      </c>
    </row>
    <row r="1637" spans="1:52" x14ac:dyDescent="0.2">
      <c r="A1637" t="s">
        <v>1745</v>
      </c>
      <c r="B1637" t="s">
        <v>6132</v>
      </c>
      <c r="C1637">
        <v>-0.477273960441428</v>
      </c>
      <c r="D1637">
        <v>0.82115991311500203</v>
      </c>
      <c r="F1637" t="s">
        <v>1745</v>
      </c>
      <c r="G1637" t="s">
        <v>6132</v>
      </c>
      <c r="H1637">
        <v>-9.4391502083617798E-4</v>
      </c>
      <c r="I1637">
        <v>0.99918604443596504</v>
      </c>
      <c r="K1637" t="s">
        <v>1745</v>
      </c>
      <c r="L1637" t="s">
        <v>6132</v>
      </c>
      <c r="M1637">
        <v>0.14345006498993401</v>
      </c>
      <c r="N1637">
        <v>0.97780003137837301</v>
      </c>
      <c r="Q1637" t="s">
        <v>1745</v>
      </c>
      <c r="R1637" t="s">
        <v>6132</v>
      </c>
      <c r="S1637">
        <v>-0.54378887868290604</v>
      </c>
      <c r="T1637">
        <v>0.58007669279186502</v>
      </c>
      <c r="V1637" t="s">
        <v>1745</v>
      </c>
      <c r="W1637" t="s">
        <v>6132</v>
      </c>
      <c r="X1637">
        <v>-0.59585430760378399</v>
      </c>
      <c r="Y1637">
        <v>0.71066899965749697</v>
      </c>
      <c r="AA1637" t="s">
        <v>1745</v>
      </c>
      <c r="AB1637" t="s">
        <v>6132</v>
      </c>
      <c r="AC1637">
        <v>-0.109675005777677</v>
      </c>
      <c r="AD1637">
        <v>0.92937503434734103</v>
      </c>
      <c r="AG1637" t="s">
        <v>1745</v>
      </c>
      <c r="AH1637" t="s">
        <v>6132</v>
      </c>
      <c r="AI1637">
        <v>-0.46570705941106999</v>
      </c>
      <c r="AJ1637">
        <v>0.78632310001096895</v>
      </c>
      <c r="AL1637" t="s">
        <v>1745</v>
      </c>
      <c r="AM1637" t="s">
        <v>6132</v>
      </c>
      <c r="AN1637">
        <v>-4.5112341858721997E-2</v>
      </c>
      <c r="AO1637">
        <v>0.96997554208956205</v>
      </c>
      <c r="AQ1637" t="s">
        <v>1745</v>
      </c>
      <c r="AR1637" t="s">
        <v>6132</v>
      </c>
      <c r="AS1637">
        <v>-0.46601950833910299</v>
      </c>
      <c r="AT1637">
        <v>0.98403489230139896</v>
      </c>
    </row>
    <row r="1638" spans="1:52" x14ac:dyDescent="0.2">
      <c r="A1638" t="s">
        <v>1746</v>
      </c>
      <c r="B1638" t="s">
        <v>6133</v>
      </c>
      <c r="C1638">
        <v>-0.69297754584902405</v>
      </c>
      <c r="D1638">
        <v>0.68802494495243705</v>
      </c>
      <c r="F1638" t="s">
        <v>1746</v>
      </c>
      <c r="G1638" t="s">
        <v>6133</v>
      </c>
      <c r="H1638">
        <v>-8.2355119013399397E-2</v>
      </c>
      <c r="I1638">
        <v>0.96589842866966702</v>
      </c>
      <c r="K1638" t="s">
        <v>1746</v>
      </c>
      <c r="L1638" t="s">
        <v>6133</v>
      </c>
      <c r="M1638">
        <v>0.207523736887788</v>
      </c>
      <c r="N1638">
        <v>0.97246159205131799</v>
      </c>
      <c r="Q1638" t="s">
        <v>1746</v>
      </c>
      <c r="R1638" t="s">
        <v>6133</v>
      </c>
      <c r="S1638">
        <v>0.19198130132296001</v>
      </c>
      <c r="T1638">
        <v>0.89577420388976603</v>
      </c>
      <c r="V1638" t="s">
        <v>1746</v>
      </c>
      <c r="W1638" t="s">
        <v>6133</v>
      </c>
      <c r="X1638">
        <v>-0.36224310318151898</v>
      </c>
      <c r="Y1638">
        <v>0.91620455952033297</v>
      </c>
      <c r="AA1638" t="s">
        <v>1746</v>
      </c>
      <c r="AB1638" t="s">
        <v>6133</v>
      </c>
      <c r="AC1638">
        <v>-0.26818999977955399</v>
      </c>
      <c r="AD1638">
        <v>0.84306926153106099</v>
      </c>
      <c r="AG1638" t="s">
        <v>1746</v>
      </c>
      <c r="AH1638" t="s">
        <v>6133</v>
      </c>
      <c r="AI1638">
        <v>-0.38755233202519002</v>
      </c>
      <c r="AJ1638">
        <v>0.86794877637618195</v>
      </c>
      <c r="AL1638" t="s">
        <v>1746</v>
      </c>
      <c r="AM1638" t="s">
        <v>6133</v>
      </c>
      <c r="AN1638">
        <v>-0.26130525678483701</v>
      </c>
      <c r="AO1638">
        <v>0.83936594054630997</v>
      </c>
      <c r="AQ1638" t="s">
        <v>1746</v>
      </c>
      <c r="AR1638" t="s">
        <v>6133</v>
      </c>
      <c r="AS1638">
        <v>0.14789922598108601</v>
      </c>
      <c r="AT1638">
        <v>0.98993668453328698</v>
      </c>
    </row>
    <row r="1639" spans="1:52" x14ac:dyDescent="0.2">
      <c r="A1639" t="s">
        <v>1747</v>
      </c>
      <c r="B1639" t="s">
        <v>6134</v>
      </c>
      <c r="C1639">
        <v>0.106273632343285</v>
      </c>
      <c r="D1639">
        <v>0.97883961890571802</v>
      </c>
      <c r="F1639" t="s">
        <v>1747</v>
      </c>
      <c r="G1639" t="s">
        <v>6134</v>
      </c>
      <c r="H1639">
        <v>-0.484707793934812</v>
      </c>
      <c r="I1639">
        <v>0.82155861581543099</v>
      </c>
      <c r="K1639" t="s">
        <v>1747</v>
      </c>
      <c r="L1639" t="s">
        <v>6134</v>
      </c>
      <c r="M1639">
        <v>-0.64100885913437899</v>
      </c>
      <c r="N1639">
        <v>0.93809452991515696</v>
      </c>
      <c r="Q1639" t="s">
        <v>1747</v>
      </c>
      <c r="R1639" t="s">
        <v>6134</v>
      </c>
      <c r="S1639">
        <v>-0.115252452995405</v>
      </c>
      <c r="T1639">
        <v>0.95524518027355998</v>
      </c>
      <c r="V1639" t="s">
        <v>1747</v>
      </c>
      <c r="W1639" t="s">
        <v>6134</v>
      </c>
      <c r="X1639">
        <v>-0.64635996523470995</v>
      </c>
      <c r="Y1639">
        <v>0.88463958323096104</v>
      </c>
      <c r="AA1639" t="s">
        <v>1747</v>
      </c>
      <c r="AB1639" t="s">
        <v>6134</v>
      </c>
      <c r="AC1639">
        <v>-1.1505807239545101</v>
      </c>
      <c r="AD1639">
        <v>0.52959352688183503</v>
      </c>
      <c r="AG1639" t="s">
        <v>1747</v>
      </c>
      <c r="AH1639" t="s">
        <v>6134</v>
      </c>
      <c r="AI1639">
        <v>-0.50335294256878504</v>
      </c>
      <c r="AJ1639">
        <v>0.89085075858885099</v>
      </c>
      <c r="AL1639" t="s">
        <v>1747</v>
      </c>
      <c r="AM1639" t="s">
        <v>6134</v>
      </c>
      <c r="AN1639">
        <v>-0.46270838033704298</v>
      </c>
      <c r="AO1639">
        <v>0.79417177643061498</v>
      </c>
      <c r="AQ1639" t="s">
        <v>1747</v>
      </c>
      <c r="AR1639" t="s">
        <v>6134</v>
      </c>
      <c r="AS1639">
        <v>-0.90166040299208705</v>
      </c>
      <c r="AT1639">
        <v>0.98403489230139896</v>
      </c>
    </row>
    <row r="1640" spans="1:52" x14ac:dyDescent="0.2">
      <c r="A1640" t="s">
        <v>81</v>
      </c>
      <c r="B1640" t="s">
        <v>6135</v>
      </c>
      <c r="C1640">
        <v>0.410035628773322</v>
      </c>
      <c r="D1640">
        <v>0.92062105708500797</v>
      </c>
      <c r="F1640" t="s">
        <v>81</v>
      </c>
      <c r="G1640" t="s">
        <v>6135</v>
      </c>
      <c r="H1640">
        <v>0.39687082455606598</v>
      </c>
      <c r="I1640">
        <v>0.837521060200901</v>
      </c>
      <c r="K1640" t="s">
        <v>81</v>
      </c>
      <c r="L1640" t="s">
        <v>6135</v>
      </c>
      <c r="M1640">
        <v>0.92876616121566102</v>
      </c>
      <c r="N1640">
        <v>0.69356577762250105</v>
      </c>
      <c r="Q1640" t="s">
        <v>81</v>
      </c>
      <c r="R1640" t="s">
        <v>6135</v>
      </c>
      <c r="S1640">
        <v>-0.85436010878348401</v>
      </c>
      <c r="T1640">
        <v>0.54873245407513005</v>
      </c>
      <c r="V1640" t="s">
        <v>81</v>
      </c>
      <c r="W1640" t="s">
        <v>6135</v>
      </c>
      <c r="X1640">
        <v>-0.324613971988511</v>
      </c>
      <c r="Y1640">
        <v>0.94787475971259405</v>
      </c>
      <c r="AA1640" t="s">
        <v>81</v>
      </c>
      <c r="AB1640" t="s">
        <v>6135</v>
      </c>
      <c r="AC1640">
        <v>0.32309828397132101</v>
      </c>
      <c r="AD1640">
        <v>0.838674735068486</v>
      </c>
      <c r="AG1640" t="s">
        <v>81</v>
      </c>
      <c r="AH1640" t="s">
        <v>6135</v>
      </c>
      <c r="AI1640">
        <v>-8.0673467004096097E-2</v>
      </c>
      <c r="AJ1640">
        <v>0.98800769816621403</v>
      </c>
      <c r="AL1640" t="s">
        <v>81</v>
      </c>
      <c r="AM1640" t="s">
        <v>6135</v>
      </c>
      <c r="AN1640">
        <v>2.3227527263467298</v>
      </c>
      <c r="AO1640">
        <v>5.5198002134056196E-3</v>
      </c>
      <c r="AQ1640" t="s">
        <v>81</v>
      </c>
      <c r="AR1640" t="s">
        <v>6135</v>
      </c>
      <c r="AS1640">
        <v>0.42222008590822602</v>
      </c>
      <c r="AT1640">
        <v>0.98682888402567703</v>
      </c>
    </row>
    <row r="1641" spans="1:52" x14ac:dyDescent="0.2">
      <c r="A1641" t="s">
        <v>1748</v>
      </c>
      <c r="B1641" t="s">
        <v>6136</v>
      </c>
      <c r="C1641">
        <v>0.46388352482108902</v>
      </c>
      <c r="D1641">
        <v>0.94912868555680896</v>
      </c>
      <c r="F1641" t="s">
        <v>1748</v>
      </c>
      <c r="G1641" t="s">
        <v>6136</v>
      </c>
      <c r="H1641">
        <v>0.44867489650215198</v>
      </c>
      <c r="I1641">
        <v>0.862047666787778</v>
      </c>
      <c r="K1641" t="s">
        <v>1748</v>
      </c>
      <c r="L1641" t="s">
        <v>6136</v>
      </c>
      <c r="M1641">
        <v>-3.7174499901477101E-2</v>
      </c>
      <c r="N1641">
        <v>0.99678708654169002</v>
      </c>
      <c r="Q1641" t="s">
        <v>1748</v>
      </c>
      <c r="R1641" t="s">
        <v>6136</v>
      </c>
      <c r="S1641">
        <v>0.21860057748395201</v>
      </c>
      <c r="T1641">
        <v>0.93371435134835101</v>
      </c>
      <c r="V1641" t="s">
        <v>1748</v>
      </c>
      <c r="W1641" t="s">
        <v>6136</v>
      </c>
      <c r="X1641">
        <v>-1.0069896689653099</v>
      </c>
      <c r="Y1641">
        <v>0.75829927772414896</v>
      </c>
      <c r="AA1641" t="s">
        <v>1748</v>
      </c>
      <c r="AB1641" t="s">
        <v>6136</v>
      </c>
      <c r="AC1641">
        <v>-1.22610566661126</v>
      </c>
      <c r="AD1641">
        <v>0.48377208783486197</v>
      </c>
      <c r="AG1641" t="s">
        <v>1748</v>
      </c>
      <c r="AH1641" t="s">
        <v>6136</v>
      </c>
      <c r="AI1641">
        <v>0.20098084537295199</v>
      </c>
      <c r="AJ1641">
        <v>0.97315202664226597</v>
      </c>
      <c r="AL1641" t="s">
        <v>1748</v>
      </c>
      <c r="AM1641" t="s">
        <v>6136</v>
      </c>
      <c r="AN1641">
        <v>0.78719114245503896</v>
      </c>
      <c r="AO1641">
        <v>0.65126953199638504</v>
      </c>
      <c r="AQ1641" t="s">
        <v>1748</v>
      </c>
      <c r="AR1641" t="s">
        <v>6136</v>
      </c>
      <c r="AS1641">
        <v>1.26335343503182E-2</v>
      </c>
      <c r="AT1641">
        <v>0.997867216015491</v>
      </c>
    </row>
    <row r="1642" spans="1:52" x14ac:dyDescent="0.2">
      <c r="A1642" t="s">
        <v>1749</v>
      </c>
      <c r="B1642" t="s">
        <v>6137</v>
      </c>
      <c r="C1642">
        <v>-0.241283318927137</v>
      </c>
      <c r="D1642">
        <v>0.93637811878311406</v>
      </c>
      <c r="F1642" t="s">
        <v>1749</v>
      </c>
      <c r="G1642" t="s">
        <v>6137</v>
      </c>
      <c r="H1642">
        <v>-0.69839255501440101</v>
      </c>
      <c r="I1642">
        <v>0.362886888630438</v>
      </c>
      <c r="K1642" t="s">
        <v>1749</v>
      </c>
      <c r="L1642" t="s">
        <v>6137</v>
      </c>
      <c r="M1642">
        <v>6.3498820629828007E-2</v>
      </c>
      <c r="N1642">
        <v>0.98989552127694702</v>
      </c>
      <c r="Q1642" t="s">
        <v>1749</v>
      </c>
      <c r="R1642" t="s">
        <v>6137</v>
      </c>
      <c r="S1642">
        <v>-0.74912277850701103</v>
      </c>
      <c r="T1642">
        <v>0.32276635910262302</v>
      </c>
      <c r="V1642" t="s">
        <v>1749</v>
      </c>
      <c r="W1642" t="s">
        <v>6137</v>
      </c>
      <c r="X1642">
        <v>-0.22431818874959</v>
      </c>
      <c r="Y1642">
        <v>0.94756226781481401</v>
      </c>
      <c r="AA1642" t="s">
        <v>1749</v>
      </c>
      <c r="AB1642" t="s">
        <v>6137</v>
      </c>
      <c r="AC1642">
        <v>2.30602420607008E-2</v>
      </c>
      <c r="AD1642">
        <v>0.98606157234913305</v>
      </c>
      <c r="AG1642" t="s">
        <v>1749</v>
      </c>
      <c r="AH1642" t="s">
        <v>6137</v>
      </c>
      <c r="AI1642">
        <v>-0.1707791801363</v>
      </c>
      <c r="AJ1642">
        <v>0.95225674405980298</v>
      </c>
      <c r="AL1642" t="s">
        <v>1749</v>
      </c>
      <c r="AM1642" t="s">
        <v>6137</v>
      </c>
      <c r="AN1642">
        <v>-0.24812360661144001</v>
      </c>
      <c r="AO1642">
        <v>0.819287546443901</v>
      </c>
      <c r="AQ1642" t="s">
        <v>1749</v>
      </c>
      <c r="AR1642" t="s">
        <v>6137</v>
      </c>
      <c r="AS1642">
        <v>0.13665646414174301</v>
      </c>
      <c r="AT1642">
        <v>0.98993668453328698</v>
      </c>
    </row>
    <row r="1643" spans="1:52" x14ac:dyDescent="0.2">
      <c r="A1643" t="s">
        <v>1750</v>
      </c>
      <c r="B1643" t="s">
        <v>6138</v>
      </c>
      <c r="C1643">
        <v>1.0004908634504699</v>
      </c>
      <c r="D1643">
        <v>0.53226174490608502</v>
      </c>
      <c r="F1643" t="s">
        <v>1750</v>
      </c>
      <c r="G1643" t="s">
        <v>6138</v>
      </c>
      <c r="H1643">
        <v>-0.38521551761992301</v>
      </c>
      <c r="I1643">
        <v>0.81387016437327497</v>
      </c>
      <c r="K1643" t="s">
        <v>1750</v>
      </c>
      <c r="L1643" t="s">
        <v>6138</v>
      </c>
      <c r="M1643">
        <v>0.93422400433643704</v>
      </c>
      <c r="N1643">
        <v>0.68553419992812603</v>
      </c>
      <c r="Q1643" t="s">
        <v>1750</v>
      </c>
      <c r="R1643" t="s">
        <v>6138</v>
      </c>
      <c r="S1643">
        <v>-0.65959322623733696</v>
      </c>
      <c r="T1643">
        <v>0.55520071206817001</v>
      </c>
      <c r="V1643" t="s">
        <v>1750</v>
      </c>
      <c r="W1643" t="s">
        <v>6138</v>
      </c>
      <c r="X1643">
        <v>0.35375544081840099</v>
      </c>
      <c r="Y1643">
        <v>0.93141547737591202</v>
      </c>
      <c r="AA1643" t="s">
        <v>1750</v>
      </c>
      <c r="AB1643" t="s">
        <v>6138</v>
      </c>
      <c r="AC1643">
        <v>0.486486274921687</v>
      </c>
      <c r="AD1643">
        <v>0.77159857384756703</v>
      </c>
      <c r="AG1643" t="s">
        <v>1750</v>
      </c>
      <c r="AH1643" t="s">
        <v>6138</v>
      </c>
      <c r="AI1643">
        <v>0.25970803033993101</v>
      </c>
      <c r="AJ1643">
        <v>0.93449687631966205</v>
      </c>
      <c r="AL1643" t="s">
        <v>1750</v>
      </c>
      <c r="AM1643" t="s">
        <v>6138</v>
      </c>
      <c r="AN1643">
        <v>3.8171310538710902E-2</v>
      </c>
      <c r="AO1643">
        <v>0.97680596459568902</v>
      </c>
      <c r="AQ1643" t="s">
        <v>1750</v>
      </c>
      <c r="AR1643" t="s">
        <v>6138</v>
      </c>
      <c r="AS1643">
        <v>0.34308555886095898</v>
      </c>
      <c r="AT1643">
        <v>0.98767420378329795</v>
      </c>
    </row>
    <row r="1644" spans="1:52" x14ac:dyDescent="0.2">
      <c r="A1644" t="s">
        <v>1751</v>
      </c>
      <c r="B1644" t="s">
        <v>6139</v>
      </c>
      <c r="C1644">
        <v>0.14968171677395301</v>
      </c>
      <c r="D1644">
        <v>0.97304985914110598</v>
      </c>
      <c r="F1644" t="s">
        <v>1751</v>
      </c>
      <c r="G1644" t="s">
        <v>6139</v>
      </c>
      <c r="H1644">
        <v>1.07259122286233</v>
      </c>
      <c r="I1644">
        <v>0.335379410666022</v>
      </c>
      <c r="K1644" t="s">
        <v>1751</v>
      </c>
      <c r="L1644" t="s">
        <v>6139</v>
      </c>
      <c r="M1644">
        <v>3.86016265909273E-2</v>
      </c>
      <c r="N1644">
        <v>0.99678708654169002</v>
      </c>
      <c r="Q1644" t="s">
        <v>1751</v>
      </c>
      <c r="R1644" t="s">
        <v>6139</v>
      </c>
      <c r="S1644">
        <v>-0.120035883817114</v>
      </c>
      <c r="T1644">
        <v>0.94526213988420404</v>
      </c>
      <c r="V1644" t="s">
        <v>1751</v>
      </c>
      <c r="W1644" t="s">
        <v>6139</v>
      </c>
      <c r="X1644">
        <v>0.44276081240949799</v>
      </c>
      <c r="Y1644">
        <v>0.91623258275583197</v>
      </c>
      <c r="AA1644" t="s">
        <v>1751</v>
      </c>
      <c r="AB1644" t="s">
        <v>6139</v>
      </c>
      <c r="AC1644">
        <v>0.88670802557696105</v>
      </c>
      <c r="AD1644">
        <v>0.57924660538832995</v>
      </c>
      <c r="AG1644" t="s">
        <v>1751</v>
      </c>
      <c r="AH1644" t="s">
        <v>6139</v>
      </c>
      <c r="AI1644">
        <v>0.221300059290781</v>
      </c>
      <c r="AJ1644">
        <v>0.96256582944787294</v>
      </c>
      <c r="AL1644" t="s">
        <v>1751</v>
      </c>
      <c r="AM1644" t="s">
        <v>6139</v>
      </c>
      <c r="AN1644">
        <v>-0.235899475089028</v>
      </c>
      <c r="AO1644">
        <v>0.88563709819247805</v>
      </c>
      <c r="AQ1644" t="s">
        <v>1751</v>
      </c>
      <c r="AR1644" t="s">
        <v>6139</v>
      </c>
      <c r="AS1644">
        <v>-0.48024572173081098</v>
      </c>
      <c r="AT1644">
        <v>0.98682888402567703</v>
      </c>
    </row>
    <row r="1645" spans="1:52" x14ac:dyDescent="0.2">
      <c r="A1645" t="s">
        <v>1752</v>
      </c>
      <c r="B1645" t="s">
        <v>6140</v>
      </c>
      <c r="C1645">
        <v>-0.66226833905923099</v>
      </c>
      <c r="D1645">
        <v>0.91569859635408901</v>
      </c>
      <c r="F1645" t="s">
        <v>1752</v>
      </c>
      <c r="G1645" t="s">
        <v>6140</v>
      </c>
      <c r="H1645">
        <v>0.82010614233880996</v>
      </c>
      <c r="I1645">
        <v>0.75033735614577102</v>
      </c>
      <c r="K1645" t="s">
        <v>1752</v>
      </c>
      <c r="L1645" t="s">
        <v>6140</v>
      </c>
      <c r="M1645">
        <v>-1.0831250928248899</v>
      </c>
      <c r="N1645">
        <v>0.95812375416277495</v>
      </c>
      <c r="Q1645" t="s">
        <v>1752</v>
      </c>
      <c r="R1645" t="s">
        <v>6140</v>
      </c>
      <c r="S1645">
        <v>-0.13624681331591501</v>
      </c>
      <c r="T1645">
        <v>0.96458124488627295</v>
      </c>
      <c r="V1645" t="s">
        <v>1752</v>
      </c>
      <c r="W1645" t="s">
        <v>6140</v>
      </c>
      <c r="X1645">
        <v>0.81401297009108098</v>
      </c>
      <c r="Y1645">
        <v>0.89872457648431303</v>
      </c>
      <c r="AA1645" t="s">
        <v>1752</v>
      </c>
      <c r="AB1645" t="s">
        <v>6140</v>
      </c>
      <c r="AC1645">
        <v>-2.0958512967008698</v>
      </c>
      <c r="AD1645">
        <v>0.572049890705289</v>
      </c>
      <c r="AG1645" t="s">
        <v>1752</v>
      </c>
      <c r="AH1645" t="s">
        <v>6140</v>
      </c>
      <c r="AI1645">
        <v>-0.39099842883084601</v>
      </c>
      <c r="AJ1645">
        <v>0.94780166883989703</v>
      </c>
      <c r="AL1645" t="s">
        <v>1752</v>
      </c>
      <c r="AM1645" t="s">
        <v>6140</v>
      </c>
      <c r="AN1645">
        <v>0.323392995450628</v>
      </c>
      <c r="AO1645">
        <v>0.89953870865334495</v>
      </c>
      <c r="AQ1645" t="s">
        <v>1752</v>
      </c>
      <c r="AR1645" t="s">
        <v>6140</v>
      </c>
      <c r="AS1645">
        <v>-1.5763738039269799</v>
      </c>
      <c r="AT1645">
        <v>0.98682888402567703</v>
      </c>
    </row>
    <row r="1646" spans="1:52" x14ac:dyDescent="0.2">
      <c r="A1646" t="s">
        <v>1753</v>
      </c>
      <c r="B1646" t="s">
        <v>6141</v>
      </c>
      <c r="C1646">
        <v>4.5731800882223603E-2</v>
      </c>
      <c r="D1646">
        <v>0.98546321191547503</v>
      </c>
      <c r="F1646" t="s">
        <v>1753</v>
      </c>
      <c r="G1646" t="s">
        <v>6141</v>
      </c>
      <c r="H1646">
        <v>-3.8255621424945797E-2</v>
      </c>
      <c r="I1646">
        <v>0.98696574435294004</v>
      </c>
      <c r="K1646" t="s">
        <v>1753</v>
      </c>
      <c r="L1646" t="s">
        <v>6141</v>
      </c>
      <c r="M1646">
        <v>-0.21981018526371701</v>
      </c>
      <c r="N1646">
        <v>0.97246159205131799</v>
      </c>
      <c r="Q1646" t="s">
        <v>1753</v>
      </c>
      <c r="R1646" t="s">
        <v>6141</v>
      </c>
      <c r="S1646">
        <v>-1.4569136679302699E-3</v>
      </c>
      <c r="T1646">
        <v>0.99934018762563004</v>
      </c>
      <c r="V1646" t="s">
        <v>1753</v>
      </c>
      <c r="W1646" t="s">
        <v>6141</v>
      </c>
      <c r="X1646">
        <v>-0.42256487083859001</v>
      </c>
      <c r="Y1646">
        <v>0.88339907949903196</v>
      </c>
      <c r="AA1646" t="s">
        <v>1753</v>
      </c>
      <c r="AB1646" t="s">
        <v>6141</v>
      </c>
      <c r="AC1646">
        <v>9.0882764420285103E-2</v>
      </c>
      <c r="AD1646">
        <v>0.95769038219038105</v>
      </c>
      <c r="AG1646" t="s">
        <v>1753</v>
      </c>
      <c r="AH1646" t="s">
        <v>6141</v>
      </c>
      <c r="AI1646">
        <v>-8.8731722400380592E-3</v>
      </c>
      <c r="AJ1646">
        <v>0.99741010366969196</v>
      </c>
      <c r="AL1646" t="s">
        <v>1753</v>
      </c>
      <c r="AM1646" t="s">
        <v>6141</v>
      </c>
      <c r="AN1646">
        <v>-0.25566183089900302</v>
      </c>
      <c r="AO1646">
        <v>0.82781128949522897</v>
      </c>
      <c r="AQ1646" t="s">
        <v>1753</v>
      </c>
      <c r="AR1646" t="s">
        <v>6141</v>
      </c>
      <c r="AS1646">
        <v>-0.45805760831541997</v>
      </c>
      <c r="AT1646">
        <v>0.98682888402567703</v>
      </c>
    </row>
    <row r="1647" spans="1:52" x14ac:dyDescent="0.2">
      <c r="A1647" t="s">
        <v>1754</v>
      </c>
      <c r="B1647" t="s">
        <v>6142</v>
      </c>
      <c r="C1647">
        <v>0.49805877687727501</v>
      </c>
      <c r="D1647">
        <v>0.89513200869791298</v>
      </c>
      <c r="F1647" t="s">
        <v>1754</v>
      </c>
      <c r="G1647" t="s">
        <v>6142</v>
      </c>
      <c r="H1647">
        <v>-1.4909003821621001</v>
      </c>
      <c r="I1647">
        <v>0.224712075509718</v>
      </c>
      <c r="K1647" t="s">
        <v>1754</v>
      </c>
      <c r="L1647" t="s">
        <v>6142</v>
      </c>
      <c r="M1647">
        <v>0.18179060151965301</v>
      </c>
      <c r="N1647">
        <v>0.981450050148027</v>
      </c>
      <c r="Q1647" t="s">
        <v>1754</v>
      </c>
      <c r="R1647" t="s">
        <v>6142</v>
      </c>
      <c r="S1647">
        <v>3.7969696642324503E-2</v>
      </c>
      <c r="T1647">
        <v>0.98346798412802605</v>
      </c>
      <c r="V1647" t="s">
        <v>1754</v>
      </c>
      <c r="W1647" t="s">
        <v>6142</v>
      </c>
      <c r="X1647">
        <v>-0.91848711184388598</v>
      </c>
      <c r="Y1647">
        <v>0.76256460418919003</v>
      </c>
      <c r="AA1647" t="s">
        <v>1754</v>
      </c>
      <c r="AB1647" t="s">
        <v>6142</v>
      </c>
      <c r="AC1647">
        <v>0.78596507411169902</v>
      </c>
      <c r="AD1647">
        <v>0.74008965413211103</v>
      </c>
      <c r="AG1647" t="s">
        <v>1754</v>
      </c>
      <c r="AH1647" t="s">
        <v>6142</v>
      </c>
      <c r="AI1647">
        <v>1.1187917734791999</v>
      </c>
      <c r="AJ1647">
        <v>0.38450096267617201</v>
      </c>
      <c r="AL1647" t="s">
        <v>1754</v>
      </c>
      <c r="AM1647" t="s">
        <v>6142</v>
      </c>
      <c r="AN1647">
        <v>-0.722666502608591</v>
      </c>
      <c r="AO1647">
        <v>0.64507042667204895</v>
      </c>
      <c r="AQ1647" t="s">
        <v>1754</v>
      </c>
      <c r="AR1647" t="s">
        <v>6142</v>
      </c>
      <c r="AS1647">
        <v>0.18127944914606001</v>
      </c>
      <c r="AT1647">
        <v>0.990197306012221</v>
      </c>
    </row>
    <row r="1648" spans="1:52" x14ac:dyDescent="0.2">
      <c r="A1648" t="s">
        <v>1755</v>
      </c>
      <c r="B1648" t="s">
        <v>6143</v>
      </c>
      <c r="C1648">
        <v>-0.28341692284080799</v>
      </c>
      <c r="D1648">
        <v>0.95817992725468903</v>
      </c>
      <c r="F1648" t="s">
        <v>1755</v>
      </c>
      <c r="G1648" t="s">
        <v>6143</v>
      </c>
      <c r="H1648">
        <v>-0.23614430358432001</v>
      </c>
      <c r="I1648">
        <v>0.93539768128974599</v>
      </c>
      <c r="K1648" t="s">
        <v>1755</v>
      </c>
      <c r="L1648" t="s">
        <v>6143</v>
      </c>
      <c r="M1648">
        <v>-0.45829134473036998</v>
      </c>
      <c r="N1648">
        <v>0.95812375416277495</v>
      </c>
      <c r="Q1648" t="s">
        <v>1755</v>
      </c>
      <c r="R1648" t="s">
        <v>6143</v>
      </c>
      <c r="S1648">
        <v>-0.88438591705039205</v>
      </c>
      <c r="T1648">
        <v>0.59911844081514798</v>
      </c>
      <c r="V1648" t="s">
        <v>1755</v>
      </c>
      <c r="W1648" t="s">
        <v>6143</v>
      </c>
      <c r="X1648">
        <v>4.35116147688588E-2</v>
      </c>
      <c r="Y1648">
        <v>0.98900343829079596</v>
      </c>
      <c r="AA1648" t="s">
        <v>1755</v>
      </c>
      <c r="AB1648" t="s">
        <v>6143</v>
      </c>
      <c r="AC1648">
        <v>-0.83450331179590898</v>
      </c>
      <c r="AD1648">
        <v>0.59733186207553501</v>
      </c>
      <c r="AG1648" t="s">
        <v>1755</v>
      </c>
      <c r="AH1648" t="s">
        <v>6143</v>
      </c>
      <c r="AI1648">
        <v>-0.17557313225958901</v>
      </c>
      <c r="AJ1648">
        <v>0.97315202664226597</v>
      </c>
      <c r="AL1648" t="s">
        <v>1755</v>
      </c>
      <c r="AM1648" t="s">
        <v>6143</v>
      </c>
      <c r="AN1648">
        <v>0.96319543155540099</v>
      </c>
      <c r="AO1648">
        <v>0.50832483956483099</v>
      </c>
      <c r="AQ1648" t="s">
        <v>1755</v>
      </c>
      <c r="AR1648" t="s">
        <v>6143</v>
      </c>
      <c r="AS1648">
        <v>-3.9326523624413703E-2</v>
      </c>
      <c r="AT1648">
        <v>0.99152218850282003</v>
      </c>
    </row>
    <row r="1649" spans="1:46" x14ac:dyDescent="0.2">
      <c r="A1649" t="s">
        <v>1756</v>
      </c>
      <c r="B1649" t="s">
        <v>6144</v>
      </c>
      <c r="C1649">
        <v>0.42245863438486903</v>
      </c>
      <c r="D1649">
        <v>0.89406346634677303</v>
      </c>
      <c r="F1649" t="s">
        <v>1756</v>
      </c>
      <c r="G1649" t="s">
        <v>6144</v>
      </c>
      <c r="H1649">
        <v>-1.16360012599827</v>
      </c>
      <c r="I1649">
        <v>0.168448177023961</v>
      </c>
      <c r="K1649" t="s">
        <v>1756</v>
      </c>
      <c r="L1649" t="s">
        <v>6144</v>
      </c>
      <c r="M1649">
        <v>0.38964160813557702</v>
      </c>
      <c r="N1649">
        <v>0.94731078226745002</v>
      </c>
      <c r="Q1649" t="s">
        <v>1756</v>
      </c>
      <c r="R1649" t="s">
        <v>6144</v>
      </c>
      <c r="S1649">
        <v>-0.23029323209406699</v>
      </c>
      <c r="T1649">
        <v>0.87656849051770402</v>
      </c>
      <c r="V1649" t="s">
        <v>1756</v>
      </c>
      <c r="W1649" t="s">
        <v>6144</v>
      </c>
      <c r="X1649">
        <v>-0.16820607129804799</v>
      </c>
      <c r="Y1649">
        <v>0.96604118954979901</v>
      </c>
      <c r="AA1649" t="s">
        <v>1756</v>
      </c>
      <c r="AB1649" t="s">
        <v>6144</v>
      </c>
      <c r="AC1649">
        <v>0.16523926819776499</v>
      </c>
      <c r="AD1649">
        <v>0.90709850844464701</v>
      </c>
      <c r="AG1649" t="s">
        <v>1756</v>
      </c>
      <c r="AH1649" t="s">
        <v>6144</v>
      </c>
      <c r="AI1649">
        <v>0.25547282907021401</v>
      </c>
      <c r="AJ1649">
        <v>0.94102926638689399</v>
      </c>
      <c r="AL1649" t="s">
        <v>1756</v>
      </c>
      <c r="AM1649" t="s">
        <v>6144</v>
      </c>
      <c r="AN1649">
        <v>-0.429063271702189</v>
      </c>
      <c r="AO1649">
        <v>0.72111197043170405</v>
      </c>
      <c r="AQ1649" t="s">
        <v>1756</v>
      </c>
      <c r="AR1649" t="s">
        <v>6144</v>
      </c>
      <c r="AS1649">
        <v>0.70294200664170003</v>
      </c>
      <c r="AT1649">
        <v>0.98310543960277796</v>
      </c>
    </row>
    <row r="1650" spans="1:46" x14ac:dyDescent="0.2">
      <c r="A1650" t="s">
        <v>1757</v>
      </c>
      <c r="B1650" t="s">
        <v>6145</v>
      </c>
      <c r="C1650">
        <v>-0.60854299610655704</v>
      </c>
      <c r="D1650">
        <v>0.53527660636533902</v>
      </c>
      <c r="F1650" t="s">
        <v>1757</v>
      </c>
      <c r="G1650" t="s">
        <v>6145</v>
      </c>
      <c r="H1650">
        <v>1.2255679775533801E-2</v>
      </c>
      <c r="I1650">
        <v>0.99433098063023095</v>
      </c>
      <c r="K1650" t="s">
        <v>1757</v>
      </c>
      <c r="L1650" t="s">
        <v>6145</v>
      </c>
      <c r="M1650">
        <v>-0.417239115492261</v>
      </c>
      <c r="N1650">
        <v>0.85128409184758902</v>
      </c>
      <c r="Q1650" t="s">
        <v>1757</v>
      </c>
      <c r="R1650" t="s">
        <v>6145</v>
      </c>
      <c r="S1650">
        <v>-0.23210721945465801</v>
      </c>
      <c r="T1650">
        <v>0.80961561823599404</v>
      </c>
      <c r="V1650" t="s">
        <v>1757</v>
      </c>
      <c r="W1650" t="s">
        <v>6145</v>
      </c>
      <c r="X1650">
        <v>-0.16294195587615301</v>
      </c>
      <c r="Y1650">
        <v>0.955022738998202</v>
      </c>
      <c r="AA1650" t="s">
        <v>1757</v>
      </c>
      <c r="AB1650" t="s">
        <v>6145</v>
      </c>
      <c r="AC1650">
        <v>-1.00200262362155</v>
      </c>
      <c r="AD1650">
        <v>0.101688905632155</v>
      </c>
      <c r="AG1650" t="s">
        <v>1757</v>
      </c>
      <c r="AH1650" t="s">
        <v>6145</v>
      </c>
      <c r="AI1650">
        <v>-0.53884777077686696</v>
      </c>
      <c r="AJ1650">
        <v>0.56091468866024696</v>
      </c>
      <c r="AL1650" t="s">
        <v>1757</v>
      </c>
      <c r="AM1650" t="s">
        <v>6145</v>
      </c>
      <c r="AN1650">
        <v>0.27648352119316799</v>
      </c>
      <c r="AO1650">
        <v>0.71947616433428896</v>
      </c>
      <c r="AQ1650" t="s">
        <v>1757</v>
      </c>
      <c r="AR1650" t="s">
        <v>6145</v>
      </c>
      <c r="AS1650">
        <v>-0.31693091745392798</v>
      </c>
      <c r="AT1650">
        <v>0.98682888402567703</v>
      </c>
    </row>
    <row r="1651" spans="1:46" x14ac:dyDescent="0.2">
      <c r="A1651" t="s">
        <v>1758</v>
      </c>
      <c r="B1651" t="s">
        <v>6146</v>
      </c>
      <c r="C1651">
        <v>-0.466239499710834</v>
      </c>
      <c r="D1651">
        <v>0.88361927722288802</v>
      </c>
      <c r="F1651" t="s">
        <v>1758</v>
      </c>
      <c r="G1651" t="s">
        <v>6146</v>
      </c>
      <c r="H1651">
        <v>0.85466911529852796</v>
      </c>
      <c r="I1651">
        <v>0.40314387667033402</v>
      </c>
      <c r="K1651" t="s">
        <v>1758</v>
      </c>
      <c r="L1651" t="s">
        <v>6146</v>
      </c>
      <c r="M1651">
        <v>-0.14114877084105201</v>
      </c>
      <c r="N1651">
        <v>0.98110651181743602</v>
      </c>
      <c r="Q1651" t="s">
        <v>1758</v>
      </c>
      <c r="R1651" t="s">
        <v>6146</v>
      </c>
      <c r="S1651">
        <v>-0.80510427598770895</v>
      </c>
      <c r="T1651">
        <v>0.49011616330893099</v>
      </c>
      <c r="V1651" t="s">
        <v>1758</v>
      </c>
      <c r="W1651" t="s">
        <v>6146</v>
      </c>
      <c r="X1651">
        <v>3.17158891094683E-2</v>
      </c>
      <c r="Y1651">
        <v>0.98900343829079596</v>
      </c>
      <c r="AA1651" t="s">
        <v>1758</v>
      </c>
      <c r="AB1651" t="s">
        <v>6146</v>
      </c>
      <c r="AC1651">
        <v>-0.88022382411051403</v>
      </c>
      <c r="AD1651">
        <v>0.40491964409477699</v>
      </c>
      <c r="AG1651" t="s">
        <v>1758</v>
      </c>
      <c r="AH1651" t="s">
        <v>6146</v>
      </c>
      <c r="AI1651">
        <v>-0.49490126027025</v>
      </c>
      <c r="AJ1651">
        <v>0.84014354463367702</v>
      </c>
      <c r="AL1651" t="s">
        <v>1758</v>
      </c>
      <c r="AM1651" t="s">
        <v>6146</v>
      </c>
      <c r="AN1651">
        <v>0.83200577650070295</v>
      </c>
      <c r="AO1651">
        <v>0.38728769635017002</v>
      </c>
      <c r="AQ1651" t="s">
        <v>1758</v>
      </c>
      <c r="AR1651" t="s">
        <v>6146</v>
      </c>
      <c r="AS1651">
        <v>-0.222766566547349</v>
      </c>
      <c r="AT1651">
        <v>0.98993668453328698</v>
      </c>
    </row>
    <row r="1652" spans="1:46" x14ac:dyDescent="0.2">
      <c r="A1652" t="s">
        <v>1759</v>
      </c>
      <c r="B1652" t="s">
        <v>4457</v>
      </c>
      <c r="C1652">
        <v>-0.28536813686346901</v>
      </c>
      <c r="D1652">
        <v>0.95763942251232503</v>
      </c>
      <c r="F1652" t="s">
        <v>1759</v>
      </c>
      <c r="G1652" t="s">
        <v>4457</v>
      </c>
      <c r="H1652">
        <v>1.36763067700463E-2</v>
      </c>
      <c r="I1652">
        <v>0.99592925952025302</v>
      </c>
      <c r="K1652" t="s">
        <v>1759</v>
      </c>
      <c r="L1652" t="s">
        <v>4457</v>
      </c>
      <c r="M1652">
        <v>-0.490866588342949</v>
      </c>
      <c r="N1652">
        <v>0.96303919882275202</v>
      </c>
      <c r="Q1652" t="s">
        <v>1759</v>
      </c>
      <c r="R1652" t="s">
        <v>4457</v>
      </c>
      <c r="S1652">
        <v>5.7265464950045003E-2</v>
      </c>
      <c r="T1652">
        <v>0.98188580331273301</v>
      </c>
      <c r="V1652" t="s">
        <v>1759</v>
      </c>
      <c r="W1652" t="s">
        <v>4457</v>
      </c>
      <c r="X1652">
        <v>-0.81217680716741902</v>
      </c>
      <c r="Y1652">
        <v>0.82152834870679603</v>
      </c>
      <c r="AA1652" t="s">
        <v>1759</v>
      </c>
      <c r="AB1652" t="s">
        <v>4457</v>
      </c>
      <c r="AC1652">
        <v>-1.21557528985792</v>
      </c>
      <c r="AD1652">
        <v>0.484760533748537</v>
      </c>
      <c r="AG1652" t="s">
        <v>1759</v>
      </c>
      <c r="AH1652" t="s">
        <v>4457</v>
      </c>
      <c r="AI1652">
        <v>9.3599835544117493E-2</v>
      </c>
      <c r="AJ1652">
        <v>0.98750476612340199</v>
      </c>
      <c r="AL1652" t="s">
        <v>1759</v>
      </c>
      <c r="AM1652" t="s">
        <v>4457</v>
      </c>
      <c r="AN1652">
        <v>0.44808747927977899</v>
      </c>
      <c r="AO1652">
        <v>0.81180324610578103</v>
      </c>
      <c r="AQ1652" t="s">
        <v>1759</v>
      </c>
      <c r="AR1652" t="s">
        <v>4457</v>
      </c>
      <c r="AS1652">
        <v>-0.24882706519254599</v>
      </c>
      <c r="AT1652">
        <v>0.98993668453328698</v>
      </c>
    </row>
    <row r="1653" spans="1:46" x14ac:dyDescent="0.2">
      <c r="A1653" t="s">
        <v>1760</v>
      </c>
      <c r="B1653" t="s">
        <v>6147</v>
      </c>
      <c r="C1653">
        <v>0.310645931028938</v>
      </c>
      <c r="D1653">
        <v>0.95010991627675201</v>
      </c>
      <c r="F1653" t="s">
        <v>1760</v>
      </c>
      <c r="G1653" t="s">
        <v>6147</v>
      </c>
      <c r="H1653">
        <v>0.96748423243338899</v>
      </c>
      <c r="I1653">
        <v>0.35483888674465303</v>
      </c>
      <c r="K1653" t="s">
        <v>1760</v>
      </c>
      <c r="L1653" t="s">
        <v>6147</v>
      </c>
      <c r="M1653">
        <v>0.96425322961412796</v>
      </c>
      <c r="N1653">
        <v>0.59675490037908097</v>
      </c>
      <c r="Q1653" t="s">
        <v>1760</v>
      </c>
      <c r="R1653" t="s">
        <v>6147</v>
      </c>
      <c r="S1653">
        <v>7.7502340291128194E-2</v>
      </c>
      <c r="T1653">
        <v>0.96918218227591701</v>
      </c>
      <c r="V1653" t="s">
        <v>1760</v>
      </c>
      <c r="W1653" t="s">
        <v>6147</v>
      </c>
      <c r="X1653">
        <v>-0.172019750941873</v>
      </c>
      <c r="Y1653">
        <v>0.96891069227875404</v>
      </c>
      <c r="AA1653" t="s">
        <v>1760</v>
      </c>
      <c r="AB1653" t="s">
        <v>6147</v>
      </c>
      <c r="AC1653">
        <v>0.84085538359622602</v>
      </c>
      <c r="AD1653">
        <v>0.45778406989223402</v>
      </c>
      <c r="AG1653" t="s">
        <v>1760</v>
      </c>
      <c r="AH1653" t="s">
        <v>6147</v>
      </c>
      <c r="AI1653">
        <v>0.47987598813642601</v>
      </c>
      <c r="AJ1653">
        <v>0.86272926758526802</v>
      </c>
      <c r="AL1653" t="s">
        <v>1760</v>
      </c>
      <c r="AM1653" t="s">
        <v>6147</v>
      </c>
      <c r="AN1653">
        <v>0.27721965275716698</v>
      </c>
      <c r="AO1653">
        <v>0.86071565731383404</v>
      </c>
      <c r="AQ1653" t="s">
        <v>1760</v>
      </c>
      <c r="AR1653" t="s">
        <v>6147</v>
      </c>
      <c r="AS1653">
        <v>-0.15413993321523101</v>
      </c>
      <c r="AT1653">
        <v>0.98993668453328698</v>
      </c>
    </row>
    <row r="1654" spans="1:46" x14ac:dyDescent="0.2">
      <c r="A1654" t="s">
        <v>1761</v>
      </c>
      <c r="B1654" t="s">
        <v>6148</v>
      </c>
      <c r="C1654">
        <v>-0.51933794863634697</v>
      </c>
      <c r="D1654">
        <v>0.95739628078017303</v>
      </c>
      <c r="F1654" t="s">
        <v>1761</v>
      </c>
      <c r="G1654" t="s">
        <v>6148</v>
      </c>
      <c r="H1654">
        <v>0.11917326880823501</v>
      </c>
      <c r="I1654">
        <v>0.98286873426622701</v>
      </c>
      <c r="K1654" t="s">
        <v>1761</v>
      </c>
      <c r="L1654" t="s">
        <v>6148</v>
      </c>
      <c r="M1654">
        <v>-2.2251613014209202</v>
      </c>
      <c r="N1654">
        <v>0.81975565336439404</v>
      </c>
      <c r="Q1654" t="s">
        <v>1761</v>
      </c>
      <c r="R1654" t="s">
        <v>6148</v>
      </c>
      <c r="S1654">
        <v>0.87479167477102504</v>
      </c>
      <c r="T1654">
        <v>0.82289429735251896</v>
      </c>
      <c r="V1654" t="s">
        <v>1761</v>
      </c>
      <c r="W1654" t="s">
        <v>6148</v>
      </c>
      <c r="X1654">
        <v>-1.2952665229868601</v>
      </c>
      <c r="Y1654">
        <v>0.79470064033606402</v>
      </c>
      <c r="AA1654" t="s">
        <v>1761</v>
      </c>
      <c r="AB1654" t="s">
        <v>6148</v>
      </c>
      <c r="AC1654">
        <v>-3.10594592151805</v>
      </c>
      <c r="AD1654">
        <v>0.38113153409538603</v>
      </c>
      <c r="AG1654" t="s">
        <v>1761</v>
      </c>
      <c r="AH1654" t="s">
        <v>6148</v>
      </c>
      <c r="AI1654">
        <v>0.93720106934216396</v>
      </c>
      <c r="AJ1654">
        <v>0.89085075858885099</v>
      </c>
      <c r="AL1654" t="s">
        <v>1761</v>
      </c>
      <c r="AM1654" t="s">
        <v>6148</v>
      </c>
      <c r="AN1654">
        <v>0.68344580196193405</v>
      </c>
      <c r="AO1654">
        <v>0.80660522658049205</v>
      </c>
      <c r="AQ1654" t="s">
        <v>1761</v>
      </c>
      <c r="AR1654" t="s">
        <v>6148</v>
      </c>
      <c r="AS1654">
        <v>-2.6447341019525901</v>
      </c>
      <c r="AT1654">
        <v>0.97629984899205202</v>
      </c>
    </row>
    <row r="1655" spans="1:46" x14ac:dyDescent="0.2">
      <c r="A1655" t="s">
        <v>1762</v>
      </c>
      <c r="B1655" t="s">
        <v>6149</v>
      </c>
      <c r="C1655">
        <v>-0.41531130319798998</v>
      </c>
      <c r="D1655">
        <v>0.90021715221532095</v>
      </c>
      <c r="F1655" t="s">
        <v>1762</v>
      </c>
      <c r="G1655" t="s">
        <v>6149</v>
      </c>
      <c r="H1655">
        <v>1.12386196840638</v>
      </c>
      <c r="I1655">
        <v>0.19786352784455599</v>
      </c>
      <c r="K1655" t="s">
        <v>1762</v>
      </c>
      <c r="L1655" t="s">
        <v>6149</v>
      </c>
      <c r="M1655">
        <v>0.31504594052060497</v>
      </c>
      <c r="N1655">
        <v>0.96361874844645901</v>
      </c>
      <c r="Q1655" t="s">
        <v>1762</v>
      </c>
      <c r="R1655" t="s">
        <v>6149</v>
      </c>
      <c r="S1655">
        <v>-0.27736447292470401</v>
      </c>
      <c r="T1655">
        <v>0.85126229831653599</v>
      </c>
      <c r="V1655" t="s">
        <v>1762</v>
      </c>
      <c r="W1655" t="s">
        <v>6149</v>
      </c>
      <c r="X1655">
        <v>-0.191081210777274</v>
      </c>
      <c r="Y1655">
        <v>0.96470074546557705</v>
      </c>
      <c r="AA1655" t="s">
        <v>1762</v>
      </c>
      <c r="AB1655" t="s">
        <v>6149</v>
      </c>
      <c r="AC1655">
        <v>3.9198359647491798E-3</v>
      </c>
      <c r="AD1655">
        <v>0.99727730175753404</v>
      </c>
      <c r="AG1655" t="s">
        <v>1762</v>
      </c>
      <c r="AH1655" t="s">
        <v>6149</v>
      </c>
      <c r="AI1655">
        <v>-0.42969438890024902</v>
      </c>
      <c r="AJ1655">
        <v>0.86208757088051902</v>
      </c>
      <c r="AL1655" t="s">
        <v>1762</v>
      </c>
      <c r="AM1655" t="s">
        <v>6149</v>
      </c>
      <c r="AN1655">
        <v>-0.29014506217541702</v>
      </c>
      <c r="AO1655">
        <v>0.819287546443901</v>
      </c>
      <c r="AQ1655" t="s">
        <v>1762</v>
      </c>
      <c r="AR1655" t="s">
        <v>6149</v>
      </c>
      <c r="AS1655">
        <v>-0.310448582949643</v>
      </c>
      <c r="AT1655">
        <v>0.98682888402567703</v>
      </c>
    </row>
    <row r="1656" spans="1:46" x14ac:dyDescent="0.2">
      <c r="A1656" t="s">
        <v>1763</v>
      </c>
      <c r="B1656" t="s">
        <v>6150</v>
      </c>
      <c r="C1656">
        <v>0.95836489678791204</v>
      </c>
      <c r="D1656">
        <v>0.65721296682263097</v>
      </c>
      <c r="F1656" t="s">
        <v>1763</v>
      </c>
      <c r="G1656" t="s">
        <v>6150</v>
      </c>
      <c r="H1656">
        <v>0.38144916914919202</v>
      </c>
      <c r="I1656">
        <v>0.84014569366422198</v>
      </c>
      <c r="K1656" t="s">
        <v>1763</v>
      </c>
      <c r="L1656" t="s">
        <v>6150</v>
      </c>
      <c r="M1656">
        <v>1.17828933193733</v>
      </c>
      <c r="N1656">
        <v>0.470714548126486</v>
      </c>
      <c r="Q1656" t="s">
        <v>1763</v>
      </c>
      <c r="R1656" t="s">
        <v>6150</v>
      </c>
      <c r="S1656">
        <v>0.31171846910968098</v>
      </c>
      <c r="T1656">
        <v>0.856656549728954</v>
      </c>
      <c r="V1656" t="s">
        <v>1763</v>
      </c>
      <c r="W1656" t="s">
        <v>6150</v>
      </c>
      <c r="X1656">
        <v>-0.67672896268173199</v>
      </c>
      <c r="Y1656">
        <v>0.82152834870679603</v>
      </c>
      <c r="AA1656" t="s">
        <v>1763</v>
      </c>
      <c r="AB1656" t="s">
        <v>6150</v>
      </c>
      <c r="AC1656">
        <v>1.01720195312419</v>
      </c>
      <c r="AD1656">
        <v>0.40335721160906202</v>
      </c>
      <c r="AG1656" t="s">
        <v>1763</v>
      </c>
      <c r="AH1656" t="s">
        <v>6150</v>
      </c>
      <c r="AI1656">
        <v>0.73625193011589496</v>
      </c>
      <c r="AJ1656">
        <v>0.74565908825666705</v>
      </c>
      <c r="AL1656" t="s">
        <v>1763</v>
      </c>
      <c r="AM1656" t="s">
        <v>6150</v>
      </c>
      <c r="AN1656">
        <v>-0.53763343704715405</v>
      </c>
      <c r="AO1656">
        <v>0.69071338258759696</v>
      </c>
      <c r="AQ1656" t="s">
        <v>1763</v>
      </c>
      <c r="AR1656" t="s">
        <v>6150</v>
      </c>
      <c r="AS1656">
        <v>-0.54372918429823802</v>
      </c>
      <c r="AT1656">
        <v>0.98682888402567703</v>
      </c>
    </row>
    <row r="1657" spans="1:46" x14ac:dyDescent="0.2">
      <c r="A1657" t="s">
        <v>1764</v>
      </c>
      <c r="B1657" t="s">
        <v>6151</v>
      </c>
      <c r="C1657">
        <v>0.58016837574070201</v>
      </c>
      <c r="D1657">
        <v>0.71140085259025199</v>
      </c>
      <c r="F1657" t="s">
        <v>1764</v>
      </c>
      <c r="G1657" t="s">
        <v>6151</v>
      </c>
      <c r="H1657">
        <v>0.46850884941298698</v>
      </c>
      <c r="I1657">
        <v>0.63100125774878302</v>
      </c>
      <c r="K1657" t="s">
        <v>1764</v>
      </c>
      <c r="L1657" t="s">
        <v>6151</v>
      </c>
      <c r="M1657">
        <v>0.32841690534208401</v>
      </c>
      <c r="N1657">
        <v>0.93799834528071502</v>
      </c>
      <c r="Q1657" t="s">
        <v>1764</v>
      </c>
      <c r="R1657" t="s">
        <v>6151</v>
      </c>
      <c r="S1657">
        <v>-7.0131951872635899E-3</v>
      </c>
      <c r="T1657">
        <v>0.99713534505758505</v>
      </c>
      <c r="V1657" t="s">
        <v>1764</v>
      </c>
      <c r="W1657" t="s">
        <v>6151</v>
      </c>
      <c r="X1657">
        <v>0.23881981777736899</v>
      </c>
      <c r="Y1657">
        <v>0.94037156849127101</v>
      </c>
      <c r="AA1657" t="s">
        <v>1764</v>
      </c>
      <c r="AB1657" t="s">
        <v>6151</v>
      </c>
      <c r="AC1657">
        <v>0.3371368056415</v>
      </c>
      <c r="AD1657">
        <v>0.75294995057550596</v>
      </c>
      <c r="AG1657" t="s">
        <v>1764</v>
      </c>
      <c r="AH1657" t="s">
        <v>6151</v>
      </c>
      <c r="AI1657">
        <v>0.53000967978534097</v>
      </c>
      <c r="AJ1657">
        <v>0.72214071379035005</v>
      </c>
      <c r="AL1657" t="s">
        <v>1764</v>
      </c>
      <c r="AM1657" t="s">
        <v>6151</v>
      </c>
      <c r="AN1657">
        <v>-0.241818795503183</v>
      </c>
      <c r="AO1657">
        <v>0.82372912869512904</v>
      </c>
      <c r="AQ1657" t="s">
        <v>1764</v>
      </c>
      <c r="AR1657" t="s">
        <v>6151</v>
      </c>
      <c r="AS1657">
        <v>-0.33970576398598501</v>
      </c>
      <c r="AT1657">
        <v>0.98682888402567703</v>
      </c>
    </row>
    <row r="1658" spans="1:46" x14ac:dyDescent="0.2">
      <c r="A1658" t="s">
        <v>1765</v>
      </c>
      <c r="B1658" t="s">
        <v>6152</v>
      </c>
      <c r="C1658">
        <v>0.49941497897823101</v>
      </c>
      <c r="D1658">
        <v>0.83203235987726198</v>
      </c>
      <c r="F1658" t="s">
        <v>1765</v>
      </c>
      <c r="G1658" t="s">
        <v>6152</v>
      </c>
      <c r="H1658">
        <v>0.68752071567492501</v>
      </c>
      <c r="I1658">
        <v>0.48316208352010898</v>
      </c>
      <c r="K1658" t="s">
        <v>1765</v>
      </c>
      <c r="L1658" t="s">
        <v>6152</v>
      </c>
      <c r="M1658">
        <v>0.971854973699953</v>
      </c>
      <c r="N1658">
        <v>0.46589445137749502</v>
      </c>
      <c r="Q1658" t="s">
        <v>1765</v>
      </c>
      <c r="R1658" t="s">
        <v>6152</v>
      </c>
      <c r="S1658">
        <v>-0.42422319052248297</v>
      </c>
      <c r="T1658">
        <v>0.71711792942626595</v>
      </c>
      <c r="V1658" t="s">
        <v>1765</v>
      </c>
      <c r="W1658" t="s">
        <v>6152</v>
      </c>
      <c r="X1658">
        <v>0.481974384122764</v>
      </c>
      <c r="Y1658">
        <v>0.85881082431566103</v>
      </c>
      <c r="AA1658" t="s">
        <v>1765</v>
      </c>
      <c r="AB1658" t="s">
        <v>6152</v>
      </c>
      <c r="AC1658">
        <v>0.356454589093959</v>
      </c>
      <c r="AD1658">
        <v>0.77458741120602603</v>
      </c>
      <c r="AG1658" t="s">
        <v>1765</v>
      </c>
      <c r="AH1658" t="s">
        <v>6152</v>
      </c>
      <c r="AI1658">
        <v>0.18430065657087999</v>
      </c>
      <c r="AJ1658">
        <v>0.96256582944787294</v>
      </c>
      <c r="AL1658" t="s">
        <v>1765</v>
      </c>
      <c r="AM1658" t="s">
        <v>6152</v>
      </c>
      <c r="AN1658">
        <v>-0.56758532233883197</v>
      </c>
      <c r="AO1658">
        <v>0.550653227421814</v>
      </c>
      <c r="AQ1658" t="s">
        <v>1765</v>
      </c>
      <c r="AR1658" t="s">
        <v>6152</v>
      </c>
      <c r="AS1658">
        <v>-0.14675822648394299</v>
      </c>
      <c r="AT1658">
        <v>0.98993668453328698</v>
      </c>
    </row>
    <row r="1659" spans="1:46" x14ac:dyDescent="0.2">
      <c r="A1659" t="s">
        <v>1766</v>
      </c>
      <c r="B1659" t="s">
        <v>6153</v>
      </c>
      <c r="C1659">
        <v>0.177854960167045</v>
      </c>
      <c r="D1659">
        <v>0.97304985914110598</v>
      </c>
      <c r="F1659" t="s">
        <v>1766</v>
      </c>
      <c r="G1659" t="s">
        <v>6153</v>
      </c>
      <c r="H1659">
        <v>0.44463857358801001</v>
      </c>
      <c r="I1659">
        <v>0.84523051727123999</v>
      </c>
      <c r="K1659" t="s">
        <v>1766</v>
      </c>
      <c r="L1659" t="s">
        <v>6153</v>
      </c>
      <c r="M1659">
        <v>0.51612727246842904</v>
      </c>
      <c r="N1659">
        <v>0.95784162193743005</v>
      </c>
      <c r="Q1659" t="s">
        <v>1766</v>
      </c>
      <c r="R1659" t="s">
        <v>6153</v>
      </c>
      <c r="S1659">
        <v>-1.33209925708764E-2</v>
      </c>
      <c r="T1659">
        <v>0.996808280917166</v>
      </c>
      <c r="V1659" t="s">
        <v>1766</v>
      </c>
      <c r="W1659" t="s">
        <v>6153</v>
      </c>
      <c r="X1659">
        <v>0.69109154618176805</v>
      </c>
      <c r="Y1659">
        <v>0.86990807538350701</v>
      </c>
      <c r="AA1659" t="s">
        <v>1766</v>
      </c>
      <c r="AB1659" t="s">
        <v>6153</v>
      </c>
      <c r="AC1659">
        <v>0.54393080304314101</v>
      </c>
      <c r="AD1659">
        <v>0.77458741120602603</v>
      </c>
      <c r="AG1659" t="s">
        <v>1766</v>
      </c>
      <c r="AH1659" t="s">
        <v>6153</v>
      </c>
      <c r="AI1659">
        <v>-0.150870958639366</v>
      </c>
      <c r="AJ1659">
        <v>0.97496070668764201</v>
      </c>
      <c r="AL1659" t="s">
        <v>1766</v>
      </c>
      <c r="AM1659" t="s">
        <v>6153</v>
      </c>
      <c r="AN1659">
        <v>2.43883816106782E-2</v>
      </c>
      <c r="AO1659">
        <v>0.98617694421998503</v>
      </c>
      <c r="AQ1659" t="s">
        <v>1766</v>
      </c>
      <c r="AR1659" t="s">
        <v>6153</v>
      </c>
      <c r="AS1659">
        <v>-7.1330239713309193E-2</v>
      </c>
      <c r="AT1659">
        <v>0.990197306012221</v>
      </c>
    </row>
    <row r="1660" spans="1:46" x14ac:dyDescent="0.2">
      <c r="A1660" t="s">
        <v>1767</v>
      </c>
      <c r="B1660" t="s">
        <v>6154</v>
      </c>
      <c r="C1660">
        <v>-6.9219277444955193E-2</v>
      </c>
      <c r="D1660">
        <v>0.98403913247020303</v>
      </c>
      <c r="F1660" t="s">
        <v>1767</v>
      </c>
      <c r="G1660" t="s">
        <v>6154</v>
      </c>
      <c r="H1660">
        <v>-0.66219774628428696</v>
      </c>
      <c r="I1660">
        <v>0.61971280255154004</v>
      </c>
      <c r="K1660" t="s">
        <v>1767</v>
      </c>
      <c r="L1660" t="s">
        <v>6154</v>
      </c>
      <c r="M1660">
        <v>0.47122506488403998</v>
      </c>
      <c r="N1660">
        <v>0.94731078226745002</v>
      </c>
      <c r="Q1660" t="s">
        <v>1767</v>
      </c>
      <c r="R1660" t="s">
        <v>6154</v>
      </c>
      <c r="S1660">
        <v>-0.49850009106328502</v>
      </c>
      <c r="T1660">
        <v>0.68234759473168605</v>
      </c>
      <c r="V1660" t="s">
        <v>1767</v>
      </c>
      <c r="W1660" t="s">
        <v>6154</v>
      </c>
      <c r="X1660">
        <v>-0.116334742487163</v>
      </c>
      <c r="Y1660">
        <v>0.97805144740665295</v>
      </c>
      <c r="AA1660" t="s">
        <v>1767</v>
      </c>
      <c r="AB1660" t="s">
        <v>6154</v>
      </c>
      <c r="AC1660">
        <v>0.40918140507950801</v>
      </c>
      <c r="AD1660">
        <v>0.81815841371082498</v>
      </c>
      <c r="AG1660" t="s">
        <v>1767</v>
      </c>
      <c r="AH1660" t="s">
        <v>6154</v>
      </c>
      <c r="AI1660">
        <v>3.8012665699084999E-3</v>
      </c>
      <c r="AJ1660">
        <v>0.99927840924842204</v>
      </c>
      <c r="AL1660" t="s">
        <v>1767</v>
      </c>
      <c r="AM1660" t="s">
        <v>6154</v>
      </c>
      <c r="AN1660">
        <v>-0.46850412048851198</v>
      </c>
      <c r="AO1660">
        <v>0.72379103469762396</v>
      </c>
      <c r="AQ1660" t="s">
        <v>1767</v>
      </c>
      <c r="AR1660" t="s">
        <v>6154</v>
      </c>
      <c r="AS1660">
        <v>-0.15299741128415401</v>
      </c>
      <c r="AT1660">
        <v>0.990197306012221</v>
      </c>
    </row>
    <row r="1661" spans="1:46" x14ac:dyDescent="0.2">
      <c r="A1661" t="s">
        <v>1768</v>
      </c>
      <c r="B1661" t="s">
        <v>6155</v>
      </c>
      <c r="C1661">
        <v>0.21087439661881799</v>
      </c>
      <c r="D1661">
        <v>0.95739628078017303</v>
      </c>
      <c r="F1661" t="s">
        <v>1768</v>
      </c>
      <c r="G1661" t="s">
        <v>6155</v>
      </c>
      <c r="H1661">
        <v>-0.29437292761380601</v>
      </c>
      <c r="I1661">
        <v>0.862047666787778</v>
      </c>
      <c r="K1661" t="s">
        <v>1768</v>
      </c>
      <c r="L1661" t="s">
        <v>6155</v>
      </c>
      <c r="M1661">
        <v>0.23561741743617701</v>
      </c>
      <c r="N1661">
        <v>0.97246159205131799</v>
      </c>
      <c r="Q1661" t="s">
        <v>1768</v>
      </c>
      <c r="R1661" t="s">
        <v>6155</v>
      </c>
      <c r="S1661">
        <v>0.111480013549658</v>
      </c>
      <c r="T1661">
        <v>0.94155513129965196</v>
      </c>
      <c r="V1661" t="s">
        <v>1768</v>
      </c>
      <c r="W1661" t="s">
        <v>6155</v>
      </c>
      <c r="X1661">
        <v>-0.40959433593721201</v>
      </c>
      <c r="Y1661">
        <v>0.90988068656085597</v>
      </c>
      <c r="AA1661" t="s">
        <v>1768</v>
      </c>
      <c r="AB1661" t="s">
        <v>6155</v>
      </c>
      <c r="AC1661">
        <v>2.9725818796411198E-2</v>
      </c>
      <c r="AD1661">
        <v>0.98648891805538097</v>
      </c>
      <c r="AG1661" t="s">
        <v>1768</v>
      </c>
      <c r="AH1661" t="s">
        <v>6155</v>
      </c>
      <c r="AI1661">
        <v>0.33761854662369301</v>
      </c>
      <c r="AJ1661">
        <v>0.895756633555435</v>
      </c>
      <c r="AL1661" t="s">
        <v>1768</v>
      </c>
      <c r="AM1661" t="s">
        <v>6155</v>
      </c>
      <c r="AN1661">
        <v>-0.82125660475039397</v>
      </c>
      <c r="AO1661">
        <v>0.35951617553564202</v>
      </c>
      <c r="AQ1661" t="s">
        <v>1768</v>
      </c>
      <c r="AR1661" t="s">
        <v>6155</v>
      </c>
      <c r="AS1661">
        <v>-0.36806594230873002</v>
      </c>
      <c r="AT1661">
        <v>0.98682888402567703</v>
      </c>
    </row>
    <row r="1662" spans="1:46" x14ac:dyDescent="0.2">
      <c r="A1662" t="s">
        <v>1769</v>
      </c>
      <c r="B1662" t="s">
        <v>6156</v>
      </c>
      <c r="C1662">
        <v>9.3596002337941506E-2</v>
      </c>
      <c r="D1662">
        <v>0.984662051711923</v>
      </c>
      <c r="F1662" t="s">
        <v>1769</v>
      </c>
      <c r="G1662" t="s">
        <v>6156</v>
      </c>
      <c r="H1662">
        <v>0.33681666471520599</v>
      </c>
      <c r="I1662">
        <v>0.89295170990871897</v>
      </c>
      <c r="K1662" t="s">
        <v>1769</v>
      </c>
      <c r="L1662" t="s">
        <v>6156</v>
      </c>
      <c r="M1662">
        <v>0.30067786960634002</v>
      </c>
      <c r="N1662">
        <v>0.97246159205131799</v>
      </c>
      <c r="Q1662" t="s">
        <v>1769</v>
      </c>
      <c r="R1662" t="s">
        <v>6156</v>
      </c>
      <c r="S1662">
        <v>0.48658516416291903</v>
      </c>
      <c r="T1662">
        <v>0.81321054033366402</v>
      </c>
      <c r="V1662" t="s">
        <v>1769</v>
      </c>
      <c r="W1662" t="s">
        <v>6156</v>
      </c>
      <c r="X1662">
        <v>0.24326341617403099</v>
      </c>
      <c r="Y1662">
        <v>0.96594702341821004</v>
      </c>
      <c r="AA1662" t="s">
        <v>1769</v>
      </c>
      <c r="AB1662" t="s">
        <v>6156</v>
      </c>
      <c r="AC1662">
        <v>-0.21746755109327701</v>
      </c>
      <c r="AD1662">
        <v>0.92089591958748596</v>
      </c>
      <c r="AG1662" t="s">
        <v>1769</v>
      </c>
      <c r="AH1662" t="s">
        <v>6156</v>
      </c>
      <c r="AI1662">
        <v>-2.7058558053723201E-3</v>
      </c>
      <c r="AJ1662">
        <v>0.99927840924842204</v>
      </c>
      <c r="AL1662" t="s">
        <v>1769</v>
      </c>
      <c r="AM1662" t="s">
        <v>6156</v>
      </c>
      <c r="AN1662">
        <v>-1.1453703998592999</v>
      </c>
      <c r="AO1662">
        <v>0.32841814925059798</v>
      </c>
      <c r="AQ1662" t="s">
        <v>1769</v>
      </c>
      <c r="AR1662" t="s">
        <v>6156</v>
      </c>
      <c r="AS1662">
        <v>-0.88236437047382299</v>
      </c>
      <c r="AT1662">
        <v>0.98403489230139896</v>
      </c>
    </row>
    <row r="1663" spans="1:46" x14ac:dyDescent="0.2">
      <c r="A1663" t="s">
        <v>1770</v>
      </c>
      <c r="B1663" t="s">
        <v>6157</v>
      </c>
      <c r="C1663">
        <v>0.431734810965195</v>
      </c>
      <c r="D1663">
        <v>0.93596542857809295</v>
      </c>
      <c r="F1663" t="s">
        <v>1770</v>
      </c>
      <c r="G1663" t="s">
        <v>6157</v>
      </c>
      <c r="H1663">
        <v>-1.0424242156875201</v>
      </c>
      <c r="I1663">
        <v>0.52368300784081301</v>
      </c>
      <c r="K1663" t="s">
        <v>1770</v>
      </c>
      <c r="L1663" t="s">
        <v>6157</v>
      </c>
      <c r="M1663">
        <v>-1.6201934921721199</v>
      </c>
      <c r="N1663">
        <v>0.78725326902447001</v>
      </c>
      <c r="Q1663" t="s">
        <v>1770</v>
      </c>
      <c r="R1663" t="s">
        <v>6157</v>
      </c>
      <c r="S1663">
        <v>2.8231848062552099E-2</v>
      </c>
      <c r="T1663">
        <v>0.99043713554661295</v>
      </c>
      <c r="V1663" t="s">
        <v>1770</v>
      </c>
      <c r="W1663" t="s">
        <v>6157</v>
      </c>
      <c r="X1663">
        <v>-0.55431118113921196</v>
      </c>
      <c r="Y1663">
        <v>0.91825679106849001</v>
      </c>
      <c r="AA1663" t="s">
        <v>1770</v>
      </c>
      <c r="AB1663" t="s">
        <v>6157</v>
      </c>
      <c r="AC1663">
        <v>-1.28780989333323</v>
      </c>
      <c r="AD1663">
        <v>0.66238418625288797</v>
      </c>
      <c r="AG1663" t="s">
        <v>1770</v>
      </c>
      <c r="AH1663" t="s">
        <v>6157</v>
      </c>
      <c r="AI1663">
        <v>0.35611151611090403</v>
      </c>
      <c r="AJ1663">
        <v>0.92928673621640401</v>
      </c>
      <c r="AL1663" t="s">
        <v>1770</v>
      </c>
      <c r="AM1663" t="s">
        <v>6157</v>
      </c>
      <c r="AN1663">
        <v>-0.365053434160372</v>
      </c>
      <c r="AO1663">
        <v>0.86276825907952603</v>
      </c>
      <c r="AQ1663" t="s">
        <v>1770</v>
      </c>
      <c r="AR1663" t="s">
        <v>6157</v>
      </c>
      <c r="AS1663">
        <v>-1.22728673738784</v>
      </c>
      <c r="AT1663">
        <v>0.98403489230139896</v>
      </c>
    </row>
    <row r="1664" spans="1:46" x14ac:dyDescent="0.2">
      <c r="A1664" t="s">
        <v>1771</v>
      </c>
      <c r="B1664" t="s">
        <v>6158</v>
      </c>
      <c r="C1664">
        <v>-0.62621992012764904</v>
      </c>
      <c r="D1664">
        <v>0.92983295100576502</v>
      </c>
      <c r="F1664" t="s">
        <v>1771</v>
      </c>
      <c r="G1664" t="s">
        <v>6158</v>
      </c>
      <c r="H1664">
        <v>-0.12823836649650799</v>
      </c>
      <c r="I1664">
        <v>0.97249375310573805</v>
      </c>
      <c r="K1664" t="s">
        <v>1771</v>
      </c>
      <c r="L1664" t="s">
        <v>6158</v>
      </c>
      <c r="M1664">
        <v>0.60437124510028895</v>
      </c>
      <c r="N1664">
        <v>0.95784162193743005</v>
      </c>
      <c r="Q1664" t="s">
        <v>1771</v>
      </c>
      <c r="R1664" t="s">
        <v>6158</v>
      </c>
      <c r="S1664">
        <v>1.2399287274159101</v>
      </c>
      <c r="T1664">
        <v>0.63406109727111504</v>
      </c>
      <c r="V1664" t="s">
        <v>1771</v>
      </c>
      <c r="W1664" t="s">
        <v>6158</v>
      </c>
      <c r="X1664">
        <v>7.95461899689313E-2</v>
      </c>
      <c r="Y1664">
        <v>0.98516214202199404</v>
      </c>
      <c r="AA1664" t="s">
        <v>1771</v>
      </c>
      <c r="AB1664" t="s">
        <v>6158</v>
      </c>
      <c r="AC1664">
        <v>0.72587092954658705</v>
      </c>
      <c r="AD1664">
        <v>0.76974855767869099</v>
      </c>
      <c r="AG1664" t="s">
        <v>1771</v>
      </c>
      <c r="AH1664" t="s">
        <v>6158</v>
      </c>
      <c r="AI1664">
        <v>-0.175438762748692</v>
      </c>
      <c r="AJ1664">
        <v>0.97697004000083199</v>
      </c>
      <c r="AL1664" t="s">
        <v>1771</v>
      </c>
      <c r="AM1664" t="s">
        <v>6158</v>
      </c>
      <c r="AN1664">
        <v>0.27413826282662901</v>
      </c>
      <c r="AO1664">
        <v>0.91737352154079299</v>
      </c>
      <c r="AQ1664" t="s">
        <v>1771</v>
      </c>
      <c r="AR1664" t="s">
        <v>6158</v>
      </c>
      <c r="AS1664">
        <v>0.54594148218734595</v>
      </c>
      <c r="AT1664">
        <v>0.98682888402567703</v>
      </c>
    </row>
    <row r="1665" spans="1:46" x14ac:dyDescent="0.2">
      <c r="A1665" t="s">
        <v>1772</v>
      </c>
      <c r="B1665" t="s">
        <v>6159</v>
      </c>
      <c r="C1665">
        <v>-0.91469874307293297</v>
      </c>
      <c r="D1665">
        <v>0.541015941224403</v>
      </c>
      <c r="F1665" t="s">
        <v>1772</v>
      </c>
      <c r="G1665" t="s">
        <v>6159</v>
      </c>
      <c r="H1665">
        <v>-0.82229796847069003</v>
      </c>
      <c r="I1665">
        <v>0.44930886688601002</v>
      </c>
      <c r="K1665" t="s">
        <v>1772</v>
      </c>
      <c r="L1665" t="s">
        <v>6159</v>
      </c>
      <c r="M1665">
        <v>-8.61363774822216E-3</v>
      </c>
      <c r="N1665">
        <v>0.99826672129712202</v>
      </c>
      <c r="Q1665" t="s">
        <v>1772</v>
      </c>
      <c r="R1665" t="s">
        <v>6159</v>
      </c>
      <c r="S1665">
        <v>-1.01566863622338</v>
      </c>
      <c r="T1665">
        <v>0.27092512156208298</v>
      </c>
      <c r="V1665" t="s">
        <v>1772</v>
      </c>
      <c r="W1665" t="s">
        <v>6159</v>
      </c>
      <c r="X1665">
        <v>-0.46345874449970298</v>
      </c>
      <c r="Y1665">
        <v>0.90362426187135803</v>
      </c>
      <c r="AA1665" t="s">
        <v>1772</v>
      </c>
      <c r="AB1665" t="s">
        <v>6159</v>
      </c>
      <c r="AC1665">
        <v>0.177690664299547</v>
      </c>
      <c r="AD1665">
        <v>0.92097749074990098</v>
      </c>
      <c r="AG1665" t="s">
        <v>1772</v>
      </c>
      <c r="AH1665" t="s">
        <v>6159</v>
      </c>
      <c r="AI1665">
        <v>-0.71995600069864396</v>
      </c>
      <c r="AJ1665">
        <v>0.66500747203506305</v>
      </c>
      <c r="AL1665" t="s">
        <v>1772</v>
      </c>
      <c r="AM1665" t="s">
        <v>6159</v>
      </c>
      <c r="AN1665">
        <v>-0.43999104415173701</v>
      </c>
      <c r="AO1665">
        <v>0.72911559201254394</v>
      </c>
      <c r="AQ1665" t="s">
        <v>1772</v>
      </c>
      <c r="AR1665" t="s">
        <v>6159</v>
      </c>
      <c r="AS1665">
        <v>-0.33563607897555398</v>
      </c>
      <c r="AT1665">
        <v>0.98949055127611496</v>
      </c>
    </row>
    <row r="1666" spans="1:46" x14ac:dyDescent="0.2">
      <c r="A1666" t="s">
        <v>1773</v>
      </c>
      <c r="B1666" t="s">
        <v>6160</v>
      </c>
      <c r="C1666">
        <v>-1.0776699936796801</v>
      </c>
      <c r="D1666">
        <v>0.55528929496444202</v>
      </c>
      <c r="F1666" t="s">
        <v>1773</v>
      </c>
      <c r="G1666" t="s">
        <v>6160</v>
      </c>
      <c r="H1666">
        <v>-0.36253232156191001</v>
      </c>
      <c r="I1666">
        <v>0.84969620416275704</v>
      </c>
      <c r="K1666" t="s">
        <v>1773</v>
      </c>
      <c r="L1666" t="s">
        <v>6160</v>
      </c>
      <c r="M1666">
        <v>-1.0166739513034599</v>
      </c>
      <c r="N1666">
        <v>0.85128409184758902</v>
      </c>
      <c r="Q1666" t="s">
        <v>1773</v>
      </c>
      <c r="R1666" t="s">
        <v>6160</v>
      </c>
      <c r="S1666">
        <v>-5.7266240256459502E-2</v>
      </c>
      <c r="T1666">
        <v>0.97963250653528899</v>
      </c>
      <c r="V1666" t="s">
        <v>1773</v>
      </c>
      <c r="W1666" t="s">
        <v>6160</v>
      </c>
      <c r="X1666">
        <v>-0.253015781083749</v>
      </c>
      <c r="Y1666">
        <v>0.96163037423244802</v>
      </c>
      <c r="AA1666" t="s">
        <v>1773</v>
      </c>
      <c r="AB1666" t="s">
        <v>6160</v>
      </c>
      <c r="AC1666">
        <v>-1.58476807980519</v>
      </c>
      <c r="AD1666">
        <v>0.3845773770534</v>
      </c>
      <c r="AG1666" t="s">
        <v>1773</v>
      </c>
      <c r="AH1666" t="s">
        <v>6160</v>
      </c>
      <c r="AI1666">
        <v>-7.2108351951098798E-2</v>
      </c>
      <c r="AJ1666">
        <v>0.98800769816621403</v>
      </c>
      <c r="AL1666" t="s">
        <v>1773</v>
      </c>
      <c r="AM1666" t="s">
        <v>6160</v>
      </c>
      <c r="AN1666">
        <v>-0.238872033245074</v>
      </c>
      <c r="AO1666">
        <v>0.88371468683337495</v>
      </c>
      <c r="AQ1666" t="s">
        <v>1773</v>
      </c>
      <c r="AR1666" t="s">
        <v>6160</v>
      </c>
      <c r="AS1666">
        <v>-1.2971026049544501</v>
      </c>
      <c r="AT1666">
        <v>0.97629984899205202</v>
      </c>
    </row>
    <row r="1667" spans="1:46" x14ac:dyDescent="0.2">
      <c r="A1667" t="s">
        <v>1774</v>
      </c>
      <c r="B1667" t="s">
        <v>6161</v>
      </c>
      <c r="C1667">
        <v>-0.62783346485166103</v>
      </c>
      <c r="D1667">
        <v>0.69219343277152001</v>
      </c>
      <c r="F1667" t="s">
        <v>1774</v>
      </c>
      <c r="G1667" t="s">
        <v>6161</v>
      </c>
      <c r="H1667">
        <v>-0.26802462155207502</v>
      </c>
      <c r="I1667">
        <v>0.86400027983252403</v>
      </c>
      <c r="K1667" t="s">
        <v>1774</v>
      </c>
      <c r="L1667" t="s">
        <v>6161</v>
      </c>
      <c r="M1667">
        <v>-0.51294100770122797</v>
      </c>
      <c r="N1667">
        <v>0.90651922121934703</v>
      </c>
      <c r="Q1667" t="s">
        <v>1774</v>
      </c>
      <c r="R1667" t="s">
        <v>6161</v>
      </c>
      <c r="S1667">
        <v>-0.19554741050197499</v>
      </c>
      <c r="T1667">
        <v>0.87662483475430297</v>
      </c>
      <c r="V1667" t="s">
        <v>1774</v>
      </c>
      <c r="W1667" t="s">
        <v>6161</v>
      </c>
      <c r="X1667">
        <v>-0.589046241827482</v>
      </c>
      <c r="Y1667">
        <v>0.77271678522527598</v>
      </c>
      <c r="AA1667" t="s">
        <v>1774</v>
      </c>
      <c r="AB1667" t="s">
        <v>6161</v>
      </c>
      <c r="AC1667">
        <v>-0.73541746172330402</v>
      </c>
      <c r="AD1667">
        <v>0.57723067614818802</v>
      </c>
      <c r="AG1667" t="s">
        <v>1774</v>
      </c>
      <c r="AH1667" t="s">
        <v>6161</v>
      </c>
      <c r="AI1667">
        <v>-0.34705119788674799</v>
      </c>
      <c r="AJ1667">
        <v>0.86272926758526802</v>
      </c>
      <c r="AL1667" t="s">
        <v>1774</v>
      </c>
      <c r="AM1667" t="s">
        <v>6161</v>
      </c>
      <c r="AN1667">
        <v>-0.68205191702046797</v>
      </c>
      <c r="AO1667">
        <v>0.41959473489400201</v>
      </c>
      <c r="AQ1667" t="s">
        <v>1774</v>
      </c>
      <c r="AR1667" t="s">
        <v>6161</v>
      </c>
      <c r="AS1667">
        <v>-0.92400687784064806</v>
      </c>
      <c r="AT1667">
        <v>0.97629984899205202</v>
      </c>
    </row>
    <row r="1668" spans="1:46" x14ac:dyDescent="0.2">
      <c r="A1668" t="s">
        <v>1775</v>
      </c>
      <c r="B1668" t="s">
        <v>6162</v>
      </c>
      <c r="C1668">
        <v>-0.58375834159382101</v>
      </c>
      <c r="D1668">
        <v>0.76029069293850404</v>
      </c>
      <c r="F1668" t="s">
        <v>1775</v>
      </c>
      <c r="G1668" t="s">
        <v>6162</v>
      </c>
      <c r="H1668">
        <v>0.36322516318759501</v>
      </c>
      <c r="I1668">
        <v>0.75027890873005998</v>
      </c>
      <c r="K1668" t="s">
        <v>1775</v>
      </c>
      <c r="L1668" t="s">
        <v>6162</v>
      </c>
      <c r="M1668">
        <v>0.22119878588303099</v>
      </c>
      <c r="N1668">
        <v>0.97042357902774601</v>
      </c>
      <c r="Q1668" t="s">
        <v>1775</v>
      </c>
      <c r="R1668" t="s">
        <v>6162</v>
      </c>
      <c r="S1668">
        <v>-0.20364919383218399</v>
      </c>
      <c r="T1668">
        <v>0.87656849051770402</v>
      </c>
      <c r="V1668" t="s">
        <v>1775</v>
      </c>
      <c r="W1668" t="s">
        <v>6162</v>
      </c>
      <c r="X1668">
        <v>0.33158674192423199</v>
      </c>
      <c r="Y1668">
        <v>0.91018999004003198</v>
      </c>
      <c r="AA1668" t="s">
        <v>1775</v>
      </c>
      <c r="AB1668" t="s">
        <v>6162</v>
      </c>
      <c r="AC1668">
        <v>0.43964551981984601</v>
      </c>
      <c r="AD1668">
        <v>0.73504239308969999</v>
      </c>
      <c r="AG1668" t="s">
        <v>1775</v>
      </c>
      <c r="AH1668" t="s">
        <v>6162</v>
      </c>
      <c r="AI1668">
        <v>-1.8142355518675E-3</v>
      </c>
      <c r="AJ1668">
        <v>0.99927840924842204</v>
      </c>
      <c r="AL1668" t="s">
        <v>1775</v>
      </c>
      <c r="AM1668" t="s">
        <v>6162</v>
      </c>
      <c r="AN1668">
        <v>-0.37148214556416498</v>
      </c>
      <c r="AO1668">
        <v>0.680698431300505</v>
      </c>
      <c r="AQ1668" t="s">
        <v>1775</v>
      </c>
      <c r="AR1668" t="s">
        <v>6162</v>
      </c>
      <c r="AS1668">
        <v>0.387010188095535</v>
      </c>
      <c r="AT1668">
        <v>0.98682888402567703</v>
      </c>
    </row>
    <row r="1669" spans="1:46" x14ac:dyDescent="0.2">
      <c r="A1669" t="s">
        <v>168</v>
      </c>
      <c r="B1669" t="s">
        <v>6163</v>
      </c>
      <c r="C1669">
        <v>-0.80735561953510004</v>
      </c>
      <c r="D1669">
        <v>0.55528929496444202</v>
      </c>
      <c r="F1669" t="s">
        <v>168</v>
      </c>
      <c r="G1669" t="s">
        <v>6163</v>
      </c>
      <c r="H1669">
        <v>-0.658994837937661</v>
      </c>
      <c r="I1669">
        <v>0.54499706649472301</v>
      </c>
      <c r="K1669" t="s">
        <v>168</v>
      </c>
      <c r="L1669" t="s">
        <v>6163</v>
      </c>
      <c r="M1669">
        <v>-8.2304681314193204E-2</v>
      </c>
      <c r="N1669">
        <v>0.99043055033111704</v>
      </c>
      <c r="Q1669" t="s">
        <v>168</v>
      </c>
      <c r="R1669" t="s">
        <v>6163</v>
      </c>
      <c r="S1669">
        <v>-0.71044755133039195</v>
      </c>
      <c r="T1669">
        <v>0.46346829412394802</v>
      </c>
      <c r="V1669" t="s">
        <v>168</v>
      </c>
      <c r="W1669" t="s">
        <v>6163</v>
      </c>
      <c r="X1669">
        <v>4.8985477333611797E-2</v>
      </c>
      <c r="Y1669">
        <v>0.98516214202199404</v>
      </c>
      <c r="AA1669" t="s">
        <v>168</v>
      </c>
      <c r="AB1669" t="s">
        <v>6163</v>
      </c>
      <c r="AC1669">
        <v>-0.37021599180250803</v>
      </c>
      <c r="AD1669">
        <v>0.81319256704758303</v>
      </c>
      <c r="AG1669" t="s">
        <v>168</v>
      </c>
      <c r="AH1669" t="s">
        <v>6163</v>
      </c>
      <c r="AI1669">
        <v>-0.63272018495987503</v>
      </c>
      <c r="AJ1669">
        <v>0.68920834244282903</v>
      </c>
      <c r="AL1669" t="s">
        <v>168</v>
      </c>
      <c r="AM1669" t="s">
        <v>6163</v>
      </c>
      <c r="AN1669">
        <v>-2.4542737336813398</v>
      </c>
      <c r="AO1669" s="5">
        <v>1.6692093434178799E-5</v>
      </c>
      <c r="AQ1669" t="s">
        <v>168</v>
      </c>
      <c r="AR1669" t="s">
        <v>6163</v>
      </c>
      <c r="AS1669">
        <v>3.7168559745080899E-3</v>
      </c>
      <c r="AT1669">
        <v>0.997867216015491</v>
      </c>
    </row>
    <row r="1670" spans="1:46" x14ac:dyDescent="0.2">
      <c r="A1670" t="s">
        <v>1776</v>
      </c>
      <c r="B1670" t="s">
        <v>6164</v>
      </c>
      <c r="C1670">
        <v>0.31061242544061601</v>
      </c>
      <c r="D1670">
        <v>0.89723788380907599</v>
      </c>
      <c r="F1670" t="s">
        <v>1776</v>
      </c>
      <c r="G1670" t="s">
        <v>6164</v>
      </c>
      <c r="H1670">
        <v>-3.5656739637472797E-2</v>
      </c>
      <c r="I1670">
        <v>0.98343590770125899</v>
      </c>
      <c r="K1670" t="s">
        <v>1776</v>
      </c>
      <c r="L1670" t="s">
        <v>6164</v>
      </c>
      <c r="M1670">
        <v>-0.326495464925525</v>
      </c>
      <c r="N1670">
        <v>0.93370838391492506</v>
      </c>
      <c r="Q1670" t="s">
        <v>1776</v>
      </c>
      <c r="R1670" t="s">
        <v>6164</v>
      </c>
      <c r="S1670">
        <v>8.6866269076494598E-2</v>
      </c>
      <c r="T1670">
        <v>0.94154084555516504</v>
      </c>
      <c r="V1670" t="s">
        <v>1776</v>
      </c>
      <c r="W1670" t="s">
        <v>6164</v>
      </c>
      <c r="X1670">
        <v>-0.53690536723221505</v>
      </c>
      <c r="Y1670">
        <v>0.69182923345351499</v>
      </c>
      <c r="AA1670" t="s">
        <v>1776</v>
      </c>
      <c r="AB1670" t="s">
        <v>6164</v>
      </c>
      <c r="AC1670">
        <v>-0.58191286294044098</v>
      </c>
      <c r="AD1670">
        <v>0.49773379057820799</v>
      </c>
      <c r="AG1670" t="s">
        <v>1776</v>
      </c>
      <c r="AH1670" t="s">
        <v>6164</v>
      </c>
      <c r="AI1670">
        <v>0.45007387667384602</v>
      </c>
      <c r="AJ1670">
        <v>0.74339454168278496</v>
      </c>
      <c r="AL1670" t="s">
        <v>1776</v>
      </c>
      <c r="AM1670" t="s">
        <v>6164</v>
      </c>
      <c r="AN1670">
        <v>-0.57699885021716402</v>
      </c>
      <c r="AO1670">
        <v>0.37911909850926501</v>
      </c>
      <c r="AQ1670" t="s">
        <v>1776</v>
      </c>
      <c r="AR1670" t="s">
        <v>6164</v>
      </c>
      <c r="AS1670">
        <v>-8.0812485978868295E-2</v>
      </c>
      <c r="AT1670">
        <v>0.990197306012221</v>
      </c>
    </row>
    <row r="1671" spans="1:46" x14ac:dyDescent="0.2">
      <c r="A1671" t="s">
        <v>1777</v>
      </c>
      <c r="B1671" t="s">
        <v>6165</v>
      </c>
      <c r="C1671">
        <v>-0.47676746005289</v>
      </c>
      <c r="D1671">
        <v>0.85464347328636203</v>
      </c>
      <c r="F1671" t="s">
        <v>1777</v>
      </c>
      <c r="G1671" t="s">
        <v>6165</v>
      </c>
      <c r="H1671">
        <v>-0.24529276320906801</v>
      </c>
      <c r="I1671">
        <v>0.89164135537796196</v>
      </c>
      <c r="K1671" t="s">
        <v>1777</v>
      </c>
      <c r="L1671" t="s">
        <v>6165</v>
      </c>
      <c r="M1671">
        <v>0.342104434204615</v>
      </c>
      <c r="N1671">
        <v>0.95812375416277495</v>
      </c>
      <c r="Q1671" t="s">
        <v>1777</v>
      </c>
      <c r="R1671" t="s">
        <v>6165</v>
      </c>
      <c r="S1671">
        <v>-1.15504626927843</v>
      </c>
      <c r="T1671">
        <v>0.17565744154946999</v>
      </c>
      <c r="V1671" t="s">
        <v>1777</v>
      </c>
      <c r="W1671" t="s">
        <v>6165</v>
      </c>
      <c r="X1671">
        <v>-8.6645854621470494E-2</v>
      </c>
      <c r="Y1671">
        <v>0.97805144740665295</v>
      </c>
      <c r="AA1671" t="s">
        <v>1777</v>
      </c>
      <c r="AB1671" t="s">
        <v>6165</v>
      </c>
      <c r="AC1671">
        <v>-9.2319887636926806E-2</v>
      </c>
      <c r="AD1671">
        <v>0.94878616813912098</v>
      </c>
      <c r="AG1671" t="s">
        <v>1777</v>
      </c>
      <c r="AH1671" t="s">
        <v>6165</v>
      </c>
      <c r="AI1671">
        <v>-0.27747677166328699</v>
      </c>
      <c r="AJ1671">
        <v>0.93029441926433598</v>
      </c>
      <c r="AL1671" t="s">
        <v>1777</v>
      </c>
      <c r="AM1671" t="s">
        <v>6165</v>
      </c>
      <c r="AN1671">
        <v>-0.44243219727776201</v>
      </c>
      <c r="AO1671">
        <v>0.705322880215279</v>
      </c>
      <c r="AQ1671" t="s">
        <v>1777</v>
      </c>
      <c r="AR1671" t="s">
        <v>6165</v>
      </c>
      <c r="AS1671">
        <v>0.57566721926920905</v>
      </c>
      <c r="AT1671">
        <v>0.98403489230139896</v>
      </c>
    </row>
    <row r="1672" spans="1:46" x14ac:dyDescent="0.2">
      <c r="A1672" t="s">
        <v>1778</v>
      </c>
      <c r="B1672" t="s">
        <v>6166</v>
      </c>
      <c r="C1672">
        <v>0.420140914589686</v>
      </c>
      <c r="D1672">
        <v>0.87131832457019498</v>
      </c>
      <c r="F1672" t="s">
        <v>1778</v>
      </c>
      <c r="G1672" t="s">
        <v>6166</v>
      </c>
      <c r="H1672">
        <v>8.0213358553973602E-2</v>
      </c>
      <c r="I1672">
        <v>0.96589842866966702</v>
      </c>
      <c r="K1672" t="s">
        <v>1778</v>
      </c>
      <c r="L1672" t="s">
        <v>6166</v>
      </c>
      <c r="M1672">
        <v>-0.48215432336443298</v>
      </c>
      <c r="N1672">
        <v>0.90322103996768299</v>
      </c>
      <c r="Q1672" t="s">
        <v>1778</v>
      </c>
      <c r="R1672" t="s">
        <v>6166</v>
      </c>
      <c r="S1672">
        <v>0.241864762612677</v>
      </c>
      <c r="T1672">
        <v>0.84967939462838404</v>
      </c>
      <c r="V1672" t="s">
        <v>1778</v>
      </c>
      <c r="W1672" t="s">
        <v>6166</v>
      </c>
      <c r="X1672">
        <v>6.3527526619467601E-3</v>
      </c>
      <c r="Y1672">
        <v>0.99765379540661703</v>
      </c>
      <c r="AA1672" t="s">
        <v>1778</v>
      </c>
      <c r="AB1672" t="s">
        <v>6166</v>
      </c>
      <c r="AC1672">
        <v>-0.450826739880824</v>
      </c>
      <c r="AD1672">
        <v>0.738564696858661</v>
      </c>
      <c r="AG1672" t="s">
        <v>1778</v>
      </c>
      <c r="AH1672" t="s">
        <v>6166</v>
      </c>
      <c r="AI1672">
        <v>0.29735926446251498</v>
      </c>
      <c r="AJ1672">
        <v>0.90178764839467096</v>
      </c>
      <c r="AL1672" t="s">
        <v>1778</v>
      </c>
      <c r="AM1672" t="s">
        <v>6166</v>
      </c>
      <c r="AN1672">
        <v>0.214801404250195</v>
      </c>
      <c r="AO1672">
        <v>0.85524327526980104</v>
      </c>
      <c r="AQ1672" t="s">
        <v>1778</v>
      </c>
      <c r="AR1672" t="s">
        <v>6166</v>
      </c>
      <c r="AS1672">
        <v>-0.243505147741478</v>
      </c>
      <c r="AT1672">
        <v>0.98993668453328698</v>
      </c>
    </row>
    <row r="1673" spans="1:46" x14ac:dyDescent="0.2">
      <c r="A1673" t="s">
        <v>1779</v>
      </c>
      <c r="B1673" t="s">
        <v>6167</v>
      </c>
      <c r="C1673">
        <v>-0.486925415386946</v>
      </c>
      <c r="D1673" t="s">
        <v>218</v>
      </c>
      <c r="F1673" t="s">
        <v>1779</v>
      </c>
      <c r="G1673" t="s">
        <v>6167</v>
      </c>
      <c r="H1673">
        <v>-0.97221685171297001</v>
      </c>
      <c r="I1673" t="s">
        <v>218</v>
      </c>
      <c r="K1673" t="s">
        <v>1779</v>
      </c>
      <c r="L1673" t="s">
        <v>6167</v>
      </c>
      <c r="M1673">
        <v>1.9346347174040199</v>
      </c>
      <c r="N1673" t="s">
        <v>218</v>
      </c>
      <c r="Q1673" t="s">
        <v>1779</v>
      </c>
      <c r="R1673" t="s">
        <v>6167</v>
      </c>
      <c r="S1673">
        <v>0.364448750981264</v>
      </c>
      <c r="T1673" t="s">
        <v>218</v>
      </c>
      <c r="V1673" t="s">
        <v>1779</v>
      </c>
      <c r="W1673" t="s">
        <v>6167</v>
      </c>
      <c r="X1673">
        <v>-0.17183097201870901</v>
      </c>
      <c r="Y1673" t="s">
        <v>218</v>
      </c>
      <c r="AA1673" t="s">
        <v>1779</v>
      </c>
      <c r="AB1673" t="s">
        <v>6167</v>
      </c>
      <c r="AC1673">
        <v>0.99565712103541404</v>
      </c>
      <c r="AD1673" t="s">
        <v>218</v>
      </c>
      <c r="AG1673" t="s">
        <v>1779</v>
      </c>
      <c r="AH1673" t="s">
        <v>6167</v>
      </c>
      <c r="AI1673">
        <v>1.5561897742322499</v>
      </c>
      <c r="AJ1673" t="s">
        <v>218</v>
      </c>
      <c r="AL1673" t="s">
        <v>1779</v>
      </c>
      <c r="AM1673" t="s">
        <v>6167</v>
      </c>
      <c r="AN1673">
        <v>2.1572639097407702</v>
      </c>
      <c r="AO1673" t="s">
        <v>218</v>
      </c>
      <c r="AQ1673" t="s">
        <v>1779</v>
      </c>
      <c r="AR1673" t="s">
        <v>6167</v>
      </c>
      <c r="AS1673">
        <v>2.5130494855481502</v>
      </c>
      <c r="AT1673" t="s">
        <v>218</v>
      </c>
    </row>
    <row r="1674" spans="1:46" x14ac:dyDescent="0.2">
      <c r="A1674" t="s">
        <v>1780</v>
      </c>
      <c r="B1674" t="s">
        <v>8645</v>
      </c>
      <c r="C1674">
        <v>-1.2855950305430099</v>
      </c>
      <c r="D1674">
        <v>0.618612081100127</v>
      </c>
      <c r="F1674" t="s">
        <v>1780</v>
      </c>
      <c r="G1674" t="s">
        <v>8645</v>
      </c>
      <c r="H1674">
        <v>-1.5406041596973601</v>
      </c>
      <c r="I1674">
        <v>0.27717442012011101</v>
      </c>
      <c r="K1674" t="s">
        <v>1780</v>
      </c>
      <c r="L1674" t="s">
        <v>8645</v>
      </c>
      <c r="M1674">
        <v>-0.76308233655845903</v>
      </c>
      <c r="N1674">
        <v>0.90651922121934703</v>
      </c>
      <c r="Q1674" t="s">
        <v>1780</v>
      </c>
      <c r="R1674" t="s">
        <v>8645</v>
      </c>
      <c r="S1674">
        <v>0.65224266867890501</v>
      </c>
      <c r="T1674">
        <v>0.76773568861925601</v>
      </c>
      <c r="V1674" t="s">
        <v>1780</v>
      </c>
      <c r="W1674" t="s">
        <v>8645</v>
      </c>
      <c r="X1674">
        <v>-1.7257652608774601</v>
      </c>
      <c r="Y1674">
        <v>0.38952614872076402</v>
      </c>
      <c r="AA1674" t="s">
        <v>1780</v>
      </c>
      <c r="AB1674" t="s">
        <v>8645</v>
      </c>
      <c r="AC1674">
        <v>-0.22650860111774301</v>
      </c>
      <c r="AD1674">
        <v>0.921328186252792</v>
      </c>
      <c r="AG1674" t="s">
        <v>1780</v>
      </c>
      <c r="AH1674" t="s">
        <v>8645</v>
      </c>
      <c r="AI1674">
        <v>-2.08862576054391E-2</v>
      </c>
      <c r="AJ1674">
        <v>0.99627474645997904</v>
      </c>
      <c r="AL1674" t="s">
        <v>1780</v>
      </c>
      <c r="AM1674" t="s">
        <v>8645</v>
      </c>
      <c r="AN1674">
        <v>0.73479158605869999</v>
      </c>
      <c r="AO1674">
        <v>0.69556969510953004</v>
      </c>
      <c r="AQ1674" t="s">
        <v>1780</v>
      </c>
      <c r="AR1674" t="s">
        <v>8645</v>
      </c>
      <c r="AS1674">
        <v>-0.36344325010020501</v>
      </c>
      <c r="AT1674">
        <v>0.98993668453328698</v>
      </c>
    </row>
    <row r="1675" spans="1:46" x14ac:dyDescent="0.2">
      <c r="A1675" t="s">
        <v>1781</v>
      </c>
      <c r="B1675" t="s">
        <v>8646</v>
      </c>
      <c r="C1675">
        <v>1.21902867596102</v>
      </c>
      <c r="D1675" t="s">
        <v>218</v>
      </c>
      <c r="F1675" t="s">
        <v>1781</v>
      </c>
      <c r="G1675" t="s">
        <v>8646</v>
      </c>
      <c r="H1675">
        <v>-0.97615978193735997</v>
      </c>
      <c r="I1675" t="s">
        <v>218</v>
      </c>
      <c r="K1675" t="s">
        <v>1781</v>
      </c>
      <c r="L1675" t="s">
        <v>8646</v>
      </c>
      <c r="M1675">
        <v>-0.29995299131858799</v>
      </c>
      <c r="N1675" t="s">
        <v>218</v>
      </c>
      <c r="Q1675" t="s">
        <v>1781</v>
      </c>
      <c r="R1675" t="s">
        <v>8646</v>
      </c>
      <c r="S1675">
        <v>3.0902046778141798</v>
      </c>
      <c r="T1675">
        <v>0.36391711561300999</v>
      </c>
      <c r="V1675" t="s">
        <v>1781</v>
      </c>
      <c r="W1675" t="s">
        <v>8646</v>
      </c>
      <c r="X1675">
        <v>-0.30387779962351102</v>
      </c>
      <c r="Y1675">
        <v>0.96633620334521497</v>
      </c>
      <c r="AA1675" t="s">
        <v>1781</v>
      </c>
      <c r="AB1675" t="s">
        <v>8646</v>
      </c>
      <c r="AC1675">
        <v>1.7735067445458801</v>
      </c>
      <c r="AD1675" t="s">
        <v>218</v>
      </c>
      <c r="AG1675" t="s">
        <v>1781</v>
      </c>
      <c r="AH1675" t="s">
        <v>8646</v>
      </c>
      <c r="AI1675">
        <v>4.2821611316564603</v>
      </c>
      <c r="AJ1675">
        <v>0.17524518594076199</v>
      </c>
      <c r="AL1675" t="s">
        <v>1781</v>
      </c>
      <c r="AM1675" t="s">
        <v>8646</v>
      </c>
      <c r="AN1675">
        <v>1.06992758889579</v>
      </c>
      <c r="AO1675" t="s">
        <v>218</v>
      </c>
      <c r="AQ1675" t="s">
        <v>1781</v>
      </c>
      <c r="AR1675" t="s">
        <v>8646</v>
      </c>
      <c r="AS1675">
        <v>0.764824705081254</v>
      </c>
      <c r="AT1675">
        <v>0.98682888402567703</v>
      </c>
    </row>
    <row r="1676" spans="1:46" x14ac:dyDescent="0.2">
      <c r="A1676" t="s">
        <v>1782</v>
      </c>
      <c r="B1676" t="s">
        <v>8647</v>
      </c>
      <c r="C1676">
        <v>-3.4017600444229901</v>
      </c>
      <c r="D1676" t="s">
        <v>218</v>
      </c>
      <c r="F1676" t="s">
        <v>1782</v>
      </c>
      <c r="G1676" t="s">
        <v>8647</v>
      </c>
      <c r="H1676">
        <v>-0.47882745144925098</v>
      </c>
      <c r="I1676" t="s">
        <v>218</v>
      </c>
      <c r="K1676" t="s">
        <v>1782</v>
      </c>
      <c r="L1676" t="s">
        <v>8647</v>
      </c>
      <c r="M1676">
        <v>-1.14150076881558</v>
      </c>
      <c r="N1676" t="s">
        <v>218</v>
      </c>
      <c r="Q1676" t="s">
        <v>1782</v>
      </c>
      <c r="R1676" t="s">
        <v>8647</v>
      </c>
      <c r="S1676">
        <v>-3.7306179518274898</v>
      </c>
      <c r="T1676" t="s">
        <v>218</v>
      </c>
      <c r="V1676" t="s">
        <v>1782</v>
      </c>
      <c r="W1676" t="s">
        <v>8647</v>
      </c>
      <c r="X1676">
        <v>0.631143230570685</v>
      </c>
      <c r="Y1676" t="s">
        <v>218</v>
      </c>
      <c r="AA1676" t="s">
        <v>1782</v>
      </c>
      <c r="AB1676" t="s">
        <v>8647</v>
      </c>
      <c r="AC1676">
        <v>-1.33695518949728</v>
      </c>
      <c r="AD1676" t="s">
        <v>218</v>
      </c>
      <c r="AG1676" t="s">
        <v>1782</v>
      </c>
      <c r="AH1676" t="s">
        <v>8647</v>
      </c>
      <c r="AI1676">
        <v>-4.4063143540956098</v>
      </c>
      <c r="AJ1676">
        <v>0.20573556230464399</v>
      </c>
      <c r="AL1676" t="s">
        <v>1782</v>
      </c>
      <c r="AM1676" t="s">
        <v>8647</v>
      </c>
      <c r="AN1676">
        <v>0.25849256858922998</v>
      </c>
      <c r="AO1676" t="s">
        <v>218</v>
      </c>
      <c r="AQ1676" t="s">
        <v>1782</v>
      </c>
      <c r="AR1676" t="s">
        <v>8647</v>
      </c>
      <c r="AS1676">
        <v>-1.5103477026902801</v>
      </c>
      <c r="AT1676">
        <v>0.98682888402567703</v>
      </c>
    </row>
    <row r="1677" spans="1:46" x14ac:dyDescent="0.2">
      <c r="A1677" t="s">
        <v>1783</v>
      </c>
      <c r="B1677" t="s">
        <v>8648</v>
      </c>
      <c r="C1677">
        <v>-1.36176285678186</v>
      </c>
      <c r="D1677" t="s">
        <v>218</v>
      </c>
      <c r="F1677" t="s">
        <v>1783</v>
      </c>
      <c r="G1677" t="s">
        <v>8648</v>
      </c>
      <c r="H1677">
        <v>-4.1206772583197097E-2</v>
      </c>
      <c r="I1677" t="s">
        <v>218</v>
      </c>
      <c r="K1677" t="s">
        <v>1783</v>
      </c>
      <c r="L1677" t="s">
        <v>8648</v>
      </c>
      <c r="M1677">
        <v>0.35767347726473903</v>
      </c>
      <c r="N1677" t="s">
        <v>218</v>
      </c>
      <c r="Q1677" t="s">
        <v>1783</v>
      </c>
      <c r="R1677" t="s">
        <v>8648</v>
      </c>
      <c r="S1677">
        <v>-1.5691105608048399</v>
      </c>
      <c r="T1677">
        <v>0.61121116657165098</v>
      </c>
      <c r="V1677" t="s">
        <v>1783</v>
      </c>
      <c r="W1677" t="s">
        <v>8648</v>
      </c>
      <c r="X1677">
        <v>0.84936323882360099</v>
      </c>
      <c r="Y1677" t="s">
        <v>218</v>
      </c>
      <c r="AA1677" t="s">
        <v>1783</v>
      </c>
      <c r="AB1677" t="s">
        <v>8648</v>
      </c>
      <c r="AC1677">
        <v>-0.76508965377385596</v>
      </c>
      <c r="AD1677" t="s">
        <v>218</v>
      </c>
      <c r="AG1677" t="s">
        <v>1783</v>
      </c>
      <c r="AH1677" t="s">
        <v>8648</v>
      </c>
      <c r="AI1677">
        <v>-2.0923388259434299</v>
      </c>
      <c r="AJ1677">
        <v>0.56750820577516603</v>
      </c>
      <c r="AL1677" t="s">
        <v>1783</v>
      </c>
      <c r="AM1677" t="s">
        <v>8648</v>
      </c>
      <c r="AN1677">
        <v>0.92939814658598796</v>
      </c>
      <c r="AO1677" t="s">
        <v>218</v>
      </c>
      <c r="AQ1677" t="s">
        <v>1783</v>
      </c>
      <c r="AR1677" t="s">
        <v>8648</v>
      </c>
      <c r="AS1677">
        <v>0.63535477923585004</v>
      </c>
      <c r="AT1677">
        <v>0.98949055127611496</v>
      </c>
    </row>
    <row r="1678" spans="1:46" x14ac:dyDescent="0.2">
      <c r="A1678" t="s">
        <v>1784</v>
      </c>
      <c r="B1678" t="s">
        <v>6168</v>
      </c>
      <c r="C1678">
        <v>-0.14211344362546399</v>
      </c>
      <c r="D1678">
        <v>0.96292993617808698</v>
      </c>
      <c r="F1678" t="s">
        <v>1784</v>
      </c>
      <c r="G1678" t="s">
        <v>6168</v>
      </c>
      <c r="H1678">
        <v>8.4883007115308107E-2</v>
      </c>
      <c r="I1678">
        <v>0.96579868511516498</v>
      </c>
      <c r="K1678" t="s">
        <v>1784</v>
      </c>
      <c r="L1678" t="s">
        <v>6168</v>
      </c>
      <c r="M1678">
        <v>0.29197227587482799</v>
      </c>
      <c r="N1678">
        <v>0.95784162193743005</v>
      </c>
      <c r="Q1678" t="s">
        <v>1784</v>
      </c>
      <c r="R1678" t="s">
        <v>6168</v>
      </c>
      <c r="S1678">
        <v>-0.14411496053237599</v>
      </c>
      <c r="T1678">
        <v>0.90545111605777195</v>
      </c>
      <c r="V1678" t="s">
        <v>1784</v>
      </c>
      <c r="W1678" t="s">
        <v>6168</v>
      </c>
      <c r="X1678">
        <v>0.262318631298325</v>
      </c>
      <c r="Y1678">
        <v>0.93512083139379498</v>
      </c>
      <c r="AA1678" t="s">
        <v>1784</v>
      </c>
      <c r="AB1678" t="s">
        <v>6168</v>
      </c>
      <c r="AC1678">
        <v>0.25687900813387099</v>
      </c>
      <c r="AD1678">
        <v>0.81815841371082498</v>
      </c>
      <c r="AG1678" t="s">
        <v>1784</v>
      </c>
      <c r="AH1678" t="s">
        <v>6168</v>
      </c>
      <c r="AI1678">
        <v>-0.12463708047312901</v>
      </c>
      <c r="AJ1678">
        <v>0.97315202664226597</v>
      </c>
      <c r="AL1678" t="s">
        <v>1784</v>
      </c>
      <c r="AM1678" t="s">
        <v>6168</v>
      </c>
      <c r="AN1678">
        <v>-0.274764412666332</v>
      </c>
      <c r="AO1678">
        <v>0.79642750814285401</v>
      </c>
      <c r="AQ1678" t="s">
        <v>1784</v>
      </c>
      <c r="AR1678" t="s">
        <v>6168</v>
      </c>
      <c r="AS1678">
        <v>8.0010143431472502E-2</v>
      </c>
      <c r="AT1678">
        <v>0.990197306012221</v>
      </c>
    </row>
    <row r="1679" spans="1:46" x14ac:dyDescent="0.2">
      <c r="A1679" t="s">
        <v>1785</v>
      </c>
      <c r="B1679" t="s">
        <v>6169</v>
      </c>
      <c r="C1679">
        <v>5.4045432250281598E-2</v>
      </c>
      <c r="D1679">
        <v>0.984662051711923</v>
      </c>
      <c r="F1679" t="s">
        <v>1785</v>
      </c>
      <c r="G1679" t="s">
        <v>6169</v>
      </c>
      <c r="H1679">
        <v>7.5051971348190999E-2</v>
      </c>
      <c r="I1679">
        <v>0.96589842866966702</v>
      </c>
      <c r="K1679" t="s">
        <v>1785</v>
      </c>
      <c r="L1679" t="s">
        <v>6169</v>
      </c>
      <c r="M1679">
        <v>-0.39655188802785701</v>
      </c>
      <c r="N1679">
        <v>0.91351832707983005</v>
      </c>
      <c r="Q1679" t="s">
        <v>1785</v>
      </c>
      <c r="R1679" t="s">
        <v>6169</v>
      </c>
      <c r="S1679">
        <v>-0.22849128543988001</v>
      </c>
      <c r="T1679">
        <v>0.85735679388573105</v>
      </c>
      <c r="V1679" t="s">
        <v>1785</v>
      </c>
      <c r="W1679" t="s">
        <v>6169</v>
      </c>
      <c r="X1679">
        <v>-0.36703716335979503</v>
      </c>
      <c r="Y1679">
        <v>0.90490303510152104</v>
      </c>
      <c r="AA1679" t="s">
        <v>1785</v>
      </c>
      <c r="AB1679" t="s">
        <v>6169</v>
      </c>
      <c r="AC1679">
        <v>-0.52663560241835805</v>
      </c>
      <c r="AD1679">
        <v>0.60412410948093798</v>
      </c>
      <c r="AG1679" t="s">
        <v>1785</v>
      </c>
      <c r="AH1679" t="s">
        <v>6169</v>
      </c>
      <c r="AI1679">
        <v>0.21043510677841601</v>
      </c>
      <c r="AJ1679">
        <v>0.94332939879341704</v>
      </c>
      <c r="AL1679" t="s">
        <v>1785</v>
      </c>
      <c r="AM1679" t="s">
        <v>6169</v>
      </c>
      <c r="AN1679">
        <v>0.152499029484675</v>
      </c>
      <c r="AO1679">
        <v>0.90963063345846995</v>
      </c>
      <c r="AQ1679" t="s">
        <v>1785</v>
      </c>
      <c r="AR1679" t="s">
        <v>6169</v>
      </c>
      <c r="AS1679">
        <v>-0.20331496703916399</v>
      </c>
      <c r="AT1679">
        <v>0.98993668453328698</v>
      </c>
    </row>
    <row r="1680" spans="1:46" x14ac:dyDescent="0.2">
      <c r="A1680" t="s">
        <v>1786</v>
      </c>
      <c r="B1680" t="s">
        <v>6170</v>
      </c>
      <c r="C1680">
        <v>-1.0808986223472099</v>
      </c>
      <c r="D1680">
        <v>0.27006171515393601</v>
      </c>
      <c r="F1680" t="s">
        <v>1786</v>
      </c>
      <c r="G1680" t="s">
        <v>6170</v>
      </c>
      <c r="H1680">
        <v>0.87665367200526401</v>
      </c>
      <c r="I1680">
        <v>0.27749863131473701</v>
      </c>
      <c r="K1680" t="s">
        <v>1786</v>
      </c>
      <c r="L1680" t="s">
        <v>6170</v>
      </c>
      <c r="M1680">
        <v>0.30332930880077702</v>
      </c>
      <c r="N1680">
        <v>0.95812375416277495</v>
      </c>
      <c r="Q1680" t="s">
        <v>1786</v>
      </c>
      <c r="R1680" t="s">
        <v>6170</v>
      </c>
      <c r="S1680">
        <v>-0.150731257252332</v>
      </c>
      <c r="T1680">
        <v>0.90954228356515598</v>
      </c>
      <c r="V1680" t="s">
        <v>1786</v>
      </c>
      <c r="W1680" t="s">
        <v>6170</v>
      </c>
      <c r="X1680">
        <v>0.26203029873389999</v>
      </c>
      <c r="Y1680">
        <v>0.94037156849127101</v>
      </c>
      <c r="AA1680" t="s">
        <v>1786</v>
      </c>
      <c r="AB1680" t="s">
        <v>6170</v>
      </c>
      <c r="AC1680">
        <v>0.80417846834849604</v>
      </c>
      <c r="AD1680">
        <v>0.41316485155794602</v>
      </c>
      <c r="AG1680" t="s">
        <v>1786</v>
      </c>
      <c r="AH1680" t="s">
        <v>6170</v>
      </c>
      <c r="AI1680">
        <v>-0.92714312665795195</v>
      </c>
      <c r="AJ1680">
        <v>0.35518422311828102</v>
      </c>
      <c r="AL1680" t="s">
        <v>1786</v>
      </c>
      <c r="AM1680" t="s">
        <v>6170</v>
      </c>
      <c r="AN1680">
        <v>0.42144966208425799</v>
      </c>
      <c r="AO1680">
        <v>0.67845905086897795</v>
      </c>
      <c r="AQ1680" t="s">
        <v>1786</v>
      </c>
      <c r="AR1680" t="s">
        <v>6170</v>
      </c>
      <c r="AS1680">
        <v>0.51750084493617299</v>
      </c>
      <c r="AT1680">
        <v>0.98403489230139896</v>
      </c>
    </row>
    <row r="1681" spans="1:52" x14ac:dyDescent="0.2">
      <c r="A1681" t="s">
        <v>1787</v>
      </c>
      <c r="B1681" t="s">
        <v>6171</v>
      </c>
      <c r="C1681">
        <v>-0.26665683461063699</v>
      </c>
      <c r="D1681">
        <v>0.96292993617808698</v>
      </c>
      <c r="F1681" t="s">
        <v>1787</v>
      </c>
      <c r="G1681" t="s">
        <v>6171</v>
      </c>
      <c r="H1681">
        <v>0.20490422815425799</v>
      </c>
      <c r="I1681">
        <v>0.94704795373651296</v>
      </c>
      <c r="K1681" t="s">
        <v>1787</v>
      </c>
      <c r="L1681" t="s">
        <v>6171</v>
      </c>
      <c r="M1681">
        <v>0.29139283907222002</v>
      </c>
      <c r="N1681">
        <v>0.97246159205131799</v>
      </c>
      <c r="Q1681" t="s">
        <v>1787</v>
      </c>
      <c r="R1681" t="s">
        <v>6171</v>
      </c>
      <c r="S1681">
        <v>-0.33183518293365799</v>
      </c>
      <c r="T1681">
        <v>0.87905361983577002</v>
      </c>
      <c r="V1681" t="s">
        <v>1787</v>
      </c>
      <c r="W1681" t="s">
        <v>6171</v>
      </c>
      <c r="X1681">
        <v>1.18812036409864</v>
      </c>
      <c r="Y1681">
        <v>0.64246021051744295</v>
      </c>
      <c r="AA1681" t="s">
        <v>1787</v>
      </c>
      <c r="AB1681" t="s">
        <v>6171</v>
      </c>
      <c r="AC1681">
        <v>-0.39855496717866601</v>
      </c>
      <c r="AD1681">
        <v>0.83770128071026495</v>
      </c>
      <c r="AG1681" t="s">
        <v>1787</v>
      </c>
      <c r="AH1681" t="s">
        <v>6171</v>
      </c>
      <c r="AI1681">
        <v>0.19955850880333201</v>
      </c>
      <c r="AJ1681">
        <v>0.97315202664226597</v>
      </c>
      <c r="AL1681" t="s">
        <v>1787</v>
      </c>
      <c r="AM1681" t="s">
        <v>6171</v>
      </c>
      <c r="AN1681">
        <v>1.8687617503329701</v>
      </c>
      <c r="AO1681">
        <v>8.8497373755279496E-2</v>
      </c>
      <c r="AQ1681" t="s">
        <v>1787</v>
      </c>
      <c r="AR1681" t="s">
        <v>6171</v>
      </c>
      <c r="AS1681">
        <v>0.33788342234385499</v>
      </c>
      <c r="AT1681">
        <v>0.98993668453328698</v>
      </c>
    </row>
    <row r="1682" spans="1:52" x14ac:dyDescent="0.2">
      <c r="A1682" t="s">
        <v>171</v>
      </c>
      <c r="B1682" t="s">
        <v>6172</v>
      </c>
      <c r="C1682">
        <v>0.25915186267947199</v>
      </c>
      <c r="D1682">
        <v>0.95646699157381299</v>
      </c>
      <c r="F1682" t="s">
        <v>171</v>
      </c>
      <c r="G1682" t="s">
        <v>6172</v>
      </c>
      <c r="H1682">
        <v>-1.73592852264813</v>
      </c>
      <c r="I1682">
        <v>2.2397473673004101E-2</v>
      </c>
      <c r="K1682" t="s">
        <v>171</v>
      </c>
      <c r="L1682" t="s">
        <v>6172</v>
      </c>
      <c r="M1682">
        <v>-1.17011139432513</v>
      </c>
      <c r="N1682">
        <v>0.44883259218903998</v>
      </c>
      <c r="Q1682" t="s">
        <v>171</v>
      </c>
      <c r="R1682" t="s">
        <v>6172</v>
      </c>
      <c r="S1682">
        <v>0.165239406845233</v>
      </c>
      <c r="T1682">
        <v>0.91830473348696395</v>
      </c>
      <c r="V1682" t="s">
        <v>171</v>
      </c>
      <c r="W1682" t="s">
        <v>6172</v>
      </c>
      <c r="X1682">
        <v>-0.18392537092997199</v>
      </c>
      <c r="Y1682">
        <v>0.96594702341821004</v>
      </c>
      <c r="AA1682" t="s">
        <v>171</v>
      </c>
      <c r="AB1682" t="s">
        <v>6172</v>
      </c>
      <c r="AC1682">
        <v>0.244807581778129</v>
      </c>
      <c r="AD1682">
        <v>0.87222392383648395</v>
      </c>
      <c r="AG1682" t="s">
        <v>171</v>
      </c>
      <c r="AH1682" t="s">
        <v>6172</v>
      </c>
      <c r="AI1682">
        <v>-0.31225736806697402</v>
      </c>
      <c r="AJ1682">
        <v>0.926392695494341</v>
      </c>
      <c r="AL1682" t="s">
        <v>171</v>
      </c>
      <c r="AM1682" t="s">
        <v>6172</v>
      </c>
      <c r="AN1682">
        <v>-2.5544532845116898</v>
      </c>
      <c r="AO1682">
        <v>1.0031338947748799E-4</v>
      </c>
      <c r="AQ1682" t="s">
        <v>171</v>
      </c>
      <c r="AR1682" t="s">
        <v>6172</v>
      </c>
      <c r="AS1682">
        <v>-1.86054308378456</v>
      </c>
      <c r="AT1682">
        <v>0.125471657050514</v>
      </c>
    </row>
    <row r="1683" spans="1:52" x14ac:dyDescent="0.2">
      <c r="A1683" t="s">
        <v>1788</v>
      </c>
      <c r="B1683" t="s">
        <v>6173</v>
      </c>
      <c r="C1683">
        <v>0.97985986483506804</v>
      </c>
      <c r="D1683">
        <v>0.70502574949498997</v>
      </c>
      <c r="F1683" t="s">
        <v>1788</v>
      </c>
      <c r="G1683" t="s">
        <v>6173</v>
      </c>
      <c r="H1683">
        <v>0.22282117555241901</v>
      </c>
      <c r="I1683">
        <v>0.93539768128974599</v>
      </c>
      <c r="K1683" t="s">
        <v>1788</v>
      </c>
      <c r="L1683" t="s">
        <v>6173</v>
      </c>
      <c r="M1683">
        <v>1.00302894709868</v>
      </c>
      <c r="N1683">
        <v>0.69929298660393402</v>
      </c>
      <c r="Q1683" t="s">
        <v>1788</v>
      </c>
      <c r="R1683" t="s">
        <v>6173</v>
      </c>
      <c r="S1683">
        <v>1.63391478429624</v>
      </c>
      <c r="T1683">
        <v>0.17565744154946999</v>
      </c>
      <c r="V1683" t="s">
        <v>1788</v>
      </c>
      <c r="W1683" t="s">
        <v>6173</v>
      </c>
      <c r="X1683">
        <v>0.47898385329536802</v>
      </c>
      <c r="Y1683">
        <v>0.91825679106849001</v>
      </c>
      <c r="AA1683" t="s">
        <v>1788</v>
      </c>
      <c r="AB1683" t="s">
        <v>6173</v>
      </c>
      <c r="AC1683">
        <v>0.36338255763823002</v>
      </c>
      <c r="AD1683">
        <v>0.83770128071026495</v>
      </c>
      <c r="AG1683" t="s">
        <v>1788</v>
      </c>
      <c r="AH1683" t="s">
        <v>6173</v>
      </c>
      <c r="AI1683">
        <v>0.52418290280729696</v>
      </c>
      <c r="AJ1683">
        <v>0.87661691935205099</v>
      </c>
      <c r="AL1683" t="s">
        <v>1788</v>
      </c>
      <c r="AM1683" t="s">
        <v>6173</v>
      </c>
      <c r="AN1683">
        <v>0.82812722676978501</v>
      </c>
      <c r="AO1683">
        <v>0.53361467245101302</v>
      </c>
      <c r="AQ1683" t="s">
        <v>1788</v>
      </c>
      <c r="AR1683" t="s">
        <v>6173</v>
      </c>
      <c r="AS1683">
        <v>1.0245689290262301</v>
      </c>
      <c r="AT1683">
        <v>0.97629984899205202</v>
      </c>
      <c r="AZ1683" s="5"/>
    </row>
    <row r="1684" spans="1:52" x14ac:dyDescent="0.2">
      <c r="A1684" t="s">
        <v>1789</v>
      </c>
      <c r="B1684" t="s">
        <v>6174</v>
      </c>
      <c r="C1684">
        <v>0.14921096301804401</v>
      </c>
      <c r="D1684">
        <v>0.974294086233357</v>
      </c>
      <c r="F1684" t="s">
        <v>1789</v>
      </c>
      <c r="G1684" t="s">
        <v>6174</v>
      </c>
      <c r="H1684">
        <v>-0.47432539716718403</v>
      </c>
      <c r="I1684">
        <v>0.80668353004249904</v>
      </c>
      <c r="K1684" t="s">
        <v>1789</v>
      </c>
      <c r="L1684" t="s">
        <v>6174</v>
      </c>
      <c r="M1684">
        <v>0.36253388996943597</v>
      </c>
      <c r="N1684">
        <v>0.97042357902774601</v>
      </c>
      <c r="Q1684" t="s">
        <v>1789</v>
      </c>
      <c r="R1684" t="s">
        <v>6174</v>
      </c>
      <c r="S1684">
        <v>1.54548748960853</v>
      </c>
      <c r="T1684">
        <v>0.33909183691620598</v>
      </c>
      <c r="V1684" t="s">
        <v>1789</v>
      </c>
      <c r="W1684" t="s">
        <v>6174</v>
      </c>
      <c r="X1684">
        <v>-1.02600525966189</v>
      </c>
      <c r="Y1684">
        <v>0.64403998012862596</v>
      </c>
      <c r="AA1684" t="s">
        <v>1789</v>
      </c>
      <c r="AB1684" t="s">
        <v>6174</v>
      </c>
      <c r="AC1684">
        <v>-0.67142670724457798</v>
      </c>
      <c r="AD1684">
        <v>0.67212474602259697</v>
      </c>
      <c r="AG1684" t="s">
        <v>1789</v>
      </c>
      <c r="AH1684" t="s">
        <v>6174</v>
      </c>
      <c r="AI1684">
        <v>1.5511601043582199</v>
      </c>
      <c r="AJ1684">
        <v>0.33692716178979198</v>
      </c>
      <c r="AL1684" t="s">
        <v>1789</v>
      </c>
      <c r="AM1684" t="s">
        <v>6174</v>
      </c>
      <c r="AN1684">
        <v>-0.59982135990556595</v>
      </c>
      <c r="AO1684">
        <v>0.67727629089258801</v>
      </c>
      <c r="AQ1684" t="s">
        <v>1789</v>
      </c>
      <c r="AR1684" t="s">
        <v>6174</v>
      </c>
      <c r="AS1684">
        <v>-0.24325427938598601</v>
      </c>
      <c r="AT1684">
        <v>0.98993668453328698</v>
      </c>
    </row>
    <row r="1685" spans="1:52" x14ac:dyDescent="0.2">
      <c r="A1685" t="s">
        <v>1790</v>
      </c>
      <c r="B1685" t="s">
        <v>6175</v>
      </c>
      <c r="C1685">
        <v>-0.27743407583955798</v>
      </c>
      <c r="D1685">
        <v>0.95646699157381299</v>
      </c>
      <c r="F1685" t="s">
        <v>1790</v>
      </c>
      <c r="G1685" t="s">
        <v>6175</v>
      </c>
      <c r="H1685">
        <v>-2.74816459541188E-2</v>
      </c>
      <c r="I1685">
        <v>0.99029661663517099</v>
      </c>
      <c r="K1685" t="s">
        <v>1790</v>
      </c>
      <c r="L1685" t="s">
        <v>6175</v>
      </c>
      <c r="M1685">
        <v>-0.58887199103394405</v>
      </c>
      <c r="N1685">
        <v>0.88680651522806697</v>
      </c>
      <c r="Q1685" t="s">
        <v>1790</v>
      </c>
      <c r="R1685" t="s">
        <v>6175</v>
      </c>
      <c r="S1685">
        <v>0.32058993958646298</v>
      </c>
      <c r="T1685">
        <v>0.83989766474852801</v>
      </c>
      <c r="V1685" t="s">
        <v>1790</v>
      </c>
      <c r="W1685" t="s">
        <v>6175</v>
      </c>
      <c r="X1685">
        <v>-0.43887764477881003</v>
      </c>
      <c r="Y1685">
        <v>0.90519753147247195</v>
      </c>
      <c r="AA1685" t="s">
        <v>1790</v>
      </c>
      <c r="AB1685" t="s">
        <v>6175</v>
      </c>
      <c r="AC1685">
        <v>-1.0472134052505599</v>
      </c>
      <c r="AD1685">
        <v>0.33061241324616703</v>
      </c>
      <c r="AG1685" t="s">
        <v>1790</v>
      </c>
      <c r="AH1685" t="s">
        <v>6175</v>
      </c>
      <c r="AI1685">
        <v>-2.20989678671187E-2</v>
      </c>
      <c r="AJ1685">
        <v>0.99553729632621302</v>
      </c>
      <c r="AL1685" t="s">
        <v>1790</v>
      </c>
      <c r="AM1685" t="s">
        <v>6175</v>
      </c>
      <c r="AN1685">
        <v>0.21443019418614001</v>
      </c>
      <c r="AO1685">
        <v>0.89206982037429605</v>
      </c>
      <c r="AQ1685" t="s">
        <v>1790</v>
      </c>
      <c r="AR1685" t="s">
        <v>6175</v>
      </c>
      <c r="AS1685">
        <v>-1.0079972436544899</v>
      </c>
      <c r="AT1685">
        <v>0.95907905107526603</v>
      </c>
    </row>
    <row r="1686" spans="1:52" x14ac:dyDescent="0.2">
      <c r="A1686" t="s">
        <v>1791</v>
      </c>
      <c r="B1686" t="s">
        <v>6176</v>
      </c>
      <c r="C1686">
        <v>-8.4702905683113602E-2</v>
      </c>
      <c r="D1686">
        <v>0.974294086233357</v>
      </c>
      <c r="F1686" t="s">
        <v>1791</v>
      </c>
      <c r="G1686" t="s">
        <v>6176</v>
      </c>
      <c r="H1686">
        <v>-0.37915614871335301</v>
      </c>
      <c r="I1686">
        <v>0.737625212710321</v>
      </c>
      <c r="K1686" t="s">
        <v>1791</v>
      </c>
      <c r="L1686" t="s">
        <v>6176</v>
      </c>
      <c r="M1686">
        <v>-0.82044894751317299</v>
      </c>
      <c r="N1686">
        <v>0.53758505259987899</v>
      </c>
      <c r="Q1686" t="s">
        <v>1791</v>
      </c>
      <c r="R1686" t="s">
        <v>6176</v>
      </c>
      <c r="S1686">
        <v>-7.7259589417588903E-3</v>
      </c>
      <c r="T1686">
        <v>0.99713534505758505</v>
      </c>
      <c r="V1686" t="s">
        <v>1791</v>
      </c>
      <c r="W1686" t="s">
        <v>6176</v>
      </c>
      <c r="X1686">
        <v>-0.46118058949046198</v>
      </c>
      <c r="Y1686">
        <v>0.84382508039758097</v>
      </c>
      <c r="AA1686" t="s">
        <v>1791</v>
      </c>
      <c r="AB1686" t="s">
        <v>6176</v>
      </c>
      <c r="AC1686">
        <v>0.120532120886865</v>
      </c>
      <c r="AD1686">
        <v>0.91896663435352499</v>
      </c>
      <c r="AG1686" t="s">
        <v>1791</v>
      </c>
      <c r="AH1686" t="s">
        <v>6176</v>
      </c>
      <c r="AI1686">
        <v>-2.4732323216692598E-2</v>
      </c>
      <c r="AJ1686">
        <v>0.99467220585755101</v>
      </c>
      <c r="AL1686" t="s">
        <v>1791</v>
      </c>
      <c r="AM1686" t="s">
        <v>6176</v>
      </c>
      <c r="AN1686">
        <v>0.59653015568326995</v>
      </c>
      <c r="AO1686">
        <v>0.48542658764560498</v>
      </c>
      <c r="AQ1686" t="s">
        <v>1791</v>
      </c>
      <c r="AR1686" t="s">
        <v>6176</v>
      </c>
      <c r="AS1686">
        <v>-0.270263276057015</v>
      </c>
      <c r="AT1686">
        <v>0.98682888402567703</v>
      </c>
    </row>
    <row r="1687" spans="1:52" x14ac:dyDescent="0.2">
      <c r="A1687" t="s">
        <v>1792</v>
      </c>
      <c r="B1687" t="s">
        <v>6177</v>
      </c>
      <c r="C1687">
        <v>-0.55019663200637203</v>
      </c>
      <c r="D1687">
        <v>0.82788083332870199</v>
      </c>
      <c r="F1687" t="s">
        <v>1792</v>
      </c>
      <c r="G1687" t="s">
        <v>6177</v>
      </c>
      <c r="H1687">
        <v>0.15553734958632401</v>
      </c>
      <c r="I1687">
        <v>0.93985696981125699</v>
      </c>
      <c r="K1687" t="s">
        <v>1792</v>
      </c>
      <c r="L1687" t="s">
        <v>6177</v>
      </c>
      <c r="M1687">
        <v>-0.11162453412738001</v>
      </c>
      <c r="N1687">
        <v>0.981450050148027</v>
      </c>
      <c r="Q1687" t="s">
        <v>1792</v>
      </c>
      <c r="R1687" t="s">
        <v>6177</v>
      </c>
      <c r="S1687">
        <v>-1.07238549142468</v>
      </c>
      <c r="T1687">
        <v>0.26023811089196403</v>
      </c>
      <c r="V1687" t="s">
        <v>1792</v>
      </c>
      <c r="W1687" t="s">
        <v>6177</v>
      </c>
      <c r="X1687">
        <v>-4.0516299752022103E-2</v>
      </c>
      <c r="Y1687">
        <v>0.98595368764468505</v>
      </c>
      <c r="AA1687" t="s">
        <v>1792</v>
      </c>
      <c r="AB1687" t="s">
        <v>6177</v>
      </c>
      <c r="AC1687">
        <v>-0.56994048779028905</v>
      </c>
      <c r="AD1687">
        <v>0.623313301096031</v>
      </c>
      <c r="AG1687" t="s">
        <v>1792</v>
      </c>
      <c r="AH1687" t="s">
        <v>6177</v>
      </c>
      <c r="AI1687">
        <v>-0.369521506800428</v>
      </c>
      <c r="AJ1687">
        <v>0.895756633555435</v>
      </c>
      <c r="AL1687" t="s">
        <v>1792</v>
      </c>
      <c r="AM1687" t="s">
        <v>6177</v>
      </c>
      <c r="AN1687">
        <v>1.0616189472859401</v>
      </c>
      <c r="AO1687">
        <v>0.19898435895699801</v>
      </c>
      <c r="AQ1687" t="s">
        <v>1792</v>
      </c>
      <c r="AR1687" t="s">
        <v>6177</v>
      </c>
      <c r="AS1687">
        <v>-3.0665705061673001E-2</v>
      </c>
      <c r="AT1687">
        <v>0.99151333098486705</v>
      </c>
    </row>
    <row r="1688" spans="1:52" x14ac:dyDescent="0.2">
      <c r="A1688" t="s">
        <v>1793</v>
      </c>
      <c r="B1688" t="s">
        <v>6178</v>
      </c>
      <c r="C1688">
        <v>-0.59642411351775904</v>
      </c>
      <c r="D1688">
        <v>0.71117288716035398</v>
      </c>
      <c r="F1688" t="s">
        <v>1793</v>
      </c>
      <c r="G1688" t="s">
        <v>6178</v>
      </c>
      <c r="H1688">
        <v>-0.26220051740358202</v>
      </c>
      <c r="I1688">
        <v>0.85076209297281902</v>
      </c>
      <c r="K1688" t="s">
        <v>1793</v>
      </c>
      <c r="L1688" t="s">
        <v>6178</v>
      </c>
      <c r="M1688">
        <v>-0.179129911298816</v>
      </c>
      <c r="N1688">
        <v>0.97246159205131799</v>
      </c>
      <c r="Q1688" t="s">
        <v>1793</v>
      </c>
      <c r="R1688" t="s">
        <v>6178</v>
      </c>
      <c r="S1688">
        <v>-0.55700948544135898</v>
      </c>
      <c r="T1688">
        <v>0.56452979599807496</v>
      </c>
      <c r="V1688" t="s">
        <v>1793</v>
      </c>
      <c r="W1688" t="s">
        <v>6178</v>
      </c>
      <c r="X1688">
        <v>-0.93612985325700704</v>
      </c>
      <c r="Y1688">
        <v>0.35990245226449902</v>
      </c>
      <c r="AA1688" t="s">
        <v>1793</v>
      </c>
      <c r="AB1688" t="s">
        <v>6178</v>
      </c>
      <c r="AC1688">
        <v>-0.818912223773688</v>
      </c>
      <c r="AD1688">
        <v>0.317386482148173</v>
      </c>
      <c r="AG1688" t="s">
        <v>1793</v>
      </c>
      <c r="AH1688" t="s">
        <v>6178</v>
      </c>
      <c r="AI1688">
        <v>-0.21086408974568099</v>
      </c>
      <c r="AJ1688">
        <v>0.94332939879341704</v>
      </c>
      <c r="AL1688" t="s">
        <v>1793</v>
      </c>
      <c r="AM1688" t="s">
        <v>6178</v>
      </c>
      <c r="AN1688">
        <v>0.49926971069660703</v>
      </c>
      <c r="AO1688">
        <v>0.580642371898346</v>
      </c>
      <c r="AQ1688" t="s">
        <v>1793</v>
      </c>
      <c r="AR1688" t="s">
        <v>6178</v>
      </c>
      <c r="AS1688">
        <v>0.327963612484303</v>
      </c>
      <c r="AT1688">
        <v>0.98682888402567703</v>
      </c>
    </row>
    <row r="1689" spans="1:52" x14ac:dyDescent="0.2">
      <c r="A1689" t="s">
        <v>1794</v>
      </c>
      <c r="B1689" t="s">
        <v>6179</v>
      </c>
      <c r="C1689">
        <v>-0.365285520704975</v>
      </c>
      <c r="D1689">
        <v>0.95089996996970505</v>
      </c>
      <c r="F1689" t="s">
        <v>1794</v>
      </c>
      <c r="G1689" t="s">
        <v>6179</v>
      </c>
      <c r="H1689">
        <v>4.6504603738960502E-2</v>
      </c>
      <c r="I1689">
        <v>0.98698769861882496</v>
      </c>
      <c r="K1689" t="s">
        <v>1794</v>
      </c>
      <c r="L1689" t="s">
        <v>6179</v>
      </c>
      <c r="M1689">
        <v>-0.63032014306981299</v>
      </c>
      <c r="N1689">
        <v>0.90322103996768299</v>
      </c>
      <c r="Q1689" t="s">
        <v>1794</v>
      </c>
      <c r="R1689" t="s">
        <v>6179</v>
      </c>
      <c r="S1689">
        <v>-0.86515860562743696</v>
      </c>
      <c r="T1689">
        <v>0.56637405176599598</v>
      </c>
      <c r="V1689" t="s">
        <v>1794</v>
      </c>
      <c r="W1689" t="s">
        <v>6179</v>
      </c>
      <c r="X1689">
        <v>-0.680628322797457</v>
      </c>
      <c r="Y1689">
        <v>0.85115391400875196</v>
      </c>
      <c r="AA1689" t="s">
        <v>1794</v>
      </c>
      <c r="AB1689" t="s">
        <v>6179</v>
      </c>
      <c r="AC1689">
        <v>-1.2080085637726801</v>
      </c>
      <c r="AD1689">
        <v>0.34532255934950601</v>
      </c>
      <c r="AG1689" t="s">
        <v>1794</v>
      </c>
      <c r="AH1689" t="s">
        <v>6179</v>
      </c>
      <c r="AI1689">
        <v>-0.31227294551859802</v>
      </c>
      <c r="AJ1689">
        <v>0.94332939879341704</v>
      </c>
      <c r="AL1689" t="s">
        <v>1794</v>
      </c>
      <c r="AM1689" t="s">
        <v>6179</v>
      </c>
      <c r="AN1689">
        <v>1.19975249630823</v>
      </c>
      <c r="AO1689">
        <v>0.28614049754942</v>
      </c>
      <c r="AQ1689" t="s">
        <v>1794</v>
      </c>
      <c r="AR1689" t="s">
        <v>6179</v>
      </c>
      <c r="AS1689">
        <v>-0.28162875229935602</v>
      </c>
      <c r="AT1689">
        <v>0.98993668453328698</v>
      </c>
    </row>
    <row r="1690" spans="1:52" x14ac:dyDescent="0.2">
      <c r="A1690" t="s">
        <v>1795</v>
      </c>
      <c r="B1690" t="s">
        <v>6180</v>
      </c>
      <c r="C1690">
        <v>-0.12791511985093601</v>
      </c>
      <c r="D1690">
        <v>0.97372437047114002</v>
      </c>
      <c r="F1690" t="s">
        <v>1795</v>
      </c>
      <c r="G1690" t="s">
        <v>6180</v>
      </c>
      <c r="H1690">
        <v>0.26991472282380602</v>
      </c>
      <c r="I1690">
        <v>0.87657929497445797</v>
      </c>
      <c r="K1690" t="s">
        <v>1795</v>
      </c>
      <c r="L1690" t="s">
        <v>6180</v>
      </c>
      <c r="M1690">
        <v>-3.3571034027238003E-2</v>
      </c>
      <c r="N1690">
        <v>0.99678708654169002</v>
      </c>
      <c r="Q1690" t="s">
        <v>1795</v>
      </c>
      <c r="R1690" t="s">
        <v>6180</v>
      </c>
      <c r="S1690">
        <v>0.427330773709655</v>
      </c>
      <c r="T1690">
        <v>0.77243228782608497</v>
      </c>
      <c r="V1690" t="s">
        <v>1795</v>
      </c>
      <c r="W1690" t="s">
        <v>6180</v>
      </c>
      <c r="X1690">
        <v>-0.98688515552195799</v>
      </c>
      <c r="Y1690">
        <v>0.50378313584766599</v>
      </c>
      <c r="AA1690" t="s">
        <v>1795</v>
      </c>
      <c r="AB1690" t="s">
        <v>6180</v>
      </c>
      <c r="AC1690">
        <v>-0.723405989003718</v>
      </c>
      <c r="AD1690">
        <v>0.53345794158903703</v>
      </c>
      <c r="AG1690" t="s">
        <v>1795</v>
      </c>
      <c r="AH1690" t="s">
        <v>6180</v>
      </c>
      <c r="AI1690">
        <v>0.21344516466174199</v>
      </c>
      <c r="AJ1690">
        <v>0.96165112604244796</v>
      </c>
      <c r="AL1690" t="s">
        <v>1795</v>
      </c>
      <c r="AM1690" t="s">
        <v>6180</v>
      </c>
      <c r="AN1690">
        <v>-0.26405173187340503</v>
      </c>
      <c r="AO1690">
        <v>0.84985097934211495</v>
      </c>
      <c r="AQ1690" t="s">
        <v>1795</v>
      </c>
      <c r="AR1690" t="s">
        <v>6180</v>
      </c>
      <c r="AS1690">
        <v>-0.233916456568937</v>
      </c>
      <c r="AT1690">
        <v>0.98993668453328698</v>
      </c>
    </row>
    <row r="1691" spans="1:52" x14ac:dyDescent="0.2">
      <c r="A1691" t="s">
        <v>1796</v>
      </c>
      <c r="B1691" t="s">
        <v>6181</v>
      </c>
      <c r="C1691">
        <v>9.8806483671950805E-3</v>
      </c>
      <c r="D1691">
        <v>0.99771743011511704</v>
      </c>
      <c r="F1691" t="s">
        <v>1796</v>
      </c>
      <c r="G1691" t="s">
        <v>6181</v>
      </c>
      <c r="H1691">
        <v>-0.203141048154238</v>
      </c>
      <c r="I1691">
        <v>0.89295652739885001</v>
      </c>
      <c r="K1691" t="s">
        <v>1796</v>
      </c>
      <c r="L1691" t="s">
        <v>6181</v>
      </c>
      <c r="M1691">
        <v>-0.31300635118620301</v>
      </c>
      <c r="N1691">
        <v>0.95527768415167902</v>
      </c>
      <c r="Q1691" t="s">
        <v>1796</v>
      </c>
      <c r="R1691" t="s">
        <v>6181</v>
      </c>
      <c r="S1691">
        <v>-0.18816490803407401</v>
      </c>
      <c r="T1691">
        <v>0.89227710628742796</v>
      </c>
      <c r="V1691" t="s">
        <v>1796</v>
      </c>
      <c r="W1691" t="s">
        <v>6181</v>
      </c>
      <c r="X1691">
        <v>6.6851600514379703E-2</v>
      </c>
      <c r="Y1691">
        <v>0.97805144740665295</v>
      </c>
      <c r="AA1691" t="s">
        <v>1796</v>
      </c>
      <c r="AB1691" t="s">
        <v>6181</v>
      </c>
      <c r="AC1691">
        <v>-0.39670508975040503</v>
      </c>
      <c r="AD1691">
        <v>0.70585937839792601</v>
      </c>
      <c r="AG1691" t="s">
        <v>1796</v>
      </c>
      <c r="AH1691" t="s">
        <v>6181</v>
      </c>
      <c r="AI1691">
        <v>0.214780483183726</v>
      </c>
      <c r="AJ1691">
        <v>0.94332939879341704</v>
      </c>
      <c r="AL1691" t="s">
        <v>1796</v>
      </c>
      <c r="AM1691" t="s">
        <v>6181</v>
      </c>
      <c r="AN1691">
        <v>0.52570695763998299</v>
      </c>
      <c r="AO1691">
        <v>0.56317861279866899</v>
      </c>
      <c r="AQ1691" t="s">
        <v>1796</v>
      </c>
      <c r="AR1691" t="s">
        <v>6181</v>
      </c>
      <c r="AS1691">
        <v>-0.41069568118615601</v>
      </c>
      <c r="AT1691">
        <v>0.98682888402567703</v>
      </c>
    </row>
    <row r="1692" spans="1:52" x14ac:dyDescent="0.2">
      <c r="A1692" t="s">
        <v>1797</v>
      </c>
      <c r="B1692" t="s">
        <v>6182</v>
      </c>
      <c r="C1692">
        <v>-0.19694542523331199</v>
      </c>
      <c r="D1692">
        <v>0.96172906588944795</v>
      </c>
      <c r="F1692" t="s">
        <v>1797</v>
      </c>
      <c r="G1692" t="s">
        <v>6182</v>
      </c>
      <c r="H1692">
        <v>-5.8811501692379503E-2</v>
      </c>
      <c r="I1692">
        <v>0.98262087002885901</v>
      </c>
      <c r="K1692" t="s">
        <v>1797</v>
      </c>
      <c r="L1692" t="s">
        <v>6182</v>
      </c>
      <c r="M1692">
        <v>-0.259289557502282</v>
      </c>
      <c r="N1692">
        <v>0.97042357902774601</v>
      </c>
      <c r="Q1692" t="s">
        <v>1797</v>
      </c>
      <c r="R1692" t="s">
        <v>6182</v>
      </c>
      <c r="S1692">
        <v>-0.68150226847755402</v>
      </c>
      <c r="T1692">
        <v>0.56424427031362301</v>
      </c>
      <c r="V1692" t="s">
        <v>1797</v>
      </c>
      <c r="W1692" t="s">
        <v>6182</v>
      </c>
      <c r="X1692">
        <v>-0.36719860277209498</v>
      </c>
      <c r="Y1692">
        <v>0.92002929638166697</v>
      </c>
      <c r="AA1692" t="s">
        <v>1797</v>
      </c>
      <c r="AB1692" t="s">
        <v>6182</v>
      </c>
      <c r="AC1692">
        <v>-0.57846435697914</v>
      </c>
      <c r="AD1692">
        <v>0.62801476513158405</v>
      </c>
      <c r="AG1692" t="s">
        <v>1797</v>
      </c>
      <c r="AH1692" t="s">
        <v>6182</v>
      </c>
      <c r="AI1692">
        <v>-0.15126138621725799</v>
      </c>
      <c r="AJ1692">
        <v>0.97315202664226597</v>
      </c>
      <c r="AL1692" t="s">
        <v>1797</v>
      </c>
      <c r="AM1692" t="s">
        <v>6182</v>
      </c>
      <c r="AN1692">
        <v>0.374245352444945</v>
      </c>
      <c r="AO1692">
        <v>0.77855822061603497</v>
      </c>
      <c r="AQ1692" t="s">
        <v>1797</v>
      </c>
      <c r="AR1692" t="s">
        <v>6182</v>
      </c>
      <c r="AS1692">
        <v>-0.17496864422452499</v>
      </c>
      <c r="AT1692">
        <v>0.98993668453328698</v>
      </c>
    </row>
    <row r="1693" spans="1:52" x14ac:dyDescent="0.2">
      <c r="A1693" t="s">
        <v>1798</v>
      </c>
      <c r="B1693" t="s">
        <v>6183</v>
      </c>
      <c r="C1693">
        <v>-0.27503148048895898</v>
      </c>
      <c r="D1693">
        <v>0.95646699157381299</v>
      </c>
      <c r="F1693" t="s">
        <v>1798</v>
      </c>
      <c r="G1693" t="s">
        <v>6183</v>
      </c>
      <c r="H1693">
        <v>0.64049903015725296</v>
      </c>
      <c r="I1693">
        <v>0.59668855278954702</v>
      </c>
      <c r="K1693" t="s">
        <v>1798</v>
      </c>
      <c r="L1693" t="s">
        <v>6183</v>
      </c>
      <c r="M1693">
        <v>1.7309340134438401E-2</v>
      </c>
      <c r="N1693">
        <v>0.99678708654169002</v>
      </c>
      <c r="Q1693" t="s">
        <v>1798</v>
      </c>
      <c r="R1693" t="s">
        <v>6183</v>
      </c>
      <c r="S1693">
        <v>0.63155284394780697</v>
      </c>
      <c r="T1693">
        <v>0.63994174472044996</v>
      </c>
      <c r="V1693" t="s">
        <v>1798</v>
      </c>
      <c r="W1693" t="s">
        <v>6183</v>
      </c>
      <c r="X1693">
        <v>-0.499230538110505</v>
      </c>
      <c r="Y1693">
        <v>0.87665102924182203</v>
      </c>
      <c r="AA1693" t="s">
        <v>1798</v>
      </c>
      <c r="AB1693" t="s">
        <v>6183</v>
      </c>
      <c r="AC1693">
        <v>2.49487011844165E-2</v>
      </c>
      <c r="AD1693">
        <v>0.98648891805538097</v>
      </c>
      <c r="AG1693" t="s">
        <v>1798</v>
      </c>
      <c r="AH1693" t="s">
        <v>6183</v>
      </c>
      <c r="AI1693">
        <v>0.191771361426465</v>
      </c>
      <c r="AJ1693">
        <v>0.96980687639425101</v>
      </c>
      <c r="AL1693" t="s">
        <v>1798</v>
      </c>
      <c r="AM1693" t="s">
        <v>6183</v>
      </c>
      <c r="AN1693">
        <v>0.67285528086657997</v>
      </c>
      <c r="AO1693">
        <v>0.52772087695933501</v>
      </c>
      <c r="AQ1693" t="s">
        <v>1798</v>
      </c>
      <c r="AR1693" t="s">
        <v>6183</v>
      </c>
      <c r="AS1693">
        <v>0.523133074383758</v>
      </c>
      <c r="AT1693">
        <v>0.98682888402567703</v>
      </c>
    </row>
    <row r="1694" spans="1:52" x14ac:dyDescent="0.2">
      <c r="A1694" t="s">
        <v>1799</v>
      </c>
      <c r="B1694" t="s">
        <v>6184</v>
      </c>
      <c r="C1694">
        <v>-0.14502593970267699</v>
      </c>
      <c r="D1694">
        <v>0.95739628078017303</v>
      </c>
      <c r="F1694" t="s">
        <v>1799</v>
      </c>
      <c r="G1694" t="s">
        <v>6184</v>
      </c>
      <c r="H1694">
        <v>-0.16894811727841999</v>
      </c>
      <c r="I1694">
        <v>0.87972566587119905</v>
      </c>
      <c r="K1694" t="s">
        <v>1799</v>
      </c>
      <c r="L1694" t="s">
        <v>6184</v>
      </c>
      <c r="M1694">
        <v>0.191579223854008</v>
      </c>
      <c r="N1694">
        <v>0.97042357902774601</v>
      </c>
      <c r="Q1694" t="s">
        <v>1799</v>
      </c>
      <c r="R1694" t="s">
        <v>6184</v>
      </c>
      <c r="S1694">
        <v>-0.50743406643886801</v>
      </c>
      <c r="T1694">
        <v>0.455689502381807</v>
      </c>
      <c r="V1694" t="s">
        <v>1799</v>
      </c>
      <c r="W1694" t="s">
        <v>6184</v>
      </c>
      <c r="X1694">
        <v>-0.154568044170841</v>
      </c>
      <c r="Y1694">
        <v>0.95753087418073801</v>
      </c>
      <c r="AA1694" t="s">
        <v>1799</v>
      </c>
      <c r="AB1694" t="s">
        <v>6184</v>
      </c>
      <c r="AC1694">
        <v>3.2403203946978501E-2</v>
      </c>
      <c r="AD1694">
        <v>0.97124101581564404</v>
      </c>
      <c r="AG1694" t="s">
        <v>1799</v>
      </c>
      <c r="AH1694" t="s">
        <v>6184</v>
      </c>
      <c r="AI1694">
        <v>-0.25812997359719397</v>
      </c>
      <c r="AJ1694">
        <v>0.87123228441773604</v>
      </c>
      <c r="AL1694" t="s">
        <v>1799</v>
      </c>
      <c r="AM1694" t="s">
        <v>6184</v>
      </c>
      <c r="AN1694">
        <v>-0.36441498613920598</v>
      </c>
      <c r="AO1694">
        <v>0.60101309183165497</v>
      </c>
      <c r="AQ1694" t="s">
        <v>1799</v>
      </c>
      <c r="AR1694" t="s">
        <v>6184</v>
      </c>
      <c r="AS1694">
        <v>9.2417868652684195E-3</v>
      </c>
      <c r="AT1694">
        <v>0.99588402426881995</v>
      </c>
    </row>
    <row r="1695" spans="1:52" x14ac:dyDescent="0.2">
      <c r="A1695" t="s">
        <v>1800</v>
      </c>
      <c r="B1695" t="s">
        <v>6185</v>
      </c>
      <c r="C1695">
        <v>-0.77711312737918903</v>
      </c>
      <c r="D1695">
        <v>0.64271049865376195</v>
      </c>
      <c r="F1695" t="s">
        <v>1800</v>
      </c>
      <c r="G1695" t="s">
        <v>6185</v>
      </c>
      <c r="H1695">
        <v>-2.1164446698196701E-3</v>
      </c>
      <c r="I1695">
        <v>0.998207936523547</v>
      </c>
      <c r="K1695" t="s">
        <v>1800</v>
      </c>
      <c r="L1695" t="s">
        <v>6185</v>
      </c>
      <c r="M1695">
        <v>-0.185432709531893</v>
      </c>
      <c r="N1695">
        <v>0.98110651181743602</v>
      </c>
      <c r="Q1695" t="s">
        <v>1800</v>
      </c>
      <c r="R1695" t="s">
        <v>6185</v>
      </c>
      <c r="S1695">
        <v>0.191306299076445</v>
      </c>
      <c r="T1695">
        <v>0.89590913540999495</v>
      </c>
      <c r="V1695" t="s">
        <v>1800</v>
      </c>
      <c r="W1695" t="s">
        <v>6185</v>
      </c>
      <c r="X1695">
        <v>-0.24732562979481201</v>
      </c>
      <c r="Y1695">
        <v>0.95753087418073801</v>
      </c>
      <c r="AA1695" t="s">
        <v>1800</v>
      </c>
      <c r="AB1695" t="s">
        <v>6185</v>
      </c>
      <c r="AC1695">
        <v>0.167412321773521</v>
      </c>
      <c r="AD1695">
        <v>0.92674002830150204</v>
      </c>
      <c r="AG1695" t="s">
        <v>1800</v>
      </c>
      <c r="AH1695" t="s">
        <v>6185</v>
      </c>
      <c r="AI1695">
        <v>-0.33381062388555999</v>
      </c>
      <c r="AJ1695">
        <v>0.895756633555435</v>
      </c>
      <c r="AL1695" t="s">
        <v>1800</v>
      </c>
      <c r="AM1695" t="s">
        <v>6185</v>
      </c>
      <c r="AN1695">
        <v>-0.63047001959633098</v>
      </c>
      <c r="AO1695">
        <v>0.53361467245101302</v>
      </c>
      <c r="AQ1695" t="s">
        <v>1800</v>
      </c>
      <c r="AR1695" t="s">
        <v>6185</v>
      </c>
      <c r="AS1695">
        <v>-0.11075366471874599</v>
      </c>
      <c r="AT1695">
        <v>0.990197306012221</v>
      </c>
    </row>
    <row r="1696" spans="1:52" x14ac:dyDescent="0.2">
      <c r="A1696" t="s">
        <v>1801</v>
      </c>
      <c r="B1696" t="s">
        <v>6186</v>
      </c>
      <c r="C1696">
        <v>0.27515324719541101</v>
      </c>
      <c r="D1696">
        <v>0.92682878504286803</v>
      </c>
      <c r="F1696" t="s">
        <v>1801</v>
      </c>
      <c r="G1696" t="s">
        <v>6186</v>
      </c>
      <c r="H1696">
        <v>0.12012227654227201</v>
      </c>
      <c r="I1696">
        <v>0.94599891472917297</v>
      </c>
      <c r="K1696" t="s">
        <v>1801</v>
      </c>
      <c r="L1696" t="s">
        <v>6186</v>
      </c>
      <c r="M1696">
        <v>-0.19884356725364999</v>
      </c>
      <c r="N1696">
        <v>0.97042357902774601</v>
      </c>
      <c r="Q1696" t="s">
        <v>1801</v>
      </c>
      <c r="R1696" t="s">
        <v>6186</v>
      </c>
      <c r="S1696">
        <v>-0.27377852319205698</v>
      </c>
      <c r="T1696">
        <v>0.82289429735251896</v>
      </c>
      <c r="V1696" t="s">
        <v>1801</v>
      </c>
      <c r="W1696" t="s">
        <v>6186</v>
      </c>
      <c r="X1696">
        <v>-0.13645095217744199</v>
      </c>
      <c r="Y1696">
        <v>0.96594702341821004</v>
      </c>
      <c r="AA1696" t="s">
        <v>1801</v>
      </c>
      <c r="AB1696" t="s">
        <v>6186</v>
      </c>
      <c r="AC1696">
        <v>-0.43111114167784698</v>
      </c>
      <c r="AD1696">
        <v>0.65676720716001002</v>
      </c>
      <c r="AG1696" t="s">
        <v>1801</v>
      </c>
      <c r="AH1696" t="s">
        <v>6186</v>
      </c>
      <c r="AI1696">
        <v>0.359706859583446</v>
      </c>
      <c r="AJ1696">
        <v>0.86272926758526802</v>
      </c>
      <c r="AL1696" t="s">
        <v>1801</v>
      </c>
      <c r="AM1696" t="s">
        <v>6186</v>
      </c>
      <c r="AN1696">
        <v>0.17763840220667401</v>
      </c>
      <c r="AO1696">
        <v>0.88319785539606799</v>
      </c>
      <c r="AQ1696" t="s">
        <v>1801</v>
      </c>
      <c r="AR1696" t="s">
        <v>6186</v>
      </c>
      <c r="AS1696">
        <v>-4.1052301361958997E-2</v>
      </c>
      <c r="AT1696">
        <v>0.990197306012221</v>
      </c>
    </row>
    <row r="1697" spans="1:60" x14ac:dyDescent="0.2">
      <c r="A1697" t="s">
        <v>1802</v>
      </c>
      <c r="B1697" t="s">
        <v>6187</v>
      </c>
      <c r="C1697">
        <v>-0.23614652157462901</v>
      </c>
      <c r="D1697">
        <v>0.95739628078017303</v>
      </c>
      <c r="F1697" t="s">
        <v>1802</v>
      </c>
      <c r="G1697" t="s">
        <v>6187</v>
      </c>
      <c r="H1697">
        <v>8.9775767193323502E-2</v>
      </c>
      <c r="I1697">
        <v>0.97044274767694805</v>
      </c>
      <c r="K1697" t="s">
        <v>1802</v>
      </c>
      <c r="L1697" t="s">
        <v>6187</v>
      </c>
      <c r="M1697">
        <v>-0.73578055327849301</v>
      </c>
      <c r="N1697">
        <v>0.81975565336439404</v>
      </c>
      <c r="Q1697" t="s">
        <v>1802</v>
      </c>
      <c r="R1697" t="s">
        <v>6187</v>
      </c>
      <c r="S1697">
        <v>-0.35456403185181501</v>
      </c>
      <c r="T1697">
        <v>0.83788173829470003</v>
      </c>
      <c r="V1697" t="s">
        <v>1802</v>
      </c>
      <c r="W1697" t="s">
        <v>6187</v>
      </c>
      <c r="X1697">
        <v>-1.1456599710114701</v>
      </c>
      <c r="Y1697">
        <v>0.49111003822141602</v>
      </c>
      <c r="AA1697" t="s">
        <v>1802</v>
      </c>
      <c r="AB1697" t="s">
        <v>6187</v>
      </c>
      <c r="AC1697">
        <v>-1.6843791902651399</v>
      </c>
      <c r="AD1697">
        <v>8.3478332053640594E-2</v>
      </c>
      <c r="AG1697" t="s">
        <v>1802</v>
      </c>
      <c r="AH1697" t="s">
        <v>6187</v>
      </c>
      <c r="AI1697">
        <v>1.6755076228794599E-2</v>
      </c>
      <c r="AJ1697">
        <v>0.99627474645997904</v>
      </c>
      <c r="AL1697" t="s">
        <v>1802</v>
      </c>
      <c r="AM1697" t="s">
        <v>6187</v>
      </c>
      <c r="AN1697">
        <v>0.64445819253729697</v>
      </c>
      <c r="AO1697">
        <v>0.61133559725261999</v>
      </c>
      <c r="AQ1697" t="s">
        <v>1802</v>
      </c>
      <c r="AR1697" t="s">
        <v>6187</v>
      </c>
      <c r="AS1697">
        <v>-0.12549860438103599</v>
      </c>
      <c r="AT1697">
        <v>0.990197306012221</v>
      </c>
    </row>
    <row r="1698" spans="1:60" x14ac:dyDescent="0.2">
      <c r="A1698" t="s">
        <v>1803</v>
      </c>
      <c r="B1698" t="s">
        <v>6188</v>
      </c>
      <c r="C1698">
        <v>0.346555021867827</v>
      </c>
      <c r="D1698">
        <v>0.94671575738201796</v>
      </c>
      <c r="F1698" t="s">
        <v>1803</v>
      </c>
      <c r="G1698" t="s">
        <v>6188</v>
      </c>
      <c r="H1698">
        <v>-0.362271706018512</v>
      </c>
      <c r="I1698">
        <v>0.862047666787778</v>
      </c>
      <c r="K1698" t="s">
        <v>1803</v>
      </c>
      <c r="L1698" t="s">
        <v>6188</v>
      </c>
      <c r="M1698">
        <v>0.35597164977245199</v>
      </c>
      <c r="N1698">
        <v>0.97042357902774601</v>
      </c>
      <c r="Q1698" t="s">
        <v>1803</v>
      </c>
      <c r="R1698" t="s">
        <v>6188</v>
      </c>
      <c r="S1698">
        <v>0.93526403406734504</v>
      </c>
      <c r="T1698">
        <v>0.48991624075330298</v>
      </c>
      <c r="V1698" t="s">
        <v>1803</v>
      </c>
      <c r="W1698" t="s">
        <v>6188</v>
      </c>
      <c r="X1698">
        <v>-0.36520319195969397</v>
      </c>
      <c r="Y1698">
        <v>0.94037156849127101</v>
      </c>
      <c r="AA1698" t="s">
        <v>1803</v>
      </c>
      <c r="AB1698" t="s">
        <v>6188</v>
      </c>
      <c r="AC1698">
        <v>0.47749929056044399</v>
      </c>
      <c r="AD1698">
        <v>0.76652298164371502</v>
      </c>
      <c r="AG1698" t="s">
        <v>1803</v>
      </c>
      <c r="AH1698" t="s">
        <v>6188</v>
      </c>
      <c r="AI1698">
        <v>3.3027946184376399E-2</v>
      </c>
      <c r="AJ1698">
        <v>0.99488695908829206</v>
      </c>
      <c r="AL1698" t="s">
        <v>1803</v>
      </c>
      <c r="AM1698" t="s">
        <v>6188</v>
      </c>
      <c r="AN1698">
        <v>-0.59824201891657203</v>
      </c>
      <c r="AO1698">
        <v>0.67727629089258801</v>
      </c>
      <c r="AQ1698" t="s">
        <v>1803</v>
      </c>
      <c r="AR1698" t="s">
        <v>6188</v>
      </c>
      <c r="AS1698">
        <v>9.8920126848013906E-2</v>
      </c>
      <c r="AT1698">
        <v>0.990197306012221</v>
      </c>
    </row>
    <row r="1699" spans="1:60" x14ac:dyDescent="0.2">
      <c r="A1699" t="s">
        <v>1804</v>
      </c>
      <c r="B1699" t="s">
        <v>6189</v>
      </c>
      <c r="C1699">
        <v>-0.66366940081203696</v>
      </c>
      <c r="D1699">
        <v>0.41603918315094202</v>
      </c>
      <c r="F1699" t="s">
        <v>1804</v>
      </c>
      <c r="G1699" t="s">
        <v>6189</v>
      </c>
      <c r="H1699">
        <v>-0.36320727078674597</v>
      </c>
      <c r="I1699">
        <v>0.60771695613334697</v>
      </c>
      <c r="K1699" t="s">
        <v>1804</v>
      </c>
      <c r="L1699" t="s">
        <v>6189</v>
      </c>
      <c r="M1699">
        <v>-0.90266453765159005</v>
      </c>
      <c r="N1699">
        <v>0.179625087614985</v>
      </c>
      <c r="Q1699" t="s">
        <v>1804</v>
      </c>
      <c r="R1699" t="s">
        <v>6189</v>
      </c>
      <c r="S1699">
        <v>-0.82349180020345902</v>
      </c>
      <c r="T1699">
        <v>8.3097536132701294E-2</v>
      </c>
      <c r="V1699" t="s">
        <v>1804</v>
      </c>
      <c r="W1699" t="s">
        <v>6189</v>
      </c>
      <c r="X1699">
        <v>-9.4954176425507603E-2</v>
      </c>
      <c r="Y1699">
        <v>0.96891069227875404</v>
      </c>
      <c r="AA1699" t="s">
        <v>1804</v>
      </c>
      <c r="AB1699" t="s">
        <v>6189</v>
      </c>
      <c r="AC1699">
        <v>-0.69990410204270903</v>
      </c>
      <c r="AD1699">
        <v>0.31954893960406799</v>
      </c>
      <c r="AG1699" t="s">
        <v>1804</v>
      </c>
      <c r="AH1699" t="s">
        <v>6189</v>
      </c>
      <c r="AI1699">
        <v>-0.26656518967174198</v>
      </c>
      <c r="AJ1699">
        <v>0.85617718478671601</v>
      </c>
      <c r="AL1699" t="s">
        <v>1804</v>
      </c>
      <c r="AM1699" t="s">
        <v>6189</v>
      </c>
      <c r="AN1699">
        <v>0.27576158322434402</v>
      </c>
      <c r="AO1699">
        <v>0.696194640762136</v>
      </c>
      <c r="AQ1699" t="s">
        <v>1804</v>
      </c>
      <c r="AR1699" t="s">
        <v>6189</v>
      </c>
      <c r="AS1699">
        <v>-0.55595786213392695</v>
      </c>
      <c r="AT1699">
        <v>0.97629984899205202</v>
      </c>
    </row>
    <row r="1700" spans="1:60" x14ac:dyDescent="0.2">
      <c r="A1700" t="s">
        <v>1805</v>
      </c>
      <c r="B1700" t="s">
        <v>6190</v>
      </c>
      <c r="C1700">
        <v>0.81628483251802997</v>
      </c>
      <c r="D1700">
        <v>0.69399468954115895</v>
      </c>
      <c r="F1700" t="s">
        <v>1805</v>
      </c>
      <c r="G1700" t="s">
        <v>6190</v>
      </c>
      <c r="H1700">
        <v>0.60712053971470703</v>
      </c>
      <c r="I1700">
        <v>0.65696109034970496</v>
      </c>
      <c r="K1700" t="s">
        <v>1805</v>
      </c>
      <c r="L1700" t="s">
        <v>6190</v>
      </c>
      <c r="M1700">
        <v>0.59844230365556295</v>
      </c>
      <c r="N1700">
        <v>0.87397493539690796</v>
      </c>
      <c r="Q1700" t="s">
        <v>1805</v>
      </c>
      <c r="R1700" t="s">
        <v>6190</v>
      </c>
      <c r="S1700">
        <v>0.34554112995615399</v>
      </c>
      <c r="T1700">
        <v>0.83689857135150403</v>
      </c>
      <c r="V1700" t="s">
        <v>1805</v>
      </c>
      <c r="W1700" t="s">
        <v>6190</v>
      </c>
      <c r="X1700">
        <v>0.22622575785891999</v>
      </c>
      <c r="Y1700">
        <v>0.96470074546557705</v>
      </c>
      <c r="AA1700" t="s">
        <v>1805</v>
      </c>
      <c r="AB1700" t="s">
        <v>6190</v>
      </c>
      <c r="AC1700">
        <v>0.77452365586488603</v>
      </c>
      <c r="AD1700">
        <v>0.50636176374627595</v>
      </c>
      <c r="AG1700" t="s">
        <v>1805</v>
      </c>
      <c r="AH1700" t="s">
        <v>6190</v>
      </c>
      <c r="AI1700">
        <v>0.35282914323873998</v>
      </c>
      <c r="AJ1700">
        <v>0.91519745190819901</v>
      </c>
      <c r="AL1700" t="s">
        <v>1805</v>
      </c>
      <c r="AM1700" t="s">
        <v>6190</v>
      </c>
      <c r="AN1700">
        <v>-0.40727750068263302</v>
      </c>
      <c r="AO1700">
        <v>0.77806239465539695</v>
      </c>
      <c r="AQ1700" t="s">
        <v>1805</v>
      </c>
      <c r="AR1700" t="s">
        <v>6190</v>
      </c>
      <c r="AS1700">
        <v>0.39269403768878902</v>
      </c>
      <c r="AT1700">
        <v>0.98682888402567703</v>
      </c>
    </row>
    <row r="1701" spans="1:60" x14ac:dyDescent="0.2">
      <c r="A1701" t="s">
        <v>1806</v>
      </c>
      <c r="B1701" t="s">
        <v>6191</v>
      </c>
      <c r="C1701">
        <v>0.51233825074308803</v>
      </c>
      <c r="D1701">
        <v>0.79399271073687605</v>
      </c>
      <c r="F1701" t="s">
        <v>1806</v>
      </c>
      <c r="G1701" t="s">
        <v>6191</v>
      </c>
      <c r="H1701">
        <v>0.49006504697166697</v>
      </c>
      <c r="I1701">
        <v>0.62597406971471203</v>
      </c>
      <c r="K1701" t="s">
        <v>1806</v>
      </c>
      <c r="L1701" t="s">
        <v>6191</v>
      </c>
      <c r="M1701">
        <v>0.50798343739292995</v>
      </c>
      <c r="N1701">
        <v>0.84437124338399605</v>
      </c>
      <c r="Q1701" t="s">
        <v>1806</v>
      </c>
      <c r="R1701" t="s">
        <v>6191</v>
      </c>
      <c r="S1701">
        <v>0.52279489796181899</v>
      </c>
      <c r="T1701">
        <v>0.59931783745018796</v>
      </c>
      <c r="V1701" t="s">
        <v>1806</v>
      </c>
      <c r="W1701" t="s">
        <v>6191</v>
      </c>
      <c r="X1701">
        <v>0.614493997599171</v>
      </c>
      <c r="Y1701">
        <v>0.70856399528834901</v>
      </c>
      <c r="AA1701" t="s">
        <v>1806</v>
      </c>
      <c r="AB1701" t="s">
        <v>6191</v>
      </c>
      <c r="AC1701">
        <v>9.6484092843449401E-2</v>
      </c>
      <c r="AD1701">
        <v>0.92937503434734103</v>
      </c>
      <c r="AG1701" t="s">
        <v>1806</v>
      </c>
      <c r="AH1701" t="s">
        <v>6191</v>
      </c>
      <c r="AI1701">
        <v>0.52039170611968</v>
      </c>
      <c r="AJ1701">
        <v>0.75423298102667602</v>
      </c>
      <c r="AL1701" t="s">
        <v>1806</v>
      </c>
      <c r="AM1701" t="s">
        <v>6191</v>
      </c>
      <c r="AN1701">
        <v>-0.115023673405221</v>
      </c>
      <c r="AO1701">
        <v>0.93148904495465901</v>
      </c>
      <c r="AQ1701" t="s">
        <v>1806</v>
      </c>
      <c r="AR1701" t="s">
        <v>6191</v>
      </c>
      <c r="AS1701">
        <v>7.1878113328716894E-2</v>
      </c>
      <c r="AT1701">
        <v>0.990197306012221</v>
      </c>
      <c r="BH1701" s="5"/>
    </row>
    <row r="1702" spans="1:60" x14ac:dyDescent="0.2">
      <c r="A1702" t="s">
        <v>1807</v>
      </c>
      <c r="B1702" t="s">
        <v>6192</v>
      </c>
      <c r="C1702">
        <v>-0.40233412280617198</v>
      </c>
      <c r="D1702">
        <v>0.95087494215551804</v>
      </c>
      <c r="F1702" t="s">
        <v>1807</v>
      </c>
      <c r="G1702" t="s">
        <v>6192</v>
      </c>
      <c r="H1702">
        <v>0.206207981626854</v>
      </c>
      <c r="I1702">
        <v>0.94678067641685804</v>
      </c>
      <c r="K1702" t="s">
        <v>1807</v>
      </c>
      <c r="L1702" t="s">
        <v>6192</v>
      </c>
      <c r="M1702">
        <v>-3.0680312768140299E-2</v>
      </c>
      <c r="N1702">
        <v>0.99678708654169002</v>
      </c>
      <c r="Q1702" t="s">
        <v>1807</v>
      </c>
      <c r="R1702" t="s">
        <v>6192</v>
      </c>
      <c r="S1702">
        <v>0.15291377860418001</v>
      </c>
      <c r="T1702">
        <v>0.94693113984349497</v>
      </c>
      <c r="V1702" t="s">
        <v>1807</v>
      </c>
      <c r="W1702" t="s">
        <v>6192</v>
      </c>
      <c r="X1702">
        <v>0.192562307985988</v>
      </c>
      <c r="Y1702">
        <v>0.971858444680337</v>
      </c>
      <c r="AA1702" t="s">
        <v>1807</v>
      </c>
      <c r="AB1702" t="s">
        <v>6192</v>
      </c>
      <c r="AC1702">
        <v>0.81739797643748502</v>
      </c>
      <c r="AD1702">
        <v>0.62115197275735001</v>
      </c>
      <c r="AG1702" t="s">
        <v>1807</v>
      </c>
      <c r="AH1702" t="s">
        <v>6192</v>
      </c>
      <c r="AI1702">
        <v>-0.48194998821916601</v>
      </c>
      <c r="AJ1702">
        <v>0.91044151253010097</v>
      </c>
      <c r="AL1702" t="s">
        <v>1807</v>
      </c>
      <c r="AM1702" t="s">
        <v>6192</v>
      </c>
      <c r="AN1702">
        <v>3.9715900914579098E-2</v>
      </c>
      <c r="AO1702">
        <v>0.98302094187452604</v>
      </c>
      <c r="AQ1702" t="s">
        <v>1807</v>
      </c>
      <c r="AR1702" t="s">
        <v>6192</v>
      </c>
      <c r="AS1702">
        <v>-0.95033148207949003</v>
      </c>
      <c r="AT1702">
        <v>0.98310543960277796</v>
      </c>
    </row>
    <row r="1703" spans="1:60" x14ac:dyDescent="0.2">
      <c r="A1703" t="s">
        <v>1808</v>
      </c>
      <c r="B1703" t="s">
        <v>6193</v>
      </c>
      <c r="C1703">
        <v>0.111502194553784</v>
      </c>
      <c r="D1703">
        <v>0.97372437047114002</v>
      </c>
      <c r="F1703" t="s">
        <v>1808</v>
      </c>
      <c r="G1703" t="s">
        <v>6193</v>
      </c>
      <c r="H1703">
        <v>-0.326456285631193</v>
      </c>
      <c r="I1703">
        <v>0.82695226226454199</v>
      </c>
      <c r="K1703" t="s">
        <v>1808</v>
      </c>
      <c r="L1703" t="s">
        <v>6193</v>
      </c>
      <c r="M1703">
        <v>2.2226767837386801E-3</v>
      </c>
      <c r="N1703">
        <v>0.99906919511048697</v>
      </c>
      <c r="Q1703" t="s">
        <v>1808</v>
      </c>
      <c r="R1703" t="s">
        <v>6193</v>
      </c>
      <c r="S1703">
        <v>0.73760709522044798</v>
      </c>
      <c r="T1703">
        <v>0.47715550167194998</v>
      </c>
      <c r="V1703" t="s">
        <v>1808</v>
      </c>
      <c r="W1703" t="s">
        <v>6193</v>
      </c>
      <c r="X1703">
        <v>-0.43662387407841202</v>
      </c>
      <c r="Y1703">
        <v>0.88800423214417701</v>
      </c>
      <c r="AA1703" t="s">
        <v>1808</v>
      </c>
      <c r="AB1703" t="s">
        <v>6193</v>
      </c>
      <c r="AC1703">
        <v>1.11014076721868</v>
      </c>
      <c r="AD1703">
        <v>0.21178019481465499</v>
      </c>
      <c r="AG1703" t="s">
        <v>1808</v>
      </c>
      <c r="AH1703" t="s">
        <v>6193</v>
      </c>
      <c r="AI1703">
        <v>4.9632777276947801E-2</v>
      </c>
      <c r="AJ1703">
        <v>0.99029910404161003</v>
      </c>
      <c r="AL1703" t="s">
        <v>1808</v>
      </c>
      <c r="AM1703" t="s">
        <v>6193</v>
      </c>
      <c r="AN1703">
        <v>-0.119553460323072</v>
      </c>
      <c r="AO1703">
        <v>0.93589676709326897</v>
      </c>
      <c r="AQ1703" t="s">
        <v>1808</v>
      </c>
      <c r="AR1703" t="s">
        <v>6193</v>
      </c>
      <c r="AS1703">
        <v>5.6372849171892697E-2</v>
      </c>
      <c r="AT1703">
        <v>0.990197306012221</v>
      </c>
    </row>
    <row r="1704" spans="1:60" x14ac:dyDescent="0.2">
      <c r="A1704" t="s">
        <v>1809</v>
      </c>
      <c r="B1704" t="s">
        <v>6194</v>
      </c>
      <c r="C1704">
        <v>-0.40099152478889699</v>
      </c>
      <c r="D1704">
        <v>0.918360624232475</v>
      </c>
      <c r="F1704" t="s">
        <v>1809</v>
      </c>
      <c r="G1704" t="s">
        <v>6194</v>
      </c>
      <c r="H1704">
        <v>0.94633784531286502</v>
      </c>
      <c r="I1704">
        <v>0.414413182534764</v>
      </c>
      <c r="K1704" t="s">
        <v>1809</v>
      </c>
      <c r="L1704" t="s">
        <v>6194</v>
      </c>
      <c r="M1704">
        <v>0.86881741779132104</v>
      </c>
      <c r="N1704">
        <v>0.72473451605599404</v>
      </c>
      <c r="Q1704" t="s">
        <v>1809</v>
      </c>
      <c r="R1704" t="s">
        <v>6194</v>
      </c>
      <c r="S1704">
        <v>-0.35965939958825099</v>
      </c>
      <c r="T1704">
        <v>0.83809877797327303</v>
      </c>
      <c r="V1704" t="s">
        <v>1809</v>
      </c>
      <c r="W1704" t="s">
        <v>6194</v>
      </c>
      <c r="X1704">
        <v>0.26878146788462098</v>
      </c>
      <c r="Y1704">
        <v>0.96163037423244802</v>
      </c>
      <c r="AA1704" t="s">
        <v>1809</v>
      </c>
      <c r="AB1704" t="s">
        <v>6194</v>
      </c>
      <c r="AC1704">
        <v>0.42961437561148902</v>
      </c>
      <c r="AD1704">
        <v>0.77437838131730796</v>
      </c>
      <c r="AG1704" t="s">
        <v>1809</v>
      </c>
      <c r="AH1704" t="s">
        <v>6194</v>
      </c>
      <c r="AI1704">
        <v>-0.81061231221705599</v>
      </c>
      <c r="AJ1704">
        <v>0.71388513188299896</v>
      </c>
      <c r="AL1704" t="s">
        <v>1809</v>
      </c>
      <c r="AM1704" t="s">
        <v>6194</v>
      </c>
      <c r="AN1704">
        <v>0.25827822195000699</v>
      </c>
      <c r="AO1704">
        <v>0.88262021846865002</v>
      </c>
      <c r="AQ1704" t="s">
        <v>1809</v>
      </c>
      <c r="AR1704" t="s">
        <v>6194</v>
      </c>
      <c r="AS1704">
        <v>-4.30258882627869E-3</v>
      </c>
      <c r="AT1704">
        <v>0.997867216015491</v>
      </c>
    </row>
    <row r="1705" spans="1:60" x14ac:dyDescent="0.2">
      <c r="A1705" t="s">
        <v>1810</v>
      </c>
      <c r="B1705" t="s">
        <v>6195</v>
      </c>
      <c r="C1705">
        <v>-0.83298006387274903</v>
      </c>
      <c r="D1705">
        <v>0.82115991311500203</v>
      </c>
      <c r="F1705" t="s">
        <v>1810</v>
      </c>
      <c r="G1705" t="s">
        <v>6195</v>
      </c>
      <c r="H1705">
        <v>-0.27839533687340901</v>
      </c>
      <c r="I1705">
        <v>0.92462629447882205</v>
      </c>
      <c r="K1705" t="s">
        <v>1810</v>
      </c>
      <c r="L1705" t="s">
        <v>6195</v>
      </c>
      <c r="M1705">
        <v>0.219810502206815</v>
      </c>
      <c r="N1705">
        <v>0.98110651181743602</v>
      </c>
      <c r="Q1705" t="s">
        <v>1810</v>
      </c>
      <c r="R1705" t="s">
        <v>6195</v>
      </c>
      <c r="S1705">
        <v>-0.20309265466097301</v>
      </c>
      <c r="T1705">
        <v>0.93465253638466295</v>
      </c>
      <c r="V1705" t="s">
        <v>1810</v>
      </c>
      <c r="W1705" t="s">
        <v>6195</v>
      </c>
      <c r="X1705">
        <v>0.58912221481596905</v>
      </c>
      <c r="Y1705">
        <v>0.91623258275583197</v>
      </c>
      <c r="AA1705" t="s">
        <v>1810</v>
      </c>
      <c r="AB1705" t="s">
        <v>6195</v>
      </c>
      <c r="AC1705">
        <v>0.93045585150469501</v>
      </c>
      <c r="AD1705">
        <v>0.59908887202063499</v>
      </c>
      <c r="AG1705" t="s">
        <v>1810</v>
      </c>
      <c r="AH1705" t="s">
        <v>6195</v>
      </c>
      <c r="AI1705">
        <v>-0.76491187616597001</v>
      </c>
      <c r="AJ1705">
        <v>0.81283644989364001</v>
      </c>
      <c r="AL1705" t="s">
        <v>1810</v>
      </c>
      <c r="AM1705" t="s">
        <v>6195</v>
      </c>
      <c r="AN1705">
        <v>5.45069116844577E-3</v>
      </c>
      <c r="AO1705">
        <v>0.99787807842314902</v>
      </c>
      <c r="AQ1705" t="s">
        <v>1810</v>
      </c>
      <c r="AR1705" t="s">
        <v>6195</v>
      </c>
      <c r="AS1705">
        <v>-0.74811146187732003</v>
      </c>
      <c r="AT1705">
        <v>0.98403489230139896</v>
      </c>
    </row>
    <row r="1706" spans="1:60" x14ac:dyDescent="0.2">
      <c r="A1706" t="s">
        <v>1811</v>
      </c>
      <c r="B1706" t="s">
        <v>6196</v>
      </c>
      <c r="C1706">
        <v>0.45241481464494199</v>
      </c>
      <c r="D1706">
        <v>0.79405679878550195</v>
      </c>
      <c r="F1706" t="s">
        <v>1811</v>
      </c>
      <c r="G1706" t="s">
        <v>6196</v>
      </c>
      <c r="H1706">
        <v>-2.0265114259395102E-3</v>
      </c>
      <c r="I1706">
        <v>0.99817937553671698</v>
      </c>
      <c r="K1706" t="s">
        <v>1811</v>
      </c>
      <c r="L1706" t="s">
        <v>6196</v>
      </c>
      <c r="M1706">
        <v>-0.182659196391187</v>
      </c>
      <c r="N1706">
        <v>0.97042357902774601</v>
      </c>
      <c r="Q1706" t="s">
        <v>1811</v>
      </c>
      <c r="R1706" t="s">
        <v>6196</v>
      </c>
      <c r="S1706">
        <v>0.84616166591913999</v>
      </c>
      <c r="T1706">
        <v>0.23760718609628101</v>
      </c>
      <c r="V1706" t="s">
        <v>1811</v>
      </c>
      <c r="W1706" t="s">
        <v>6196</v>
      </c>
      <c r="X1706">
        <v>0.84872917658678904</v>
      </c>
      <c r="Y1706">
        <v>0.35442270370415901</v>
      </c>
      <c r="AA1706" t="s">
        <v>1811</v>
      </c>
      <c r="AB1706" t="s">
        <v>6196</v>
      </c>
      <c r="AC1706">
        <v>0.55696474659714201</v>
      </c>
      <c r="AD1706">
        <v>0.484760533748537</v>
      </c>
      <c r="AG1706" t="s">
        <v>1811</v>
      </c>
      <c r="AH1706" t="s">
        <v>6196</v>
      </c>
      <c r="AI1706">
        <v>0.93008447883684597</v>
      </c>
      <c r="AJ1706">
        <v>0.21276588458664999</v>
      </c>
      <c r="AL1706" t="s">
        <v>1811</v>
      </c>
      <c r="AM1706" t="s">
        <v>6196</v>
      </c>
      <c r="AN1706">
        <v>0.50020818343612905</v>
      </c>
      <c r="AO1706">
        <v>0.51607265755827103</v>
      </c>
      <c r="AQ1706" t="s">
        <v>1811</v>
      </c>
      <c r="AR1706" t="s">
        <v>6196</v>
      </c>
      <c r="AS1706">
        <v>0.16914646970748201</v>
      </c>
      <c r="AT1706">
        <v>0.98993668453328698</v>
      </c>
    </row>
    <row r="1707" spans="1:60" x14ac:dyDescent="0.2">
      <c r="A1707" t="s">
        <v>83</v>
      </c>
      <c r="B1707" t="s">
        <v>6197</v>
      </c>
      <c r="C1707">
        <v>-0.69930805842897503</v>
      </c>
      <c r="D1707">
        <v>0.79399271073687605</v>
      </c>
      <c r="F1707" t="s">
        <v>83</v>
      </c>
      <c r="G1707" t="s">
        <v>6197</v>
      </c>
      <c r="H1707">
        <v>1.1548932916788499</v>
      </c>
      <c r="I1707">
        <v>0.27129807358255598</v>
      </c>
      <c r="K1707" t="s">
        <v>83</v>
      </c>
      <c r="L1707" t="s">
        <v>6197</v>
      </c>
      <c r="M1707">
        <v>1.3351406924495901</v>
      </c>
      <c r="N1707">
        <v>0.29871520701869497</v>
      </c>
      <c r="Q1707" t="s">
        <v>83</v>
      </c>
      <c r="R1707" t="s">
        <v>6197</v>
      </c>
      <c r="S1707">
        <v>-0.36981179684645799</v>
      </c>
      <c r="T1707">
        <v>0.83467702153729595</v>
      </c>
      <c r="V1707" t="s">
        <v>83</v>
      </c>
      <c r="W1707" t="s">
        <v>6197</v>
      </c>
      <c r="X1707">
        <v>0.63605088307143098</v>
      </c>
      <c r="Y1707">
        <v>0.84364290177095103</v>
      </c>
      <c r="AA1707" t="s">
        <v>83</v>
      </c>
      <c r="AB1707" t="s">
        <v>6197</v>
      </c>
      <c r="AC1707">
        <v>0.33145901720261001</v>
      </c>
      <c r="AD1707">
        <v>0.82677109444617702</v>
      </c>
      <c r="AG1707" t="s">
        <v>83</v>
      </c>
      <c r="AH1707" t="s">
        <v>6197</v>
      </c>
      <c r="AI1707">
        <v>-0.62382725700271402</v>
      </c>
      <c r="AJ1707">
        <v>0.80727788066750705</v>
      </c>
      <c r="AL1707" t="s">
        <v>83</v>
      </c>
      <c r="AM1707" t="s">
        <v>6197</v>
      </c>
      <c r="AN1707">
        <v>2.5665939486759402</v>
      </c>
      <c r="AO1707">
        <v>5.5831043202972299E-4</v>
      </c>
      <c r="AQ1707" t="s">
        <v>83</v>
      </c>
      <c r="AR1707" t="s">
        <v>6197</v>
      </c>
      <c r="AS1707">
        <v>-0.11344627276595901</v>
      </c>
      <c r="AT1707">
        <v>0.990197306012221</v>
      </c>
    </row>
    <row r="1708" spans="1:60" x14ac:dyDescent="0.2">
      <c r="A1708" t="s">
        <v>1812</v>
      </c>
      <c r="B1708" t="s">
        <v>6198</v>
      </c>
      <c r="C1708">
        <v>-4.7481703182252301E-4</v>
      </c>
      <c r="D1708">
        <v>0.99989919496042501</v>
      </c>
      <c r="F1708" t="s">
        <v>1812</v>
      </c>
      <c r="G1708" t="s">
        <v>6198</v>
      </c>
      <c r="H1708">
        <v>1.4021484883264099</v>
      </c>
      <c r="I1708">
        <v>8.2787675928694807E-2</v>
      </c>
      <c r="K1708" t="s">
        <v>1812</v>
      </c>
      <c r="L1708" t="s">
        <v>6198</v>
      </c>
      <c r="M1708">
        <v>1.11521030614339</v>
      </c>
      <c r="N1708">
        <v>0.39327561088511498</v>
      </c>
      <c r="Q1708" t="s">
        <v>1812</v>
      </c>
      <c r="R1708" t="s">
        <v>6198</v>
      </c>
      <c r="S1708">
        <v>-0.14547189470010299</v>
      </c>
      <c r="T1708">
        <v>0.93371435134835101</v>
      </c>
      <c r="V1708" t="s">
        <v>1812</v>
      </c>
      <c r="W1708" t="s">
        <v>6198</v>
      </c>
      <c r="X1708">
        <v>0.56931838888943398</v>
      </c>
      <c r="Y1708">
        <v>0.84231370776902903</v>
      </c>
      <c r="AA1708" t="s">
        <v>1812</v>
      </c>
      <c r="AB1708" t="s">
        <v>6198</v>
      </c>
      <c r="AC1708">
        <v>7.5028953271397997E-2</v>
      </c>
      <c r="AD1708">
        <v>0.95769038219038105</v>
      </c>
      <c r="AG1708" t="s">
        <v>1812</v>
      </c>
      <c r="AH1708" t="s">
        <v>6198</v>
      </c>
      <c r="AI1708">
        <v>-0.20506472458720801</v>
      </c>
      <c r="AJ1708">
        <v>0.96568391108771801</v>
      </c>
      <c r="AL1708" t="s">
        <v>1812</v>
      </c>
      <c r="AM1708" t="s">
        <v>6198</v>
      </c>
      <c r="AN1708">
        <v>1.57503320178524</v>
      </c>
      <c r="AO1708">
        <v>3.70244906974911E-2</v>
      </c>
      <c r="AQ1708" t="s">
        <v>1812</v>
      </c>
      <c r="AR1708" t="s">
        <v>6198</v>
      </c>
      <c r="AS1708">
        <v>-7.7246605155275996E-2</v>
      </c>
      <c r="AT1708">
        <v>0.990197306012221</v>
      </c>
    </row>
    <row r="1709" spans="1:60" x14ac:dyDescent="0.2">
      <c r="A1709" t="s">
        <v>1813</v>
      </c>
      <c r="B1709" t="s">
        <v>6199</v>
      </c>
      <c r="C1709">
        <v>0.37613790464501601</v>
      </c>
      <c r="D1709">
        <v>0.913068096595954</v>
      </c>
      <c r="F1709" t="s">
        <v>1813</v>
      </c>
      <c r="G1709" t="s">
        <v>6199</v>
      </c>
      <c r="H1709">
        <v>1.0833048869844799</v>
      </c>
      <c r="I1709">
        <v>0.19306614444043599</v>
      </c>
      <c r="K1709" t="s">
        <v>1813</v>
      </c>
      <c r="L1709" t="s">
        <v>6199</v>
      </c>
      <c r="M1709">
        <v>1.13210548794102</v>
      </c>
      <c r="N1709">
        <v>0.27126238612574599</v>
      </c>
      <c r="Q1709" t="s">
        <v>1813</v>
      </c>
      <c r="R1709" t="s">
        <v>6199</v>
      </c>
      <c r="S1709">
        <v>0.56757530176467397</v>
      </c>
      <c r="T1709">
        <v>0.63406109727111504</v>
      </c>
      <c r="V1709" t="s">
        <v>1813</v>
      </c>
      <c r="W1709" t="s">
        <v>6199</v>
      </c>
      <c r="X1709">
        <v>0.30843198891622597</v>
      </c>
      <c r="Y1709">
        <v>0.93141547737591202</v>
      </c>
      <c r="AA1709" t="s">
        <v>1813</v>
      </c>
      <c r="AB1709" t="s">
        <v>6199</v>
      </c>
      <c r="AC1709">
        <v>-0.42359374425838903</v>
      </c>
      <c r="AD1709">
        <v>0.72337702422797001</v>
      </c>
      <c r="AG1709" t="s">
        <v>1813</v>
      </c>
      <c r="AH1709" t="s">
        <v>6199</v>
      </c>
      <c r="AI1709">
        <v>0.339733009037612</v>
      </c>
      <c r="AJ1709">
        <v>0.90375383185149205</v>
      </c>
      <c r="AL1709" t="s">
        <v>1813</v>
      </c>
      <c r="AM1709" t="s">
        <v>6199</v>
      </c>
      <c r="AN1709">
        <v>0.86598330446314098</v>
      </c>
      <c r="AO1709">
        <v>0.29525032039951499</v>
      </c>
      <c r="AQ1709" t="s">
        <v>1813</v>
      </c>
      <c r="AR1709" t="s">
        <v>6199</v>
      </c>
      <c r="AS1709">
        <v>0.17524106972730399</v>
      </c>
      <c r="AT1709">
        <v>0.98993668453328698</v>
      </c>
    </row>
    <row r="1710" spans="1:60" x14ac:dyDescent="0.2">
      <c r="A1710" t="s">
        <v>1814</v>
      </c>
      <c r="B1710" t="s">
        <v>6200</v>
      </c>
      <c r="C1710">
        <v>0.62159996115835703</v>
      </c>
      <c r="D1710">
        <v>0.67994235683525805</v>
      </c>
      <c r="F1710" t="s">
        <v>1814</v>
      </c>
      <c r="G1710" t="s">
        <v>6200</v>
      </c>
      <c r="H1710">
        <v>-0.43318567949158698</v>
      </c>
      <c r="I1710">
        <v>0.68430296598193996</v>
      </c>
      <c r="K1710" t="s">
        <v>1814</v>
      </c>
      <c r="L1710" t="s">
        <v>6200</v>
      </c>
      <c r="M1710">
        <v>-3.2802077286950899E-2</v>
      </c>
      <c r="N1710">
        <v>0.99678708654169002</v>
      </c>
      <c r="Q1710" t="s">
        <v>1814</v>
      </c>
      <c r="R1710" t="s">
        <v>6200</v>
      </c>
      <c r="S1710">
        <v>-2.8653919232248099E-2</v>
      </c>
      <c r="T1710">
        <v>0.98346798412802605</v>
      </c>
      <c r="V1710" t="s">
        <v>1814</v>
      </c>
      <c r="W1710" t="s">
        <v>6200</v>
      </c>
      <c r="X1710">
        <v>-0.34665293959939503</v>
      </c>
      <c r="Y1710">
        <v>0.90625250749641395</v>
      </c>
      <c r="AA1710" t="s">
        <v>1814</v>
      </c>
      <c r="AB1710" t="s">
        <v>6200</v>
      </c>
      <c r="AC1710">
        <v>0.214385908858366</v>
      </c>
      <c r="AD1710">
        <v>0.85429392807432403</v>
      </c>
      <c r="AG1710" t="s">
        <v>1814</v>
      </c>
      <c r="AH1710" t="s">
        <v>6200</v>
      </c>
      <c r="AI1710">
        <v>0.58340877863862295</v>
      </c>
      <c r="AJ1710">
        <v>0.68920834244282903</v>
      </c>
      <c r="AL1710" t="s">
        <v>1814</v>
      </c>
      <c r="AM1710" t="s">
        <v>6200</v>
      </c>
      <c r="AN1710">
        <v>-0.12728397920708301</v>
      </c>
      <c r="AO1710">
        <v>0.92466968834580998</v>
      </c>
      <c r="AQ1710" t="s">
        <v>1814</v>
      </c>
      <c r="AR1710" t="s">
        <v>6200</v>
      </c>
      <c r="AS1710">
        <v>-6.0237071303889202E-2</v>
      </c>
      <c r="AT1710">
        <v>0.990197306012221</v>
      </c>
    </row>
    <row r="1711" spans="1:60" x14ac:dyDescent="0.2">
      <c r="A1711" t="s">
        <v>166</v>
      </c>
      <c r="B1711" t="s">
        <v>8649</v>
      </c>
      <c r="C1711">
        <v>0.53002109911561102</v>
      </c>
      <c r="D1711">
        <v>0.89335669176775301</v>
      </c>
      <c r="F1711" t="s">
        <v>166</v>
      </c>
      <c r="G1711" t="s">
        <v>8649</v>
      </c>
      <c r="H1711">
        <v>-2.2445669528023999</v>
      </c>
      <c r="I1711">
        <v>6.2767564856219399E-3</v>
      </c>
      <c r="K1711" t="s">
        <v>166</v>
      </c>
      <c r="L1711" t="s">
        <v>8649</v>
      </c>
      <c r="M1711">
        <v>1.0910104687116999</v>
      </c>
      <c r="N1711">
        <v>0.59675490037908097</v>
      </c>
      <c r="Q1711" t="s">
        <v>166</v>
      </c>
      <c r="R1711" t="s">
        <v>8649</v>
      </c>
      <c r="S1711">
        <v>1.3943074809148299</v>
      </c>
      <c r="T1711">
        <v>0.232512741182794</v>
      </c>
      <c r="V1711" t="s">
        <v>166</v>
      </c>
      <c r="W1711" t="s">
        <v>8649</v>
      </c>
      <c r="X1711">
        <v>-0.34339799796743298</v>
      </c>
      <c r="Y1711">
        <v>0.94756226781481401</v>
      </c>
      <c r="AA1711" t="s">
        <v>166</v>
      </c>
      <c r="AB1711" t="s">
        <v>8649</v>
      </c>
      <c r="AC1711">
        <v>-1.11549176745413</v>
      </c>
      <c r="AD1711">
        <v>0.36085838927393199</v>
      </c>
      <c r="AG1711" t="s">
        <v>166</v>
      </c>
      <c r="AH1711" t="s">
        <v>8649</v>
      </c>
      <c r="AI1711">
        <v>1.5302245311152201</v>
      </c>
      <c r="AJ1711">
        <v>0.20573556230464399</v>
      </c>
      <c r="AL1711" t="s">
        <v>166</v>
      </c>
      <c r="AM1711" t="s">
        <v>8649</v>
      </c>
      <c r="AN1711">
        <v>0.245128856155023</v>
      </c>
      <c r="AO1711">
        <v>0.89574617358588504</v>
      </c>
      <c r="AQ1711" t="s">
        <v>166</v>
      </c>
      <c r="AR1711" t="s">
        <v>8649</v>
      </c>
      <c r="AS1711">
        <v>1.4194118540479099</v>
      </c>
      <c r="AT1711">
        <v>0.77930241085486396</v>
      </c>
    </row>
    <row r="1712" spans="1:60" x14ac:dyDescent="0.2">
      <c r="A1712" t="s">
        <v>1815</v>
      </c>
      <c r="B1712" t="s">
        <v>6201</v>
      </c>
      <c r="C1712">
        <v>0.14997177347576299</v>
      </c>
      <c r="D1712">
        <v>0.96797936534010998</v>
      </c>
      <c r="F1712" t="s">
        <v>1815</v>
      </c>
      <c r="G1712" t="s">
        <v>6201</v>
      </c>
      <c r="H1712">
        <v>-0.43961305097992798</v>
      </c>
      <c r="I1712">
        <v>0.72995587339278101</v>
      </c>
      <c r="K1712" t="s">
        <v>1815</v>
      </c>
      <c r="L1712" t="s">
        <v>6201</v>
      </c>
      <c r="M1712">
        <v>-0.33592364320307</v>
      </c>
      <c r="N1712">
        <v>0.95812375416277495</v>
      </c>
      <c r="Q1712" t="s">
        <v>1815</v>
      </c>
      <c r="R1712" t="s">
        <v>6201</v>
      </c>
      <c r="S1712">
        <v>-4.6038428699655201E-2</v>
      </c>
      <c r="T1712">
        <v>0.97938184496536995</v>
      </c>
      <c r="V1712" t="s">
        <v>1815</v>
      </c>
      <c r="W1712" t="s">
        <v>6201</v>
      </c>
      <c r="X1712">
        <v>5.28664775029664E-2</v>
      </c>
      <c r="Y1712">
        <v>0.98442609301619599</v>
      </c>
      <c r="AA1712" t="s">
        <v>1815</v>
      </c>
      <c r="AB1712" t="s">
        <v>6201</v>
      </c>
      <c r="AC1712">
        <v>0.31753238262206501</v>
      </c>
      <c r="AD1712">
        <v>0.82677109444617702</v>
      </c>
      <c r="AG1712" t="s">
        <v>1815</v>
      </c>
      <c r="AH1712" t="s">
        <v>6201</v>
      </c>
      <c r="AI1712">
        <v>-0.52537510373978202</v>
      </c>
      <c r="AJ1712">
        <v>0.77156639070730904</v>
      </c>
      <c r="AL1712" t="s">
        <v>1815</v>
      </c>
      <c r="AM1712" t="s">
        <v>6201</v>
      </c>
      <c r="AN1712">
        <v>-0.55139226887058801</v>
      </c>
      <c r="AO1712">
        <v>0.59836352656535796</v>
      </c>
      <c r="AQ1712" t="s">
        <v>1815</v>
      </c>
      <c r="AR1712" t="s">
        <v>6201</v>
      </c>
      <c r="AS1712">
        <v>-0.168438271801363</v>
      </c>
      <c r="AT1712">
        <v>0.98993668453328698</v>
      </c>
    </row>
    <row r="1713" spans="1:52" x14ac:dyDescent="0.2">
      <c r="A1713" t="s">
        <v>1816</v>
      </c>
      <c r="B1713" t="s">
        <v>6202</v>
      </c>
      <c r="C1713">
        <v>-0.25109029279128797</v>
      </c>
      <c r="D1713">
        <v>0.89626454656566501</v>
      </c>
      <c r="F1713" t="s">
        <v>1816</v>
      </c>
      <c r="G1713" t="s">
        <v>6202</v>
      </c>
      <c r="H1713">
        <v>-1.51952102301533E-2</v>
      </c>
      <c r="I1713">
        <v>0.99029661663517099</v>
      </c>
      <c r="K1713" t="s">
        <v>1816</v>
      </c>
      <c r="L1713" t="s">
        <v>6202</v>
      </c>
      <c r="M1713">
        <v>-0.27505043228068599</v>
      </c>
      <c r="N1713">
        <v>0.90960415042041198</v>
      </c>
      <c r="Q1713" t="s">
        <v>1816</v>
      </c>
      <c r="R1713" t="s">
        <v>6202</v>
      </c>
      <c r="S1713">
        <v>-0.70532515074269697</v>
      </c>
      <c r="T1713">
        <v>0.19412209989721799</v>
      </c>
      <c r="V1713" t="s">
        <v>1816</v>
      </c>
      <c r="W1713" t="s">
        <v>6202</v>
      </c>
      <c r="X1713">
        <v>-7.3813626163952498E-2</v>
      </c>
      <c r="Y1713">
        <v>0.97372727798690195</v>
      </c>
      <c r="AA1713" t="s">
        <v>1816</v>
      </c>
      <c r="AB1713" t="s">
        <v>6202</v>
      </c>
      <c r="AC1713">
        <v>-0.12854995280801701</v>
      </c>
      <c r="AD1713">
        <v>0.87339827772175105</v>
      </c>
      <c r="AG1713" t="s">
        <v>1816</v>
      </c>
      <c r="AH1713" t="s">
        <v>6202</v>
      </c>
      <c r="AI1713">
        <v>-0.57841365495636998</v>
      </c>
      <c r="AJ1713">
        <v>0.43981244434411598</v>
      </c>
      <c r="AL1713" t="s">
        <v>1816</v>
      </c>
      <c r="AM1713" t="s">
        <v>6202</v>
      </c>
      <c r="AN1713">
        <v>9.6149035466529906E-2</v>
      </c>
      <c r="AO1713">
        <v>0.92018420897202502</v>
      </c>
      <c r="AQ1713" t="s">
        <v>1816</v>
      </c>
      <c r="AR1713" t="s">
        <v>6202</v>
      </c>
      <c r="AS1713">
        <v>-0.31469552307376902</v>
      </c>
      <c r="AT1713">
        <v>0.98403489230139896</v>
      </c>
    </row>
    <row r="1714" spans="1:52" x14ac:dyDescent="0.2">
      <c r="A1714" t="s">
        <v>1817</v>
      </c>
      <c r="B1714" t="s">
        <v>6203</v>
      </c>
      <c r="C1714">
        <v>-1.2981266824640101</v>
      </c>
      <c r="D1714">
        <v>0.10584482881259499</v>
      </c>
      <c r="F1714" t="s">
        <v>1817</v>
      </c>
      <c r="G1714" t="s">
        <v>6203</v>
      </c>
      <c r="H1714">
        <v>-0.70131910398716402</v>
      </c>
      <c r="I1714">
        <v>0.469959490355292</v>
      </c>
      <c r="K1714" t="s">
        <v>1817</v>
      </c>
      <c r="L1714" t="s">
        <v>6203</v>
      </c>
      <c r="M1714">
        <v>-0.112170931900391</v>
      </c>
      <c r="N1714">
        <v>0.981450050148027</v>
      </c>
      <c r="Q1714" t="s">
        <v>1817</v>
      </c>
      <c r="R1714" t="s">
        <v>6203</v>
      </c>
      <c r="S1714">
        <v>-1.1981072630982099</v>
      </c>
      <c r="T1714">
        <v>0.108296793489189</v>
      </c>
      <c r="V1714" t="s">
        <v>1817</v>
      </c>
      <c r="W1714" t="s">
        <v>6203</v>
      </c>
      <c r="X1714">
        <v>-0.138300708940998</v>
      </c>
      <c r="Y1714">
        <v>0.971858444680337</v>
      </c>
      <c r="AA1714" t="s">
        <v>1817</v>
      </c>
      <c r="AB1714" t="s">
        <v>6203</v>
      </c>
      <c r="AC1714">
        <v>0.43557246103807801</v>
      </c>
      <c r="AD1714">
        <v>0.72975621372129795</v>
      </c>
      <c r="AG1714" t="s">
        <v>1817</v>
      </c>
      <c r="AH1714" t="s">
        <v>6203</v>
      </c>
      <c r="AI1714">
        <v>-0.86266170959006305</v>
      </c>
      <c r="AJ1714">
        <v>0.44427834778083802</v>
      </c>
      <c r="AL1714" t="s">
        <v>1817</v>
      </c>
      <c r="AM1714" t="s">
        <v>6203</v>
      </c>
      <c r="AN1714">
        <v>-3.6227434591620498E-2</v>
      </c>
      <c r="AO1714">
        <v>0.97603106934226402</v>
      </c>
      <c r="AQ1714" t="s">
        <v>1817</v>
      </c>
      <c r="AR1714" t="s">
        <v>6203</v>
      </c>
      <c r="AS1714">
        <v>-8.0337423348847303E-2</v>
      </c>
      <c r="AT1714">
        <v>0.990197306012221</v>
      </c>
    </row>
    <row r="1715" spans="1:52" x14ac:dyDescent="0.2">
      <c r="A1715" t="s">
        <v>1818</v>
      </c>
      <c r="B1715" t="s">
        <v>8650</v>
      </c>
      <c r="C1715">
        <v>-0.117961360580872</v>
      </c>
      <c r="D1715">
        <v>0.96292993617808698</v>
      </c>
      <c r="F1715" t="s">
        <v>1818</v>
      </c>
      <c r="G1715" t="s">
        <v>8650</v>
      </c>
      <c r="H1715">
        <v>-7.0358485805158993E-2</v>
      </c>
      <c r="I1715">
        <v>0.96338736414381199</v>
      </c>
      <c r="K1715" t="s">
        <v>1818</v>
      </c>
      <c r="L1715" t="s">
        <v>8650</v>
      </c>
      <c r="M1715">
        <v>-0.52363231702514801</v>
      </c>
      <c r="N1715">
        <v>0.69929298660393402</v>
      </c>
      <c r="Q1715" t="s">
        <v>1818</v>
      </c>
      <c r="R1715" t="s">
        <v>8650</v>
      </c>
      <c r="S1715">
        <v>-0.372515785936747</v>
      </c>
      <c r="T1715">
        <v>0.60729225421111299</v>
      </c>
      <c r="V1715" t="s">
        <v>1818</v>
      </c>
      <c r="W1715" t="s">
        <v>8650</v>
      </c>
      <c r="X1715">
        <v>0.234585129565584</v>
      </c>
      <c r="Y1715">
        <v>0.91825679106849001</v>
      </c>
      <c r="AA1715" t="s">
        <v>1818</v>
      </c>
      <c r="AB1715" t="s">
        <v>8650</v>
      </c>
      <c r="AC1715">
        <v>-0.18110372334396099</v>
      </c>
      <c r="AD1715">
        <v>0.843383961378525</v>
      </c>
      <c r="AG1715" t="s">
        <v>1818</v>
      </c>
      <c r="AH1715" t="s">
        <v>8650</v>
      </c>
      <c r="AI1715">
        <v>-0.45946284362004203</v>
      </c>
      <c r="AJ1715">
        <v>0.66500747203506305</v>
      </c>
      <c r="AL1715" t="s">
        <v>1818</v>
      </c>
      <c r="AM1715" t="s">
        <v>8650</v>
      </c>
      <c r="AN1715">
        <v>0.141106555803441</v>
      </c>
      <c r="AO1715">
        <v>0.87957060339232995</v>
      </c>
      <c r="AQ1715" t="s">
        <v>1818</v>
      </c>
      <c r="AR1715" t="s">
        <v>8650</v>
      </c>
      <c r="AS1715">
        <v>-0.27484790843170898</v>
      </c>
      <c r="AT1715">
        <v>0.98682888402567703</v>
      </c>
    </row>
    <row r="1716" spans="1:52" x14ac:dyDescent="0.2">
      <c r="A1716" t="s">
        <v>1819</v>
      </c>
      <c r="B1716" t="s">
        <v>6204</v>
      </c>
      <c r="C1716">
        <v>-0.23181275711773</v>
      </c>
      <c r="D1716">
        <v>0.93956900139423805</v>
      </c>
      <c r="F1716" t="s">
        <v>1819</v>
      </c>
      <c r="G1716" t="s">
        <v>6204</v>
      </c>
      <c r="H1716">
        <v>-0.13775282998431501</v>
      </c>
      <c r="I1716">
        <v>0.92657113495962395</v>
      </c>
      <c r="K1716" t="s">
        <v>1819</v>
      </c>
      <c r="L1716" t="s">
        <v>6204</v>
      </c>
      <c r="M1716">
        <v>-0.21007216378568899</v>
      </c>
      <c r="N1716">
        <v>0.97042357902774601</v>
      </c>
      <c r="Q1716" t="s">
        <v>1819</v>
      </c>
      <c r="R1716" t="s">
        <v>6204</v>
      </c>
      <c r="S1716">
        <v>-5.9464687656997202E-2</v>
      </c>
      <c r="T1716">
        <v>0.96213307845699003</v>
      </c>
      <c r="V1716" t="s">
        <v>1819</v>
      </c>
      <c r="W1716" t="s">
        <v>6204</v>
      </c>
      <c r="X1716">
        <v>-0.14908643846442701</v>
      </c>
      <c r="Y1716">
        <v>0.96470074546557705</v>
      </c>
      <c r="AA1716" t="s">
        <v>1819</v>
      </c>
      <c r="AB1716" t="s">
        <v>6204</v>
      </c>
      <c r="AC1716">
        <v>-5.8635633695275101E-2</v>
      </c>
      <c r="AD1716">
        <v>0.95765008547302</v>
      </c>
      <c r="AG1716" t="s">
        <v>1819</v>
      </c>
      <c r="AH1716" t="s">
        <v>6204</v>
      </c>
      <c r="AI1716">
        <v>-0.18187020052033201</v>
      </c>
      <c r="AJ1716">
        <v>0.94332939879341704</v>
      </c>
      <c r="AL1716" t="s">
        <v>1819</v>
      </c>
      <c r="AM1716" t="s">
        <v>6204</v>
      </c>
      <c r="AN1716">
        <v>0.41920889123773802</v>
      </c>
      <c r="AO1716">
        <v>0.62191366161304895</v>
      </c>
      <c r="AQ1716" t="s">
        <v>1819</v>
      </c>
      <c r="AR1716" t="s">
        <v>6204</v>
      </c>
      <c r="AS1716">
        <v>0.226319050675718</v>
      </c>
      <c r="AT1716">
        <v>0.98682888402567703</v>
      </c>
    </row>
    <row r="1717" spans="1:52" x14ac:dyDescent="0.2">
      <c r="A1717" t="s">
        <v>1820</v>
      </c>
      <c r="B1717" t="s">
        <v>6205</v>
      </c>
      <c r="C1717">
        <v>0.56005014958277999</v>
      </c>
      <c r="D1717">
        <v>0.83944325898183803</v>
      </c>
      <c r="F1717" t="s">
        <v>1820</v>
      </c>
      <c r="G1717" t="s">
        <v>6205</v>
      </c>
      <c r="H1717">
        <v>0.26193437098108702</v>
      </c>
      <c r="I1717">
        <v>0.88332072052083599</v>
      </c>
      <c r="K1717" t="s">
        <v>1820</v>
      </c>
      <c r="L1717" t="s">
        <v>6205</v>
      </c>
      <c r="M1717">
        <v>0.22449425670479001</v>
      </c>
      <c r="N1717">
        <v>0.97246159205131799</v>
      </c>
      <c r="Q1717" t="s">
        <v>1820</v>
      </c>
      <c r="R1717" t="s">
        <v>6205</v>
      </c>
      <c r="S1717">
        <v>0.43200557477919899</v>
      </c>
      <c r="T1717">
        <v>0.77243228782608497</v>
      </c>
      <c r="V1717" t="s">
        <v>1820</v>
      </c>
      <c r="W1717" t="s">
        <v>6205</v>
      </c>
      <c r="X1717">
        <v>-0.124653932951552</v>
      </c>
      <c r="Y1717">
        <v>0.97379673210712303</v>
      </c>
      <c r="AA1717" t="s">
        <v>1820</v>
      </c>
      <c r="AB1717" t="s">
        <v>6205</v>
      </c>
      <c r="AC1717">
        <v>0.31711475882349999</v>
      </c>
      <c r="AD1717">
        <v>0.82713277530137896</v>
      </c>
      <c r="AG1717" t="s">
        <v>1820</v>
      </c>
      <c r="AH1717" t="s">
        <v>6205</v>
      </c>
      <c r="AI1717">
        <v>0.46305958034401801</v>
      </c>
      <c r="AJ1717">
        <v>0.85617718478671601</v>
      </c>
      <c r="AL1717" t="s">
        <v>1820</v>
      </c>
      <c r="AM1717" t="s">
        <v>6205</v>
      </c>
      <c r="AN1717">
        <v>1.0181658033723799E-2</v>
      </c>
      <c r="AO1717">
        <v>0.99168498268531002</v>
      </c>
      <c r="AQ1717" t="s">
        <v>1820</v>
      </c>
      <c r="AR1717" t="s">
        <v>6205</v>
      </c>
      <c r="AS1717">
        <v>5.7338624071694199E-3</v>
      </c>
      <c r="AT1717">
        <v>0.997867216015491</v>
      </c>
    </row>
    <row r="1718" spans="1:52" x14ac:dyDescent="0.2">
      <c r="A1718" t="s">
        <v>1821</v>
      </c>
      <c r="B1718" t="s">
        <v>8651</v>
      </c>
      <c r="C1718">
        <v>-0.24763773528262001</v>
      </c>
      <c r="D1718">
        <v>0.93956900139423805</v>
      </c>
      <c r="F1718" t="s">
        <v>1821</v>
      </c>
      <c r="G1718" t="s">
        <v>8651</v>
      </c>
      <c r="H1718">
        <v>0.19898459508116001</v>
      </c>
      <c r="I1718">
        <v>0.89159740378923402</v>
      </c>
      <c r="K1718" t="s">
        <v>1821</v>
      </c>
      <c r="L1718" t="s">
        <v>8651</v>
      </c>
      <c r="M1718">
        <v>-8.9814261607079796E-2</v>
      </c>
      <c r="N1718">
        <v>0.981450050148027</v>
      </c>
      <c r="Q1718" t="s">
        <v>1821</v>
      </c>
      <c r="R1718" t="s">
        <v>8651</v>
      </c>
      <c r="S1718">
        <v>-0.24849909124447001</v>
      </c>
      <c r="T1718">
        <v>0.83809877797327303</v>
      </c>
      <c r="V1718" t="s">
        <v>1821</v>
      </c>
      <c r="W1718" t="s">
        <v>8651</v>
      </c>
      <c r="X1718">
        <v>0.18119275375036201</v>
      </c>
      <c r="Y1718">
        <v>0.96163037423244802</v>
      </c>
      <c r="AA1718" t="s">
        <v>1821</v>
      </c>
      <c r="AB1718" t="s">
        <v>8651</v>
      </c>
      <c r="AC1718">
        <v>0.15017547834221001</v>
      </c>
      <c r="AD1718">
        <v>0.89308296719631597</v>
      </c>
      <c r="AG1718" t="s">
        <v>1821</v>
      </c>
      <c r="AH1718" t="s">
        <v>8651</v>
      </c>
      <c r="AI1718">
        <v>-0.48510059913625603</v>
      </c>
      <c r="AJ1718">
        <v>0.76483992190402506</v>
      </c>
      <c r="AL1718" t="s">
        <v>1821</v>
      </c>
      <c r="AM1718" t="s">
        <v>8651</v>
      </c>
      <c r="AN1718">
        <v>0.44318564766590501</v>
      </c>
      <c r="AO1718">
        <v>0.63035264322252405</v>
      </c>
      <c r="AQ1718" t="s">
        <v>1821</v>
      </c>
      <c r="AR1718" t="s">
        <v>8651</v>
      </c>
      <c r="AS1718">
        <v>-4.3420368981135903E-2</v>
      </c>
      <c r="AT1718">
        <v>0.990197306012221</v>
      </c>
    </row>
    <row r="1719" spans="1:52" x14ac:dyDescent="0.2">
      <c r="A1719" t="s">
        <v>1822</v>
      </c>
      <c r="B1719" t="s">
        <v>6206</v>
      </c>
      <c r="C1719">
        <v>-0.232161053377647</v>
      </c>
      <c r="D1719">
        <v>0.93956900139423805</v>
      </c>
      <c r="F1719" t="s">
        <v>1822</v>
      </c>
      <c r="G1719" t="s">
        <v>6206</v>
      </c>
      <c r="H1719">
        <v>2.51778690513902E-2</v>
      </c>
      <c r="I1719">
        <v>0.98732031550726396</v>
      </c>
      <c r="K1719" t="s">
        <v>1822</v>
      </c>
      <c r="L1719" t="s">
        <v>6206</v>
      </c>
      <c r="M1719">
        <v>-0.53105878650551397</v>
      </c>
      <c r="N1719">
        <v>0.79537744046081005</v>
      </c>
      <c r="Q1719" t="s">
        <v>1822</v>
      </c>
      <c r="R1719" t="s">
        <v>6206</v>
      </c>
      <c r="S1719">
        <v>-0.46161276457524197</v>
      </c>
      <c r="T1719">
        <v>0.60554248195405902</v>
      </c>
      <c r="V1719" t="s">
        <v>1822</v>
      </c>
      <c r="W1719" t="s">
        <v>6206</v>
      </c>
      <c r="X1719">
        <v>0.145396826774678</v>
      </c>
      <c r="Y1719">
        <v>0.96493243477982205</v>
      </c>
      <c r="AA1719" t="s">
        <v>1822</v>
      </c>
      <c r="AB1719" t="s">
        <v>6206</v>
      </c>
      <c r="AC1719">
        <v>-0.17504691546165899</v>
      </c>
      <c r="AD1719">
        <v>0.87109571362328597</v>
      </c>
      <c r="AG1719" t="s">
        <v>1822</v>
      </c>
      <c r="AH1719" t="s">
        <v>6206</v>
      </c>
      <c r="AI1719">
        <v>-0.49201731759468598</v>
      </c>
      <c r="AJ1719">
        <v>0.72339018458439797</v>
      </c>
      <c r="AL1719" t="s">
        <v>1822</v>
      </c>
      <c r="AM1719" t="s">
        <v>6206</v>
      </c>
      <c r="AN1719">
        <v>0.50471287728792402</v>
      </c>
      <c r="AO1719">
        <v>0.52590284880331695</v>
      </c>
      <c r="AQ1719" t="s">
        <v>1822</v>
      </c>
      <c r="AR1719" t="s">
        <v>6206</v>
      </c>
      <c r="AS1719">
        <v>-0.312057714570324</v>
      </c>
      <c r="AT1719">
        <v>0.98682888402567703</v>
      </c>
    </row>
    <row r="1720" spans="1:52" x14ac:dyDescent="0.2">
      <c r="A1720" t="s">
        <v>1823</v>
      </c>
      <c r="B1720" t="s">
        <v>6207</v>
      </c>
      <c r="C1720">
        <v>-0.42615239177894798</v>
      </c>
      <c r="D1720">
        <v>0.83944325898183803</v>
      </c>
      <c r="F1720" t="s">
        <v>1823</v>
      </c>
      <c r="G1720" t="s">
        <v>6207</v>
      </c>
      <c r="H1720">
        <v>2.80640150073234E-2</v>
      </c>
      <c r="I1720">
        <v>0.98732031550726396</v>
      </c>
      <c r="K1720" t="s">
        <v>1823</v>
      </c>
      <c r="L1720" t="s">
        <v>6207</v>
      </c>
      <c r="M1720">
        <v>-0.44170734681489698</v>
      </c>
      <c r="N1720">
        <v>0.89654736827149495</v>
      </c>
      <c r="Q1720" t="s">
        <v>1823</v>
      </c>
      <c r="R1720" t="s">
        <v>6207</v>
      </c>
      <c r="S1720">
        <v>-0.58419032312726804</v>
      </c>
      <c r="T1720">
        <v>0.54969679488006495</v>
      </c>
      <c r="V1720" t="s">
        <v>1823</v>
      </c>
      <c r="W1720" t="s">
        <v>6207</v>
      </c>
      <c r="X1720">
        <v>-0.20448399577704701</v>
      </c>
      <c r="Y1720">
        <v>0.95753087418073801</v>
      </c>
      <c r="AA1720" t="s">
        <v>1823</v>
      </c>
      <c r="AB1720" t="s">
        <v>6207</v>
      </c>
      <c r="AC1720">
        <v>-0.203434546568309</v>
      </c>
      <c r="AD1720">
        <v>0.85475519282004997</v>
      </c>
      <c r="AG1720" t="s">
        <v>1823</v>
      </c>
      <c r="AH1720" t="s">
        <v>6207</v>
      </c>
      <c r="AI1720">
        <v>-0.49415448165301201</v>
      </c>
      <c r="AJ1720">
        <v>0.77152774046052297</v>
      </c>
      <c r="AL1720" t="s">
        <v>1823</v>
      </c>
      <c r="AM1720" t="s">
        <v>6207</v>
      </c>
      <c r="AN1720">
        <v>0.61251116963126295</v>
      </c>
      <c r="AO1720">
        <v>0.45926071639899901</v>
      </c>
      <c r="AQ1720" t="s">
        <v>1823</v>
      </c>
      <c r="AR1720" t="s">
        <v>6207</v>
      </c>
      <c r="AS1720">
        <v>-0.26533132855354202</v>
      </c>
      <c r="AT1720">
        <v>0.98682888402567703</v>
      </c>
    </row>
    <row r="1721" spans="1:52" x14ac:dyDescent="0.2">
      <c r="A1721" t="s">
        <v>1824</v>
      </c>
      <c r="B1721" t="s">
        <v>6208</v>
      </c>
      <c r="C1721">
        <v>-0.28181375390872798</v>
      </c>
      <c r="D1721">
        <v>0.93213891834689999</v>
      </c>
      <c r="F1721" t="s">
        <v>1824</v>
      </c>
      <c r="G1721" t="s">
        <v>6208</v>
      </c>
      <c r="H1721">
        <v>-0.18320993111380801</v>
      </c>
      <c r="I1721">
        <v>0.90543922270212396</v>
      </c>
      <c r="K1721" t="s">
        <v>1824</v>
      </c>
      <c r="L1721" t="s">
        <v>6208</v>
      </c>
      <c r="M1721">
        <v>-6.3520730333415099E-2</v>
      </c>
      <c r="N1721">
        <v>0.99043055033111704</v>
      </c>
      <c r="Q1721" t="s">
        <v>1824</v>
      </c>
      <c r="R1721" t="s">
        <v>6208</v>
      </c>
      <c r="S1721">
        <v>-0.61587049495750001</v>
      </c>
      <c r="T1721">
        <v>0.53620586205685405</v>
      </c>
      <c r="V1721" t="s">
        <v>1824</v>
      </c>
      <c r="W1721" t="s">
        <v>6208</v>
      </c>
      <c r="X1721">
        <v>-0.29545187850360799</v>
      </c>
      <c r="Y1721">
        <v>0.92823146080103602</v>
      </c>
      <c r="AA1721" t="s">
        <v>1824</v>
      </c>
      <c r="AB1721" t="s">
        <v>6208</v>
      </c>
      <c r="AC1721">
        <v>0.120458927726738</v>
      </c>
      <c r="AD1721">
        <v>0.92030346978954103</v>
      </c>
      <c r="AG1721" t="s">
        <v>1824</v>
      </c>
      <c r="AH1721" t="s">
        <v>6208</v>
      </c>
      <c r="AI1721">
        <v>-0.40463404804418202</v>
      </c>
      <c r="AJ1721">
        <v>0.84014354463367702</v>
      </c>
      <c r="AL1721" t="s">
        <v>1824</v>
      </c>
      <c r="AM1721" t="s">
        <v>6208</v>
      </c>
      <c r="AN1721">
        <v>0.329105070417889</v>
      </c>
      <c r="AO1721">
        <v>0.76711612695299003</v>
      </c>
      <c r="AQ1721" t="s">
        <v>1824</v>
      </c>
      <c r="AR1721" t="s">
        <v>6208</v>
      </c>
      <c r="AS1721">
        <v>-4.43643001532752E-2</v>
      </c>
      <c r="AT1721">
        <v>0.990197306012221</v>
      </c>
    </row>
    <row r="1722" spans="1:52" x14ac:dyDescent="0.2">
      <c r="A1722" t="s">
        <v>1825</v>
      </c>
      <c r="B1722" t="s">
        <v>6209</v>
      </c>
      <c r="C1722">
        <v>-0.39286564367389598</v>
      </c>
      <c r="D1722">
        <v>0.84987057607718297</v>
      </c>
      <c r="F1722" t="s">
        <v>1825</v>
      </c>
      <c r="G1722" t="s">
        <v>6209</v>
      </c>
      <c r="H1722">
        <v>-0.18023266064936999</v>
      </c>
      <c r="I1722">
        <v>0.89383110920753195</v>
      </c>
      <c r="K1722" t="s">
        <v>1825</v>
      </c>
      <c r="L1722" t="s">
        <v>6209</v>
      </c>
      <c r="M1722">
        <v>-1.7607669299682899E-2</v>
      </c>
      <c r="N1722">
        <v>0.99678708654169002</v>
      </c>
      <c r="Q1722" t="s">
        <v>1825</v>
      </c>
      <c r="R1722" t="s">
        <v>6209</v>
      </c>
      <c r="S1722">
        <v>-0.37853316984111302</v>
      </c>
      <c r="T1722">
        <v>0.70685314437687197</v>
      </c>
      <c r="V1722" t="s">
        <v>1825</v>
      </c>
      <c r="W1722" t="s">
        <v>6209</v>
      </c>
      <c r="X1722">
        <v>-0.327948127878532</v>
      </c>
      <c r="Y1722">
        <v>0.90519753147247195</v>
      </c>
      <c r="AA1722" t="s">
        <v>1825</v>
      </c>
      <c r="AB1722" t="s">
        <v>6209</v>
      </c>
      <c r="AC1722">
        <v>1.23757127075486E-2</v>
      </c>
      <c r="AD1722">
        <v>0.99095318077918804</v>
      </c>
      <c r="AG1722" t="s">
        <v>1825</v>
      </c>
      <c r="AH1722" t="s">
        <v>6209</v>
      </c>
      <c r="AI1722">
        <v>-0.250561276805986</v>
      </c>
      <c r="AJ1722">
        <v>0.91418826031964595</v>
      </c>
      <c r="AL1722" t="s">
        <v>1825</v>
      </c>
      <c r="AM1722" t="s">
        <v>6209</v>
      </c>
      <c r="AN1722">
        <v>0.132797469845125</v>
      </c>
      <c r="AO1722">
        <v>0.91134321931626405</v>
      </c>
      <c r="AQ1722" t="s">
        <v>1825</v>
      </c>
      <c r="AR1722" t="s">
        <v>6209</v>
      </c>
      <c r="AS1722">
        <v>-0.165541755768597</v>
      </c>
      <c r="AT1722">
        <v>0.98993668453328698</v>
      </c>
    </row>
    <row r="1723" spans="1:52" x14ac:dyDescent="0.2">
      <c r="A1723" t="s">
        <v>1826</v>
      </c>
      <c r="B1723" t="s">
        <v>6210</v>
      </c>
      <c r="C1723">
        <v>-2.6130510179266101E-2</v>
      </c>
      <c r="D1723">
        <v>0.99754161538729103</v>
      </c>
      <c r="F1723" t="s">
        <v>1826</v>
      </c>
      <c r="G1723" t="s">
        <v>6210</v>
      </c>
      <c r="H1723">
        <v>-0.63356894673952502</v>
      </c>
      <c r="I1723">
        <v>0.64404447691390998</v>
      </c>
      <c r="K1723" t="s">
        <v>1826</v>
      </c>
      <c r="L1723" t="s">
        <v>6210</v>
      </c>
      <c r="M1723">
        <v>0.90279052460702602</v>
      </c>
      <c r="N1723">
        <v>0.68553419992812603</v>
      </c>
      <c r="Q1723" t="s">
        <v>1826</v>
      </c>
      <c r="R1723" t="s">
        <v>6210</v>
      </c>
      <c r="S1723">
        <v>-0.218688102199914</v>
      </c>
      <c r="T1723">
        <v>0.89577420388976603</v>
      </c>
      <c r="V1723" t="s">
        <v>1826</v>
      </c>
      <c r="W1723" t="s">
        <v>6210</v>
      </c>
      <c r="X1723">
        <v>1.83277596301047E-2</v>
      </c>
      <c r="Y1723">
        <v>0.99442952979494004</v>
      </c>
      <c r="AA1723" t="s">
        <v>1826</v>
      </c>
      <c r="AB1723" t="s">
        <v>6210</v>
      </c>
      <c r="AC1723">
        <v>0.41931896389928502</v>
      </c>
      <c r="AD1723">
        <v>0.78856205265513801</v>
      </c>
      <c r="AG1723" t="s">
        <v>1826</v>
      </c>
      <c r="AH1723" t="s">
        <v>6210</v>
      </c>
      <c r="AI1723">
        <v>0.15165820833882199</v>
      </c>
      <c r="AJ1723">
        <v>0.97315202664226597</v>
      </c>
      <c r="AL1723" t="s">
        <v>1826</v>
      </c>
      <c r="AM1723" t="s">
        <v>6210</v>
      </c>
      <c r="AN1723">
        <v>-0.38728255857847399</v>
      </c>
      <c r="AO1723">
        <v>0.79254306118095397</v>
      </c>
      <c r="AQ1723" t="s">
        <v>1826</v>
      </c>
      <c r="AR1723" t="s">
        <v>6210</v>
      </c>
      <c r="AS1723">
        <v>0.78065601965067699</v>
      </c>
      <c r="AT1723">
        <v>0.98310543960277796</v>
      </c>
    </row>
    <row r="1724" spans="1:52" x14ac:dyDescent="0.2">
      <c r="A1724" t="s">
        <v>1827</v>
      </c>
      <c r="B1724" t="s">
        <v>6211</v>
      </c>
      <c r="C1724">
        <v>-0.88888879508963403</v>
      </c>
      <c r="D1724">
        <v>0.77244278109334896</v>
      </c>
      <c r="F1724" t="s">
        <v>1827</v>
      </c>
      <c r="G1724" t="s">
        <v>6211</v>
      </c>
      <c r="H1724">
        <v>0.26376085851428199</v>
      </c>
      <c r="I1724">
        <v>0.91412300966547</v>
      </c>
      <c r="K1724" t="s">
        <v>1827</v>
      </c>
      <c r="L1724" t="s">
        <v>6211</v>
      </c>
      <c r="M1724">
        <v>-0.54318740841803803</v>
      </c>
      <c r="N1724">
        <v>0.94344132507131695</v>
      </c>
      <c r="Q1724" t="s">
        <v>1827</v>
      </c>
      <c r="R1724" t="s">
        <v>6211</v>
      </c>
      <c r="S1724">
        <v>-0.78829246359583804</v>
      </c>
      <c r="T1724">
        <v>0.63170549798671904</v>
      </c>
      <c r="V1724" t="s">
        <v>1827</v>
      </c>
      <c r="W1724" t="s">
        <v>6211</v>
      </c>
      <c r="X1724">
        <v>-0.43085082558440402</v>
      </c>
      <c r="Y1724">
        <v>0.93141547737591202</v>
      </c>
      <c r="AA1724" t="s">
        <v>1827</v>
      </c>
      <c r="AB1724" t="s">
        <v>6211</v>
      </c>
      <c r="AC1724">
        <v>-0.83318688646243699</v>
      </c>
      <c r="AD1724">
        <v>0.59908724251648005</v>
      </c>
      <c r="AG1724" t="s">
        <v>1827</v>
      </c>
      <c r="AH1724" t="s">
        <v>6211</v>
      </c>
      <c r="AI1724">
        <v>-0.22646331673822101</v>
      </c>
      <c r="AJ1724">
        <v>0.97315202664226597</v>
      </c>
      <c r="AL1724" t="s">
        <v>1827</v>
      </c>
      <c r="AM1724" t="s">
        <v>6211</v>
      </c>
      <c r="AN1724">
        <v>0.62869427806981204</v>
      </c>
      <c r="AO1724">
        <v>0.68292577824964396</v>
      </c>
      <c r="AQ1724" t="s">
        <v>1827</v>
      </c>
      <c r="AR1724" t="s">
        <v>6211</v>
      </c>
      <c r="AS1724">
        <v>-0.19143176107045701</v>
      </c>
      <c r="AT1724">
        <v>0.990197306012221</v>
      </c>
      <c r="AZ1724" s="5"/>
    </row>
    <row r="1725" spans="1:52" x14ac:dyDescent="0.2">
      <c r="A1725" t="s">
        <v>1828</v>
      </c>
      <c r="B1725" t="s">
        <v>6212</v>
      </c>
      <c r="C1725">
        <v>2.80734374745659E-2</v>
      </c>
      <c r="D1725">
        <v>0.99662928134988904</v>
      </c>
      <c r="F1725" t="s">
        <v>1828</v>
      </c>
      <c r="G1725" t="s">
        <v>6212</v>
      </c>
      <c r="H1725">
        <v>-0.44869314127591697</v>
      </c>
      <c r="I1725">
        <v>0.789561004305248</v>
      </c>
      <c r="K1725" t="s">
        <v>1828</v>
      </c>
      <c r="L1725" t="s">
        <v>6212</v>
      </c>
      <c r="M1725">
        <v>0.34314565574643402</v>
      </c>
      <c r="N1725">
        <v>0.97042357902774601</v>
      </c>
      <c r="Q1725" t="s">
        <v>1828</v>
      </c>
      <c r="R1725" t="s">
        <v>6212</v>
      </c>
      <c r="S1725">
        <v>-0.25423649255584901</v>
      </c>
      <c r="T1725">
        <v>0.87662483475430297</v>
      </c>
      <c r="V1725" t="s">
        <v>1828</v>
      </c>
      <c r="W1725" t="s">
        <v>6212</v>
      </c>
      <c r="X1725">
        <v>3.0064940388253799E-2</v>
      </c>
      <c r="Y1725">
        <v>0.99248482000044103</v>
      </c>
      <c r="AA1725" t="s">
        <v>1828</v>
      </c>
      <c r="AB1725" t="s">
        <v>6212</v>
      </c>
      <c r="AC1725">
        <v>-0.23754768450743299</v>
      </c>
      <c r="AD1725">
        <v>0.89792245511712898</v>
      </c>
      <c r="AG1725" t="s">
        <v>1828</v>
      </c>
      <c r="AH1725" t="s">
        <v>6212</v>
      </c>
      <c r="AI1725">
        <v>-0.17955585260922399</v>
      </c>
      <c r="AJ1725">
        <v>0.97315202664226597</v>
      </c>
      <c r="AL1725" t="s">
        <v>1828</v>
      </c>
      <c r="AM1725" t="s">
        <v>6212</v>
      </c>
      <c r="AN1725">
        <v>-0.87507821544879405</v>
      </c>
      <c r="AO1725">
        <v>0.38728769635017002</v>
      </c>
      <c r="AQ1725" t="s">
        <v>1828</v>
      </c>
      <c r="AR1725" t="s">
        <v>6212</v>
      </c>
      <c r="AS1725">
        <v>-0.19460231203051501</v>
      </c>
      <c r="AT1725">
        <v>0.98993668453328698</v>
      </c>
      <c r="AZ1725" s="5"/>
    </row>
    <row r="1726" spans="1:52" x14ac:dyDescent="0.2">
      <c r="A1726" t="s">
        <v>1829</v>
      </c>
      <c r="B1726" t="s">
        <v>6213</v>
      </c>
      <c r="C1726">
        <v>-0.650907671368954</v>
      </c>
      <c r="D1726">
        <v>0.84876096425391401</v>
      </c>
      <c r="F1726" t="s">
        <v>1829</v>
      </c>
      <c r="G1726" t="s">
        <v>6213</v>
      </c>
      <c r="H1726">
        <v>-0.111631480238314</v>
      </c>
      <c r="I1726">
        <v>0.96753053754725704</v>
      </c>
      <c r="K1726" t="s">
        <v>1829</v>
      </c>
      <c r="L1726" t="s">
        <v>6213</v>
      </c>
      <c r="M1726">
        <v>0.58524152720239098</v>
      </c>
      <c r="N1726">
        <v>0.95387988240677801</v>
      </c>
      <c r="Q1726" t="s">
        <v>1829</v>
      </c>
      <c r="R1726" t="s">
        <v>6213</v>
      </c>
      <c r="S1726">
        <v>-0.709049907832485</v>
      </c>
      <c r="T1726">
        <v>0.64004623954465101</v>
      </c>
      <c r="V1726" t="s">
        <v>1829</v>
      </c>
      <c r="W1726" t="s">
        <v>6213</v>
      </c>
      <c r="X1726">
        <v>1.08592790327333</v>
      </c>
      <c r="Y1726">
        <v>0.68693922537547703</v>
      </c>
      <c r="AA1726" t="s">
        <v>1829</v>
      </c>
      <c r="AB1726" t="s">
        <v>6213</v>
      </c>
      <c r="AC1726">
        <v>-5.0902004218186601E-2</v>
      </c>
      <c r="AD1726">
        <v>0.98367740847213203</v>
      </c>
      <c r="AG1726" t="s">
        <v>1829</v>
      </c>
      <c r="AH1726" t="s">
        <v>6213</v>
      </c>
      <c r="AI1726">
        <v>-0.64565492100842703</v>
      </c>
      <c r="AJ1726">
        <v>0.80727788066750705</v>
      </c>
      <c r="AL1726" t="s">
        <v>1829</v>
      </c>
      <c r="AM1726" t="s">
        <v>6213</v>
      </c>
      <c r="AN1726">
        <v>8.3508477490727595E-2</v>
      </c>
      <c r="AO1726">
        <v>0.96336899224489303</v>
      </c>
      <c r="AQ1726" t="s">
        <v>1829</v>
      </c>
      <c r="AR1726" t="s">
        <v>6213</v>
      </c>
      <c r="AS1726">
        <v>-2.5385489907023401E-2</v>
      </c>
      <c r="AT1726">
        <v>0.99588402426881995</v>
      </c>
      <c r="AZ1726" s="5"/>
    </row>
    <row r="1727" spans="1:52" x14ac:dyDescent="0.2">
      <c r="A1727" t="s">
        <v>1830</v>
      </c>
      <c r="B1727" t="s">
        <v>6214</v>
      </c>
      <c r="C1727">
        <v>-0.573705395185786</v>
      </c>
      <c r="D1727">
        <v>0.90771320066914096</v>
      </c>
      <c r="F1727" t="s">
        <v>1830</v>
      </c>
      <c r="G1727" t="s">
        <v>6214</v>
      </c>
      <c r="H1727">
        <v>0.10923317693312901</v>
      </c>
      <c r="I1727">
        <v>0.97510760570448995</v>
      </c>
      <c r="K1727" t="s">
        <v>1830</v>
      </c>
      <c r="L1727" t="s">
        <v>6214</v>
      </c>
      <c r="M1727">
        <v>-1.7321089450101499</v>
      </c>
      <c r="N1727">
        <v>0.87397493539690796</v>
      </c>
      <c r="Q1727" t="s">
        <v>1830</v>
      </c>
      <c r="R1727" t="s">
        <v>6214</v>
      </c>
      <c r="S1727">
        <v>-0.60626729201909901</v>
      </c>
      <c r="T1727">
        <v>0.75701443732908202</v>
      </c>
      <c r="V1727" t="s">
        <v>1830</v>
      </c>
      <c r="W1727" t="s">
        <v>6214</v>
      </c>
      <c r="X1727">
        <v>0.62149824140974297</v>
      </c>
      <c r="Y1727">
        <v>0.91018999004003198</v>
      </c>
      <c r="AA1727" t="s">
        <v>1830</v>
      </c>
      <c r="AB1727" t="s">
        <v>6214</v>
      </c>
      <c r="AC1727">
        <v>-2.89111155072814</v>
      </c>
      <c r="AD1727">
        <v>0.35788128229337901</v>
      </c>
      <c r="AG1727" t="s">
        <v>1830</v>
      </c>
      <c r="AH1727" t="s">
        <v>6214</v>
      </c>
      <c r="AI1727">
        <v>-0.55312337242186904</v>
      </c>
      <c r="AJ1727">
        <v>0.87952861038902297</v>
      </c>
      <c r="AL1727" t="s">
        <v>1830</v>
      </c>
      <c r="AM1727" t="s">
        <v>6214</v>
      </c>
      <c r="AN1727">
        <v>0.50068350472816303</v>
      </c>
      <c r="AO1727">
        <v>0.800846333676142</v>
      </c>
      <c r="AQ1727" t="s">
        <v>1830</v>
      </c>
      <c r="AR1727" t="s">
        <v>6214</v>
      </c>
      <c r="AS1727">
        <v>-2.5529825591428001</v>
      </c>
      <c r="AT1727">
        <v>0.97629984899205202</v>
      </c>
    </row>
    <row r="1728" spans="1:52" x14ac:dyDescent="0.2">
      <c r="A1728" t="s">
        <v>1831</v>
      </c>
      <c r="B1728" t="s">
        <v>6215</v>
      </c>
      <c r="C1728">
        <v>0.307324188841893</v>
      </c>
      <c r="D1728">
        <v>0.95646699157381299</v>
      </c>
      <c r="F1728" t="s">
        <v>1831</v>
      </c>
      <c r="G1728" t="s">
        <v>6215</v>
      </c>
      <c r="H1728">
        <v>0.45706455133449297</v>
      </c>
      <c r="I1728">
        <v>0.76224815267319801</v>
      </c>
      <c r="K1728" t="s">
        <v>1831</v>
      </c>
      <c r="L1728" t="s">
        <v>6215</v>
      </c>
      <c r="M1728">
        <v>0.28057287330140501</v>
      </c>
      <c r="N1728">
        <v>0.97246159205131799</v>
      </c>
      <c r="Q1728" t="s">
        <v>1831</v>
      </c>
      <c r="R1728" t="s">
        <v>6215</v>
      </c>
      <c r="S1728">
        <v>-0.58314200542723504</v>
      </c>
      <c r="T1728">
        <v>0.67525683831533601</v>
      </c>
      <c r="V1728" t="s">
        <v>1831</v>
      </c>
      <c r="W1728" t="s">
        <v>6215</v>
      </c>
      <c r="X1728">
        <v>1.7018368172278999E-2</v>
      </c>
      <c r="Y1728">
        <v>0.99442952979494004</v>
      </c>
      <c r="AA1728" t="s">
        <v>1831</v>
      </c>
      <c r="AB1728" t="s">
        <v>6215</v>
      </c>
      <c r="AC1728">
        <v>0.40557824913482798</v>
      </c>
      <c r="AD1728">
        <v>0.81815841371082498</v>
      </c>
      <c r="AG1728" t="s">
        <v>1831</v>
      </c>
      <c r="AH1728" t="s">
        <v>6215</v>
      </c>
      <c r="AI1728">
        <v>0.115269707963483</v>
      </c>
      <c r="AJ1728">
        <v>0.97580092880424796</v>
      </c>
      <c r="AL1728" t="s">
        <v>1831</v>
      </c>
      <c r="AM1728" t="s">
        <v>6215</v>
      </c>
      <c r="AN1728">
        <v>0.35844349828313798</v>
      </c>
      <c r="AO1728">
        <v>0.79558620833541305</v>
      </c>
      <c r="AQ1728" t="s">
        <v>1831</v>
      </c>
      <c r="AR1728" t="s">
        <v>6215</v>
      </c>
      <c r="AS1728">
        <v>0.26486781938762799</v>
      </c>
      <c r="AT1728">
        <v>0.98993668453328698</v>
      </c>
    </row>
    <row r="1729" spans="1:56" x14ac:dyDescent="0.2">
      <c r="A1729" t="s">
        <v>1832</v>
      </c>
      <c r="B1729" t="s">
        <v>6216</v>
      </c>
      <c r="C1729">
        <v>-6.1881018719938299E-2</v>
      </c>
      <c r="D1729">
        <v>0.98229084309081605</v>
      </c>
      <c r="F1729" t="s">
        <v>1832</v>
      </c>
      <c r="G1729" t="s">
        <v>6216</v>
      </c>
      <c r="H1729">
        <v>-0.17097953279338601</v>
      </c>
      <c r="I1729">
        <v>0.91151039595545003</v>
      </c>
      <c r="K1729" t="s">
        <v>1832</v>
      </c>
      <c r="L1729" t="s">
        <v>6216</v>
      </c>
      <c r="M1729">
        <v>0.20980451756954999</v>
      </c>
      <c r="N1729">
        <v>0.97042357902774601</v>
      </c>
      <c r="Q1729" t="s">
        <v>1832</v>
      </c>
      <c r="R1729" t="s">
        <v>6216</v>
      </c>
      <c r="S1729">
        <v>-9.1124724020827094E-2</v>
      </c>
      <c r="T1729">
        <v>0.945613545680423</v>
      </c>
      <c r="V1729" t="s">
        <v>1832</v>
      </c>
      <c r="W1729" t="s">
        <v>6216</v>
      </c>
      <c r="X1729">
        <v>-0.55887283916094799</v>
      </c>
      <c r="Y1729">
        <v>0.76098268630757504</v>
      </c>
      <c r="AA1729" t="s">
        <v>1832</v>
      </c>
      <c r="AB1729" t="s">
        <v>6216</v>
      </c>
      <c r="AC1729">
        <v>-0.18416618902731299</v>
      </c>
      <c r="AD1729">
        <v>0.87075409695219197</v>
      </c>
      <c r="AG1729" t="s">
        <v>1832</v>
      </c>
      <c r="AH1729" t="s">
        <v>6216</v>
      </c>
      <c r="AI1729">
        <v>-3.0253917975468701E-2</v>
      </c>
      <c r="AJ1729">
        <v>0.993669555594906</v>
      </c>
      <c r="AL1729" t="s">
        <v>1832</v>
      </c>
      <c r="AM1729" t="s">
        <v>6216</v>
      </c>
      <c r="AN1729">
        <v>0.19767524195053901</v>
      </c>
      <c r="AO1729">
        <v>0.87395196287548604</v>
      </c>
      <c r="AQ1729" t="s">
        <v>1832</v>
      </c>
      <c r="AR1729" t="s">
        <v>6216</v>
      </c>
      <c r="AS1729">
        <v>7.5285228739893503E-2</v>
      </c>
      <c r="AT1729">
        <v>0.990197306012221</v>
      </c>
    </row>
    <row r="1730" spans="1:56" x14ac:dyDescent="0.2">
      <c r="A1730" t="s">
        <v>1833</v>
      </c>
      <c r="B1730" t="s">
        <v>6217</v>
      </c>
      <c r="C1730">
        <v>-0.57822479380690295</v>
      </c>
      <c r="D1730">
        <v>0.90416156978224604</v>
      </c>
      <c r="F1730" t="s">
        <v>1833</v>
      </c>
      <c r="G1730" t="s">
        <v>6217</v>
      </c>
      <c r="H1730">
        <v>0.21618883980279399</v>
      </c>
      <c r="I1730">
        <v>0.93943332440863003</v>
      </c>
      <c r="K1730" t="s">
        <v>1833</v>
      </c>
      <c r="L1730" t="s">
        <v>6217</v>
      </c>
      <c r="M1730">
        <v>-1.2244399242155699</v>
      </c>
      <c r="N1730">
        <v>0.73005716093736495</v>
      </c>
      <c r="Q1730" t="s">
        <v>1833</v>
      </c>
      <c r="R1730" t="s">
        <v>6217</v>
      </c>
      <c r="S1730">
        <v>-0.58371398816362197</v>
      </c>
      <c r="T1730">
        <v>0.77243228782608497</v>
      </c>
      <c r="V1730" t="s">
        <v>1833</v>
      </c>
      <c r="W1730" t="s">
        <v>6217</v>
      </c>
      <c r="X1730">
        <v>-1.1902055942482399</v>
      </c>
      <c r="Y1730">
        <v>0.56580062115060203</v>
      </c>
      <c r="AA1730" t="s">
        <v>1833</v>
      </c>
      <c r="AB1730" t="s">
        <v>6217</v>
      </c>
      <c r="AC1730">
        <v>-2.0793563403152802</v>
      </c>
      <c r="AD1730">
        <v>0.15323061113480299</v>
      </c>
      <c r="AG1730" t="s">
        <v>1833</v>
      </c>
      <c r="AH1730" t="s">
        <v>6217</v>
      </c>
      <c r="AI1730">
        <v>-0.39364095372908398</v>
      </c>
      <c r="AJ1730">
        <v>0.93029441926433598</v>
      </c>
      <c r="AL1730" t="s">
        <v>1833</v>
      </c>
      <c r="AM1730" t="s">
        <v>6217</v>
      </c>
      <c r="AN1730">
        <v>0.54419384915201896</v>
      </c>
      <c r="AO1730">
        <v>0.74327472730308897</v>
      </c>
      <c r="AQ1730" t="s">
        <v>1833</v>
      </c>
      <c r="AR1730" t="s">
        <v>6217</v>
      </c>
      <c r="AS1730">
        <v>-1.0499283555530099</v>
      </c>
      <c r="AT1730">
        <v>0.98403489230139896</v>
      </c>
    </row>
    <row r="1731" spans="1:56" x14ac:dyDescent="0.2">
      <c r="A1731" t="s">
        <v>1834</v>
      </c>
      <c r="B1731" t="s">
        <v>6218</v>
      </c>
      <c r="C1731">
        <v>-0.63933270517958096</v>
      </c>
      <c r="D1731">
        <v>0.82580967651038195</v>
      </c>
      <c r="F1731" t="s">
        <v>1834</v>
      </c>
      <c r="G1731" t="s">
        <v>6218</v>
      </c>
      <c r="H1731">
        <v>0.57476772902276196</v>
      </c>
      <c r="I1731">
        <v>0.70273218897636802</v>
      </c>
      <c r="K1731" t="s">
        <v>1834</v>
      </c>
      <c r="L1731" t="s">
        <v>6218</v>
      </c>
      <c r="M1731">
        <v>0.124169798053302</v>
      </c>
      <c r="N1731">
        <v>0.98411936260402499</v>
      </c>
      <c r="Q1731" t="s">
        <v>1834</v>
      </c>
      <c r="R1731" t="s">
        <v>6218</v>
      </c>
      <c r="S1731">
        <v>-0.89098434497622903</v>
      </c>
      <c r="T1731">
        <v>0.49011616330893099</v>
      </c>
      <c r="V1731" t="s">
        <v>1834</v>
      </c>
      <c r="W1731" t="s">
        <v>6218</v>
      </c>
      <c r="X1731">
        <v>-0.57567911675212102</v>
      </c>
      <c r="Y1731">
        <v>0.86715280885280399</v>
      </c>
      <c r="AA1731" t="s">
        <v>1834</v>
      </c>
      <c r="AB1731" t="s">
        <v>6218</v>
      </c>
      <c r="AC1731">
        <v>-0.46072571293940601</v>
      </c>
      <c r="AD1731">
        <v>0.77159857384756703</v>
      </c>
      <c r="AG1731" t="s">
        <v>1834</v>
      </c>
      <c r="AH1731" t="s">
        <v>6218</v>
      </c>
      <c r="AI1731">
        <v>-0.62847505779781399</v>
      </c>
      <c r="AJ1731">
        <v>0.80123136957544205</v>
      </c>
      <c r="AL1731" t="s">
        <v>1834</v>
      </c>
      <c r="AM1731" t="s">
        <v>6218</v>
      </c>
      <c r="AN1731">
        <v>0.354344106010412</v>
      </c>
      <c r="AO1731">
        <v>0.81969291631610597</v>
      </c>
      <c r="AQ1731" t="s">
        <v>1834</v>
      </c>
      <c r="AR1731" t="s">
        <v>6218</v>
      </c>
      <c r="AS1731">
        <v>0.113120411857623</v>
      </c>
      <c r="AT1731">
        <v>0.990197306012221</v>
      </c>
    </row>
    <row r="1732" spans="1:56" x14ac:dyDescent="0.2">
      <c r="A1732" t="s">
        <v>1835</v>
      </c>
      <c r="B1732" t="s">
        <v>6219</v>
      </c>
      <c r="C1732">
        <v>0.49641781296416099</v>
      </c>
      <c r="D1732">
        <v>0.95657276271131997</v>
      </c>
      <c r="F1732" t="s">
        <v>1835</v>
      </c>
      <c r="G1732" t="s">
        <v>6219</v>
      </c>
      <c r="H1732">
        <v>-1.3337750047788099</v>
      </c>
      <c r="I1732">
        <v>0.52049533935428105</v>
      </c>
      <c r="K1732" t="s">
        <v>1835</v>
      </c>
      <c r="L1732" t="s">
        <v>6219</v>
      </c>
      <c r="M1732">
        <v>0.71852250297861797</v>
      </c>
      <c r="N1732">
        <v>0.94945978073301196</v>
      </c>
      <c r="Q1732" t="s">
        <v>1835</v>
      </c>
      <c r="R1732" t="s">
        <v>6219</v>
      </c>
      <c r="S1732">
        <v>-3.8202113501911002E-2</v>
      </c>
      <c r="T1732">
        <v>0.99154288883375497</v>
      </c>
      <c r="V1732" t="s">
        <v>1835</v>
      </c>
      <c r="W1732" t="s">
        <v>6219</v>
      </c>
      <c r="X1732">
        <v>-1.6795683310610301</v>
      </c>
      <c r="Y1732">
        <v>0.57657921909587695</v>
      </c>
      <c r="AA1732" t="s">
        <v>1835</v>
      </c>
      <c r="AB1732" t="s">
        <v>6219</v>
      </c>
      <c r="AC1732">
        <v>0.17563378134653701</v>
      </c>
      <c r="AD1732">
        <v>0.94756280711584095</v>
      </c>
      <c r="AG1732" t="s">
        <v>1835</v>
      </c>
      <c r="AH1732" t="s">
        <v>6219</v>
      </c>
      <c r="AI1732">
        <v>0.12894605912505799</v>
      </c>
      <c r="AJ1732">
        <v>0.98655083847449798</v>
      </c>
      <c r="AL1732" t="s">
        <v>1835</v>
      </c>
      <c r="AM1732" t="s">
        <v>6219</v>
      </c>
      <c r="AN1732">
        <v>-0.29901473646903198</v>
      </c>
      <c r="AO1732">
        <v>0.92237636484210495</v>
      </c>
      <c r="AQ1732" t="s">
        <v>1835</v>
      </c>
      <c r="AR1732" t="s">
        <v>6219</v>
      </c>
      <c r="AS1732">
        <v>0.15323099245434499</v>
      </c>
      <c r="AT1732">
        <v>0.990197306012221</v>
      </c>
    </row>
    <row r="1733" spans="1:56" x14ac:dyDescent="0.2">
      <c r="A1733" t="s">
        <v>1836</v>
      </c>
      <c r="B1733" t="s">
        <v>6220</v>
      </c>
      <c r="C1733">
        <v>-0.36291157220505499</v>
      </c>
      <c r="D1733">
        <v>0.89626454656566501</v>
      </c>
      <c r="F1733" t="s">
        <v>1836</v>
      </c>
      <c r="G1733" t="s">
        <v>6220</v>
      </c>
      <c r="H1733">
        <v>-6.2824313696104306E-2</v>
      </c>
      <c r="I1733">
        <v>0.97249375310573805</v>
      </c>
      <c r="K1733" t="s">
        <v>1836</v>
      </c>
      <c r="L1733" t="s">
        <v>6220</v>
      </c>
      <c r="M1733">
        <v>0.15886569829434</v>
      </c>
      <c r="N1733">
        <v>0.97265254133115797</v>
      </c>
      <c r="Q1733" t="s">
        <v>1836</v>
      </c>
      <c r="R1733" t="s">
        <v>6220</v>
      </c>
      <c r="S1733">
        <v>-0.33445150970813398</v>
      </c>
      <c r="T1733">
        <v>0.78614531861299897</v>
      </c>
      <c r="V1733" t="s">
        <v>1836</v>
      </c>
      <c r="W1733" t="s">
        <v>6220</v>
      </c>
      <c r="X1733">
        <v>-0.34792681884391202</v>
      </c>
      <c r="Y1733">
        <v>0.90988068656085597</v>
      </c>
      <c r="AA1733" t="s">
        <v>1836</v>
      </c>
      <c r="AB1733" t="s">
        <v>6220</v>
      </c>
      <c r="AC1733">
        <v>-0.25705144662075202</v>
      </c>
      <c r="AD1733">
        <v>0.83770128071026495</v>
      </c>
      <c r="AG1733" t="s">
        <v>1836</v>
      </c>
      <c r="AH1733" t="s">
        <v>6220</v>
      </c>
      <c r="AI1733">
        <v>-0.34704072116580897</v>
      </c>
      <c r="AJ1733">
        <v>0.875613453962232</v>
      </c>
      <c r="AL1733" t="s">
        <v>1836</v>
      </c>
      <c r="AM1733" t="s">
        <v>6220</v>
      </c>
      <c r="AN1733">
        <v>0.240686383488421</v>
      </c>
      <c r="AO1733">
        <v>0.83861403662906597</v>
      </c>
      <c r="AQ1733" t="s">
        <v>1836</v>
      </c>
      <c r="AR1733" t="s">
        <v>6220</v>
      </c>
      <c r="AS1733">
        <v>-0.45008879807747898</v>
      </c>
      <c r="AT1733">
        <v>0.98682888402567703</v>
      </c>
    </row>
    <row r="1734" spans="1:56" x14ac:dyDescent="0.2">
      <c r="A1734" t="s">
        <v>1837</v>
      </c>
      <c r="B1734" t="s">
        <v>6221</v>
      </c>
      <c r="C1734">
        <v>0.88453022344298105</v>
      </c>
      <c r="D1734">
        <v>0.77244278109334896</v>
      </c>
      <c r="F1734" t="s">
        <v>1837</v>
      </c>
      <c r="G1734" t="s">
        <v>6221</v>
      </c>
      <c r="H1734">
        <v>-0.76650878567153302</v>
      </c>
      <c r="I1734">
        <v>0.58724627931009399</v>
      </c>
      <c r="K1734" t="s">
        <v>1837</v>
      </c>
      <c r="L1734" t="s">
        <v>6221</v>
      </c>
      <c r="M1734">
        <v>-0.70890132350228396</v>
      </c>
      <c r="N1734">
        <v>0.90274137499995699</v>
      </c>
      <c r="Q1734" t="s">
        <v>1837</v>
      </c>
      <c r="R1734" t="s">
        <v>6221</v>
      </c>
      <c r="S1734">
        <v>0.33157670233548298</v>
      </c>
      <c r="T1734">
        <v>0.85483479618764302</v>
      </c>
      <c r="V1734" t="s">
        <v>1837</v>
      </c>
      <c r="W1734" t="s">
        <v>6221</v>
      </c>
      <c r="X1734">
        <v>8.5604408166106899E-2</v>
      </c>
      <c r="Y1734">
        <v>0.97805144740665295</v>
      </c>
      <c r="AA1734" t="s">
        <v>1837</v>
      </c>
      <c r="AB1734" t="s">
        <v>6221</v>
      </c>
      <c r="AC1734">
        <v>0.447702609104419</v>
      </c>
      <c r="AD1734">
        <v>0.838488740186077</v>
      </c>
      <c r="AG1734" t="s">
        <v>1837</v>
      </c>
      <c r="AH1734" t="s">
        <v>6221</v>
      </c>
      <c r="AI1734">
        <v>0.92698278076180696</v>
      </c>
      <c r="AJ1734">
        <v>0.65097543523455104</v>
      </c>
      <c r="AL1734" t="s">
        <v>1837</v>
      </c>
      <c r="AM1734" t="s">
        <v>6221</v>
      </c>
      <c r="AN1734">
        <v>2.7666872826620499E-3</v>
      </c>
      <c r="AO1734">
        <v>0.99965544049702104</v>
      </c>
      <c r="AQ1734" t="s">
        <v>1837</v>
      </c>
      <c r="AR1734" t="s">
        <v>6221</v>
      </c>
      <c r="AS1734">
        <v>-0.68493502748162005</v>
      </c>
      <c r="AT1734">
        <v>0.98682888402567703</v>
      </c>
      <c r="AZ1734" s="5"/>
    </row>
    <row r="1735" spans="1:56" x14ac:dyDescent="0.2">
      <c r="A1735" t="s">
        <v>30</v>
      </c>
      <c r="B1735" t="s">
        <v>6222</v>
      </c>
      <c r="C1735">
        <v>4.7717023236374203</v>
      </c>
      <c r="D1735">
        <v>9.9944316739527597E-3</v>
      </c>
      <c r="F1735" t="s">
        <v>30</v>
      </c>
      <c r="G1735" t="s">
        <v>6222</v>
      </c>
      <c r="H1735">
        <v>5.8057176898333998</v>
      </c>
      <c r="I1735">
        <v>2.9445216194904798E-4</v>
      </c>
      <c r="K1735" t="s">
        <v>30</v>
      </c>
      <c r="L1735" t="s">
        <v>6222</v>
      </c>
      <c r="M1735">
        <v>6.45992576501411</v>
      </c>
      <c r="N1735" s="5">
        <v>3.0527207821882602E-5</v>
      </c>
      <c r="Q1735" t="s">
        <v>30</v>
      </c>
      <c r="R1735" t="s">
        <v>6222</v>
      </c>
      <c r="S1735">
        <v>4.1661917259210899</v>
      </c>
      <c r="T1735">
        <v>2.8499041134575701E-2</v>
      </c>
      <c r="V1735" t="s">
        <v>30</v>
      </c>
      <c r="W1735" t="s">
        <v>6222</v>
      </c>
      <c r="X1735">
        <v>0.13411215780732799</v>
      </c>
      <c r="Y1735">
        <v>0.98442609301619599</v>
      </c>
      <c r="AA1735" t="s">
        <v>30</v>
      </c>
      <c r="AB1735" t="s">
        <v>6222</v>
      </c>
      <c r="AC1735">
        <v>2.6089581710883198</v>
      </c>
      <c r="AD1735">
        <v>0.26483175849857699</v>
      </c>
      <c r="AG1735" t="s">
        <v>30</v>
      </c>
      <c r="AH1735" t="s">
        <v>6222</v>
      </c>
      <c r="AI1735">
        <v>6.4020784620553997</v>
      </c>
      <c r="AJ1735" s="5">
        <v>2.5619959370921399E-5</v>
      </c>
      <c r="AL1735" t="s">
        <v>30</v>
      </c>
      <c r="AM1735" t="s">
        <v>6222</v>
      </c>
      <c r="AN1735">
        <v>-0.79547160796698801</v>
      </c>
      <c r="AO1735">
        <v>0.819287546443901</v>
      </c>
      <c r="AQ1735" t="s">
        <v>30</v>
      </c>
      <c r="AR1735" t="s">
        <v>6222</v>
      </c>
      <c r="AS1735">
        <v>0.88055068262047398</v>
      </c>
      <c r="AT1735">
        <v>0.98682888402567703</v>
      </c>
      <c r="BD1735" s="5"/>
    </row>
    <row r="1736" spans="1:56" x14ac:dyDescent="0.2">
      <c r="A1736" t="s">
        <v>1838</v>
      </c>
      <c r="B1736" t="s">
        <v>6223</v>
      </c>
      <c r="C1736">
        <v>-0.20370898575538099</v>
      </c>
      <c r="D1736">
        <v>0.96690677039633499</v>
      </c>
      <c r="F1736" t="s">
        <v>1838</v>
      </c>
      <c r="G1736" t="s">
        <v>6223</v>
      </c>
      <c r="H1736">
        <v>-0.89850762019256103</v>
      </c>
      <c r="I1736">
        <v>0.44780947260540599</v>
      </c>
      <c r="K1736" t="s">
        <v>1838</v>
      </c>
      <c r="L1736" t="s">
        <v>6223</v>
      </c>
      <c r="M1736">
        <v>6.3548122799799198E-2</v>
      </c>
      <c r="N1736">
        <v>0.99182693311072301</v>
      </c>
      <c r="Q1736" t="s">
        <v>1838</v>
      </c>
      <c r="R1736" t="s">
        <v>6223</v>
      </c>
      <c r="S1736">
        <v>0.16642089158325801</v>
      </c>
      <c r="T1736">
        <v>0.93126075342014702</v>
      </c>
      <c r="V1736" t="s">
        <v>1838</v>
      </c>
      <c r="W1736" t="s">
        <v>6223</v>
      </c>
      <c r="X1736">
        <v>0.16579673873845299</v>
      </c>
      <c r="Y1736">
        <v>0.971858444680337</v>
      </c>
      <c r="AA1736" t="s">
        <v>1838</v>
      </c>
      <c r="AB1736" t="s">
        <v>6223</v>
      </c>
      <c r="AC1736">
        <v>0.133876487778438</v>
      </c>
      <c r="AD1736">
        <v>0.938316770427855</v>
      </c>
      <c r="AG1736" t="s">
        <v>1838</v>
      </c>
      <c r="AH1736" t="s">
        <v>6223</v>
      </c>
      <c r="AI1736">
        <v>8.9802119580583706E-2</v>
      </c>
      <c r="AJ1736">
        <v>0.98305767440223502</v>
      </c>
      <c r="AL1736" t="s">
        <v>1838</v>
      </c>
      <c r="AM1736" t="s">
        <v>6223</v>
      </c>
      <c r="AN1736">
        <v>-1.3306126339211</v>
      </c>
      <c r="AO1736">
        <v>0.143121654914935</v>
      </c>
      <c r="AQ1736" t="s">
        <v>1838</v>
      </c>
      <c r="AR1736" t="s">
        <v>6223</v>
      </c>
      <c r="AS1736">
        <v>-2.19450463060135</v>
      </c>
      <c r="AT1736">
        <v>4.40234134141501E-2</v>
      </c>
      <c r="BD1736" s="5"/>
    </row>
    <row r="1737" spans="1:56" x14ac:dyDescent="0.2">
      <c r="A1737" t="s">
        <v>198</v>
      </c>
      <c r="B1737" t="s">
        <v>6224</v>
      </c>
      <c r="C1737">
        <v>6.05890811201149E-2</v>
      </c>
      <c r="D1737">
        <v>0.984662051711923</v>
      </c>
      <c r="F1737" t="s">
        <v>198</v>
      </c>
      <c r="G1737" t="s">
        <v>6224</v>
      </c>
      <c r="H1737">
        <v>-1.33377584989672</v>
      </c>
      <c r="I1737">
        <v>4.8084573113202203E-2</v>
      </c>
      <c r="K1737" t="s">
        <v>198</v>
      </c>
      <c r="L1737" t="s">
        <v>6224</v>
      </c>
      <c r="M1737">
        <v>-0.93221628194435602</v>
      </c>
      <c r="N1737">
        <v>0.57343813400191401</v>
      </c>
      <c r="Q1737" t="s">
        <v>198</v>
      </c>
      <c r="R1737" t="s">
        <v>6224</v>
      </c>
      <c r="S1737">
        <v>-0.173863627582586</v>
      </c>
      <c r="T1737">
        <v>0.90604795005823802</v>
      </c>
      <c r="V1737" t="s">
        <v>198</v>
      </c>
      <c r="W1737" t="s">
        <v>6224</v>
      </c>
      <c r="X1737">
        <v>-0.13675458139396399</v>
      </c>
      <c r="Y1737">
        <v>0.971858444680337</v>
      </c>
      <c r="AA1737" t="s">
        <v>198</v>
      </c>
      <c r="AB1737" t="s">
        <v>6224</v>
      </c>
      <c r="AC1737">
        <v>0.84369812055474702</v>
      </c>
      <c r="AD1737">
        <v>0.531694480262491</v>
      </c>
      <c r="AG1737" t="s">
        <v>198</v>
      </c>
      <c r="AH1737" t="s">
        <v>6224</v>
      </c>
      <c r="AI1737">
        <v>0.58417503375657798</v>
      </c>
      <c r="AJ1737">
        <v>0.75515484472132699</v>
      </c>
      <c r="AL1737" t="s">
        <v>198</v>
      </c>
      <c r="AM1737" t="s">
        <v>6224</v>
      </c>
      <c r="AN1737">
        <v>-1.5377877238601201</v>
      </c>
      <c r="AO1737">
        <v>1.38261736073408E-2</v>
      </c>
      <c r="AQ1737" t="s">
        <v>198</v>
      </c>
      <c r="AR1737" t="s">
        <v>6224</v>
      </c>
      <c r="AS1737">
        <v>-2.0563145809447398</v>
      </c>
      <c r="AT1737">
        <v>9.5626824850901394E-3</v>
      </c>
    </row>
    <row r="1738" spans="1:56" x14ac:dyDescent="0.2">
      <c r="A1738" t="s">
        <v>1839</v>
      </c>
      <c r="B1738" t="s">
        <v>6225</v>
      </c>
      <c r="C1738">
        <v>-0.41225159773771097</v>
      </c>
      <c r="D1738">
        <v>0.89532840181100104</v>
      </c>
      <c r="F1738" t="s">
        <v>1839</v>
      </c>
      <c r="G1738" t="s">
        <v>6225</v>
      </c>
      <c r="H1738">
        <v>-0.81187325243804798</v>
      </c>
      <c r="I1738">
        <v>0.411604473860469</v>
      </c>
      <c r="K1738" t="s">
        <v>1839</v>
      </c>
      <c r="L1738" t="s">
        <v>6225</v>
      </c>
      <c r="M1738">
        <v>-0.208319081806493</v>
      </c>
      <c r="N1738">
        <v>0.97246159205131799</v>
      </c>
      <c r="Q1738" t="s">
        <v>1839</v>
      </c>
      <c r="R1738" t="s">
        <v>6225</v>
      </c>
      <c r="S1738">
        <v>-0.60687985276229495</v>
      </c>
      <c r="T1738">
        <v>0.58886554313516704</v>
      </c>
      <c r="V1738" t="s">
        <v>1839</v>
      </c>
      <c r="W1738" t="s">
        <v>6225</v>
      </c>
      <c r="X1738">
        <v>-5.4241391745959197E-2</v>
      </c>
      <c r="Y1738">
        <v>0.98442609301619599</v>
      </c>
      <c r="AA1738" t="s">
        <v>1839</v>
      </c>
      <c r="AB1738" t="s">
        <v>6225</v>
      </c>
      <c r="AC1738">
        <v>0.14461804632082101</v>
      </c>
      <c r="AD1738">
        <v>0.92030346978954103</v>
      </c>
      <c r="AG1738" t="s">
        <v>1839</v>
      </c>
      <c r="AH1738" t="s">
        <v>6225</v>
      </c>
      <c r="AI1738">
        <v>-0.136536619856786</v>
      </c>
      <c r="AJ1738">
        <v>0.97315202664226597</v>
      </c>
      <c r="AL1738" t="s">
        <v>1839</v>
      </c>
      <c r="AM1738" t="s">
        <v>6225</v>
      </c>
      <c r="AN1738">
        <v>-0.57858120741363295</v>
      </c>
      <c r="AO1738">
        <v>0.59406302099434405</v>
      </c>
      <c r="AQ1738" t="s">
        <v>1839</v>
      </c>
      <c r="AR1738" t="s">
        <v>6225</v>
      </c>
      <c r="AS1738">
        <v>-0.14173022409443001</v>
      </c>
      <c r="AT1738">
        <v>0.990197306012221</v>
      </c>
    </row>
    <row r="1739" spans="1:56" x14ac:dyDescent="0.2">
      <c r="A1739" t="s">
        <v>1840</v>
      </c>
      <c r="B1739" t="s">
        <v>6226</v>
      </c>
      <c r="C1739">
        <v>-0.35534355287855302</v>
      </c>
      <c r="D1739">
        <v>0.88567533532182496</v>
      </c>
      <c r="F1739" t="s">
        <v>1840</v>
      </c>
      <c r="G1739" t="s">
        <v>6226</v>
      </c>
      <c r="H1739">
        <v>-0.100962580572765</v>
      </c>
      <c r="I1739">
        <v>0.95552772103608996</v>
      </c>
      <c r="K1739" t="s">
        <v>1840</v>
      </c>
      <c r="L1739" t="s">
        <v>6226</v>
      </c>
      <c r="M1739">
        <v>0.19353942087155099</v>
      </c>
      <c r="N1739">
        <v>0.97246159205131799</v>
      </c>
      <c r="Q1739" t="s">
        <v>1840</v>
      </c>
      <c r="R1739" t="s">
        <v>6226</v>
      </c>
      <c r="S1739">
        <v>-0.51094480880798998</v>
      </c>
      <c r="T1739">
        <v>0.56424427031362301</v>
      </c>
      <c r="V1739" t="s">
        <v>1840</v>
      </c>
      <c r="W1739" t="s">
        <v>6226</v>
      </c>
      <c r="X1739">
        <v>-0.379212364831082</v>
      </c>
      <c r="Y1739">
        <v>0.87665102924182203</v>
      </c>
      <c r="AA1739" t="s">
        <v>1840</v>
      </c>
      <c r="AB1739" t="s">
        <v>6226</v>
      </c>
      <c r="AC1739">
        <v>-0.54656183587490104</v>
      </c>
      <c r="AD1739">
        <v>0.57777647137513</v>
      </c>
      <c r="AG1739" t="s">
        <v>1840</v>
      </c>
      <c r="AH1739" t="s">
        <v>6226</v>
      </c>
      <c r="AI1739">
        <v>-0.214958330967261</v>
      </c>
      <c r="AJ1739">
        <v>0.93029441926433598</v>
      </c>
      <c r="AL1739" t="s">
        <v>1840</v>
      </c>
      <c r="AM1739" t="s">
        <v>6226</v>
      </c>
      <c r="AN1739">
        <v>-0.435132531790201</v>
      </c>
      <c r="AO1739">
        <v>0.60593311632576197</v>
      </c>
      <c r="AQ1739" t="s">
        <v>1840</v>
      </c>
      <c r="AR1739" t="s">
        <v>6226</v>
      </c>
      <c r="AS1739">
        <v>0.24295821899933401</v>
      </c>
      <c r="AT1739">
        <v>0.98949055127611496</v>
      </c>
    </row>
    <row r="1740" spans="1:56" x14ac:dyDescent="0.2">
      <c r="A1740" t="s">
        <v>1841</v>
      </c>
      <c r="B1740" t="s">
        <v>6227</v>
      </c>
      <c r="C1740">
        <v>0.95032579749863499</v>
      </c>
      <c r="D1740">
        <v>0.618612081100127</v>
      </c>
      <c r="F1740" t="s">
        <v>1841</v>
      </c>
      <c r="G1740" t="s">
        <v>6227</v>
      </c>
      <c r="H1740">
        <v>1.4996472662990299</v>
      </c>
      <c r="I1740">
        <v>8.2787675928694807E-2</v>
      </c>
      <c r="K1740" t="s">
        <v>1841</v>
      </c>
      <c r="L1740" t="s">
        <v>6227</v>
      </c>
      <c r="M1740">
        <v>1.56932052188353</v>
      </c>
      <c r="N1740">
        <v>9.1123639471690401E-2</v>
      </c>
      <c r="Q1740" t="s">
        <v>1841</v>
      </c>
      <c r="R1740" t="s">
        <v>6227</v>
      </c>
      <c r="S1740">
        <v>0.36904050535073202</v>
      </c>
      <c r="T1740">
        <v>0.82417087661178001</v>
      </c>
      <c r="V1740" t="s">
        <v>1841</v>
      </c>
      <c r="W1740" t="s">
        <v>6227</v>
      </c>
      <c r="X1740">
        <v>0.54698286135600604</v>
      </c>
      <c r="Y1740">
        <v>0.86990807538350701</v>
      </c>
      <c r="AA1740" t="s">
        <v>1841</v>
      </c>
      <c r="AB1740" t="s">
        <v>6227</v>
      </c>
      <c r="AC1740">
        <v>1.5562902945787001</v>
      </c>
      <c r="AD1740">
        <v>8.8890695078622003E-2</v>
      </c>
      <c r="AG1740" t="s">
        <v>1841</v>
      </c>
      <c r="AH1740" t="s">
        <v>6227</v>
      </c>
      <c r="AI1740">
        <v>0.22349561564721701</v>
      </c>
      <c r="AJ1740">
        <v>0.96263971806063797</v>
      </c>
      <c r="AL1740" t="s">
        <v>1841</v>
      </c>
      <c r="AM1740" t="s">
        <v>6227</v>
      </c>
      <c r="AN1740">
        <v>-0.67883702850334604</v>
      </c>
      <c r="AO1740">
        <v>0.55898740629603605</v>
      </c>
      <c r="AQ1740" t="s">
        <v>1841</v>
      </c>
      <c r="AR1740" t="s">
        <v>6227</v>
      </c>
      <c r="AS1740">
        <v>0.26251983619741598</v>
      </c>
      <c r="AT1740">
        <v>0.98993668453328698</v>
      </c>
    </row>
    <row r="1741" spans="1:56" x14ac:dyDescent="0.2">
      <c r="A1741" t="s">
        <v>1842</v>
      </c>
      <c r="B1741" t="s">
        <v>6228</v>
      </c>
      <c r="C1741">
        <v>-0.27866344735064402</v>
      </c>
      <c r="D1741">
        <v>0.94194556172205501</v>
      </c>
      <c r="F1741" t="s">
        <v>1842</v>
      </c>
      <c r="G1741" t="s">
        <v>6228</v>
      </c>
      <c r="H1741">
        <v>0.195939250994278</v>
      </c>
      <c r="I1741">
        <v>0.90125342588347201</v>
      </c>
      <c r="K1741" t="s">
        <v>1842</v>
      </c>
      <c r="L1741" t="s">
        <v>6228</v>
      </c>
      <c r="M1741">
        <v>0.487746532619869</v>
      </c>
      <c r="N1741">
        <v>0.89730858394409396</v>
      </c>
      <c r="Q1741" t="s">
        <v>1842</v>
      </c>
      <c r="R1741" t="s">
        <v>6228</v>
      </c>
      <c r="S1741">
        <v>-6.0624930298954001E-2</v>
      </c>
      <c r="T1741">
        <v>0.971154486196113</v>
      </c>
      <c r="V1741" t="s">
        <v>1842</v>
      </c>
      <c r="W1741" t="s">
        <v>6228</v>
      </c>
      <c r="X1741">
        <v>0.69198280416468205</v>
      </c>
      <c r="Y1741">
        <v>0.69182923345351499</v>
      </c>
      <c r="AA1741" t="s">
        <v>1842</v>
      </c>
      <c r="AB1741" t="s">
        <v>6228</v>
      </c>
      <c r="AC1741">
        <v>0.26945071552789801</v>
      </c>
      <c r="AD1741">
        <v>0.83946051233224706</v>
      </c>
      <c r="AG1741" t="s">
        <v>1842</v>
      </c>
      <c r="AH1741" t="s">
        <v>6228</v>
      </c>
      <c r="AI1741">
        <v>0.22204177699244601</v>
      </c>
      <c r="AJ1741">
        <v>0.94332939879341704</v>
      </c>
      <c r="AL1741" t="s">
        <v>1842</v>
      </c>
      <c r="AM1741" t="s">
        <v>6228</v>
      </c>
      <c r="AN1741">
        <v>-0.11902624852363999</v>
      </c>
      <c r="AO1741">
        <v>0.93148904495465901</v>
      </c>
      <c r="AQ1741" t="s">
        <v>1842</v>
      </c>
      <c r="AR1741" t="s">
        <v>6228</v>
      </c>
      <c r="AS1741">
        <v>0.10556231135664</v>
      </c>
      <c r="AT1741">
        <v>0.990197306012221</v>
      </c>
      <c r="AZ1741" s="5"/>
    </row>
    <row r="1742" spans="1:56" x14ac:dyDescent="0.2">
      <c r="A1742" t="s">
        <v>1843</v>
      </c>
      <c r="B1742" t="s">
        <v>6229</v>
      </c>
      <c r="C1742">
        <v>0.41587846828320901</v>
      </c>
      <c r="D1742">
        <v>0.77093697209998402</v>
      </c>
      <c r="F1742" t="s">
        <v>1843</v>
      </c>
      <c r="G1742" t="s">
        <v>6229</v>
      </c>
      <c r="H1742">
        <v>0.14373046557875499</v>
      </c>
      <c r="I1742">
        <v>0.89632656308540304</v>
      </c>
      <c r="K1742" t="s">
        <v>1843</v>
      </c>
      <c r="L1742" t="s">
        <v>6229</v>
      </c>
      <c r="M1742">
        <v>0.84666754677013301</v>
      </c>
      <c r="N1742">
        <v>0.148899227201334</v>
      </c>
      <c r="Q1742" t="s">
        <v>1843</v>
      </c>
      <c r="R1742" t="s">
        <v>6229</v>
      </c>
      <c r="S1742">
        <v>0.133122342400949</v>
      </c>
      <c r="T1742">
        <v>0.89253340074505705</v>
      </c>
      <c r="V1742" t="s">
        <v>1843</v>
      </c>
      <c r="W1742" t="s">
        <v>6229</v>
      </c>
      <c r="X1742">
        <v>-0.18118664052168101</v>
      </c>
      <c r="Y1742">
        <v>0.941173886374428</v>
      </c>
      <c r="AA1742" t="s">
        <v>1843</v>
      </c>
      <c r="AB1742" t="s">
        <v>6229</v>
      </c>
      <c r="AC1742">
        <v>0.66859976911247498</v>
      </c>
      <c r="AD1742">
        <v>0.29958489183808601</v>
      </c>
      <c r="AG1742" t="s">
        <v>1843</v>
      </c>
      <c r="AH1742" t="s">
        <v>6229</v>
      </c>
      <c r="AI1742">
        <v>-8.1597934244563103E-2</v>
      </c>
      <c r="AJ1742">
        <v>0.97315202664226597</v>
      </c>
      <c r="AL1742" t="s">
        <v>1843</v>
      </c>
      <c r="AM1742" t="s">
        <v>6229</v>
      </c>
      <c r="AN1742">
        <v>-0.457476193341252</v>
      </c>
      <c r="AO1742">
        <v>0.44499055038476898</v>
      </c>
      <c r="AQ1742" t="s">
        <v>1843</v>
      </c>
      <c r="AR1742" t="s">
        <v>6229</v>
      </c>
      <c r="AS1742">
        <v>0.14964861685805</v>
      </c>
      <c r="AT1742">
        <v>0.98993668453328698</v>
      </c>
    </row>
    <row r="1743" spans="1:56" x14ac:dyDescent="0.2">
      <c r="A1743" t="s">
        <v>1844</v>
      </c>
      <c r="B1743" t="s">
        <v>6230</v>
      </c>
      <c r="C1743">
        <v>0.24158936440933701</v>
      </c>
      <c r="D1743">
        <v>0.91569859635408901</v>
      </c>
      <c r="F1743" t="s">
        <v>1844</v>
      </c>
      <c r="G1743" t="s">
        <v>6230</v>
      </c>
      <c r="H1743">
        <v>0.22376062641222899</v>
      </c>
      <c r="I1743">
        <v>0.84493786886192002</v>
      </c>
      <c r="K1743" t="s">
        <v>1844</v>
      </c>
      <c r="L1743" t="s">
        <v>6230</v>
      </c>
      <c r="M1743">
        <v>0.27455838614845901</v>
      </c>
      <c r="N1743">
        <v>0.94697367796906096</v>
      </c>
      <c r="Q1743" t="s">
        <v>1844</v>
      </c>
      <c r="R1743" t="s">
        <v>6230</v>
      </c>
      <c r="S1743">
        <v>0.14030195183135</v>
      </c>
      <c r="T1743">
        <v>0.89577420388976603</v>
      </c>
      <c r="V1743" t="s">
        <v>1844</v>
      </c>
      <c r="W1743" t="s">
        <v>6230</v>
      </c>
      <c r="X1743">
        <v>0.15858822203311501</v>
      </c>
      <c r="Y1743">
        <v>0.96163037423244802</v>
      </c>
      <c r="AA1743" t="s">
        <v>1844</v>
      </c>
      <c r="AB1743" t="s">
        <v>6230</v>
      </c>
      <c r="AC1743">
        <v>0.37567587057002499</v>
      </c>
      <c r="AD1743">
        <v>0.67056882168419296</v>
      </c>
      <c r="AG1743" t="s">
        <v>1844</v>
      </c>
      <c r="AH1743" t="s">
        <v>6230</v>
      </c>
      <c r="AI1743">
        <v>-0.16468462932885999</v>
      </c>
      <c r="AJ1743">
        <v>0.94332939879341704</v>
      </c>
      <c r="AL1743" t="s">
        <v>1844</v>
      </c>
      <c r="AM1743" t="s">
        <v>6230</v>
      </c>
      <c r="AN1743">
        <v>-4.7967530911122699E-2</v>
      </c>
      <c r="AO1743">
        <v>0.96259783597568505</v>
      </c>
      <c r="AQ1743" t="s">
        <v>1844</v>
      </c>
      <c r="AR1743" t="s">
        <v>6230</v>
      </c>
      <c r="AS1743">
        <v>-0.121130999249034</v>
      </c>
      <c r="AT1743">
        <v>0.98993668453328698</v>
      </c>
    </row>
    <row r="1744" spans="1:56" x14ac:dyDescent="0.2">
      <c r="A1744" t="s">
        <v>1845</v>
      </c>
      <c r="B1744" t="s">
        <v>6231</v>
      </c>
      <c r="C1744">
        <v>0.264923655529061</v>
      </c>
      <c r="D1744">
        <v>0.956354001632016</v>
      </c>
      <c r="F1744" t="s">
        <v>1845</v>
      </c>
      <c r="G1744" t="s">
        <v>6231</v>
      </c>
      <c r="H1744">
        <v>0.12109432909142499</v>
      </c>
      <c r="I1744">
        <v>0.95933784660477905</v>
      </c>
      <c r="K1744" t="s">
        <v>1845</v>
      </c>
      <c r="L1744" t="s">
        <v>6231</v>
      </c>
      <c r="M1744">
        <v>1.06180584399386</v>
      </c>
      <c r="N1744">
        <v>0.457574768173869</v>
      </c>
      <c r="Q1744" t="s">
        <v>1845</v>
      </c>
      <c r="R1744" t="s">
        <v>6231</v>
      </c>
      <c r="S1744">
        <v>0.48600658047504303</v>
      </c>
      <c r="T1744">
        <v>0.70685314437687197</v>
      </c>
      <c r="V1744" t="s">
        <v>1845</v>
      </c>
      <c r="W1744" t="s">
        <v>6231</v>
      </c>
      <c r="X1744">
        <v>0.12659292554651899</v>
      </c>
      <c r="Y1744">
        <v>0.97379673210712303</v>
      </c>
      <c r="AA1744" t="s">
        <v>1845</v>
      </c>
      <c r="AB1744" t="s">
        <v>6231</v>
      </c>
      <c r="AC1744">
        <v>1.3234257500051501</v>
      </c>
      <c r="AD1744">
        <v>0.165228800622958</v>
      </c>
      <c r="AG1744" t="s">
        <v>1845</v>
      </c>
      <c r="AH1744" t="s">
        <v>6231</v>
      </c>
      <c r="AI1744">
        <v>-0.22431601257921099</v>
      </c>
      <c r="AJ1744">
        <v>0.95255520206784705</v>
      </c>
      <c r="AL1744" t="s">
        <v>1845</v>
      </c>
      <c r="AM1744" t="s">
        <v>6231</v>
      </c>
      <c r="AN1744">
        <v>-0.390675387162355</v>
      </c>
      <c r="AO1744">
        <v>0.76623917372760297</v>
      </c>
      <c r="AQ1744" t="s">
        <v>1845</v>
      </c>
      <c r="AR1744" t="s">
        <v>6231</v>
      </c>
      <c r="AS1744">
        <v>-6.9436581400629499E-2</v>
      </c>
      <c r="AT1744">
        <v>0.990197306012221</v>
      </c>
    </row>
    <row r="1745" spans="1:46" x14ac:dyDescent="0.2">
      <c r="A1745" t="s">
        <v>1846</v>
      </c>
      <c r="B1745" t="s">
        <v>6232</v>
      </c>
      <c r="C1745">
        <v>0.282156215988069</v>
      </c>
      <c r="D1745">
        <v>0.89388375605444503</v>
      </c>
      <c r="F1745" t="s">
        <v>1846</v>
      </c>
      <c r="G1745" t="s">
        <v>6232</v>
      </c>
      <c r="H1745">
        <v>7.4873532236465506E-2</v>
      </c>
      <c r="I1745">
        <v>0.95933784660477905</v>
      </c>
      <c r="K1745" t="s">
        <v>1846</v>
      </c>
      <c r="L1745" t="s">
        <v>6232</v>
      </c>
      <c r="M1745">
        <v>0.179205401463569</v>
      </c>
      <c r="N1745">
        <v>0.97042357902774601</v>
      </c>
      <c r="Q1745" t="s">
        <v>1846</v>
      </c>
      <c r="R1745" t="s">
        <v>6232</v>
      </c>
      <c r="S1745">
        <v>0.25814923492776098</v>
      </c>
      <c r="T1745">
        <v>0.77482200632575604</v>
      </c>
      <c r="V1745" t="s">
        <v>1846</v>
      </c>
      <c r="W1745" t="s">
        <v>6232</v>
      </c>
      <c r="X1745">
        <v>-0.12850393067480401</v>
      </c>
      <c r="Y1745">
        <v>0.96470074546557705</v>
      </c>
      <c r="AA1745" t="s">
        <v>1846</v>
      </c>
      <c r="AB1745" t="s">
        <v>6232</v>
      </c>
      <c r="AC1745">
        <v>0.20713249699281699</v>
      </c>
      <c r="AD1745">
        <v>0.82920724278797997</v>
      </c>
      <c r="AG1745" t="s">
        <v>1846</v>
      </c>
      <c r="AH1745" t="s">
        <v>6232</v>
      </c>
      <c r="AI1745">
        <v>0.33673041679152399</v>
      </c>
      <c r="AJ1745">
        <v>0.80123136957544205</v>
      </c>
      <c r="AL1745" t="s">
        <v>1846</v>
      </c>
      <c r="AM1745" t="s">
        <v>6232</v>
      </c>
      <c r="AN1745">
        <v>-0.389262043360041</v>
      </c>
      <c r="AO1745">
        <v>0.55654017362638897</v>
      </c>
      <c r="AQ1745" t="s">
        <v>1846</v>
      </c>
      <c r="AR1745" t="s">
        <v>6232</v>
      </c>
      <c r="AS1745">
        <v>3.6124351620878098E-2</v>
      </c>
      <c r="AT1745">
        <v>0.990197306012221</v>
      </c>
    </row>
    <row r="1746" spans="1:46" x14ac:dyDescent="0.2">
      <c r="A1746" t="s">
        <v>1847</v>
      </c>
      <c r="B1746" t="s">
        <v>6233</v>
      </c>
      <c r="C1746">
        <v>-0.34214788856651102</v>
      </c>
      <c r="D1746">
        <v>0.93637811878311406</v>
      </c>
      <c r="F1746" t="s">
        <v>1847</v>
      </c>
      <c r="G1746" t="s">
        <v>6233</v>
      </c>
      <c r="H1746">
        <v>1.29457515967961</v>
      </c>
      <c r="I1746">
        <v>0.16942362297591401</v>
      </c>
      <c r="K1746" t="s">
        <v>1847</v>
      </c>
      <c r="L1746" t="s">
        <v>6233</v>
      </c>
      <c r="M1746">
        <v>0.85952821510132305</v>
      </c>
      <c r="N1746">
        <v>0.70108687677211801</v>
      </c>
      <c r="Q1746" t="s">
        <v>1847</v>
      </c>
      <c r="R1746" t="s">
        <v>6233</v>
      </c>
      <c r="S1746">
        <v>0.25882988903728699</v>
      </c>
      <c r="T1746">
        <v>0.87662483475430297</v>
      </c>
      <c r="V1746" t="s">
        <v>1847</v>
      </c>
      <c r="W1746" t="s">
        <v>6233</v>
      </c>
      <c r="X1746">
        <v>0.40397810528261002</v>
      </c>
      <c r="Y1746">
        <v>0.91825679106849001</v>
      </c>
      <c r="AA1746" t="s">
        <v>1847</v>
      </c>
      <c r="AB1746" t="s">
        <v>6233</v>
      </c>
      <c r="AC1746">
        <v>0.99699864417873396</v>
      </c>
      <c r="AD1746">
        <v>0.38425106050333302</v>
      </c>
      <c r="AG1746" t="s">
        <v>1847</v>
      </c>
      <c r="AH1746" t="s">
        <v>6233</v>
      </c>
      <c r="AI1746">
        <v>-1.08996410617818</v>
      </c>
      <c r="AJ1746">
        <v>0.41434608825847702</v>
      </c>
      <c r="AL1746" t="s">
        <v>1847</v>
      </c>
      <c r="AM1746" t="s">
        <v>6233</v>
      </c>
      <c r="AN1746">
        <v>0.111352855099556</v>
      </c>
      <c r="AO1746">
        <v>0.94609011274569099</v>
      </c>
      <c r="AQ1746" t="s">
        <v>1847</v>
      </c>
      <c r="AR1746" t="s">
        <v>6233</v>
      </c>
      <c r="AS1746">
        <v>-0.366581377841184</v>
      </c>
      <c r="AT1746">
        <v>0.98682888402567703</v>
      </c>
    </row>
    <row r="1747" spans="1:46" x14ac:dyDescent="0.2">
      <c r="A1747" t="s">
        <v>1848</v>
      </c>
      <c r="B1747" t="s">
        <v>6234</v>
      </c>
      <c r="C1747">
        <v>0.18632830808276399</v>
      </c>
      <c r="D1747">
        <v>0.90557788629686498</v>
      </c>
      <c r="F1747" t="s">
        <v>1848</v>
      </c>
      <c r="G1747" t="s">
        <v>6234</v>
      </c>
      <c r="H1747">
        <v>0.55219036397142496</v>
      </c>
      <c r="I1747">
        <v>0.22578005205933399</v>
      </c>
      <c r="K1747" t="s">
        <v>1848</v>
      </c>
      <c r="L1747" t="s">
        <v>6234</v>
      </c>
      <c r="M1747">
        <v>0.27985656028412398</v>
      </c>
      <c r="N1747">
        <v>0.90274137499995699</v>
      </c>
      <c r="Q1747" t="s">
        <v>1848</v>
      </c>
      <c r="R1747" t="s">
        <v>6234</v>
      </c>
      <c r="S1747">
        <v>6.9068679603853697E-2</v>
      </c>
      <c r="T1747">
        <v>0.92266535496942004</v>
      </c>
      <c r="V1747" t="s">
        <v>1848</v>
      </c>
      <c r="W1747" t="s">
        <v>6234</v>
      </c>
      <c r="X1747">
        <v>-2.4863922868925002E-2</v>
      </c>
      <c r="Y1747">
        <v>0.98465607164871805</v>
      </c>
      <c r="AA1747" t="s">
        <v>1848</v>
      </c>
      <c r="AB1747" t="s">
        <v>6234</v>
      </c>
      <c r="AC1747">
        <v>-0.166463593475979</v>
      </c>
      <c r="AD1747">
        <v>0.83946051233224706</v>
      </c>
      <c r="AG1747" t="s">
        <v>1848</v>
      </c>
      <c r="AH1747" t="s">
        <v>6234</v>
      </c>
      <c r="AI1747">
        <v>-1.94801350164008E-2</v>
      </c>
      <c r="AJ1747">
        <v>0.99223314493596004</v>
      </c>
      <c r="AL1747" t="s">
        <v>1848</v>
      </c>
      <c r="AM1747" t="s">
        <v>6234</v>
      </c>
      <c r="AN1747">
        <v>-0.86894687171813001</v>
      </c>
      <c r="AO1747">
        <v>9.1705929856416308E-3</v>
      </c>
      <c r="AQ1747" t="s">
        <v>1848</v>
      </c>
      <c r="AR1747" t="s">
        <v>6234</v>
      </c>
      <c r="AS1747">
        <v>-0.21386252348853299</v>
      </c>
      <c r="AT1747">
        <v>0.98682888402567703</v>
      </c>
    </row>
    <row r="1748" spans="1:46" x14ac:dyDescent="0.2">
      <c r="A1748" t="s">
        <v>1849</v>
      </c>
      <c r="B1748" t="s">
        <v>6235</v>
      </c>
      <c r="C1748">
        <v>-0.131773956698614</v>
      </c>
      <c r="D1748">
        <v>0.95817992725468903</v>
      </c>
      <c r="F1748" t="s">
        <v>1849</v>
      </c>
      <c r="G1748" t="s">
        <v>6235</v>
      </c>
      <c r="H1748">
        <v>0.72114546451316397</v>
      </c>
      <c r="I1748">
        <v>0.21713982941226201</v>
      </c>
      <c r="K1748" t="s">
        <v>1849</v>
      </c>
      <c r="L1748" t="s">
        <v>6235</v>
      </c>
      <c r="M1748">
        <v>0.332551624950915</v>
      </c>
      <c r="N1748">
        <v>0.90322103996768299</v>
      </c>
      <c r="Q1748" t="s">
        <v>1849</v>
      </c>
      <c r="R1748" t="s">
        <v>6235</v>
      </c>
      <c r="S1748">
        <v>-0.36903185984428699</v>
      </c>
      <c r="T1748">
        <v>0.63406109727111504</v>
      </c>
      <c r="V1748" t="s">
        <v>1849</v>
      </c>
      <c r="W1748" t="s">
        <v>6235</v>
      </c>
      <c r="X1748">
        <v>0.44468802800538898</v>
      </c>
      <c r="Y1748">
        <v>0.75116944511793304</v>
      </c>
      <c r="AA1748" t="s">
        <v>1849</v>
      </c>
      <c r="AB1748" t="s">
        <v>6235</v>
      </c>
      <c r="AC1748">
        <v>0.32620443446194503</v>
      </c>
      <c r="AD1748">
        <v>0.72367879238130906</v>
      </c>
      <c r="AG1748" t="s">
        <v>1849</v>
      </c>
      <c r="AH1748" t="s">
        <v>6235</v>
      </c>
      <c r="AI1748">
        <v>-0.217258836448816</v>
      </c>
      <c r="AJ1748">
        <v>0.90896740766925799</v>
      </c>
      <c r="AL1748" t="s">
        <v>1849</v>
      </c>
      <c r="AM1748" t="s">
        <v>6235</v>
      </c>
      <c r="AN1748">
        <v>-0.22037989997565599</v>
      </c>
      <c r="AO1748">
        <v>0.79417177643061498</v>
      </c>
      <c r="AQ1748" t="s">
        <v>1849</v>
      </c>
      <c r="AR1748" t="s">
        <v>6235</v>
      </c>
      <c r="AS1748">
        <v>-0.31260453779660902</v>
      </c>
      <c r="AT1748">
        <v>0.98682888402567703</v>
      </c>
    </row>
    <row r="1749" spans="1:46" x14ac:dyDescent="0.2">
      <c r="A1749" t="s">
        <v>1850</v>
      </c>
      <c r="B1749" t="s">
        <v>6236</v>
      </c>
      <c r="C1749">
        <v>0.92205851206414302</v>
      </c>
      <c r="D1749">
        <v>0.65785813619456301</v>
      </c>
      <c r="F1749" t="s">
        <v>1850</v>
      </c>
      <c r="G1749" t="s">
        <v>6236</v>
      </c>
      <c r="H1749">
        <v>-0.48788752111624101</v>
      </c>
      <c r="I1749">
        <v>0.74567230383892102</v>
      </c>
      <c r="K1749" t="s">
        <v>1850</v>
      </c>
      <c r="L1749" t="s">
        <v>6236</v>
      </c>
      <c r="M1749">
        <v>1.08399848793024</v>
      </c>
      <c r="N1749">
        <v>0.53733508922502404</v>
      </c>
      <c r="Q1749" t="s">
        <v>1850</v>
      </c>
      <c r="R1749" t="s">
        <v>6236</v>
      </c>
      <c r="S1749">
        <v>1.1623930289152</v>
      </c>
      <c r="T1749">
        <v>0.313681117610075</v>
      </c>
      <c r="V1749" t="s">
        <v>1850</v>
      </c>
      <c r="W1749" t="s">
        <v>6236</v>
      </c>
      <c r="X1749">
        <v>-0.37624897959665199</v>
      </c>
      <c r="Y1749">
        <v>0.92823146080103602</v>
      </c>
      <c r="AA1749" t="s">
        <v>1850</v>
      </c>
      <c r="AB1749" t="s">
        <v>6236</v>
      </c>
      <c r="AC1749">
        <v>0.310833744546827</v>
      </c>
      <c r="AD1749">
        <v>0.83946051233224706</v>
      </c>
      <c r="AG1749" t="s">
        <v>1850</v>
      </c>
      <c r="AH1749" t="s">
        <v>6236</v>
      </c>
      <c r="AI1749">
        <v>1.5424102292058199</v>
      </c>
      <c r="AJ1749">
        <v>0.119926280258495</v>
      </c>
      <c r="AL1749" t="s">
        <v>1850</v>
      </c>
      <c r="AM1749" t="s">
        <v>6236</v>
      </c>
      <c r="AN1749">
        <v>-1.03276242506731</v>
      </c>
      <c r="AO1749">
        <v>0.28480898615674299</v>
      </c>
      <c r="AQ1749" t="s">
        <v>1850</v>
      </c>
      <c r="AR1749" t="s">
        <v>6236</v>
      </c>
      <c r="AS1749">
        <v>0.84562395805773605</v>
      </c>
      <c r="AT1749">
        <v>0.97629984899205202</v>
      </c>
    </row>
    <row r="1750" spans="1:46" x14ac:dyDescent="0.2">
      <c r="A1750" t="s">
        <v>1851</v>
      </c>
      <c r="B1750" t="s">
        <v>6237</v>
      </c>
      <c r="C1750">
        <v>2.1592156175686101</v>
      </c>
      <c r="D1750" t="s">
        <v>218</v>
      </c>
      <c r="F1750" t="s">
        <v>1851</v>
      </c>
      <c r="G1750" t="s">
        <v>6237</v>
      </c>
      <c r="H1750">
        <v>4.14895312146857</v>
      </c>
      <c r="I1750" t="s">
        <v>218</v>
      </c>
      <c r="K1750" t="s">
        <v>1851</v>
      </c>
      <c r="L1750" t="s">
        <v>6237</v>
      </c>
      <c r="M1750">
        <v>1.65108322008456</v>
      </c>
      <c r="N1750" t="s">
        <v>218</v>
      </c>
      <c r="Q1750" t="s">
        <v>1851</v>
      </c>
      <c r="R1750" t="s">
        <v>6237</v>
      </c>
      <c r="S1750">
        <v>4.4264706049921099</v>
      </c>
      <c r="T1750">
        <v>0.165424846272476</v>
      </c>
      <c r="V1750" t="s">
        <v>1851</v>
      </c>
      <c r="W1750" t="s">
        <v>6237</v>
      </c>
      <c r="X1750">
        <v>0.93501197898103805</v>
      </c>
      <c r="Y1750" t="s">
        <v>218</v>
      </c>
      <c r="AA1750" t="s">
        <v>1851</v>
      </c>
      <c r="AB1750" t="s">
        <v>6237</v>
      </c>
      <c r="AC1750">
        <v>3.2792208635171098</v>
      </c>
      <c r="AD1750" t="s">
        <v>218</v>
      </c>
      <c r="AG1750" t="s">
        <v>1851</v>
      </c>
      <c r="AH1750" t="s">
        <v>6237</v>
      </c>
      <c r="AI1750">
        <v>-1.4652520535956601E-2</v>
      </c>
      <c r="AJ1750">
        <v>0.998876243368641</v>
      </c>
      <c r="AL1750" t="s">
        <v>1851</v>
      </c>
      <c r="AM1750" t="s">
        <v>6237</v>
      </c>
      <c r="AN1750">
        <v>1.50851639351435</v>
      </c>
      <c r="AO1750" t="s">
        <v>218</v>
      </c>
      <c r="AQ1750" t="s">
        <v>1851</v>
      </c>
      <c r="AR1750" t="s">
        <v>6237</v>
      </c>
      <c r="AS1750">
        <v>1.2923665514581799</v>
      </c>
      <c r="AT1750">
        <v>0.98403489230139896</v>
      </c>
    </row>
    <row r="1751" spans="1:46" x14ac:dyDescent="0.2">
      <c r="A1751" t="s">
        <v>1852</v>
      </c>
      <c r="B1751" t="s">
        <v>6238</v>
      </c>
      <c r="C1751">
        <v>0.24933215579085599</v>
      </c>
      <c r="D1751">
        <v>0.956354001632016</v>
      </c>
      <c r="F1751" t="s">
        <v>1852</v>
      </c>
      <c r="G1751" t="s">
        <v>6238</v>
      </c>
      <c r="H1751">
        <v>-0.124906639982828</v>
      </c>
      <c r="I1751">
        <v>0.95168442187239699</v>
      </c>
      <c r="K1751" t="s">
        <v>1852</v>
      </c>
      <c r="L1751" t="s">
        <v>6238</v>
      </c>
      <c r="M1751">
        <v>0.81255183408182496</v>
      </c>
      <c r="N1751">
        <v>0.65349450609562698</v>
      </c>
      <c r="Q1751" t="s">
        <v>1852</v>
      </c>
      <c r="R1751" t="s">
        <v>6238</v>
      </c>
      <c r="S1751">
        <v>0.41516190220037702</v>
      </c>
      <c r="T1751">
        <v>0.73668706251229199</v>
      </c>
      <c r="V1751" t="s">
        <v>1852</v>
      </c>
      <c r="W1751" t="s">
        <v>6238</v>
      </c>
      <c r="X1751">
        <v>-5.5303996196718802E-2</v>
      </c>
      <c r="Y1751">
        <v>0.98214749973609405</v>
      </c>
      <c r="AA1751" t="s">
        <v>1852</v>
      </c>
      <c r="AB1751" t="s">
        <v>6238</v>
      </c>
      <c r="AC1751">
        <v>1.6474625809280101E-2</v>
      </c>
      <c r="AD1751">
        <v>0.99052524609528003</v>
      </c>
      <c r="AG1751" t="s">
        <v>1852</v>
      </c>
      <c r="AH1751" t="s">
        <v>6238</v>
      </c>
      <c r="AI1751">
        <v>0.168476981596172</v>
      </c>
      <c r="AJ1751">
        <v>0.96903085935228295</v>
      </c>
      <c r="AL1751" t="s">
        <v>1852</v>
      </c>
      <c r="AM1751" t="s">
        <v>6238</v>
      </c>
      <c r="AN1751">
        <v>-0.48558634971131898</v>
      </c>
      <c r="AO1751">
        <v>0.63303084270466103</v>
      </c>
      <c r="AQ1751" t="s">
        <v>1852</v>
      </c>
      <c r="AR1751" t="s">
        <v>6238</v>
      </c>
      <c r="AS1751">
        <v>0.51027010564889896</v>
      </c>
      <c r="AT1751">
        <v>0.98403489230139896</v>
      </c>
    </row>
    <row r="1752" spans="1:46" x14ac:dyDescent="0.2">
      <c r="A1752" t="s">
        <v>1853</v>
      </c>
      <c r="B1752" t="s">
        <v>6239</v>
      </c>
      <c r="C1752">
        <v>-1.14721277442805</v>
      </c>
      <c r="D1752">
        <v>0.45963929052309299</v>
      </c>
      <c r="F1752" t="s">
        <v>1853</v>
      </c>
      <c r="G1752" t="s">
        <v>6239</v>
      </c>
      <c r="H1752">
        <v>-0.106108474944362</v>
      </c>
      <c r="I1752">
        <v>0.96589842866966702</v>
      </c>
      <c r="K1752" t="s">
        <v>1853</v>
      </c>
      <c r="L1752" t="s">
        <v>6239</v>
      </c>
      <c r="M1752">
        <v>0.13080556316705699</v>
      </c>
      <c r="N1752">
        <v>0.98124005461238195</v>
      </c>
      <c r="Q1752" t="s">
        <v>1853</v>
      </c>
      <c r="R1752" t="s">
        <v>6239</v>
      </c>
      <c r="S1752">
        <v>0.316728194232685</v>
      </c>
      <c r="T1752">
        <v>0.84752517364373203</v>
      </c>
      <c r="V1752" t="s">
        <v>1853</v>
      </c>
      <c r="W1752" t="s">
        <v>6239</v>
      </c>
      <c r="X1752">
        <v>-5.3903182078522099E-2</v>
      </c>
      <c r="Y1752">
        <v>0.98516214202199404</v>
      </c>
      <c r="AA1752" t="s">
        <v>1853</v>
      </c>
      <c r="AB1752" t="s">
        <v>6239</v>
      </c>
      <c r="AC1752">
        <v>0.32873324489425498</v>
      </c>
      <c r="AD1752">
        <v>0.81928219461287999</v>
      </c>
      <c r="AG1752" t="s">
        <v>1853</v>
      </c>
      <c r="AH1752" t="s">
        <v>6239</v>
      </c>
      <c r="AI1752">
        <v>-0.30667165577724798</v>
      </c>
      <c r="AJ1752">
        <v>0.93029441926433598</v>
      </c>
      <c r="AL1752" t="s">
        <v>1853</v>
      </c>
      <c r="AM1752" t="s">
        <v>6239</v>
      </c>
      <c r="AN1752">
        <v>-0.17198042047252399</v>
      </c>
      <c r="AO1752">
        <v>0.92104243297931998</v>
      </c>
      <c r="AQ1752" t="s">
        <v>1853</v>
      </c>
      <c r="AR1752" t="s">
        <v>6239</v>
      </c>
      <c r="AS1752">
        <v>0.74766685797717503</v>
      </c>
      <c r="AT1752">
        <v>0.98310543960277796</v>
      </c>
    </row>
    <row r="1753" spans="1:46" x14ac:dyDescent="0.2">
      <c r="A1753" t="s">
        <v>1854</v>
      </c>
      <c r="B1753" t="s">
        <v>6240</v>
      </c>
      <c r="C1753">
        <v>-0.26036612824563798</v>
      </c>
      <c r="D1753">
        <v>0.96292993617808698</v>
      </c>
      <c r="F1753" t="s">
        <v>1854</v>
      </c>
      <c r="G1753" t="s">
        <v>6240</v>
      </c>
      <c r="H1753">
        <v>1.21293512578281</v>
      </c>
      <c r="I1753">
        <v>0.37805642864449501</v>
      </c>
      <c r="K1753" t="s">
        <v>1854</v>
      </c>
      <c r="L1753" t="s">
        <v>6240</v>
      </c>
      <c r="M1753">
        <v>0.72368053270632904</v>
      </c>
      <c r="N1753">
        <v>0.89730858394409396</v>
      </c>
      <c r="Q1753" t="s">
        <v>1854</v>
      </c>
      <c r="R1753" t="s">
        <v>6240</v>
      </c>
      <c r="S1753">
        <v>0.72081358747921598</v>
      </c>
      <c r="T1753">
        <v>0.69651990629466298</v>
      </c>
      <c r="V1753" t="s">
        <v>1854</v>
      </c>
      <c r="W1753" t="s">
        <v>6240</v>
      </c>
      <c r="X1753">
        <v>0.31781752177276501</v>
      </c>
      <c r="Y1753">
        <v>0.95753087418073801</v>
      </c>
      <c r="AA1753" t="s">
        <v>1854</v>
      </c>
      <c r="AB1753" t="s">
        <v>6240</v>
      </c>
      <c r="AC1753">
        <v>1.2105830233674799</v>
      </c>
      <c r="AD1753">
        <v>0.484760533748537</v>
      </c>
      <c r="AG1753" t="s">
        <v>1854</v>
      </c>
      <c r="AH1753" t="s">
        <v>6240</v>
      </c>
      <c r="AI1753">
        <v>6.6129252546389794E-2</v>
      </c>
      <c r="AJ1753">
        <v>0.99029910404161003</v>
      </c>
      <c r="AL1753" t="s">
        <v>1854</v>
      </c>
      <c r="AM1753" t="s">
        <v>6240</v>
      </c>
      <c r="AN1753">
        <v>1.0326134648840299</v>
      </c>
      <c r="AO1753">
        <v>0.41959473489400201</v>
      </c>
      <c r="AQ1753" t="s">
        <v>1854</v>
      </c>
      <c r="AR1753" t="s">
        <v>6240</v>
      </c>
      <c r="AS1753">
        <v>0.73350794656868101</v>
      </c>
      <c r="AT1753">
        <v>0.98533349804668002</v>
      </c>
    </row>
    <row r="1754" spans="1:46" x14ac:dyDescent="0.2">
      <c r="A1754" t="s">
        <v>1855</v>
      </c>
      <c r="B1754" t="s">
        <v>6241</v>
      </c>
      <c r="C1754">
        <v>0.30593634246183599</v>
      </c>
      <c r="D1754">
        <v>0.90253592734325006</v>
      </c>
      <c r="F1754" t="s">
        <v>1855</v>
      </c>
      <c r="G1754" t="s">
        <v>6241</v>
      </c>
      <c r="H1754">
        <v>-0.19270688687780699</v>
      </c>
      <c r="I1754">
        <v>0.88030756999475002</v>
      </c>
      <c r="K1754" t="s">
        <v>1855</v>
      </c>
      <c r="L1754" t="s">
        <v>6241</v>
      </c>
      <c r="M1754">
        <v>-0.117575782662192</v>
      </c>
      <c r="N1754">
        <v>0.98110651181743602</v>
      </c>
      <c r="Q1754" t="s">
        <v>1855</v>
      </c>
      <c r="R1754" t="s">
        <v>6241</v>
      </c>
      <c r="S1754">
        <v>-8.1823412482586594E-2</v>
      </c>
      <c r="T1754">
        <v>0.94420885968526103</v>
      </c>
      <c r="V1754" t="s">
        <v>1855</v>
      </c>
      <c r="W1754" t="s">
        <v>6241</v>
      </c>
      <c r="X1754">
        <v>0.18117294696486999</v>
      </c>
      <c r="Y1754">
        <v>0.95753087418073801</v>
      </c>
      <c r="AA1754" t="s">
        <v>1855</v>
      </c>
      <c r="AB1754" t="s">
        <v>6241</v>
      </c>
      <c r="AC1754">
        <v>1.0492250458266701</v>
      </c>
      <c r="AD1754">
        <v>0.21778495998151001</v>
      </c>
      <c r="AG1754" t="s">
        <v>1855</v>
      </c>
      <c r="AH1754" t="s">
        <v>6241</v>
      </c>
      <c r="AI1754">
        <v>2.1553474540839099E-2</v>
      </c>
      <c r="AJ1754">
        <v>0.99467220585755101</v>
      </c>
      <c r="AL1754" t="s">
        <v>1855</v>
      </c>
      <c r="AM1754" t="s">
        <v>6241</v>
      </c>
      <c r="AN1754">
        <v>-0.49118117873542599</v>
      </c>
      <c r="AO1754">
        <v>0.50356574316693203</v>
      </c>
      <c r="AQ1754" t="s">
        <v>1855</v>
      </c>
      <c r="AR1754" t="s">
        <v>6241</v>
      </c>
      <c r="AS1754">
        <v>-0.24220842779644</v>
      </c>
      <c r="AT1754">
        <v>0.98682888402567703</v>
      </c>
    </row>
    <row r="1755" spans="1:46" x14ac:dyDescent="0.2">
      <c r="A1755" t="s">
        <v>1856</v>
      </c>
      <c r="B1755" t="s">
        <v>6242</v>
      </c>
      <c r="C1755">
        <v>-0.87344654730265303</v>
      </c>
      <c r="D1755" t="s">
        <v>218</v>
      </c>
      <c r="F1755" t="s">
        <v>1856</v>
      </c>
      <c r="G1755" t="s">
        <v>6242</v>
      </c>
      <c r="H1755">
        <v>0.36785697702702802</v>
      </c>
      <c r="I1755" t="s">
        <v>218</v>
      </c>
      <c r="K1755" t="s">
        <v>1856</v>
      </c>
      <c r="L1755" t="s">
        <v>6242</v>
      </c>
      <c r="M1755">
        <v>1.7430701740016199</v>
      </c>
      <c r="N1755" t="s">
        <v>218</v>
      </c>
      <c r="Q1755" t="s">
        <v>1856</v>
      </c>
      <c r="R1755" t="s">
        <v>6242</v>
      </c>
      <c r="S1755">
        <v>-0.33284150712147698</v>
      </c>
      <c r="T1755">
        <v>0.90681196696154398</v>
      </c>
      <c r="V1755" t="s">
        <v>1856</v>
      </c>
      <c r="W1755" t="s">
        <v>6242</v>
      </c>
      <c r="X1755">
        <v>0.42747657887673302</v>
      </c>
      <c r="Y1755" t="s">
        <v>218</v>
      </c>
      <c r="AA1755" t="s">
        <v>1856</v>
      </c>
      <c r="AB1755" t="s">
        <v>6242</v>
      </c>
      <c r="AC1755">
        <v>2.5569629183864202</v>
      </c>
      <c r="AD1755" t="s">
        <v>218</v>
      </c>
      <c r="AG1755" t="s">
        <v>1856</v>
      </c>
      <c r="AH1755" t="s">
        <v>6242</v>
      </c>
      <c r="AI1755">
        <v>-0.78627248424502405</v>
      </c>
      <c r="AJ1755">
        <v>0.85809238693427903</v>
      </c>
      <c r="AL1755" t="s">
        <v>1856</v>
      </c>
      <c r="AM1755" t="s">
        <v>6242</v>
      </c>
      <c r="AN1755">
        <v>0.68209951768021404</v>
      </c>
      <c r="AO1755" t="s">
        <v>218</v>
      </c>
      <c r="AQ1755" t="s">
        <v>1856</v>
      </c>
      <c r="AR1755" t="s">
        <v>6242</v>
      </c>
      <c r="AS1755">
        <v>2.52708339905685</v>
      </c>
      <c r="AT1755">
        <v>0.68691264399464302</v>
      </c>
    </row>
    <row r="1756" spans="1:46" x14ac:dyDescent="0.2">
      <c r="A1756" t="s">
        <v>1857</v>
      </c>
      <c r="B1756" t="s">
        <v>6243</v>
      </c>
      <c r="C1756">
        <v>0.27618265842491302</v>
      </c>
      <c r="D1756">
        <v>0.94177588113549104</v>
      </c>
      <c r="F1756" t="s">
        <v>1857</v>
      </c>
      <c r="G1756" t="s">
        <v>6243</v>
      </c>
      <c r="H1756">
        <v>-0.23035753675144699</v>
      </c>
      <c r="I1756">
        <v>0.88332072052083599</v>
      </c>
      <c r="K1756" t="s">
        <v>1857</v>
      </c>
      <c r="L1756" t="s">
        <v>6243</v>
      </c>
      <c r="M1756">
        <v>0.60017236134253305</v>
      </c>
      <c r="N1756">
        <v>0.79537744046081005</v>
      </c>
      <c r="Q1756" t="s">
        <v>1857</v>
      </c>
      <c r="R1756" t="s">
        <v>6243</v>
      </c>
      <c r="S1756">
        <v>1.07285061052549</v>
      </c>
      <c r="T1756">
        <v>0.20354430349064101</v>
      </c>
      <c r="V1756" t="s">
        <v>1857</v>
      </c>
      <c r="W1756" t="s">
        <v>6243</v>
      </c>
      <c r="X1756">
        <v>-0.28473952552106302</v>
      </c>
      <c r="Y1756">
        <v>0.93642808261889099</v>
      </c>
      <c r="AA1756" t="s">
        <v>1857</v>
      </c>
      <c r="AB1756" t="s">
        <v>6243</v>
      </c>
      <c r="AC1756">
        <v>0.32231769059049697</v>
      </c>
      <c r="AD1756">
        <v>0.78959233690396602</v>
      </c>
      <c r="AG1756" t="s">
        <v>1857</v>
      </c>
      <c r="AH1756" t="s">
        <v>6243</v>
      </c>
      <c r="AI1756">
        <v>0.90454573330388399</v>
      </c>
      <c r="AJ1756">
        <v>0.39870437750816901</v>
      </c>
      <c r="AL1756" t="s">
        <v>1857</v>
      </c>
      <c r="AM1756" t="s">
        <v>6243</v>
      </c>
      <c r="AN1756">
        <v>-0.50469216944704198</v>
      </c>
      <c r="AO1756">
        <v>0.60870949497599902</v>
      </c>
      <c r="AQ1756" t="s">
        <v>1857</v>
      </c>
      <c r="AR1756" t="s">
        <v>6243</v>
      </c>
      <c r="AS1756">
        <v>0.90565944576838597</v>
      </c>
      <c r="AT1756">
        <v>0.88835213207981001</v>
      </c>
    </row>
    <row r="1757" spans="1:46" x14ac:dyDescent="0.2">
      <c r="A1757" t="s">
        <v>1858</v>
      </c>
      <c r="B1757" t="s">
        <v>6244</v>
      </c>
      <c r="C1757">
        <v>-0.50037018444898496</v>
      </c>
      <c r="D1757">
        <v>0.88788691814376797</v>
      </c>
      <c r="F1757" t="s">
        <v>1858</v>
      </c>
      <c r="G1757" t="s">
        <v>6244</v>
      </c>
      <c r="H1757">
        <v>4.78372838839035E-2</v>
      </c>
      <c r="I1757">
        <v>0.98672989741519301</v>
      </c>
      <c r="K1757" t="s">
        <v>1858</v>
      </c>
      <c r="L1757" t="s">
        <v>6244</v>
      </c>
      <c r="M1757">
        <v>0.37921769213142797</v>
      </c>
      <c r="N1757">
        <v>0.964524436338559</v>
      </c>
      <c r="Q1757" t="s">
        <v>1858</v>
      </c>
      <c r="R1757" t="s">
        <v>6244</v>
      </c>
      <c r="S1757">
        <v>-0.54446541669765103</v>
      </c>
      <c r="T1757">
        <v>0.68929991409025204</v>
      </c>
      <c r="V1757" t="s">
        <v>1858</v>
      </c>
      <c r="W1757" t="s">
        <v>6244</v>
      </c>
      <c r="X1757">
        <v>-0.20423495458273599</v>
      </c>
      <c r="Y1757">
        <v>0.96470074546557705</v>
      </c>
      <c r="AA1757" t="s">
        <v>1858</v>
      </c>
      <c r="AB1757" t="s">
        <v>6244</v>
      </c>
      <c r="AC1757">
        <v>1.7768772283349801E-3</v>
      </c>
      <c r="AD1757">
        <v>0.99923587892683496</v>
      </c>
      <c r="AG1757" t="s">
        <v>1858</v>
      </c>
      <c r="AH1757" t="s">
        <v>6244</v>
      </c>
      <c r="AI1757">
        <v>-0.76818072087421496</v>
      </c>
      <c r="AJ1757">
        <v>0.66772455093748995</v>
      </c>
      <c r="AL1757" t="s">
        <v>1858</v>
      </c>
      <c r="AM1757" t="s">
        <v>6244</v>
      </c>
      <c r="AN1757">
        <v>0.43073604093894802</v>
      </c>
      <c r="AO1757">
        <v>0.73014993240511294</v>
      </c>
      <c r="AQ1757" t="s">
        <v>1858</v>
      </c>
      <c r="AR1757" t="s">
        <v>6244</v>
      </c>
      <c r="AS1757">
        <v>0.14673448546736001</v>
      </c>
      <c r="AT1757">
        <v>0.990197306012221</v>
      </c>
    </row>
    <row r="1758" spans="1:46" x14ac:dyDescent="0.2">
      <c r="A1758" t="s">
        <v>1859</v>
      </c>
      <c r="B1758" t="s">
        <v>6245</v>
      </c>
      <c r="C1758">
        <v>-0.87176337986087105</v>
      </c>
      <c r="D1758" t="s">
        <v>218</v>
      </c>
      <c r="F1758" t="s">
        <v>1859</v>
      </c>
      <c r="G1758" t="s">
        <v>6245</v>
      </c>
      <c r="H1758">
        <v>0.76786759954829897</v>
      </c>
      <c r="I1758" t="s">
        <v>218</v>
      </c>
      <c r="K1758" t="s">
        <v>1859</v>
      </c>
      <c r="L1758" t="s">
        <v>6245</v>
      </c>
      <c r="M1758">
        <v>0.71080251752914103</v>
      </c>
      <c r="N1758" t="s">
        <v>218</v>
      </c>
      <c r="Q1758" t="s">
        <v>1859</v>
      </c>
      <c r="R1758" t="s">
        <v>6245</v>
      </c>
      <c r="S1758">
        <v>1.72091956871729</v>
      </c>
      <c r="T1758">
        <v>0.65964201291310098</v>
      </c>
      <c r="V1758" t="s">
        <v>1859</v>
      </c>
      <c r="W1758" t="s">
        <v>6245</v>
      </c>
      <c r="X1758">
        <v>0.55841043768076604</v>
      </c>
      <c r="Y1758" t="s">
        <v>218</v>
      </c>
      <c r="AA1758" t="s">
        <v>1859</v>
      </c>
      <c r="AB1758" t="s">
        <v>6245</v>
      </c>
      <c r="AC1758">
        <v>0.429197042406958</v>
      </c>
      <c r="AD1758" t="s">
        <v>218</v>
      </c>
      <c r="AG1758" t="s">
        <v>1859</v>
      </c>
      <c r="AH1758" t="s">
        <v>6245</v>
      </c>
      <c r="AI1758">
        <v>9.2585483316906705E-2</v>
      </c>
      <c r="AJ1758">
        <v>0.99271665685377497</v>
      </c>
      <c r="AL1758" t="s">
        <v>1859</v>
      </c>
      <c r="AM1758" t="s">
        <v>6245</v>
      </c>
      <c r="AN1758">
        <v>0.97425641604440905</v>
      </c>
      <c r="AO1758" t="s">
        <v>218</v>
      </c>
      <c r="AQ1758" t="s">
        <v>1859</v>
      </c>
      <c r="AR1758" t="s">
        <v>6245</v>
      </c>
      <c r="AS1758">
        <v>2.9315621653070099</v>
      </c>
      <c r="AT1758">
        <v>0.97629984899205202</v>
      </c>
    </row>
    <row r="1759" spans="1:46" x14ac:dyDescent="0.2">
      <c r="A1759" t="s">
        <v>1860</v>
      </c>
      <c r="B1759" t="s">
        <v>6246</v>
      </c>
      <c r="C1759">
        <v>-4.6942978578183E-3</v>
      </c>
      <c r="D1759">
        <v>0.99944133322769302</v>
      </c>
      <c r="F1759" t="s">
        <v>1860</v>
      </c>
      <c r="G1759" t="s">
        <v>6246</v>
      </c>
      <c r="H1759">
        <v>0.187475436101847</v>
      </c>
      <c r="I1759">
        <v>0.95263843873326204</v>
      </c>
      <c r="K1759" t="s">
        <v>1860</v>
      </c>
      <c r="L1759" t="s">
        <v>6246</v>
      </c>
      <c r="M1759">
        <v>0.31663250481117</v>
      </c>
      <c r="N1759">
        <v>0.97246159205131799</v>
      </c>
      <c r="Q1759" t="s">
        <v>1860</v>
      </c>
      <c r="R1759" t="s">
        <v>6246</v>
      </c>
      <c r="S1759">
        <v>0.31300197981428701</v>
      </c>
      <c r="T1759">
        <v>0.89227710628742796</v>
      </c>
      <c r="V1759" t="s">
        <v>1860</v>
      </c>
      <c r="W1759" t="s">
        <v>6246</v>
      </c>
      <c r="X1759">
        <v>-0.90781308403244698</v>
      </c>
      <c r="Y1759">
        <v>0.76098268630757504</v>
      </c>
      <c r="AA1759" t="s">
        <v>1860</v>
      </c>
      <c r="AB1759" t="s">
        <v>6246</v>
      </c>
      <c r="AC1759">
        <v>0.27882981400521101</v>
      </c>
      <c r="AD1759">
        <v>0.89089277748162998</v>
      </c>
      <c r="AG1759" t="s">
        <v>1860</v>
      </c>
      <c r="AH1759" t="s">
        <v>6246</v>
      </c>
      <c r="AI1759">
        <v>0.46933656228996701</v>
      </c>
      <c r="AJ1759">
        <v>0.911012363485181</v>
      </c>
      <c r="AL1759" t="s">
        <v>1860</v>
      </c>
      <c r="AM1759" t="s">
        <v>6246</v>
      </c>
      <c r="AN1759">
        <v>0.80176879240995103</v>
      </c>
      <c r="AO1759">
        <v>0.59862525065262495</v>
      </c>
      <c r="AQ1759" t="s">
        <v>1860</v>
      </c>
      <c r="AR1759" t="s">
        <v>6246</v>
      </c>
      <c r="AS1759">
        <v>0.88531305018908402</v>
      </c>
      <c r="AT1759">
        <v>0.98403489230139896</v>
      </c>
    </row>
    <row r="1760" spans="1:46" x14ac:dyDescent="0.2">
      <c r="A1760" t="s">
        <v>1861</v>
      </c>
      <c r="B1760" t="s">
        <v>6247</v>
      </c>
      <c r="C1760">
        <v>-0.36177963690334303</v>
      </c>
      <c r="D1760" t="s">
        <v>218</v>
      </c>
      <c r="F1760" t="s">
        <v>1861</v>
      </c>
      <c r="G1760" t="s">
        <v>6247</v>
      </c>
      <c r="H1760">
        <v>0.66836672316815304</v>
      </c>
      <c r="I1760" t="s">
        <v>218</v>
      </c>
      <c r="K1760" t="s">
        <v>1861</v>
      </c>
      <c r="L1760" t="s">
        <v>6247</v>
      </c>
      <c r="M1760">
        <v>3.3703507278791802</v>
      </c>
      <c r="N1760" t="s">
        <v>218</v>
      </c>
      <c r="Q1760" t="s">
        <v>1861</v>
      </c>
      <c r="R1760" t="s">
        <v>6247</v>
      </c>
      <c r="S1760">
        <v>-1.2547723284657399</v>
      </c>
      <c r="T1760" t="s">
        <v>218</v>
      </c>
      <c r="V1760" t="s">
        <v>1861</v>
      </c>
      <c r="W1760" t="s">
        <v>6247</v>
      </c>
      <c r="X1760">
        <v>-1.9197640842630701</v>
      </c>
      <c r="Y1760" t="s">
        <v>218</v>
      </c>
      <c r="AA1760" t="s">
        <v>1861</v>
      </c>
      <c r="AB1760" t="s">
        <v>6247</v>
      </c>
      <c r="AC1760">
        <v>-1.43762185973237</v>
      </c>
      <c r="AD1760" t="s">
        <v>218</v>
      </c>
      <c r="AG1760" t="s">
        <v>1861</v>
      </c>
      <c r="AH1760" t="s">
        <v>6247</v>
      </c>
      <c r="AI1760">
        <v>-0.55375235722315697</v>
      </c>
      <c r="AJ1760" t="s">
        <v>218</v>
      </c>
      <c r="AL1760" t="s">
        <v>1861</v>
      </c>
      <c r="AM1760" t="s">
        <v>6247</v>
      </c>
      <c r="AN1760">
        <v>1.0500691514887901</v>
      </c>
      <c r="AO1760" t="s">
        <v>218</v>
      </c>
      <c r="AQ1760" t="s">
        <v>1861</v>
      </c>
      <c r="AR1760" t="s">
        <v>6247</v>
      </c>
      <c r="AS1760">
        <v>-0.91817286578017698</v>
      </c>
      <c r="AT1760" t="s">
        <v>218</v>
      </c>
    </row>
    <row r="1761" spans="1:46" x14ac:dyDescent="0.2">
      <c r="A1761" t="s">
        <v>1862</v>
      </c>
      <c r="B1761" t="s">
        <v>6248</v>
      </c>
      <c r="C1761">
        <v>-1.7431346663301501E-2</v>
      </c>
      <c r="D1761" t="s">
        <v>218</v>
      </c>
      <c r="F1761" t="s">
        <v>1862</v>
      </c>
      <c r="G1761" t="s">
        <v>6248</v>
      </c>
      <c r="H1761">
        <v>-0.130214786030172</v>
      </c>
      <c r="I1761" t="s">
        <v>218</v>
      </c>
      <c r="K1761" t="s">
        <v>1862</v>
      </c>
      <c r="L1761" t="s">
        <v>6248</v>
      </c>
      <c r="M1761">
        <v>-1.9801497427729899</v>
      </c>
      <c r="N1761" t="s">
        <v>218</v>
      </c>
      <c r="Q1761" t="s">
        <v>1862</v>
      </c>
      <c r="R1761" t="s">
        <v>6248</v>
      </c>
      <c r="S1761">
        <v>7.5968113834325904E-2</v>
      </c>
      <c r="T1761">
        <v>0.98762779595047501</v>
      </c>
      <c r="V1761" t="s">
        <v>1862</v>
      </c>
      <c r="W1761" t="s">
        <v>6248</v>
      </c>
      <c r="X1761">
        <v>-2.8204226415509299</v>
      </c>
      <c r="Y1761" t="s">
        <v>218</v>
      </c>
      <c r="AA1761" t="s">
        <v>1862</v>
      </c>
      <c r="AB1761" t="s">
        <v>6248</v>
      </c>
      <c r="AC1761">
        <v>-2.73791126924873</v>
      </c>
      <c r="AD1761" t="s">
        <v>218</v>
      </c>
      <c r="AG1761" t="s">
        <v>1862</v>
      </c>
      <c r="AH1761" t="s">
        <v>6248</v>
      </c>
      <c r="AI1761">
        <v>-0.43913345160089901</v>
      </c>
      <c r="AJ1761">
        <v>0.97315202664226597</v>
      </c>
      <c r="AL1761" t="s">
        <v>1862</v>
      </c>
      <c r="AM1761" t="s">
        <v>6248</v>
      </c>
      <c r="AN1761">
        <v>-1.1376174236780801</v>
      </c>
      <c r="AO1761" t="s">
        <v>218</v>
      </c>
      <c r="AQ1761" t="s">
        <v>1862</v>
      </c>
      <c r="AR1761" t="s">
        <v>6248</v>
      </c>
      <c r="AS1761">
        <v>-2.25115308725871</v>
      </c>
      <c r="AT1761">
        <v>0.98310543960277796</v>
      </c>
    </row>
    <row r="1762" spans="1:46" x14ac:dyDescent="0.2">
      <c r="A1762" t="s">
        <v>1863</v>
      </c>
      <c r="B1762" t="s">
        <v>6249</v>
      </c>
      <c r="C1762">
        <v>-1.5253214494865499</v>
      </c>
      <c r="D1762">
        <v>0.71386100261499497</v>
      </c>
      <c r="F1762" t="s">
        <v>1863</v>
      </c>
      <c r="G1762" t="s">
        <v>6249</v>
      </c>
      <c r="H1762">
        <v>0.54822523426703496</v>
      </c>
      <c r="I1762">
        <v>0.88729923245153697</v>
      </c>
      <c r="K1762" t="s">
        <v>1863</v>
      </c>
      <c r="L1762" t="s">
        <v>6249</v>
      </c>
      <c r="M1762">
        <v>0.68783970250695203</v>
      </c>
      <c r="N1762">
        <v>0.95825627392386503</v>
      </c>
      <c r="Q1762" t="s">
        <v>1863</v>
      </c>
      <c r="R1762" t="s">
        <v>6249</v>
      </c>
      <c r="S1762">
        <v>1.8700826907742E-2</v>
      </c>
      <c r="T1762">
        <v>0.99713534505758505</v>
      </c>
      <c r="V1762" t="s">
        <v>1863</v>
      </c>
      <c r="W1762" t="s">
        <v>6249</v>
      </c>
      <c r="X1762">
        <v>-0.15857788238784101</v>
      </c>
      <c r="Y1762">
        <v>0.97805144740665295</v>
      </c>
      <c r="AA1762" t="s">
        <v>1863</v>
      </c>
      <c r="AB1762" t="s">
        <v>6249</v>
      </c>
      <c r="AC1762">
        <v>0.23699401279597701</v>
      </c>
      <c r="AD1762">
        <v>0.93870274758038197</v>
      </c>
      <c r="AG1762" t="s">
        <v>1863</v>
      </c>
      <c r="AH1762" t="s">
        <v>6249</v>
      </c>
      <c r="AI1762">
        <v>-1.7352013036965299</v>
      </c>
      <c r="AJ1762">
        <v>0.54500392915488904</v>
      </c>
      <c r="AL1762" t="s">
        <v>1863</v>
      </c>
      <c r="AM1762" t="s">
        <v>6249</v>
      </c>
      <c r="AN1762">
        <v>0.36609591625086202</v>
      </c>
      <c r="AO1762">
        <v>0.90642127615049395</v>
      </c>
      <c r="AQ1762" t="s">
        <v>1863</v>
      </c>
      <c r="AR1762" t="s">
        <v>6249</v>
      </c>
      <c r="AS1762">
        <v>1.1505918842598399</v>
      </c>
      <c r="AT1762">
        <v>0.98403489230139896</v>
      </c>
    </row>
    <row r="1763" spans="1:46" x14ac:dyDescent="0.2">
      <c r="A1763" t="s">
        <v>1864</v>
      </c>
      <c r="B1763" t="s">
        <v>6250</v>
      </c>
      <c r="C1763">
        <v>2.8658417990790999</v>
      </c>
      <c r="D1763" t="s">
        <v>218</v>
      </c>
      <c r="F1763" t="s">
        <v>1864</v>
      </c>
      <c r="G1763" t="s">
        <v>6250</v>
      </c>
      <c r="H1763">
        <v>0.69000521082535204</v>
      </c>
      <c r="I1763" t="s">
        <v>218</v>
      </c>
      <c r="K1763" t="s">
        <v>1864</v>
      </c>
      <c r="L1763" t="s">
        <v>6250</v>
      </c>
      <c r="M1763">
        <v>-0.54165592495528603</v>
      </c>
      <c r="N1763" t="s">
        <v>218</v>
      </c>
      <c r="Q1763" t="s">
        <v>1864</v>
      </c>
      <c r="R1763" t="s">
        <v>6250</v>
      </c>
      <c r="S1763">
        <v>-0.68824174997813803</v>
      </c>
      <c r="T1763">
        <v>0.84651218595251698</v>
      </c>
      <c r="V1763" t="s">
        <v>1864</v>
      </c>
      <c r="W1763" t="s">
        <v>6250</v>
      </c>
      <c r="X1763">
        <v>-0.61656278318631896</v>
      </c>
      <c r="Y1763" t="s">
        <v>218</v>
      </c>
      <c r="AA1763" t="s">
        <v>1864</v>
      </c>
      <c r="AB1763" t="s">
        <v>6250</v>
      </c>
      <c r="AC1763">
        <v>2.02461579803275E-4</v>
      </c>
      <c r="AD1763" t="s">
        <v>218</v>
      </c>
      <c r="AG1763" t="s">
        <v>1864</v>
      </c>
      <c r="AH1763" t="s">
        <v>6250</v>
      </c>
      <c r="AI1763">
        <v>-0.34270331764439099</v>
      </c>
      <c r="AJ1763">
        <v>0.97315202664226597</v>
      </c>
      <c r="AL1763" t="s">
        <v>1864</v>
      </c>
      <c r="AM1763" t="s">
        <v>6250</v>
      </c>
      <c r="AN1763">
        <v>1.00992188002783</v>
      </c>
      <c r="AO1763" t="s">
        <v>218</v>
      </c>
      <c r="AQ1763" t="s">
        <v>1864</v>
      </c>
      <c r="AR1763" t="s">
        <v>6250</v>
      </c>
      <c r="AS1763">
        <v>0.39366974021883699</v>
      </c>
      <c r="AT1763">
        <v>0.98993668453328698</v>
      </c>
    </row>
    <row r="1764" spans="1:46" x14ac:dyDescent="0.2">
      <c r="A1764" t="s">
        <v>1865</v>
      </c>
      <c r="B1764" t="s">
        <v>6251</v>
      </c>
      <c r="C1764">
        <v>-0.719374970025359</v>
      </c>
      <c r="D1764">
        <v>0.88547612826203004</v>
      </c>
      <c r="F1764" t="s">
        <v>1865</v>
      </c>
      <c r="G1764" t="s">
        <v>6251</v>
      </c>
      <c r="H1764">
        <v>0.52347418675778101</v>
      </c>
      <c r="I1764">
        <v>0.837521060200901</v>
      </c>
      <c r="K1764" t="s">
        <v>1865</v>
      </c>
      <c r="L1764" t="s">
        <v>6251</v>
      </c>
      <c r="M1764">
        <v>-1.0440646877894</v>
      </c>
      <c r="N1764">
        <v>0.81975565336439404</v>
      </c>
      <c r="Q1764" t="s">
        <v>1865</v>
      </c>
      <c r="R1764" t="s">
        <v>6251</v>
      </c>
      <c r="S1764">
        <v>-0.383992178451108</v>
      </c>
      <c r="T1764">
        <v>0.87635992293296505</v>
      </c>
      <c r="V1764" t="s">
        <v>1865</v>
      </c>
      <c r="W1764" t="s">
        <v>6251</v>
      </c>
      <c r="X1764">
        <v>-2.40839241916875</v>
      </c>
      <c r="Y1764">
        <v>6.5309377573641095E-2</v>
      </c>
      <c r="AA1764" t="s">
        <v>1865</v>
      </c>
      <c r="AB1764" t="s">
        <v>6251</v>
      </c>
      <c r="AC1764">
        <v>-2.9605542116718202</v>
      </c>
      <c r="AD1764">
        <v>1.7942262837810499E-2</v>
      </c>
      <c r="AG1764" t="s">
        <v>1865</v>
      </c>
      <c r="AH1764" t="s">
        <v>6251</v>
      </c>
      <c r="AI1764">
        <v>-0.49670515008605798</v>
      </c>
      <c r="AJ1764">
        <v>0.91784686896882195</v>
      </c>
      <c r="AL1764" t="s">
        <v>1865</v>
      </c>
      <c r="AM1764" t="s">
        <v>6251</v>
      </c>
      <c r="AN1764">
        <v>0.22209697708901599</v>
      </c>
      <c r="AO1764">
        <v>0.93148904495465901</v>
      </c>
      <c r="AQ1764" t="s">
        <v>1865</v>
      </c>
      <c r="AR1764" t="s">
        <v>6251</v>
      </c>
      <c r="AS1764">
        <v>-0.26463988615777201</v>
      </c>
      <c r="AT1764">
        <v>0.98993668453328698</v>
      </c>
    </row>
    <row r="1765" spans="1:46" x14ac:dyDescent="0.2">
      <c r="A1765" t="s">
        <v>1866</v>
      </c>
      <c r="B1765" t="s">
        <v>6252</v>
      </c>
      <c r="C1765">
        <v>-0.93464404483519203</v>
      </c>
      <c r="D1765">
        <v>0.79361704431528801</v>
      </c>
      <c r="F1765" t="s">
        <v>1866</v>
      </c>
      <c r="G1765" t="s">
        <v>6252</v>
      </c>
      <c r="H1765">
        <v>0.82222971812420098</v>
      </c>
      <c r="I1765">
        <v>0.64711169299990101</v>
      </c>
      <c r="K1765" t="s">
        <v>1866</v>
      </c>
      <c r="L1765" t="s">
        <v>6252</v>
      </c>
      <c r="M1765">
        <v>-0.64725429852125005</v>
      </c>
      <c r="N1765">
        <v>0.93370838391492506</v>
      </c>
      <c r="Q1765" t="s">
        <v>1866</v>
      </c>
      <c r="R1765" t="s">
        <v>6252</v>
      </c>
      <c r="S1765">
        <v>-0.61671669698379805</v>
      </c>
      <c r="T1765">
        <v>0.77243228782608497</v>
      </c>
      <c r="V1765" t="s">
        <v>1866</v>
      </c>
      <c r="W1765" t="s">
        <v>6252</v>
      </c>
      <c r="X1765">
        <v>-0.55808606834408803</v>
      </c>
      <c r="Y1765">
        <v>0.91620455952033297</v>
      </c>
      <c r="AA1765" t="s">
        <v>1866</v>
      </c>
      <c r="AB1765" t="s">
        <v>6252</v>
      </c>
      <c r="AC1765">
        <v>-1.4672113907324</v>
      </c>
      <c r="AD1765">
        <v>0.323309932320266</v>
      </c>
      <c r="AG1765" t="s">
        <v>1866</v>
      </c>
      <c r="AH1765" t="s">
        <v>6252</v>
      </c>
      <c r="AI1765">
        <v>-0.58277715264085295</v>
      </c>
      <c r="AJ1765">
        <v>0.89085075858885099</v>
      </c>
      <c r="AL1765" t="s">
        <v>1866</v>
      </c>
      <c r="AM1765" t="s">
        <v>6252</v>
      </c>
      <c r="AN1765">
        <v>0.43678185157292998</v>
      </c>
      <c r="AO1765">
        <v>0.821503353996065</v>
      </c>
      <c r="AQ1765" t="s">
        <v>1866</v>
      </c>
      <c r="AR1765" t="s">
        <v>6252</v>
      </c>
      <c r="AS1765">
        <v>0.439293184082995</v>
      </c>
      <c r="AT1765">
        <v>0.98949055127611496</v>
      </c>
    </row>
    <row r="1766" spans="1:46" x14ac:dyDescent="0.2">
      <c r="A1766" t="s">
        <v>1867</v>
      </c>
      <c r="B1766" t="s">
        <v>6253</v>
      </c>
      <c r="C1766">
        <v>-1.2558453101592499</v>
      </c>
      <c r="D1766">
        <v>0.65721296682263097</v>
      </c>
      <c r="F1766" t="s">
        <v>1867</v>
      </c>
      <c r="G1766" t="s">
        <v>6253</v>
      </c>
      <c r="H1766">
        <v>7.8812572697686198E-2</v>
      </c>
      <c r="I1766">
        <v>0.98343590770125899</v>
      </c>
      <c r="K1766" t="s">
        <v>1867</v>
      </c>
      <c r="L1766" t="s">
        <v>6253</v>
      </c>
      <c r="M1766">
        <v>-0.51183629409925502</v>
      </c>
      <c r="N1766">
        <v>0.97042357902774601</v>
      </c>
      <c r="Q1766" t="s">
        <v>1867</v>
      </c>
      <c r="R1766" t="s">
        <v>6253</v>
      </c>
      <c r="S1766">
        <v>0.193419801901867</v>
      </c>
      <c r="T1766">
        <v>0.94414973839498595</v>
      </c>
      <c r="V1766" t="s">
        <v>1867</v>
      </c>
      <c r="W1766" t="s">
        <v>6253</v>
      </c>
      <c r="X1766">
        <v>-1.0593330531705401</v>
      </c>
      <c r="Y1766">
        <v>0.73802158607971302</v>
      </c>
      <c r="AA1766" t="s">
        <v>1867</v>
      </c>
      <c r="AB1766" t="s">
        <v>6253</v>
      </c>
      <c r="AC1766">
        <v>-1.79961264182591</v>
      </c>
      <c r="AD1766">
        <v>0.31488293590361899</v>
      </c>
      <c r="AG1766" t="s">
        <v>1867</v>
      </c>
      <c r="AH1766" t="s">
        <v>6253</v>
      </c>
      <c r="AI1766">
        <v>-0.31213448701447399</v>
      </c>
      <c r="AJ1766">
        <v>0.962995990884147</v>
      </c>
      <c r="AL1766" t="s">
        <v>1867</v>
      </c>
      <c r="AM1766" t="s">
        <v>6253</v>
      </c>
      <c r="AN1766">
        <v>-0.181000921579727</v>
      </c>
      <c r="AO1766">
        <v>0.93899888055179703</v>
      </c>
      <c r="AQ1766" t="s">
        <v>1867</v>
      </c>
      <c r="AR1766" t="s">
        <v>6253</v>
      </c>
      <c r="AS1766">
        <v>9.6652804019490196E-2</v>
      </c>
      <c r="AT1766">
        <v>0.990197306012221</v>
      </c>
    </row>
    <row r="1767" spans="1:46" x14ac:dyDescent="0.2">
      <c r="A1767" t="s">
        <v>1868</v>
      </c>
      <c r="B1767" t="s">
        <v>6254</v>
      </c>
      <c r="C1767">
        <v>-1.2800891446111899</v>
      </c>
      <c r="D1767">
        <v>0.55528929496444202</v>
      </c>
      <c r="F1767" t="s">
        <v>1868</v>
      </c>
      <c r="G1767" t="s">
        <v>6254</v>
      </c>
      <c r="H1767">
        <v>0.78035775549795605</v>
      </c>
      <c r="I1767">
        <v>0.65696109034970496</v>
      </c>
      <c r="K1767" t="s">
        <v>1868</v>
      </c>
      <c r="L1767" t="s">
        <v>6254</v>
      </c>
      <c r="M1767">
        <v>-0.212083070704015</v>
      </c>
      <c r="N1767">
        <v>0.98110651181743602</v>
      </c>
      <c r="Q1767" t="s">
        <v>1868</v>
      </c>
      <c r="R1767" t="s">
        <v>6254</v>
      </c>
      <c r="S1767">
        <v>-0.39177864254260097</v>
      </c>
      <c r="T1767">
        <v>0.85148582081699498</v>
      </c>
      <c r="V1767" t="s">
        <v>1868</v>
      </c>
      <c r="W1767" t="s">
        <v>6254</v>
      </c>
      <c r="X1767">
        <v>9.6846796948779498E-2</v>
      </c>
      <c r="Y1767">
        <v>0.97805144740665295</v>
      </c>
      <c r="AA1767" t="s">
        <v>1868</v>
      </c>
      <c r="AB1767" t="s">
        <v>6254</v>
      </c>
      <c r="AC1767">
        <v>-1.0202487345967599</v>
      </c>
      <c r="AD1767">
        <v>0.54245379940105198</v>
      </c>
      <c r="AG1767" t="s">
        <v>1868</v>
      </c>
      <c r="AH1767" t="s">
        <v>6254</v>
      </c>
      <c r="AI1767">
        <v>-0.29331464310747701</v>
      </c>
      <c r="AJ1767">
        <v>0.96054551053343495</v>
      </c>
      <c r="AL1767" t="s">
        <v>1868</v>
      </c>
      <c r="AM1767" t="s">
        <v>6254</v>
      </c>
      <c r="AN1767">
        <v>1.2504608117755001</v>
      </c>
      <c r="AO1767">
        <v>0.31429981826391001</v>
      </c>
      <c r="AQ1767" t="s">
        <v>1868</v>
      </c>
      <c r="AR1767" t="s">
        <v>6254</v>
      </c>
      <c r="AS1767">
        <v>0.82694710634679403</v>
      </c>
      <c r="AT1767">
        <v>0.98403489230139896</v>
      </c>
    </row>
    <row r="1768" spans="1:46" x14ac:dyDescent="0.2">
      <c r="A1768" t="s">
        <v>170</v>
      </c>
      <c r="B1768" t="s">
        <v>6255</v>
      </c>
      <c r="C1768">
        <v>-1.44179554414462</v>
      </c>
      <c r="D1768">
        <v>0.70334070219929801</v>
      </c>
      <c r="F1768" t="s">
        <v>170</v>
      </c>
      <c r="G1768" t="s">
        <v>6255</v>
      </c>
      <c r="H1768">
        <v>0.51286629332911604</v>
      </c>
      <c r="I1768">
        <v>0.87571457935154595</v>
      </c>
      <c r="K1768" t="s">
        <v>170</v>
      </c>
      <c r="L1768" t="s">
        <v>6255</v>
      </c>
      <c r="M1768">
        <v>-0.59479104055993304</v>
      </c>
      <c r="N1768">
        <v>0.97042357902774601</v>
      </c>
      <c r="Q1768" t="s">
        <v>170</v>
      </c>
      <c r="R1768" t="s">
        <v>6255</v>
      </c>
      <c r="S1768">
        <v>-0.174969840106799</v>
      </c>
      <c r="T1768">
        <v>0.95624555426237301</v>
      </c>
      <c r="V1768" t="s">
        <v>170</v>
      </c>
      <c r="W1768" t="s">
        <v>6255</v>
      </c>
      <c r="X1768">
        <v>-3.6741413937738998</v>
      </c>
      <c r="Y1768">
        <v>3.50908482436614E-3</v>
      </c>
      <c r="AA1768" t="s">
        <v>170</v>
      </c>
      <c r="AB1768" t="s">
        <v>6255</v>
      </c>
      <c r="AC1768">
        <v>-2.5803976449715398</v>
      </c>
      <c r="AD1768">
        <v>0.142569497263137</v>
      </c>
      <c r="AG1768" t="s">
        <v>170</v>
      </c>
      <c r="AH1768" t="s">
        <v>6255</v>
      </c>
      <c r="AI1768">
        <v>0.38969789339894501</v>
      </c>
      <c r="AJ1768">
        <v>0.96555869976899</v>
      </c>
      <c r="AL1768" t="s">
        <v>170</v>
      </c>
      <c r="AM1768" t="s">
        <v>6255</v>
      </c>
      <c r="AN1768">
        <v>-0.16594296854374699</v>
      </c>
      <c r="AO1768">
        <v>0.95304791047539394</v>
      </c>
      <c r="AQ1768" t="s">
        <v>170</v>
      </c>
      <c r="AR1768" t="s">
        <v>6255</v>
      </c>
      <c r="AS1768">
        <v>0.93391825869322498</v>
      </c>
      <c r="AT1768">
        <v>0.98682888402567703</v>
      </c>
    </row>
    <row r="1769" spans="1:46" x14ac:dyDescent="0.2">
      <c r="A1769" t="s">
        <v>1869</v>
      </c>
      <c r="B1769" t="s">
        <v>6256</v>
      </c>
      <c r="C1769">
        <v>-0.39178952287183699</v>
      </c>
      <c r="D1769">
        <v>0.90675373504132595</v>
      </c>
      <c r="F1769" t="s">
        <v>1869</v>
      </c>
      <c r="G1769" t="s">
        <v>6256</v>
      </c>
      <c r="H1769">
        <v>0.73709476926180995</v>
      </c>
      <c r="I1769">
        <v>0.47971004039939402</v>
      </c>
      <c r="K1769" t="s">
        <v>1869</v>
      </c>
      <c r="L1769" t="s">
        <v>6256</v>
      </c>
      <c r="M1769">
        <v>0.48354675547675202</v>
      </c>
      <c r="N1769">
        <v>0.91351832707983005</v>
      </c>
      <c r="Q1769" t="s">
        <v>1869</v>
      </c>
      <c r="R1769" t="s">
        <v>6256</v>
      </c>
      <c r="S1769">
        <v>-0.53559526137151703</v>
      </c>
      <c r="T1769">
        <v>0.65514576075717801</v>
      </c>
      <c r="V1769" t="s">
        <v>1869</v>
      </c>
      <c r="W1769" t="s">
        <v>6256</v>
      </c>
      <c r="X1769">
        <v>-0.46452697788513297</v>
      </c>
      <c r="Y1769">
        <v>0.87661030531483097</v>
      </c>
      <c r="AA1769" t="s">
        <v>1869</v>
      </c>
      <c r="AB1769" t="s">
        <v>6256</v>
      </c>
      <c r="AC1769">
        <v>-0.81185054864440198</v>
      </c>
      <c r="AD1769">
        <v>0.49773379057820799</v>
      </c>
      <c r="AG1769" t="s">
        <v>1869</v>
      </c>
      <c r="AH1769" t="s">
        <v>6256</v>
      </c>
      <c r="AI1769">
        <v>-0.337045960857492</v>
      </c>
      <c r="AJ1769">
        <v>0.90583636885348895</v>
      </c>
      <c r="AL1769" t="s">
        <v>1869</v>
      </c>
      <c r="AM1769" t="s">
        <v>6256</v>
      </c>
      <c r="AN1769">
        <v>-0.38797504242410202</v>
      </c>
      <c r="AO1769">
        <v>0.739807609189712</v>
      </c>
      <c r="AQ1769" t="s">
        <v>1869</v>
      </c>
      <c r="AR1769" t="s">
        <v>6256</v>
      </c>
      <c r="AS1769">
        <v>-0.27077804430223701</v>
      </c>
      <c r="AT1769">
        <v>0.98978232765340701</v>
      </c>
    </row>
    <row r="1770" spans="1:46" x14ac:dyDescent="0.2">
      <c r="A1770" t="s">
        <v>1870</v>
      </c>
      <c r="B1770" t="s">
        <v>6257</v>
      </c>
      <c r="C1770">
        <v>-0.59766423865726104</v>
      </c>
      <c r="D1770">
        <v>0.870970864770375</v>
      </c>
      <c r="F1770" t="s">
        <v>1870</v>
      </c>
      <c r="G1770" t="s">
        <v>6257</v>
      </c>
      <c r="H1770">
        <v>1.00705590593328</v>
      </c>
      <c r="I1770">
        <v>0.35866684045858999</v>
      </c>
      <c r="K1770" t="s">
        <v>1870</v>
      </c>
      <c r="L1770" t="s">
        <v>6257</v>
      </c>
      <c r="M1770">
        <v>-0.33627193678698403</v>
      </c>
      <c r="N1770">
        <v>0.97042357902774601</v>
      </c>
      <c r="Q1770" t="s">
        <v>1870</v>
      </c>
      <c r="R1770" t="s">
        <v>6257</v>
      </c>
      <c r="S1770">
        <v>6.0909859166374501E-2</v>
      </c>
      <c r="T1770">
        <v>0.97963250653528899</v>
      </c>
      <c r="V1770" t="s">
        <v>1870</v>
      </c>
      <c r="W1770" t="s">
        <v>6257</v>
      </c>
      <c r="X1770">
        <v>-0.45483606949930999</v>
      </c>
      <c r="Y1770">
        <v>0.91018999004003198</v>
      </c>
      <c r="AA1770" t="s">
        <v>1870</v>
      </c>
      <c r="AB1770" t="s">
        <v>6257</v>
      </c>
      <c r="AC1770">
        <v>-0.124860983763724</v>
      </c>
      <c r="AD1770">
        <v>0.93774299673996298</v>
      </c>
      <c r="AG1770" t="s">
        <v>1870</v>
      </c>
      <c r="AH1770" t="s">
        <v>6257</v>
      </c>
      <c r="AI1770">
        <v>-0.42478999249204102</v>
      </c>
      <c r="AJ1770">
        <v>0.90493286653498095</v>
      </c>
      <c r="AL1770" t="s">
        <v>1870</v>
      </c>
      <c r="AM1770" t="s">
        <v>6257</v>
      </c>
      <c r="AN1770">
        <v>1.21555933306932</v>
      </c>
      <c r="AO1770">
        <v>0.19806729607434001</v>
      </c>
      <c r="AQ1770" t="s">
        <v>1870</v>
      </c>
      <c r="AR1770" t="s">
        <v>6257</v>
      </c>
      <c r="AS1770">
        <v>0.85453898619120305</v>
      </c>
      <c r="AT1770">
        <v>0.98310543960277796</v>
      </c>
    </row>
    <row r="1771" spans="1:46" x14ac:dyDescent="0.2">
      <c r="A1771" t="s">
        <v>1871</v>
      </c>
      <c r="B1771" t="s">
        <v>6258</v>
      </c>
      <c r="C1771">
        <v>0.56695387441091705</v>
      </c>
      <c r="D1771">
        <v>0.86808698794484596</v>
      </c>
      <c r="F1771" t="s">
        <v>1871</v>
      </c>
      <c r="G1771" t="s">
        <v>6258</v>
      </c>
      <c r="H1771">
        <v>-2.4690508990462601E-2</v>
      </c>
      <c r="I1771">
        <v>0.99029661663517099</v>
      </c>
      <c r="K1771" t="s">
        <v>1871</v>
      </c>
      <c r="L1771" t="s">
        <v>6258</v>
      </c>
      <c r="M1771">
        <v>-0.17284696470334601</v>
      </c>
      <c r="N1771">
        <v>0.97265254133115797</v>
      </c>
      <c r="Q1771" t="s">
        <v>1871</v>
      </c>
      <c r="R1771" t="s">
        <v>6258</v>
      </c>
      <c r="S1771">
        <v>0.35536271703289601</v>
      </c>
      <c r="T1771">
        <v>0.82614811718754799</v>
      </c>
      <c r="V1771" t="s">
        <v>1871</v>
      </c>
      <c r="W1771" t="s">
        <v>6258</v>
      </c>
      <c r="X1771">
        <v>-0.20530622909926899</v>
      </c>
      <c r="Y1771">
        <v>0.96163037423244802</v>
      </c>
      <c r="AA1771" t="s">
        <v>1871</v>
      </c>
      <c r="AB1771" t="s">
        <v>6258</v>
      </c>
      <c r="AC1771">
        <v>6.1654152513879602E-2</v>
      </c>
      <c r="AD1771">
        <v>0.96651883188514398</v>
      </c>
      <c r="AG1771" t="s">
        <v>1871</v>
      </c>
      <c r="AH1771" t="s">
        <v>6258</v>
      </c>
      <c r="AI1771">
        <v>0.67260370422927096</v>
      </c>
      <c r="AJ1771">
        <v>0.72339018458439797</v>
      </c>
      <c r="AL1771" t="s">
        <v>1871</v>
      </c>
      <c r="AM1771" t="s">
        <v>6258</v>
      </c>
      <c r="AN1771">
        <v>-3.16650888410651E-2</v>
      </c>
      <c r="AO1771">
        <v>0.97931364130295495</v>
      </c>
      <c r="AQ1771" t="s">
        <v>1871</v>
      </c>
      <c r="AR1771" t="s">
        <v>6258</v>
      </c>
      <c r="AS1771">
        <v>0.42089670477517899</v>
      </c>
      <c r="AT1771">
        <v>0.98682888402567703</v>
      </c>
    </row>
    <row r="1772" spans="1:46" x14ac:dyDescent="0.2">
      <c r="A1772" t="s">
        <v>1872</v>
      </c>
      <c r="B1772" t="s">
        <v>6259</v>
      </c>
      <c r="C1772">
        <v>7.0832534076710807E-2</v>
      </c>
      <c r="D1772">
        <v>0.98248408585204905</v>
      </c>
      <c r="F1772" t="s">
        <v>1872</v>
      </c>
      <c r="G1772" t="s">
        <v>6259</v>
      </c>
      <c r="H1772">
        <v>-0.56251660304503603</v>
      </c>
      <c r="I1772">
        <v>0.663215208607013</v>
      </c>
      <c r="K1772" t="s">
        <v>1872</v>
      </c>
      <c r="L1772" t="s">
        <v>6259</v>
      </c>
      <c r="M1772">
        <v>0.91121447723975302</v>
      </c>
      <c r="N1772">
        <v>0.59675490037908097</v>
      </c>
      <c r="Q1772" t="s">
        <v>1872</v>
      </c>
      <c r="R1772" t="s">
        <v>6259</v>
      </c>
      <c r="S1772">
        <v>1.2360110712511101</v>
      </c>
      <c r="T1772">
        <v>0.17565744154946999</v>
      </c>
      <c r="V1772" t="s">
        <v>1872</v>
      </c>
      <c r="W1772" t="s">
        <v>6259</v>
      </c>
      <c r="X1772">
        <v>-1.0067043559947799</v>
      </c>
      <c r="Y1772">
        <v>0.51381478382572299</v>
      </c>
      <c r="AA1772" t="s">
        <v>1872</v>
      </c>
      <c r="AB1772" t="s">
        <v>6259</v>
      </c>
      <c r="AC1772">
        <v>0.56249762958934901</v>
      </c>
      <c r="AD1772">
        <v>0.65271489889662504</v>
      </c>
      <c r="AG1772" t="s">
        <v>1872</v>
      </c>
      <c r="AH1772" t="s">
        <v>6259</v>
      </c>
      <c r="AI1772">
        <v>0.54900341884139303</v>
      </c>
      <c r="AJ1772">
        <v>0.79373275592759196</v>
      </c>
      <c r="AL1772" t="s">
        <v>1872</v>
      </c>
      <c r="AM1772" t="s">
        <v>6259</v>
      </c>
      <c r="AN1772">
        <v>-1.6887412546976399</v>
      </c>
      <c r="AO1772">
        <v>2.3174890416213598E-2</v>
      </c>
      <c r="AQ1772" t="s">
        <v>1872</v>
      </c>
      <c r="AR1772" t="s">
        <v>6259</v>
      </c>
      <c r="AS1772">
        <v>0.67948281668991795</v>
      </c>
      <c r="AT1772">
        <v>0.98310543960277796</v>
      </c>
    </row>
    <row r="1773" spans="1:46" x14ac:dyDescent="0.2">
      <c r="A1773" t="s">
        <v>1873</v>
      </c>
      <c r="B1773" t="s">
        <v>6260</v>
      </c>
      <c r="C1773">
        <v>-0.49534120832791201</v>
      </c>
      <c r="D1773">
        <v>0.85979834590369797</v>
      </c>
      <c r="F1773" t="s">
        <v>1873</v>
      </c>
      <c r="G1773" t="s">
        <v>6260</v>
      </c>
      <c r="H1773">
        <v>-1.2335137299802801</v>
      </c>
      <c r="I1773">
        <v>0.27717442012011101</v>
      </c>
      <c r="K1773" t="s">
        <v>1873</v>
      </c>
      <c r="L1773" t="s">
        <v>6260</v>
      </c>
      <c r="M1773">
        <v>0.72363697195333698</v>
      </c>
      <c r="N1773">
        <v>0.85128409184758902</v>
      </c>
      <c r="Q1773" t="s">
        <v>1873</v>
      </c>
      <c r="R1773" t="s">
        <v>6260</v>
      </c>
      <c r="S1773">
        <v>-0.16814224504148101</v>
      </c>
      <c r="T1773">
        <v>0.91412619122257299</v>
      </c>
      <c r="V1773" t="s">
        <v>1873</v>
      </c>
      <c r="W1773" t="s">
        <v>6260</v>
      </c>
      <c r="X1773">
        <v>-1.51520063552896</v>
      </c>
      <c r="Y1773">
        <v>0.24388255729669001</v>
      </c>
      <c r="AA1773" t="s">
        <v>1873</v>
      </c>
      <c r="AB1773" t="s">
        <v>6260</v>
      </c>
      <c r="AC1773">
        <v>0.58510153631241602</v>
      </c>
      <c r="AD1773">
        <v>0.73026076349112701</v>
      </c>
      <c r="AG1773" t="s">
        <v>1873</v>
      </c>
      <c r="AH1773" t="s">
        <v>6260</v>
      </c>
      <c r="AI1773">
        <v>-0.37438412032378399</v>
      </c>
      <c r="AJ1773">
        <v>0.89346457185596095</v>
      </c>
      <c r="AL1773" t="s">
        <v>1873</v>
      </c>
      <c r="AM1773" t="s">
        <v>6260</v>
      </c>
      <c r="AN1773">
        <v>-1.9345752737411399</v>
      </c>
      <c r="AO1773">
        <v>2.7780434480355901E-2</v>
      </c>
      <c r="AQ1773" t="s">
        <v>1873</v>
      </c>
      <c r="AR1773" t="s">
        <v>6260</v>
      </c>
      <c r="AS1773">
        <v>1.26012384941329</v>
      </c>
      <c r="AT1773">
        <v>0.89724847534823204</v>
      </c>
    </row>
    <row r="1774" spans="1:46" x14ac:dyDescent="0.2">
      <c r="A1774" t="s">
        <v>1874</v>
      </c>
      <c r="B1774" t="s">
        <v>8652</v>
      </c>
      <c r="C1774">
        <v>-0.68640847936639704</v>
      </c>
      <c r="D1774">
        <v>0.79399271073687605</v>
      </c>
      <c r="F1774" t="s">
        <v>1874</v>
      </c>
      <c r="G1774" t="s">
        <v>8652</v>
      </c>
      <c r="H1774">
        <v>-0.28839914118675702</v>
      </c>
      <c r="I1774">
        <v>0.89319231043704095</v>
      </c>
      <c r="K1774" t="s">
        <v>1874</v>
      </c>
      <c r="L1774" t="s">
        <v>8652</v>
      </c>
      <c r="M1774">
        <v>0.62354821294804197</v>
      </c>
      <c r="N1774">
        <v>0.90322103996768299</v>
      </c>
      <c r="Q1774" t="s">
        <v>1874</v>
      </c>
      <c r="R1774" t="s">
        <v>8652</v>
      </c>
      <c r="S1774">
        <v>0.16571635794980999</v>
      </c>
      <c r="T1774">
        <v>0.92956786309543704</v>
      </c>
      <c r="V1774" t="s">
        <v>1874</v>
      </c>
      <c r="W1774" t="s">
        <v>8652</v>
      </c>
      <c r="X1774">
        <v>-0.271398108990617</v>
      </c>
      <c r="Y1774">
        <v>0.96163037423244802</v>
      </c>
      <c r="AA1774" t="s">
        <v>1874</v>
      </c>
      <c r="AB1774" t="s">
        <v>8652</v>
      </c>
      <c r="AC1774">
        <v>4.7294011825849303E-2</v>
      </c>
      <c r="AD1774">
        <v>0.97961539576240197</v>
      </c>
      <c r="AG1774" t="s">
        <v>1874</v>
      </c>
      <c r="AH1774" t="s">
        <v>8652</v>
      </c>
      <c r="AI1774">
        <v>-0.44924360442428501</v>
      </c>
      <c r="AJ1774">
        <v>0.88726391822283701</v>
      </c>
      <c r="AL1774" t="s">
        <v>1874</v>
      </c>
      <c r="AM1774" t="s">
        <v>8652</v>
      </c>
      <c r="AN1774">
        <v>-1.5237184959705401</v>
      </c>
      <c r="AO1774">
        <v>0.107731896815308</v>
      </c>
      <c r="AQ1774" t="s">
        <v>1874</v>
      </c>
      <c r="AR1774" t="s">
        <v>8652</v>
      </c>
      <c r="AS1774">
        <v>0.86552897433528397</v>
      </c>
      <c r="AT1774">
        <v>0.98310543960277796</v>
      </c>
    </row>
    <row r="1775" spans="1:46" x14ac:dyDescent="0.2">
      <c r="A1775" t="s">
        <v>1875</v>
      </c>
      <c r="B1775" t="s">
        <v>6261</v>
      </c>
      <c r="C1775">
        <v>-0.48831176211072402</v>
      </c>
      <c r="D1775">
        <v>0.74161384242946304</v>
      </c>
      <c r="F1775" t="s">
        <v>1875</v>
      </c>
      <c r="G1775" t="s">
        <v>6261</v>
      </c>
      <c r="H1775">
        <v>0.23019889042340999</v>
      </c>
      <c r="I1775">
        <v>0.83239415533614303</v>
      </c>
      <c r="K1775" t="s">
        <v>1875</v>
      </c>
      <c r="L1775" t="s">
        <v>6261</v>
      </c>
      <c r="M1775">
        <v>0.30269238414903998</v>
      </c>
      <c r="N1775">
        <v>0.93370838391492506</v>
      </c>
      <c r="Q1775" t="s">
        <v>1875</v>
      </c>
      <c r="R1775" t="s">
        <v>6261</v>
      </c>
      <c r="S1775">
        <v>-0.280745056269737</v>
      </c>
      <c r="T1775">
        <v>0.77848538093768904</v>
      </c>
      <c r="V1775" t="s">
        <v>1875</v>
      </c>
      <c r="W1775" t="s">
        <v>6261</v>
      </c>
      <c r="X1775">
        <v>-0.48431835228983999</v>
      </c>
      <c r="Y1775">
        <v>0.71988370913077704</v>
      </c>
      <c r="AA1775" t="s">
        <v>1875</v>
      </c>
      <c r="AB1775" t="s">
        <v>6261</v>
      </c>
      <c r="AC1775">
        <v>-0.582427372009096</v>
      </c>
      <c r="AD1775">
        <v>0.44229248643064401</v>
      </c>
      <c r="AG1775" t="s">
        <v>1875</v>
      </c>
      <c r="AH1775" t="s">
        <v>6261</v>
      </c>
      <c r="AI1775">
        <v>-0.56744622316708604</v>
      </c>
      <c r="AJ1775">
        <v>0.592787574253686</v>
      </c>
      <c r="AL1775" t="s">
        <v>1875</v>
      </c>
      <c r="AM1775" t="s">
        <v>6261</v>
      </c>
      <c r="AN1775">
        <v>0.40217606228561498</v>
      </c>
      <c r="AO1775">
        <v>0.58395195672437905</v>
      </c>
      <c r="AQ1775" t="s">
        <v>1875</v>
      </c>
      <c r="AR1775" t="s">
        <v>6261</v>
      </c>
      <c r="AS1775">
        <v>0.37817424201126498</v>
      </c>
      <c r="AT1775">
        <v>0.98403489230139896</v>
      </c>
    </row>
    <row r="1776" spans="1:46" x14ac:dyDescent="0.2">
      <c r="A1776" t="s">
        <v>1876</v>
      </c>
      <c r="B1776" t="s">
        <v>6262</v>
      </c>
      <c r="C1776">
        <v>-0.48635145554590797</v>
      </c>
      <c r="D1776">
        <v>0.87131832457019498</v>
      </c>
      <c r="F1776" t="s">
        <v>1876</v>
      </c>
      <c r="G1776" t="s">
        <v>6262</v>
      </c>
      <c r="H1776">
        <v>-0.292047880635461</v>
      </c>
      <c r="I1776">
        <v>0.87657929497445797</v>
      </c>
      <c r="K1776" t="s">
        <v>1876</v>
      </c>
      <c r="L1776" t="s">
        <v>6262</v>
      </c>
      <c r="M1776">
        <v>1.0489075774252701</v>
      </c>
      <c r="N1776">
        <v>0.54991366083575</v>
      </c>
      <c r="Q1776" t="s">
        <v>1876</v>
      </c>
      <c r="R1776" t="s">
        <v>6262</v>
      </c>
      <c r="S1776">
        <v>0.29935650568153399</v>
      </c>
      <c r="T1776">
        <v>0.85047235781240105</v>
      </c>
      <c r="V1776" t="s">
        <v>1876</v>
      </c>
      <c r="W1776" t="s">
        <v>6262</v>
      </c>
      <c r="X1776">
        <v>-0.342817009409836</v>
      </c>
      <c r="Y1776">
        <v>0.93798538503334805</v>
      </c>
      <c r="AA1776" t="s">
        <v>1876</v>
      </c>
      <c r="AB1776" t="s">
        <v>6262</v>
      </c>
      <c r="AC1776">
        <v>0.410009100763223</v>
      </c>
      <c r="AD1776">
        <v>0.77580807681289199</v>
      </c>
      <c r="AG1776" t="s">
        <v>1876</v>
      </c>
      <c r="AH1776" t="s">
        <v>6262</v>
      </c>
      <c r="AI1776">
        <v>-0.14075761323854499</v>
      </c>
      <c r="AJ1776">
        <v>0.97315202664226597</v>
      </c>
      <c r="AL1776" t="s">
        <v>1876</v>
      </c>
      <c r="AM1776" t="s">
        <v>6262</v>
      </c>
      <c r="AN1776">
        <v>-1.4679806598042799</v>
      </c>
      <c r="AO1776">
        <v>7.4781039230592303E-2</v>
      </c>
      <c r="AQ1776" t="s">
        <v>1876</v>
      </c>
      <c r="AR1776" t="s">
        <v>6262</v>
      </c>
      <c r="AS1776">
        <v>1.37391863678616</v>
      </c>
      <c r="AT1776">
        <v>0.62040648019768796</v>
      </c>
    </row>
    <row r="1777" spans="1:60" x14ac:dyDescent="0.2">
      <c r="A1777" t="s">
        <v>1877</v>
      </c>
      <c r="B1777" t="s">
        <v>6263</v>
      </c>
      <c r="C1777">
        <v>-0.593707711308474</v>
      </c>
      <c r="D1777">
        <v>0.83203235987726198</v>
      </c>
      <c r="F1777" t="s">
        <v>1877</v>
      </c>
      <c r="G1777" t="s">
        <v>6263</v>
      </c>
      <c r="H1777">
        <v>-0.36907417968800399</v>
      </c>
      <c r="I1777">
        <v>0.837521060200901</v>
      </c>
      <c r="K1777" t="s">
        <v>1877</v>
      </c>
      <c r="L1777" t="s">
        <v>6263</v>
      </c>
      <c r="M1777">
        <v>0.96352988548750096</v>
      </c>
      <c r="N1777">
        <v>0.61139754828435</v>
      </c>
      <c r="Q1777" t="s">
        <v>1877</v>
      </c>
      <c r="R1777" t="s">
        <v>6263</v>
      </c>
      <c r="S1777">
        <v>0.35732009787157498</v>
      </c>
      <c r="T1777">
        <v>0.83047284328041704</v>
      </c>
      <c r="V1777" t="s">
        <v>1877</v>
      </c>
      <c r="W1777" t="s">
        <v>6263</v>
      </c>
      <c r="X1777">
        <v>-0.24597739823867901</v>
      </c>
      <c r="Y1777">
        <v>0.96163037423244802</v>
      </c>
      <c r="AA1777" t="s">
        <v>1877</v>
      </c>
      <c r="AB1777" t="s">
        <v>6263</v>
      </c>
      <c r="AC1777">
        <v>0.39508004160143201</v>
      </c>
      <c r="AD1777">
        <v>0.78633891706121395</v>
      </c>
      <c r="AG1777" t="s">
        <v>1877</v>
      </c>
      <c r="AH1777" t="s">
        <v>6263</v>
      </c>
      <c r="AI1777">
        <v>-0.125772310233563</v>
      </c>
      <c r="AJ1777">
        <v>0.97496070668764201</v>
      </c>
      <c r="AL1777" t="s">
        <v>1877</v>
      </c>
      <c r="AM1777" t="s">
        <v>6263</v>
      </c>
      <c r="AN1777">
        <v>-1.62285294693105</v>
      </c>
      <c r="AO1777">
        <v>5.06922366863964E-2</v>
      </c>
      <c r="AQ1777" t="s">
        <v>1877</v>
      </c>
      <c r="AR1777" t="s">
        <v>6263</v>
      </c>
      <c r="AS1777">
        <v>0.57692953409269998</v>
      </c>
      <c r="AT1777">
        <v>0.98403489230139896</v>
      </c>
    </row>
    <row r="1778" spans="1:60" x14ac:dyDescent="0.2">
      <c r="A1778" t="s">
        <v>1878</v>
      </c>
      <c r="B1778" t="s">
        <v>6264</v>
      </c>
      <c r="C1778">
        <v>8.9621055024701607E-3</v>
      </c>
      <c r="D1778">
        <v>0.99850785013356302</v>
      </c>
      <c r="F1778" t="s">
        <v>1878</v>
      </c>
      <c r="G1778" t="s">
        <v>6264</v>
      </c>
      <c r="H1778">
        <v>1.18017221536918</v>
      </c>
      <c r="I1778">
        <v>0.33381874125191002</v>
      </c>
      <c r="K1778" t="s">
        <v>1878</v>
      </c>
      <c r="L1778" t="s">
        <v>6264</v>
      </c>
      <c r="M1778">
        <v>0.75923146946644704</v>
      </c>
      <c r="N1778">
        <v>0.85548736347018794</v>
      </c>
      <c r="Q1778" t="s">
        <v>1878</v>
      </c>
      <c r="R1778" t="s">
        <v>6264</v>
      </c>
      <c r="S1778">
        <v>-1.53159654292199</v>
      </c>
      <c r="T1778">
        <v>0.19666470279745099</v>
      </c>
      <c r="V1778" t="s">
        <v>1878</v>
      </c>
      <c r="W1778" t="s">
        <v>6264</v>
      </c>
      <c r="X1778">
        <v>0.13209932764768201</v>
      </c>
      <c r="Y1778">
        <v>0.97805144740665295</v>
      </c>
      <c r="AA1778" t="s">
        <v>1878</v>
      </c>
      <c r="AB1778" t="s">
        <v>6264</v>
      </c>
      <c r="AC1778">
        <v>-1.0687383084197499</v>
      </c>
      <c r="AD1778">
        <v>0.42951137185271498</v>
      </c>
      <c r="AG1778" t="s">
        <v>1878</v>
      </c>
      <c r="AH1778" t="s">
        <v>6264</v>
      </c>
      <c r="AI1778">
        <v>-0.93204578056651399</v>
      </c>
      <c r="AJ1778">
        <v>0.69845923737139903</v>
      </c>
      <c r="AL1778" t="s">
        <v>1878</v>
      </c>
      <c r="AM1778" t="s">
        <v>6264</v>
      </c>
      <c r="AN1778">
        <v>-6.9185767357530695E-2</v>
      </c>
      <c r="AO1778">
        <v>0.970142882205139</v>
      </c>
      <c r="AQ1778" t="s">
        <v>1878</v>
      </c>
      <c r="AR1778" t="s">
        <v>6264</v>
      </c>
      <c r="AS1778">
        <v>-0.33150461388116598</v>
      </c>
      <c r="AT1778">
        <v>0.98978232765340701</v>
      </c>
      <c r="AZ1778" s="5"/>
    </row>
    <row r="1779" spans="1:60" x14ac:dyDescent="0.2">
      <c r="A1779" t="s">
        <v>1879</v>
      </c>
      <c r="B1779" t="s">
        <v>6265</v>
      </c>
      <c r="C1779">
        <v>-0.578579498555988</v>
      </c>
      <c r="D1779">
        <v>0.84876096425391401</v>
      </c>
      <c r="F1779" t="s">
        <v>1879</v>
      </c>
      <c r="G1779" t="s">
        <v>6265</v>
      </c>
      <c r="H1779">
        <v>0.97128373205638496</v>
      </c>
      <c r="I1779">
        <v>0.399236340877202</v>
      </c>
      <c r="K1779" t="s">
        <v>1879</v>
      </c>
      <c r="L1779" t="s">
        <v>6265</v>
      </c>
      <c r="M1779">
        <v>-0.68771912795170498</v>
      </c>
      <c r="N1779">
        <v>0.88680651522806697</v>
      </c>
      <c r="Q1779" t="s">
        <v>1879</v>
      </c>
      <c r="R1779" t="s">
        <v>6265</v>
      </c>
      <c r="S1779">
        <v>-0.24642138770196001</v>
      </c>
      <c r="T1779">
        <v>0.89291730766792199</v>
      </c>
      <c r="V1779" t="s">
        <v>1879</v>
      </c>
      <c r="W1779" t="s">
        <v>6265</v>
      </c>
      <c r="X1779">
        <v>0.86438874833894996</v>
      </c>
      <c r="Y1779">
        <v>0.70278814855966099</v>
      </c>
      <c r="AA1779" t="s">
        <v>1879</v>
      </c>
      <c r="AB1779" t="s">
        <v>6265</v>
      </c>
      <c r="AC1779">
        <v>-0.85971358285056299</v>
      </c>
      <c r="AD1779">
        <v>0.54804821286660999</v>
      </c>
      <c r="AG1779" t="s">
        <v>1879</v>
      </c>
      <c r="AH1779" t="s">
        <v>6265</v>
      </c>
      <c r="AI1779">
        <v>-0.70533110282927802</v>
      </c>
      <c r="AJ1779">
        <v>0.75952980930214897</v>
      </c>
      <c r="AL1779" t="s">
        <v>1879</v>
      </c>
      <c r="AM1779" t="s">
        <v>6265</v>
      </c>
      <c r="AN1779">
        <v>1.63194807559889</v>
      </c>
      <c r="AO1779">
        <v>6.2748843083654707E-2</v>
      </c>
      <c r="AQ1779" t="s">
        <v>1879</v>
      </c>
      <c r="AR1779" t="s">
        <v>6265</v>
      </c>
      <c r="AS1779">
        <v>-1.3225603629856899</v>
      </c>
      <c r="AT1779">
        <v>0.83668899742667302</v>
      </c>
    </row>
    <row r="1780" spans="1:60" x14ac:dyDescent="0.2">
      <c r="A1780" t="s">
        <v>1880</v>
      </c>
      <c r="B1780" t="s">
        <v>6266</v>
      </c>
      <c r="C1780">
        <v>-0.169614927404592</v>
      </c>
      <c r="D1780">
        <v>0.96292993617808698</v>
      </c>
      <c r="F1780" t="s">
        <v>1880</v>
      </c>
      <c r="G1780" t="s">
        <v>6266</v>
      </c>
      <c r="H1780">
        <v>-0.60956781514872505</v>
      </c>
      <c r="I1780">
        <v>0.63957344641971003</v>
      </c>
      <c r="K1780" t="s">
        <v>1880</v>
      </c>
      <c r="L1780" t="s">
        <v>6266</v>
      </c>
      <c r="M1780">
        <v>-0.31194193210164101</v>
      </c>
      <c r="N1780">
        <v>0.97042357902774601</v>
      </c>
      <c r="Q1780" t="s">
        <v>1880</v>
      </c>
      <c r="R1780" t="s">
        <v>6266</v>
      </c>
      <c r="S1780">
        <v>-2.78169163318173E-2</v>
      </c>
      <c r="T1780">
        <v>0.98461769240507102</v>
      </c>
      <c r="V1780" t="s">
        <v>1880</v>
      </c>
      <c r="W1780" t="s">
        <v>6266</v>
      </c>
      <c r="X1780">
        <v>-0.22267765577441101</v>
      </c>
      <c r="Y1780">
        <v>0.96299462826145699</v>
      </c>
      <c r="AA1780" t="s">
        <v>1880</v>
      </c>
      <c r="AB1780" t="s">
        <v>6266</v>
      </c>
      <c r="AC1780">
        <v>-0.295221558519903</v>
      </c>
      <c r="AD1780">
        <v>0.87480072974607404</v>
      </c>
      <c r="AG1780" t="s">
        <v>1880</v>
      </c>
      <c r="AH1780" t="s">
        <v>6266</v>
      </c>
      <c r="AI1780">
        <v>-0.22498610282616099</v>
      </c>
      <c r="AJ1780">
        <v>0.93675335507483704</v>
      </c>
      <c r="AL1780" t="s">
        <v>1880</v>
      </c>
      <c r="AM1780" t="s">
        <v>6266</v>
      </c>
      <c r="AN1780">
        <v>-0.48214722716930197</v>
      </c>
      <c r="AO1780">
        <v>0.68293887468855896</v>
      </c>
      <c r="AQ1780" t="s">
        <v>1880</v>
      </c>
      <c r="AR1780" t="s">
        <v>6266</v>
      </c>
      <c r="AS1780">
        <v>-8.2575840975237402E-2</v>
      </c>
      <c r="AT1780">
        <v>0.990197306012221</v>
      </c>
    </row>
    <row r="1781" spans="1:60" x14ac:dyDescent="0.2">
      <c r="A1781" t="s">
        <v>1881</v>
      </c>
      <c r="B1781" t="s">
        <v>6267</v>
      </c>
      <c r="C1781">
        <v>-0.63813263164907896</v>
      </c>
      <c r="D1781">
        <v>0.62131761971468302</v>
      </c>
      <c r="F1781" t="s">
        <v>1881</v>
      </c>
      <c r="G1781" t="s">
        <v>6267</v>
      </c>
      <c r="H1781">
        <v>5.2255949242470401E-2</v>
      </c>
      <c r="I1781">
        <v>0.97956400827295798</v>
      </c>
      <c r="K1781" t="s">
        <v>1881</v>
      </c>
      <c r="L1781" t="s">
        <v>6267</v>
      </c>
      <c r="M1781">
        <v>-5.1766777578883497E-2</v>
      </c>
      <c r="N1781">
        <v>0.99182693311072301</v>
      </c>
      <c r="Q1781" t="s">
        <v>1881</v>
      </c>
      <c r="R1781" t="s">
        <v>6267</v>
      </c>
      <c r="S1781">
        <v>-0.34986359644575599</v>
      </c>
      <c r="T1781">
        <v>0.72068033979846502</v>
      </c>
      <c r="V1781" t="s">
        <v>1881</v>
      </c>
      <c r="W1781" t="s">
        <v>6267</v>
      </c>
      <c r="X1781">
        <v>0.16107969620003801</v>
      </c>
      <c r="Y1781">
        <v>0.96493243477982205</v>
      </c>
      <c r="AA1781" t="s">
        <v>1881</v>
      </c>
      <c r="AB1781" t="s">
        <v>6267</v>
      </c>
      <c r="AC1781">
        <v>-0.794783924509469</v>
      </c>
      <c r="AD1781">
        <v>0.40491964409477699</v>
      </c>
      <c r="AG1781" t="s">
        <v>1881</v>
      </c>
      <c r="AH1781" t="s">
        <v>6267</v>
      </c>
      <c r="AI1781">
        <v>-0.411502710342457</v>
      </c>
      <c r="AJ1781">
        <v>0.794926937267181</v>
      </c>
      <c r="AL1781" t="s">
        <v>1881</v>
      </c>
      <c r="AM1781" t="s">
        <v>6267</v>
      </c>
      <c r="AN1781">
        <v>-0.59950128892992605</v>
      </c>
      <c r="AO1781">
        <v>0.43991582305780702</v>
      </c>
      <c r="AQ1781" t="s">
        <v>1881</v>
      </c>
      <c r="AR1781" t="s">
        <v>6267</v>
      </c>
      <c r="AS1781">
        <v>5.2390048145330201E-2</v>
      </c>
      <c r="AT1781">
        <v>0.990197306012221</v>
      </c>
    </row>
    <row r="1782" spans="1:60" x14ac:dyDescent="0.2">
      <c r="A1782" t="s">
        <v>1882</v>
      </c>
      <c r="B1782" t="s">
        <v>6268</v>
      </c>
      <c r="C1782">
        <v>1.1021731043801399</v>
      </c>
      <c r="D1782">
        <v>0.70502574949498997</v>
      </c>
      <c r="F1782" t="s">
        <v>1882</v>
      </c>
      <c r="G1782" t="s">
        <v>6268</v>
      </c>
      <c r="H1782">
        <v>0.17486763967934099</v>
      </c>
      <c r="I1782">
        <v>0.95681941016473604</v>
      </c>
      <c r="K1782" t="s">
        <v>1882</v>
      </c>
      <c r="L1782" t="s">
        <v>6268</v>
      </c>
      <c r="M1782">
        <v>0.80911999812074797</v>
      </c>
      <c r="N1782">
        <v>0.85128409184758902</v>
      </c>
      <c r="Q1782" t="s">
        <v>1882</v>
      </c>
      <c r="R1782" t="s">
        <v>6268</v>
      </c>
      <c r="S1782">
        <v>0.85763255388438797</v>
      </c>
      <c r="T1782">
        <v>0.601540928077682</v>
      </c>
      <c r="V1782" t="s">
        <v>1882</v>
      </c>
      <c r="W1782" t="s">
        <v>6268</v>
      </c>
      <c r="X1782">
        <v>0.222920004513259</v>
      </c>
      <c r="Y1782">
        <v>0.96879806823841796</v>
      </c>
      <c r="AA1782" t="s">
        <v>1882</v>
      </c>
      <c r="AB1782" t="s">
        <v>6268</v>
      </c>
      <c r="AC1782">
        <v>0.73283845260914704</v>
      </c>
      <c r="AD1782">
        <v>0.68134100833075495</v>
      </c>
      <c r="AG1782" t="s">
        <v>1882</v>
      </c>
      <c r="AH1782" t="s">
        <v>6268</v>
      </c>
      <c r="AI1782">
        <v>0.36065652965528899</v>
      </c>
      <c r="AJ1782">
        <v>0.93247982419407804</v>
      </c>
      <c r="AL1782" t="s">
        <v>1882</v>
      </c>
      <c r="AM1782" t="s">
        <v>6268</v>
      </c>
      <c r="AN1782">
        <v>4.1916839989716001E-2</v>
      </c>
      <c r="AO1782">
        <v>0.98089782183704899</v>
      </c>
      <c r="AQ1782" t="s">
        <v>1882</v>
      </c>
      <c r="AR1782" t="s">
        <v>6268</v>
      </c>
      <c r="AS1782">
        <v>1.5703151009329701</v>
      </c>
      <c r="AT1782">
        <v>0.82277996264914199</v>
      </c>
    </row>
    <row r="1783" spans="1:60" x14ac:dyDescent="0.2">
      <c r="A1783" t="s">
        <v>1883</v>
      </c>
      <c r="B1783" t="s">
        <v>6269</v>
      </c>
      <c r="C1783">
        <v>0.43620409045105502</v>
      </c>
      <c r="D1783">
        <v>0.90654498267888795</v>
      </c>
      <c r="F1783" t="s">
        <v>1883</v>
      </c>
      <c r="G1783" t="s">
        <v>6269</v>
      </c>
      <c r="H1783">
        <v>0.86980429803567305</v>
      </c>
      <c r="I1783">
        <v>0.38062136468266</v>
      </c>
      <c r="K1783" t="s">
        <v>1883</v>
      </c>
      <c r="L1783" t="s">
        <v>6269</v>
      </c>
      <c r="M1783">
        <v>-0.116087051561639</v>
      </c>
      <c r="N1783">
        <v>0.98845900442700596</v>
      </c>
      <c r="Q1783" t="s">
        <v>1883</v>
      </c>
      <c r="R1783" t="s">
        <v>6269</v>
      </c>
      <c r="S1783">
        <v>0.47638858324059902</v>
      </c>
      <c r="T1783">
        <v>0.73312663398435096</v>
      </c>
      <c r="V1783" t="s">
        <v>1883</v>
      </c>
      <c r="W1783" t="s">
        <v>6269</v>
      </c>
      <c r="X1783">
        <v>0.52805470758707496</v>
      </c>
      <c r="Y1783">
        <v>0.856246037183933</v>
      </c>
      <c r="AA1783" t="s">
        <v>1883</v>
      </c>
      <c r="AB1783" t="s">
        <v>6269</v>
      </c>
      <c r="AC1783">
        <v>-0.18891293163890299</v>
      </c>
      <c r="AD1783">
        <v>0.91684891314308703</v>
      </c>
      <c r="AG1783" t="s">
        <v>1883</v>
      </c>
      <c r="AH1783" t="s">
        <v>6269</v>
      </c>
      <c r="AI1783">
        <v>0.81537552424849802</v>
      </c>
      <c r="AJ1783">
        <v>0.61411288721284796</v>
      </c>
      <c r="AL1783" t="s">
        <v>1883</v>
      </c>
      <c r="AM1783" t="s">
        <v>6269</v>
      </c>
      <c r="AN1783">
        <v>-0.17332995707976101</v>
      </c>
      <c r="AO1783">
        <v>0.90642127615049395</v>
      </c>
      <c r="AQ1783" t="s">
        <v>1883</v>
      </c>
      <c r="AR1783" t="s">
        <v>6269</v>
      </c>
      <c r="AS1783">
        <v>3.5409172304501801E-2</v>
      </c>
      <c r="AT1783">
        <v>0.99152218850282003</v>
      </c>
    </row>
    <row r="1784" spans="1:60" x14ac:dyDescent="0.2">
      <c r="A1784" t="s">
        <v>1884</v>
      </c>
      <c r="B1784" t="s">
        <v>6270</v>
      </c>
      <c r="C1784">
        <v>0.35313616442239099</v>
      </c>
      <c r="D1784">
        <v>0.86265444262302404</v>
      </c>
      <c r="F1784" t="s">
        <v>1884</v>
      </c>
      <c r="G1784" t="s">
        <v>6270</v>
      </c>
      <c r="H1784">
        <v>-0.61348718045461204</v>
      </c>
      <c r="I1784">
        <v>0.405649712891411</v>
      </c>
      <c r="K1784" t="s">
        <v>1884</v>
      </c>
      <c r="L1784" t="s">
        <v>6270</v>
      </c>
      <c r="M1784">
        <v>-0.16290256000780201</v>
      </c>
      <c r="N1784">
        <v>0.97246159205131799</v>
      </c>
      <c r="Q1784" t="s">
        <v>1884</v>
      </c>
      <c r="R1784" t="s">
        <v>6270</v>
      </c>
      <c r="S1784">
        <v>0.16042148560090599</v>
      </c>
      <c r="T1784">
        <v>0.89022470322107194</v>
      </c>
      <c r="V1784" t="s">
        <v>1884</v>
      </c>
      <c r="W1784" t="s">
        <v>6270</v>
      </c>
      <c r="X1784">
        <v>0.65501055151696996</v>
      </c>
      <c r="Y1784">
        <v>0.61055213532507302</v>
      </c>
      <c r="AA1784" t="s">
        <v>1884</v>
      </c>
      <c r="AB1784" t="s">
        <v>6270</v>
      </c>
      <c r="AC1784">
        <v>-0.243082937198939</v>
      </c>
      <c r="AD1784">
        <v>0.81700865891846497</v>
      </c>
      <c r="AG1784" t="s">
        <v>1884</v>
      </c>
      <c r="AH1784" t="s">
        <v>6270</v>
      </c>
      <c r="AI1784">
        <v>0.15377608703773099</v>
      </c>
      <c r="AJ1784">
        <v>0.95896162550420705</v>
      </c>
      <c r="AL1784" t="s">
        <v>1884</v>
      </c>
      <c r="AM1784" t="s">
        <v>6270</v>
      </c>
      <c r="AN1784">
        <v>-0.406652073099594</v>
      </c>
      <c r="AO1784">
        <v>0.62812209291884102</v>
      </c>
      <c r="AQ1784" t="s">
        <v>1884</v>
      </c>
      <c r="AR1784" t="s">
        <v>6270</v>
      </c>
      <c r="AS1784">
        <v>8.46684983610555E-2</v>
      </c>
      <c r="AT1784">
        <v>0.990197306012221</v>
      </c>
    </row>
    <row r="1785" spans="1:60" x14ac:dyDescent="0.2">
      <c r="A1785" t="s">
        <v>174</v>
      </c>
      <c r="B1785" t="s">
        <v>6271</v>
      </c>
      <c r="C1785">
        <v>0.60931501594522897</v>
      </c>
      <c r="D1785">
        <v>0.62107444723440897</v>
      </c>
      <c r="F1785" t="s">
        <v>174</v>
      </c>
      <c r="G1785" t="s">
        <v>6271</v>
      </c>
      <c r="H1785">
        <v>0.112718719007404</v>
      </c>
      <c r="I1785">
        <v>0.94435161899000497</v>
      </c>
      <c r="K1785" t="s">
        <v>174</v>
      </c>
      <c r="L1785" t="s">
        <v>6271</v>
      </c>
      <c r="M1785">
        <v>0.55554078714641897</v>
      </c>
      <c r="N1785">
        <v>0.74982797068274598</v>
      </c>
      <c r="Q1785" t="s">
        <v>174</v>
      </c>
      <c r="R1785" t="s">
        <v>6271</v>
      </c>
      <c r="S1785">
        <v>0.59846891470649299</v>
      </c>
      <c r="T1785">
        <v>0.42650979013708001</v>
      </c>
      <c r="V1785" t="s">
        <v>174</v>
      </c>
      <c r="W1785" t="s">
        <v>6271</v>
      </c>
      <c r="X1785">
        <v>-0.17554494499781001</v>
      </c>
      <c r="Y1785">
        <v>0.95753087418073801</v>
      </c>
      <c r="AA1785" t="s">
        <v>174</v>
      </c>
      <c r="AB1785" t="s">
        <v>6271</v>
      </c>
      <c r="AC1785">
        <v>0.44612141400121802</v>
      </c>
      <c r="AD1785">
        <v>0.62688507928061898</v>
      </c>
      <c r="AG1785" t="s">
        <v>174</v>
      </c>
      <c r="AH1785" t="s">
        <v>6271</v>
      </c>
      <c r="AI1785">
        <v>0.409445164414389</v>
      </c>
      <c r="AJ1785">
        <v>0.77152774046052297</v>
      </c>
      <c r="AL1785" t="s">
        <v>174</v>
      </c>
      <c r="AM1785" t="s">
        <v>6271</v>
      </c>
      <c r="AN1785">
        <v>-1.3088917149386801</v>
      </c>
      <c r="AO1785">
        <v>9.6007973217627392E-3</v>
      </c>
      <c r="AQ1785" t="s">
        <v>174</v>
      </c>
      <c r="AR1785" t="s">
        <v>6271</v>
      </c>
      <c r="AS1785">
        <v>8.9169926450237996E-2</v>
      </c>
      <c r="AT1785">
        <v>0.990197306012221</v>
      </c>
    </row>
    <row r="1786" spans="1:60" x14ac:dyDescent="0.2">
      <c r="A1786" t="s">
        <v>1885</v>
      </c>
      <c r="B1786" t="s">
        <v>6272</v>
      </c>
      <c r="C1786">
        <v>-1.6902899183537299E-2</v>
      </c>
      <c r="D1786">
        <v>0.99771743011511704</v>
      </c>
      <c r="F1786" t="s">
        <v>1885</v>
      </c>
      <c r="G1786" t="s">
        <v>6272</v>
      </c>
      <c r="H1786">
        <v>0.53363165178168503</v>
      </c>
      <c r="I1786">
        <v>0.70575272058148897</v>
      </c>
      <c r="K1786" t="s">
        <v>1885</v>
      </c>
      <c r="L1786" t="s">
        <v>6272</v>
      </c>
      <c r="M1786">
        <v>-0.14555126739798799</v>
      </c>
      <c r="N1786">
        <v>0.98124005461238195</v>
      </c>
      <c r="Q1786" t="s">
        <v>1885</v>
      </c>
      <c r="R1786" t="s">
        <v>6272</v>
      </c>
      <c r="S1786">
        <v>0.100005820457542</v>
      </c>
      <c r="T1786">
        <v>0.954161812369</v>
      </c>
      <c r="V1786" t="s">
        <v>1885</v>
      </c>
      <c r="W1786" t="s">
        <v>6272</v>
      </c>
      <c r="X1786">
        <v>-0.64703084491336904</v>
      </c>
      <c r="Y1786">
        <v>0.81157148281313096</v>
      </c>
      <c r="AA1786" t="s">
        <v>1885</v>
      </c>
      <c r="AB1786" t="s">
        <v>6272</v>
      </c>
      <c r="AC1786">
        <v>-0.77375690698967603</v>
      </c>
      <c r="AD1786">
        <v>0.55431327836351096</v>
      </c>
      <c r="AG1786" t="s">
        <v>1885</v>
      </c>
      <c r="AH1786" t="s">
        <v>6272</v>
      </c>
      <c r="AI1786">
        <v>4.9982140390674897E-3</v>
      </c>
      <c r="AJ1786">
        <v>0.99927840924842204</v>
      </c>
      <c r="AL1786" t="s">
        <v>1885</v>
      </c>
      <c r="AM1786" t="s">
        <v>6272</v>
      </c>
      <c r="AN1786">
        <v>0.60989772192051805</v>
      </c>
      <c r="AO1786">
        <v>0.60674588522272399</v>
      </c>
      <c r="AQ1786" t="s">
        <v>1885</v>
      </c>
      <c r="AR1786" t="s">
        <v>6272</v>
      </c>
      <c r="AS1786">
        <v>0.244694733449483</v>
      </c>
      <c r="AT1786">
        <v>0.98993668453328698</v>
      </c>
    </row>
    <row r="1787" spans="1:60" x14ac:dyDescent="0.2">
      <c r="A1787" t="s">
        <v>1886</v>
      </c>
      <c r="B1787" t="s">
        <v>6273</v>
      </c>
      <c r="C1787">
        <v>0.12535420576695999</v>
      </c>
      <c r="D1787">
        <v>0.974294086233357</v>
      </c>
      <c r="F1787" t="s">
        <v>1886</v>
      </c>
      <c r="G1787" t="s">
        <v>6273</v>
      </c>
      <c r="H1787">
        <v>1.6591598466878399</v>
      </c>
      <c r="I1787">
        <v>3.0677135006824102E-2</v>
      </c>
      <c r="K1787" t="s">
        <v>1886</v>
      </c>
      <c r="L1787" t="s">
        <v>6273</v>
      </c>
      <c r="M1787">
        <v>0.29508008050821999</v>
      </c>
      <c r="N1787">
        <v>0.97042357902774601</v>
      </c>
      <c r="Q1787" t="s">
        <v>1886</v>
      </c>
      <c r="R1787" t="s">
        <v>6273</v>
      </c>
      <c r="S1787">
        <v>0.73549124962319301</v>
      </c>
      <c r="T1787">
        <v>0.57432945144915604</v>
      </c>
      <c r="V1787" t="s">
        <v>1886</v>
      </c>
      <c r="W1787" t="s">
        <v>6273</v>
      </c>
      <c r="X1787">
        <v>-0.36454556053210102</v>
      </c>
      <c r="Y1787">
        <v>0.91825679106849001</v>
      </c>
      <c r="AA1787" t="s">
        <v>1886</v>
      </c>
      <c r="AB1787" t="s">
        <v>6273</v>
      </c>
      <c r="AC1787">
        <v>-1.1466570392979401</v>
      </c>
      <c r="AD1787">
        <v>0.27053877037887902</v>
      </c>
      <c r="AG1787" t="s">
        <v>1886</v>
      </c>
      <c r="AH1787" t="s">
        <v>6273</v>
      </c>
      <c r="AI1787">
        <v>0.34970345601746999</v>
      </c>
      <c r="AJ1787">
        <v>0.912249691470158</v>
      </c>
      <c r="AL1787" t="s">
        <v>1886</v>
      </c>
      <c r="AM1787" t="s">
        <v>6273</v>
      </c>
      <c r="AN1787">
        <v>0.88071195671048796</v>
      </c>
      <c r="AO1787">
        <v>0.326702540483505</v>
      </c>
      <c r="AQ1787" t="s">
        <v>1886</v>
      </c>
      <c r="AR1787" t="s">
        <v>6273</v>
      </c>
      <c r="AS1787">
        <v>0.25184042387011601</v>
      </c>
      <c r="AT1787">
        <v>0.98993668453328698</v>
      </c>
    </row>
    <row r="1788" spans="1:60" x14ac:dyDescent="0.2">
      <c r="A1788" t="s">
        <v>1887</v>
      </c>
      <c r="B1788" t="s">
        <v>6274</v>
      </c>
      <c r="C1788">
        <v>-0.282544595193225</v>
      </c>
      <c r="D1788">
        <v>0.95739628078017303</v>
      </c>
      <c r="F1788" t="s">
        <v>1887</v>
      </c>
      <c r="G1788" t="s">
        <v>6274</v>
      </c>
      <c r="H1788">
        <v>0.219386458381334</v>
      </c>
      <c r="I1788">
        <v>0.93539768128974599</v>
      </c>
      <c r="K1788" t="s">
        <v>1887</v>
      </c>
      <c r="L1788" t="s">
        <v>6274</v>
      </c>
      <c r="M1788">
        <v>-0.13369028405748601</v>
      </c>
      <c r="N1788">
        <v>0.98845900442700596</v>
      </c>
      <c r="Q1788" t="s">
        <v>1887</v>
      </c>
      <c r="R1788" t="s">
        <v>6274</v>
      </c>
      <c r="S1788">
        <v>0.43029899569834301</v>
      </c>
      <c r="T1788">
        <v>0.82289429735251896</v>
      </c>
      <c r="V1788" t="s">
        <v>1887</v>
      </c>
      <c r="W1788" t="s">
        <v>6274</v>
      </c>
      <c r="X1788">
        <v>-1.39190188825365</v>
      </c>
      <c r="Y1788">
        <v>0.36939314419277902</v>
      </c>
      <c r="AA1788" t="s">
        <v>1887</v>
      </c>
      <c r="AB1788" t="s">
        <v>6274</v>
      </c>
      <c r="AC1788">
        <v>-1.17675129873639</v>
      </c>
      <c r="AD1788">
        <v>0.412579409467355</v>
      </c>
      <c r="AG1788" t="s">
        <v>1887</v>
      </c>
      <c r="AH1788" t="s">
        <v>6274</v>
      </c>
      <c r="AI1788">
        <v>-0.67779257368055301</v>
      </c>
      <c r="AJ1788">
        <v>0.79373275592759196</v>
      </c>
      <c r="AL1788" t="s">
        <v>1887</v>
      </c>
      <c r="AM1788" t="s">
        <v>6274</v>
      </c>
      <c r="AN1788">
        <v>-1.0993223866442701</v>
      </c>
      <c r="AO1788">
        <v>0.32279318445277599</v>
      </c>
      <c r="AQ1788" t="s">
        <v>1887</v>
      </c>
      <c r="AR1788" t="s">
        <v>6274</v>
      </c>
      <c r="AS1788">
        <v>-0.40004621899204601</v>
      </c>
      <c r="AT1788">
        <v>0.98931888549805602</v>
      </c>
    </row>
    <row r="1789" spans="1:60" x14ac:dyDescent="0.2">
      <c r="A1789" t="s">
        <v>1888</v>
      </c>
      <c r="B1789" t="s">
        <v>6275</v>
      </c>
      <c r="C1789">
        <v>0.10678754220257999</v>
      </c>
      <c r="D1789">
        <v>0.974294086233357</v>
      </c>
      <c r="F1789" t="s">
        <v>1888</v>
      </c>
      <c r="G1789" t="s">
        <v>6275</v>
      </c>
      <c r="H1789">
        <v>0.89418338778107098</v>
      </c>
      <c r="I1789">
        <v>0.35982540369473098</v>
      </c>
      <c r="K1789" t="s">
        <v>1888</v>
      </c>
      <c r="L1789" t="s">
        <v>6275</v>
      </c>
      <c r="M1789">
        <v>0.61825956281467997</v>
      </c>
      <c r="N1789">
        <v>0.85128409184758902</v>
      </c>
      <c r="Q1789" t="s">
        <v>1888</v>
      </c>
      <c r="R1789" t="s">
        <v>6275</v>
      </c>
      <c r="S1789">
        <v>-0.55085996208030696</v>
      </c>
      <c r="T1789">
        <v>0.65182064029634101</v>
      </c>
      <c r="V1789" t="s">
        <v>1888</v>
      </c>
      <c r="W1789" t="s">
        <v>6275</v>
      </c>
      <c r="X1789">
        <v>-0.142590592544036</v>
      </c>
      <c r="Y1789">
        <v>0.971858444680337</v>
      </c>
      <c r="AA1789" t="s">
        <v>1888</v>
      </c>
      <c r="AB1789" t="s">
        <v>6275</v>
      </c>
      <c r="AC1789">
        <v>-0.19774253012602</v>
      </c>
      <c r="AD1789">
        <v>0.892429310626911</v>
      </c>
      <c r="AG1789" t="s">
        <v>1888</v>
      </c>
      <c r="AH1789" t="s">
        <v>6275</v>
      </c>
      <c r="AI1789">
        <v>-7.3404274573391604E-2</v>
      </c>
      <c r="AJ1789">
        <v>0.98559129823484304</v>
      </c>
      <c r="AL1789" t="s">
        <v>1888</v>
      </c>
      <c r="AM1789" t="s">
        <v>6275</v>
      </c>
      <c r="AN1789">
        <v>-0.17323249386938699</v>
      </c>
      <c r="AO1789">
        <v>0.90984847560937798</v>
      </c>
      <c r="AQ1789" t="s">
        <v>1888</v>
      </c>
      <c r="AR1789" t="s">
        <v>6275</v>
      </c>
      <c r="AS1789">
        <v>-0.250679595086715</v>
      </c>
      <c r="AT1789">
        <v>0.98993668453328698</v>
      </c>
      <c r="AZ1789" s="5"/>
      <c r="BD1789" s="5"/>
    </row>
    <row r="1790" spans="1:60" x14ac:dyDescent="0.2">
      <c r="A1790" t="s">
        <v>1889</v>
      </c>
      <c r="B1790" t="s">
        <v>6276</v>
      </c>
      <c r="C1790">
        <v>0.272986153260947</v>
      </c>
      <c r="D1790">
        <v>0.91569859635408901</v>
      </c>
      <c r="F1790" t="s">
        <v>1889</v>
      </c>
      <c r="G1790" t="s">
        <v>6276</v>
      </c>
      <c r="H1790">
        <v>0.72013779338408301</v>
      </c>
      <c r="I1790">
        <v>0.30474446668843203</v>
      </c>
      <c r="K1790" t="s">
        <v>1889</v>
      </c>
      <c r="L1790" t="s">
        <v>6276</v>
      </c>
      <c r="M1790">
        <v>-3.1799870118051E-2</v>
      </c>
      <c r="N1790">
        <v>0.99678708654169002</v>
      </c>
      <c r="Q1790" t="s">
        <v>1889</v>
      </c>
      <c r="R1790" t="s">
        <v>6276</v>
      </c>
      <c r="S1790">
        <v>-0.57608426768096499</v>
      </c>
      <c r="T1790">
        <v>0.504406127280429</v>
      </c>
      <c r="V1790" t="s">
        <v>1889</v>
      </c>
      <c r="W1790" t="s">
        <v>6276</v>
      </c>
      <c r="X1790">
        <v>0.511864276074805</v>
      </c>
      <c r="Y1790">
        <v>0.75254019026944996</v>
      </c>
      <c r="AA1790" t="s">
        <v>1889</v>
      </c>
      <c r="AB1790" t="s">
        <v>6276</v>
      </c>
      <c r="AC1790">
        <v>-0.14460804938146701</v>
      </c>
      <c r="AD1790">
        <v>0.88698045775529699</v>
      </c>
      <c r="AG1790" t="s">
        <v>1889</v>
      </c>
      <c r="AH1790" t="s">
        <v>6276</v>
      </c>
      <c r="AI1790">
        <v>0.23130199576598001</v>
      </c>
      <c r="AJ1790">
        <v>0.92594571606193599</v>
      </c>
      <c r="AL1790" t="s">
        <v>1889</v>
      </c>
      <c r="AM1790" t="s">
        <v>6276</v>
      </c>
      <c r="AN1790">
        <v>0.60103901907117796</v>
      </c>
      <c r="AO1790">
        <v>0.39695319584841199</v>
      </c>
      <c r="AQ1790" t="s">
        <v>1889</v>
      </c>
      <c r="AR1790" t="s">
        <v>6276</v>
      </c>
      <c r="AS1790">
        <v>-8.8985392516830297E-2</v>
      </c>
      <c r="AT1790">
        <v>0.990197306012221</v>
      </c>
      <c r="BH1790" s="5"/>
    </row>
    <row r="1791" spans="1:60" x14ac:dyDescent="0.2">
      <c r="A1791" t="s">
        <v>1890</v>
      </c>
      <c r="B1791" t="s">
        <v>6277</v>
      </c>
      <c r="C1791">
        <v>-0.53794036847693005</v>
      </c>
      <c r="D1791">
        <v>0.83203235987726198</v>
      </c>
      <c r="F1791" t="s">
        <v>1890</v>
      </c>
      <c r="G1791" t="s">
        <v>6277</v>
      </c>
      <c r="H1791">
        <v>1.08958699520623</v>
      </c>
      <c r="I1791">
        <v>0.231549382807892</v>
      </c>
      <c r="K1791" t="s">
        <v>1890</v>
      </c>
      <c r="L1791" t="s">
        <v>6277</v>
      </c>
      <c r="M1791">
        <v>-0.40981953739028298</v>
      </c>
      <c r="N1791">
        <v>0.93799834528071502</v>
      </c>
      <c r="Q1791" t="s">
        <v>1890</v>
      </c>
      <c r="R1791" t="s">
        <v>6277</v>
      </c>
      <c r="S1791">
        <v>0.41593523070164201</v>
      </c>
      <c r="T1791">
        <v>0.77848538093768904</v>
      </c>
      <c r="V1791" t="s">
        <v>1890</v>
      </c>
      <c r="W1791" t="s">
        <v>6277</v>
      </c>
      <c r="X1791">
        <v>-0.43621952040661599</v>
      </c>
      <c r="Y1791">
        <v>0.90490303510152104</v>
      </c>
      <c r="AA1791" t="s">
        <v>1890</v>
      </c>
      <c r="AB1791" t="s">
        <v>6277</v>
      </c>
      <c r="AC1791">
        <v>-0.85808687660676797</v>
      </c>
      <c r="AD1791">
        <v>0.40425979928863998</v>
      </c>
      <c r="AG1791" t="s">
        <v>1890</v>
      </c>
      <c r="AH1791" t="s">
        <v>6277</v>
      </c>
      <c r="AI1791">
        <v>-0.18903492106379799</v>
      </c>
      <c r="AJ1791">
        <v>0.96980687639425101</v>
      </c>
      <c r="AL1791" t="s">
        <v>1890</v>
      </c>
      <c r="AM1791" t="s">
        <v>6277</v>
      </c>
      <c r="AN1791">
        <v>0.58410988055888902</v>
      </c>
      <c r="AO1791">
        <v>0.60909081668601806</v>
      </c>
      <c r="AQ1791" t="s">
        <v>1890</v>
      </c>
      <c r="AR1791" t="s">
        <v>6277</v>
      </c>
      <c r="AS1791">
        <v>0.42793411513684099</v>
      </c>
      <c r="AT1791">
        <v>0.98682888402567703</v>
      </c>
    </row>
    <row r="1792" spans="1:60" x14ac:dyDescent="0.2">
      <c r="A1792" t="s">
        <v>1891</v>
      </c>
      <c r="B1792" t="s">
        <v>6278</v>
      </c>
      <c r="C1792">
        <v>0.34440021014705402</v>
      </c>
      <c r="D1792">
        <v>0.81629210182233103</v>
      </c>
      <c r="F1792" t="s">
        <v>1891</v>
      </c>
      <c r="G1792" t="s">
        <v>6278</v>
      </c>
      <c r="H1792">
        <v>-0.22543661820865099</v>
      </c>
      <c r="I1792">
        <v>0.79038443859956897</v>
      </c>
      <c r="K1792" t="s">
        <v>1891</v>
      </c>
      <c r="L1792" t="s">
        <v>6278</v>
      </c>
      <c r="M1792">
        <v>-9.38224583564157E-2</v>
      </c>
      <c r="N1792">
        <v>0.98110651181743602</v>
      </c>
      <c r="Q1792" t="s">
        <v>1891</v>
      </c>
      <c r="R1792" t="s">
        <v>6278</v>
      </c>
      <c r="S1792">
        <v>-0.48362336336203099</v>
      </c>
      <c r="T1792">
        <v>0.41444232891143401</v>
      </c>
      <c r="V1792" t="s">
        <v>1891</v>
      </c>
      <c r="W1792" t="s">
        <v>6278</v>
      </c>
      <c r="X1792">
        <v>0.45379359437671701</v>
      </c>
      <c r="Y1792">
        <v>0.69182923345351499</v>
      </c>
      <c r="AA1792" t="s">
        <v>1891</v>
      </c>
      <c r="AB1792" t="s">
        <v>6278</v>
      </c>
      <c r="AC1792">
        <v>0.27695258099190001</v>
      </c>
      <c r="AD1792">
        <v>0.76521347577159404</v>
      </c>
      <c r="AG1792" t="s">
        <v>1891</v>
      </c>
      <c r="AH1792" t="s">
        <v>6278</v>
      </c>
      <c r="AI1792">
        <v>-0.32339515992930001</v>
      </c>
      <c r="AJ1792">
        <v>0.77152774046052297</v>
      </c>
      <c r="AL1792" t="s">
        <v>1891</v>
      </c>
      <c r="AM1792" t="s">
        <v>6278</v>
      </c>
      <c r="AN1792">
        <v>-0.14775690244931799</v>
      </c>
      <c r="AO1792">
        <v>0.85239235549251802</v>
      </c>
      <c r="AQ1792" t="s">
        <v>1891</v>
      </c>
      <c r="AR1792" t="s">
        <v>6278</v>
      </c>
      <c r="AS1792">
        <v>-6.38679338774535E-2</v>
      </c>
      <c r="AT1792">
        <v>0.990197306012221</v>
      </c>
    </row>
    <row r="1793" spans="1:56" x14ac:dyDescent="0.2">
      <c r="A1793" t="s">
        <v>1892</v>
      </c>
      <c r="B1793" t="s">
        <v>6279</v>
      </c>
      <c r="C1793">
        <v>0.60042894643232902</v>
      </c>
      <c r="D1793">
        <v>0.51310781854087295</v>
      </c>
      <c r="F1793" t="s">
        <v>1892</v>
      </c>
      <c r="G1793" t="s">
        <v>6279</v>
      </c>
      <c r="H1793">
        <v>-0.57762864903359601</v>
      </c>
      <c r="I1793">
        <v>0.28463746053046302</v>
      </c>
      <c r="K1793" t="s">
        <v>1892</v>
      </c>
      <c r="L1793" t="s">
        <v>6279</v>
      </c>
      <c r="M1793">
        <v>-0.47801336197573402</v>
      </c>
      <c r="N1793">
        <v>0.71340842066474197</v>
      </c>
      <c r="Q1793" t="s">
        <v>1892</v>
      </c>
      <c r="R1793" t="s">
        <v>6279</v>
      </c>
      <c r="S1793">
        <v>0.82614552130781005</v>
      </c>
      <c r="T1793">
        <v>9.6825890736817896E-2</v>
      </c>
      <c r="V1793" t="s">
        <v>1892</v>
      </c>
      <c r="W1793" t="s">
        <v>6279</v>
      </c>
      <c r="X1793">
        <v>-0.10510729241804501</v>
      </c>
      <c r="Y1793">
        <v>0.96594702341821004</v>
      </c>
      <c r="AA1793" t="s">
        <v>1892</v>
      </c>
      <c r="AB1793" t="s">
        <v>6279</v>
      </c>
      <c r="AC1793">
        <v>-0.19676754686341999</v>
      </c>
      <c r="AD1793">
        <v>0.81993718865951604</v>
      </c>
      <c r="AG1793" t="s">
        <v>1892</v>
      </c>
      <c r="AH1793" t="s">
        <v>6279</v>
      </c>
      <c r="AI1793">
        <v>0.51313629956693196</v>
      </c>
      <c r="AJ1793">
        <v>0.52146851386285298</v>
      </c>
      <c r="AL1793" t="s">
        <v>1892</v>
      </c>
      <c r="AM1793" t="s">
        <v>6279</v>
      </c>
      <c r="AN1793">
        <v>5.3968779134059598E-2</v>
      </c>
      <c r="AO1793">
        <v>0.95304791047539394</v>
      </c>
      <c r="AQ1793" t="s">
        <v>1892</v>
      </c>
      <c r="AR1793" t="s">
        <v>6279</v>
      </c>
      <c r="AS1793">
        <v>0.11852151142612</v>
      </c>
      <c r="AT1793">
        <v>0.98993668453328698</v>
      </c>
    </row>
    <row r="1794" spans="1:56" x14ac:dyDescent="0.2">
      <c r="A1794" t="s">
        <v>1893</v>
      </c>
      <c r="B1794" t="s">
        <v>8653</v>
      </c>
      <c r="C1794">
        <v>0.50967905986047801</v>
      </c>
      <c r="D1794">
        <v>0.83203235987726198</v>
      </c>
      <c r="F1794" t="s">
        <v>1893</v>
      </c>
      <c r="G1794" t="s">
        <v>8653</v>
      </c>
      <c r="H1794">
        <v>1.0038154989953401</v>
      </c>
      <c r="I1794">
        <v>0.24171813108249299</v>
      </c>
      <c r="K1794" t="s">
        <v>1893</v>
      </c>
      <c r="L1794" t="s">
        <v>8653</v>
      </c>
      <c r="M1794">
        <v>-0.31187315595725801</v>
      </c>
      <c r="N1794">
        <v>0.97042357902774601</v>
      </c>
      <c r="Q1794" t="s">
        <v>1893</v>
      </c>
      <c r="R1794" t="s">
        <v>8653</v>
      </c>
      <c r="S1794">
        <v>0.72461075244510498</v>
      </c>
      <c r="T1794">
        <v>0.47715550167194998</v>
      </c>
      <c r="V1794" t="s">
        <v>1893</v>
      </c>
      <c r="W1794" t="s">
        <v>8653</v>
      </c>
      <c r="X1794">
        <v>0.63325050174642294</v>
      </c>
      <c r="Y1794">
        <v>0.74621592579938001</v>
      </c>
      <c r="AA1794" t="s">
        <v>1893</v>
      </c>
      <c r="AB1794" t="s">
        <v>8653</v>
      </c>
      <c r="AC1794">
        <v>-0.98060044076254305</v>
      </c>
      <c r="AD1794">
        <v>0.49773379057820799</v>
      </c>
      <c r="AG1794" t="s">
        <v>1893</v>
      </c>
      <c r="AH1794" t="s">
        <v>8653</v>
      </c>
      <c r="AI1794">
        <v>0.57114555933359701</v>
      </c>
      <c r="AJ1794">
        <v>0.72214071379035005</v>
      </c>
      <c r="AL1794" t="s">
        <v>1893</v>
      </c>
      <c r="AM1794" t="s">
        <v>8653</v>
      </c>
      <c r="AN1794">
        <v>-1.1056680879049501</v>
      </c>
      <c r="AO1794">
        <v>0.102716694893493</v>
      </c>
      <c r="AQ1794" t="s">
        <v>1893</v>
      </c>
      <c r="AR1794" t="s">
        <v>8653</v>
      </c>
      <c r="AS1794">
        <v>-1.08497289946896</v>
      </c>
      <c r="AT1794">
        <v>0.97629984899205202</v>
      </c>
    </row>
    <row r="1795" spans="1:56" x14ac:dyDescent="0.2">
      <c r="A1795" t="s">
        <v>1894</v>
      </c>
      <c r="B1795" t="s">
        <v>6280</v>
      </c>
      <c r="C1795">
        <v>-8.39920512978342E-2</v>
      </c>
      <c r="D1795">
        <v>0.98552647269658999</v>
      </c>
      <c r="F1795" t="s">
        <v>1894</v>
      </c>
      <c r="G1795" t="s">
        <v>6280</v>
      </c>
      <c r="H1795">
        <v>0.79592838255153597</v>
      </c>
      <c r="I1795">
        <v>0.78361640943088895</v>
      </c>
      <c r="K1795" t="s">
        <v>1894</v>
      </c>
      <c r="L1795" t="s">
        <v>6280</v>
      </c>
      <c r="M1795">
        <v>-1.0306074106483201</v>
      </c>
      <c r="N1795">
        <v>0.94731078226745002</v>
      </c>
      <c r="Q1795" t="s">
        <v>1894</v>
      </c>
      <c r="R1795" t="s">
        <v>6280</v>
      </c>
      <c r="S1795" s="5">
        <v>2.5142840038702401E-5</v>
      </c>
      <c r="T1795">
        <v>0.99997796171687503</v>
      </c>
      <c r="V1795" t="s">
        <v>1894</v>
      </c>
      <c r="W1795" t="s">
        <v>6280</v>
      </c>
      <c r="X1795">
        <v>-1.8341863834481</v>
      </c>
      <c r="Y1795">
        <v>0.48978157776780201</v>
      </c>
      <c r="AA1795" t="s">
        <v>1894</v>
      </c>
      <c r="AB1795" t="s">
        <v>6280</v>
      </c>
      <c r="AC1795">
        <v>-2.9304554975482402</v>
      </c>
      <c r="AD1795">
        <v>0.236277189880963</v>
      </c>
      <c r="AG1795" t="s">
        <v>1894</v>
      </c>
      <c r="AH1795" t="s">
        <v>6280</v>
      </c>
      <c r="AI1795">
        <v>9.4294429554034595E-2</v>
      </c>
      <c r="AJ1795">
        <v>0.99029910404161003</v>
      </c>
      <c r="AL1795" t="s">
        <v>1894</v>
      </c>
      <c r="AM1795" t="s">
        <v>6280</v>
      </c>
      <c r="AN1795">
        <v>0.86548659175605702</v>
      </c>
      <c r="AO1795">
        <v>0.69457752734744505</v>
      </c>
      <c r="AQ1795" t="s">
        <v>1894</v>
      </c>
      <c r="AR1795" t="s">
        <v>6280</v>
      </c>
      <c r="AS1795">
        <v>-1.08002575728678</v>
      </c>
      <c r="AT1795">
        <v>0.98682888402567703</v>
      </c>
    </row>
    <row r="1796" spans="1:56" x14ac:dyDescent="0.2">
      <c r="A1796" t="s">
        <v>1895</v>
      </c>
      <c r="B1796" t="s">
        <v>6281</v>
      </c>
      <c r="C1796">
        <v>0.28557089924705098</v>
      </c>
      <c r="D1796">
        <v>0.974294086233357</v>
      </c>
      <c r="F1796" t="s">
        <v>1895</v>
      </c>
      <c r="G1796" t="s">
        <v>6281</v>
      </c>
      <c r="H1796">
        <v>-1.4998791571251</v>
      </c>
      <c r="I1796">
        <v>0.66830957909380795</v>
      </c>
      <c r="K1796" t="s">
        <v>1895</v>
      </c>
      <c r="L1796" t="s">
        <v>6281</v>
      </c>
      <c r="M1796">
        <v>-2.7788002634272502</v>
      </c>
      <c r="N1796">
        <v>0.73683498135523395</v>
      </c>
      <c r="Q1796" t="s">
        <v>1895</v>
      </c>
      <c r="R1796" t="s">
        <v>6281</v>
      </c>
      <c r="S1796">
        <v>1.3011999616612899</v>
      </c>
      <c r="T1796">
        <v>0.723198982534483</v>
      </c>
      <c r="V1796" t="s">
        <v>1895</v>
      </c>
      <c r="W1796" t="s">
        <v>6281</v>
      </c>
      <c r="X1796">
        <v>-2.08394960660224</v>
      </c>
      <c r="Y1796">
        <v>0.69240633389643103</v>
      </c>
      <c r="AA1796" t="s">
        <v>1895</v>
      </c>
      <c r="AB1796" t="s">
        <v>6281</v>
      </c>
      <c r="AC1796">
        <v>-3.9603794529661198</v>
      </c>
      <c r="AD1796">
        <v>0.26483175849857699</v>
      </c>
      <c r="AG1796" t="s">
        <v>1895</v>
      </c>
      <c r="AH1796" t="s">
        <v>6281</v>
      </c>
      <c r="AI1796">
        <v>0.35608577217335502</v>
      </c>
      <c r="AJ1796">
        <v>0.97315202664226597</v>
      </c>
      <c r="AL1796" t="s">
        <v>1895</v>
      </c>
      <c r="AM1796" t="s">
        <v>6281</v>
      </c>
      <c r="AN1796">
        <v>0.213234513548716</v>
      </c>
      <c r="AO1796">
        <v>0.96107199797517495</v>
      </c>
      <c r="AQ1796" t="s">
        <v>1895</v>
      </c>
      <c r="AR1796" t="s">
        <v>6281</v>
      </c>
      <c r="AS1796">
        <v>-2.0793209253688301</v>
      </c>
      <c r="AT1796">
        <v>0.98403489230139896</v>
      </c>
    </row>
    <row r="1797" spans="1:56" x14ac:dyDescent="0.2">
      <c r="A1797" t="s">
        <v>1896</v>
      </c>
      <c r="B1797" t="s">
        <v>6282</v>
      </c>
      <c r="C1797">
        <v>-1.74492630561801</v>
      </c>
      <c r="D1797">
        <v>0.76881370220411505</v>
      </c>
      <c r="F1797" t="s">
        <v>1896</v>
      </c>
      <c r="G1797" t="s">
        <v>6282</v>
      </c>
      <c r="H1797">
        <v>-1.9321438177822201</v>
      </c>
      <c r="I1797">
        <v>0.44515757881611201</v>
      </c>
      <c r="K1797" t="s">
        <v>1896</v>
      </c>
      <c r="L1797" t="s">
        <v>6282</v>
      </c>
      <c r="M1797">
        <v>-1.93655038521986</v>
      </c>
      <c r="N1797">
        <v>0.85556091769045395</v>
      </c>
      <c r="Q1797" t="s">
        <v>1896</v>
      </c>
      <c r="R1797" t="s">
        <v>6282</v>
      </c>
      <c r="S1797">
        <v>-0.54650601164257195</v>
      </c>
      <c r="T1797">
        <v>0.89577420388976603</v>
      </c>
      <c r="V1797" t="s">
        <v>1896</v>
      </c>
      <c r="W1797" t="s">
        <v>6282</v>
      </c>
      <c r="X1797">
        <v>-2.4055209412315501</v>
      </c>
      <c r="Y1797">
        <v>0.504475365012377</v>
      </c>
      <c r="AA1797" t="s">
        <v>1896</v>
      </c>
      <c r="AB1797" t="s">
        <v>6282</v>
      </c>
      <c r="AC1797">
        <v>-2.58982464466441</v>
      </c>
      <c r="AD1797">
        <v>0.48377208783486197</v>
      </c>
      <c r="AG1797" t="s">
        <v>1896</v>
      </c>
      <c r="AH1797" t="s">
        <v>6282</v>
      </c>
      <c r="AI1797">
        <v>-1.25806402493851</v>
      </c>
      <c r="AJ1797">
        <v>0.83019378433158997</v>
      </c>
      <c r="AL1797" t="s">
        <v>1896</v>
      </c>
      <c r="AM1797" t="s">
        <v>6282</v>
      </c>
      <c r="AN1797">
        <v>-0.29422943918245398</v>
      </c>
      <c r="AO1797">
        <v>0.93899888055179703</v>
      </c>
      <c r="AQ1797" t="s">
        <v>1896</v>
      </c>
      <c r="AR1797" t="s">
        <v>6282</v>
      </c>
      <c r="AS1797">
        <v>0.31932548481607498</v>
      </c>
      <c r="AT1797">
        <v>0.990197306012221</v>
      </c>
    </row>
    <row r="1798" spans="1:56" x14ac:dyDescent="0.2">
      <c r="A1798" t="s">
        <v>1897</v>
      </c>
      <c r="B1798" t="s">
        <v>6283</v>
      </c>
      <c r="C1798">
        <v>-0.77488738842333504</v>
      </c>
      <c r="D1798">
        <v>0.87469001853556005</v>
      </c>
      <c r="F1798" t="s">
        <v>1897</v>
      </c>
      <c r="G1798" t="s">
        <v>6283</v>
      </c>
      <c r="H1798">
        <v>0.144715192482125</v>
      </c>
      <c r="I1798">
        <v>0.96589842866966702</v>
      </c>
      <c r="K1798" t="s">
        <v>1897</v>
      </c>
      <c r="L1798" t="s">
        <v>6283</v>
      </c>
      <c r="M1798">
        <v>-0.28670080194226999</v>
      </c>
      <c r="N1798">
        <v>0.98110651181743602</v>
      </c>
      <c r="Q1798" t="s">
        <v>1897</v>
      </c>
      <c r="R1798" t="s">
        <v>6283</v>
      </c>
      <c r="S1798">
        <v>0.65027574869109495</v>
      </c>
      <c r="T1798">
        <v>0.809705330153217</v>
      </c>
      <c r="V1798" t="s">
        <v>1897</v>
      </c>
      <c r="W1798" t="s">
        <v>6283</v>
      </c>
      <c r="X1798">
        <v>0.37470624266114799</v>
      </c>
      <c r="Y1798">
        <v>0.95753087418073801</v>
      </c>
      <c r="AA1798" t="s">
        <v>1897</v>
      </c>
      <c r="AB1798" t="s">
        <v>6283</v>
      </c>
      <c r="AC1798">
        <v>-0.89729062137640403</v>
      </c>
      <c r="AD1798">
        <v>0.76235821538130799</v>
      </c>
      <c r="AG1798" t="s">
        <v>1897</v>
      </c>
      <c r="AH1798" t="s">
        <v>6283</v>
      </c>
      <c r="AI1798">
        <v>-0.37641677970692</v>
      </c>
      <c r="AJ1798">
        <v>0.946074956056704</v>
      </c>
      <c r="AL1798" t="s">
        <v>1897</v>
      </c>
      <c r="AM1798" t="s">
        <v>6283</v>
      </c>
      <c r="AN1798">
        <v>0.84447780123976302</v>
      </c>
      <c r="AO1798">
        <v>0.63753736296775998</v>
      </c>
      <c r="AQ1798" t="s">
        <v>1897</v>
      </c>
      <c r="AR1798" t="s">
        <v>6283</v>
      </c>
      <c r="AS1798">
        <v>-0.72843211491031401</v>
      </c>
      <c r="AT1798">
        <v>0.98682888402567703</v>
      </c>
    </row>
    <row r="1799" spans="1:56" x14ac:dyDescent="0.2">
      <c r="A1799" t="s">
        <v>1898</v>
      </c>
      <c r="B1799" t="s">
        <v>6284</v>
      </c>
      <c r="C1799">
        <v>6.9798609529980904E-2</v>
      </c>
      <c r="D1799">
        <v>0.984662051711923</v>
      </c>
      <c r="F1799" t="s">
        <v>1898</v>
      </c>
      <c r="G1799" t="s">
        <v>6284</v>
      </c>
      <c r="H1799">
        <v>0.47064875224160801</v>
      </c>
      <c r="I1799">
        <v>0.81778383103248198</v>
      </c>
      <c r="K1799" t="s">
        <v>1898</v>
      </c>
      <c r="L1799" t="s">
        <v>6284</v>
      </c>
      <c r="M1799">
        <v>-0.24916078465619099</v>
      </c>
      <c r="N1799">
        <v>0.98012794929301295</v>
      </c>
      <c r="Q1799" t="s">
        <v>1898</v>
      </c>
      <c r="R1799" t="s">
        <v>6284</v>
      </c>
      <c r="S1799">
        <v>-2.5420818835853901E-2</v>
      </c>
      <c r="T1799">
        <v>0.99154288883375497</v>
      </c>
      <c r="V1799" t="s">
        <v>1898</v>
      </c>
      <c r="W1799" t="s">
        <v>6284</v>
      </c>
      <c r="X1799">
        <v>0.70880087748908105</v>
      </c>
      <c r="Y1799">
        <v>0.83931255643054903</v>
      </c>
      <c r="AA1799" t="s">
        <v>1898</v>
      </c>
      <c r="AB1799" t="s">
        <v>6284</v>
      </c>
      <c r="AC1799">
        <v>-0.42036017896434902</v>
      </c>
      <c r="AD1799">
        <v>0.856209457466093</v>
      </c>
      <c r="AG1799" t="s">
        <v>1898</v>
      </c>
      <c r="AH1799" t="s">
        <v>6284</v>
      </c>
      <c r="AI1799">
        <v>2.6273266618983701E-2</v>
      </c>
      <c r="AJ1799">
        <v>0.99550651653292699</v>
      </c>
      <c r="AL1799" t="s">
        <v>1898</v>
      </c>
      <c r="AM1799" t="s">
        <v>6284</v>
      </c>
      <c r="AN1799">
        <v>0.59687498439836295</v>
      </c>
      <c r="AO1799">
        <v>0.67329211012813805</v>
      </c>
      <c r="AQ1799" t="s">
        <v>1898</v>
      </c>
      <c r="AR1799" t="s">
        <v>6284</v>
      </c>
      <c r="AS1799">
        <v>0.22207245959004199</v>
      </c>
      <c r="AT1799">
        <v>0.990197306012221</v>
      </c>
    </row>
    <row r="1800" spans="1:56" x14ac:dyDescent="0.2">
      <c r="A1800" t="s">
        <v>1899</v>
      </c>
      <c r="B1800" t="s">
        <v>6285</v>
      </c>
      <c r="C1800">
        <v>-0.30992311460845101</v>
      </c>
      <c r="D1800">
        <v>0.95646699157381299</v>
      </c>
      <c r="F1800" t="s">
        <v>1899</v>
      </c>
      <c r="G1800" t="s">
        <v>6285</v>
      </c>
      <c r="H1800">
        <v>0.43750254001373501</v>
      </c>
      <c r="I1800">
        <v>0.82159668397024399</v>
      </c>
      <c r="K1800" t="s">
        <v>1899</v>
      </c>
      <c r="L1800" t="s">
        <v>6285</v>
      </c>
      <c r="M1800">
        <v>-1.1437325281594199</v>
      </c>
      <c r="N1800">
        <v>0.76613156427034701</v>
      </c>
      <c r="Q1800" t="s">
        <v>1899</v>
      </c>
      <c r="R1800" t="s">
        <v>6285</v>
      </c>
      <c r="S1800">
        <v>-0.44702637534901302</v>
      </c>
      <c r="T1800">
        <v>0.78222644125838703</v>
      </c>
      <c r="V1800" t="s">
        <v>1899</v>
      </c>
      <c r="W1800" t="s">
        <v>6285</v>
      </c>
      <c r="X1800">
        <v>-8.4498403943242206E-2</v>
      </c>
      <c r="Y1800">
        <v>0.97805144740665295</v>
      </c>
      <c r="AA1800" t="s">
        <v>1899</v>
      </c>
      <c r="AB1800" t="s">
        <v>6285</v>
      </c>
      <c r="AC1800">
        <v>-0.75666041170498</v>
      </c>
      <c r="AD1800">
        <v>0.72691381111047204</v>
      </c>
      <c r="AG1800" t="s">
        <v>1899</v>
      </c>
      <c r="AH1800" t="s">
        <v>6285</v>
      </c>
      <c r="AI1800">
        <v>-0.49280324928109698</v>
      </c>
      <c r="AJ1800">
        <v>0.854807479922572</v>
      </c>
      <c r="AL1800" t="s">
        <v>1899</v>
      </c>
      <c r="AM1800" t="s">
        <v>6285</v>
      </c>
      <c r="AN1800">
        <v>-0.57891390721643798</v>
      </c>
      <c r="AO1800">
        <v>0.64830520245302603</v>
      </c>
      <c r="AQ1800" t="s">
        <v>1899</v>
      </c>
      <c r="AR1800" t="s">
        <v>6285</v>
      </c>
      <c r="AS1800">
        <v>-0.50082911656682905</v>
      </c>
      <c r="AT1800">
        <v>0.98682888402567703</v>
      </c>
    </row>
    <row r="1801" spans="1:56" x14ac:dyDescent="0.2">
      <c r="A1801" t="s">
        <v>1900</v>
      </c>
      <c r="B1801" t="s">
        <v>6286</v>
      </c>
      <c r="C1801">
        <v>-0.486925415386949</v>
      </c>
      <c r="D1801" t="s">
        <v>218</v>
      </c>
      <c r="F1801" t="s">
        <v>1900</v>
      </c>
      <c r="G1801" t="s">
        <v>6286</v>
      </c>
      <c r="H1801">
        <v>0.77000941315223104</v>
      </c>
      <c r="I1801" t="s">
        <v>218</v>
      </c>
      <c r="K1801" t="s">
        <v>1900</v>
      </c>
      <c r="L1801" t="s">
        <v>6286</v>
      </c>
      <c r="M1801">
        <v>3.3702474293471401</v>
      </c>
      <c r="N1801" t="s">
        <v>218</v>
      </c>
      <c r="Q1801" t="s">
        <v>1900</v>
      </c>
      <c r="R1801" t="s">
        <v>6286</v>
      </c>
      <c r="S1801">
        <v>0.36444875098125901</v>
      </c>
      <c r="T1801" t="s">
        <v>218</v>
      </c>
      <c r="V1801" t="s">
        <v>1900</v>
      </c>
      <c r="W1801" t="s">
        <v>6286</v>
      </c>
      <c r="X1801">
        <v>0.280333848684024</v>
      </c>
      <c r="Y1801" t="s">
        <v>218</v>
      </c>
      <c r="AA1801" t="s">
        <v>1900</v>
      </c>
      <c r="AB1801" t="s">
        <v>6286</v>
      </c>
      <c r="AC1801">
        <v>0.99565712103541304</v>
      </c>
      <c r="AD1801" t="s">
        <v>218</v>
      </c>
      <c r="AG1801" t="s">
        <v>1900</v>
      </c>
      <c r="AH1801" t="s">
        <v>6286</v>
      </c>
      <c r="AI1801">
        <v>1.5561897742322499</v>
      </c>
      <c r="AJ1801" t="s">
        <v>218</v>
      </c>
      <c r="AL1801" t="s">
        <v>1900</v>
      </c>
      <c r="AM1801" t="s">
        <v>6286</v>
      </c>
      <c r="AN1801">
        <v>-0.28850255750321402</v>
      </c>
      <c r="AO1801" t="s">
        <v>218</v>
      </c>
      <c r="AQ1801" t="s">
        <v>1900</v>
      </c>
      <c r="AR1801" t="s">
        <v>6286</v>
      </c>
      <c r="AS1801">
        <v>1.28036299349668</v>
      </c>
      <c r="AT1801" t="s">
        <v>218</v>
      </c>
      <c r="BD1801" s="5"/>
    </row>
    <row r="1802" spans="1:56" x14ac:dyDescent="0.2">
      <c r="A1802" t="s">
        <v>1901</v>
      </c>
      <c r="B1802" t="s">
        <v>6287</v>
      </c>
      <c r="C1802">
        <v>-0.19412230793287599</v>
      </c>
      <c r="D1802">
        <v>0.97372437047114002</v>
      </c>
      <c r="F1802" t="s">
        <v>1901</v>
      </c>
      <c r="G1802" t="s">
        <v>6287</v>
      </c>
      <c r="H1802">
        <v>2.7467977529823301E-2</v>
      </c>
      <c r="I1802">
        <v>0.99433098063023095</v>
      </c>
      <c r="K1802" t="s">
        <v>1901</v>
      </c>
      <c r="L1802" t="s">
        <v>6287</v>
      </c>
      <c r="M1802">
        <v>0.582385814966629</v>
      </c>
      <c r="N1802">
        <v>0.95784162193743005</v>
      </c>
      <c r="Q1802" t="s">
        <v>1901</v>
      </c>
      <c r="R1802" t="s">
        <v>6287</v>
      </c>
      <c r="S1802">
        <v>-0.394961011478623</v>
      </c>
      <c r="T1802">
        <v>0.874439972460057</v>
      </c>
      <c r="V1802" t="s">
        <v>1901</v>
      </c>
      <c r="W1802" t="s">
        <v>6287</v>
      </c>
      <c r="X1802">
        <v>-2.7209695621652998</v>
      </c>
      <c r="Y1802">
        <v>2.95273054291579E-2</v>
      </c>
      <c r="AA1802" t="s">
        <v>1901</v>
      </c>
      <c r="AB1802" t="s">
        <v>6287</v>
      </c>
      <c r="AC1802">
        <v>-2.1823165329425902</v>
      </c>
      <c r="AD1802">
        <v>0.121117377498746</v>
      </c>
      <c r="AG1802" t="s">
        <v>1901</v>
      </c>
      <c r="AH1802" t="s">
        <v>6287</v>
      </c>
      <c r="AI1802">
        <v>-0.149462897931156</v>
      </c>
      <c r="AJ1802">
        <v>0.98084511524665297</v>
      </c>
      <c r="AL1802" t="s">
        <v>1901</v>
      </c>
      <c r="AM1802" t="s">
        <v>6287</v>
      </c>
      <c r="AN1802">
        <v>0.53517932482854902</v>
      </c>
      <c r="AO1802">
        <v>0.809404487334206</v>
      </c>
      <c r="AQ1802" t="s">
        <v>1901</v>
      </c>
      <c r="AR1802" t="s">
        <v>6287</v>
      </c>
      <c r="AS1802">
        <v>0.82127075029052499</v>
      </c>
      <c r="AT1802">
        <v>0.98682888402567703</v>
      </c>
    </row>
    <row r="1803" spans="1:56" x14ac:dyDescent="0.2">
      <c r="A1803" t="s">
        <v>1902</v>
      </c>
      <c r="B1803" t="s">
        <v>6288</v>
      </c>
      <c r="C1803">
        <v>-0.174111496115366</v>
      </c>
      <c r="D1803">
        <v>0.974294086233357</v>
      </c>
      <c r="F1803" t="s">
        <v>1902</v>
      </c>
      <c r="G1803" t="s">
        <v>6288</v>
      </c>
      <c r="H1803">
        <v>0.45932742051347197</v>
      </c>
      <c r="I1803">
        <v>0.85133320182828198</v>
      </c>
      <c r="K1803" t="s">
        <v>1902</v>
      </c>
      <c r="L1803" t="s">
        <v>6288</v>
      </c>
      <c r="M1803">
        <v>1.3143326432208</v>
      </c>
      <c r="N1803">
        <v>0.57343813400191401</v>
      </c>
      <c r="Q1803" t="s">
        <v>1902</v>
      </c>
      <c r="R1803" t="s">
        <v>6288</v>
      </c>
      <c r="S1803">
        <v>1.8198872342240899</v>
      </c>
      <c r="T1803">
        <v>0.48687258233395397</v>
      </c>
      <c r="V1803" t="s">
        <v>1902</v>
      </c>
      <c r="W1803" t="s">
        <v>6288</v>
      </c>
      <c r="X1803">
        <v>-0.56250835285631295</v>
      </c>
      <c r="Y1803">
        <v>0.90519753147247195</v>
      </c>
      <c r="AA1803" t="s">
        <v>1902</v>
      </c>
      <c r="AB1803" t="s">
        <v>6288</v>
      </c>
      <c r="AC1803">
        <v>-0.20525545915267401</v>
      </c>
      <c r="AD1803">
        <v>0.918978620808513</v>
      </c>
      <c r="AG1803" t="s">
        <v>1902</v>
      </c>
      <c r="AH1803" t="s">
        <v>6288</v>
      </c>
      <c r="AI1803">
        <v>1.7616264519348701</v>
      </c>
      <c r="AJ1803">
        <v>0.47367078660713602</v>
      </c>
      <c r="AL1803" t="s">
        <v>1902</v>
      </c>
      <c r="AM1803" t="s">
        <v>6288</v>
      </c>
      <c r="AN1803">
        <v>0.46928916661349002</v>
      </c>
      <c r="AO1803">
        <v>0.79417177643061498</v>
      </c>
      <c r="AQ1803" t="s">
        <v>1902</v>
      </c>
      <c r="AR1803" t="s">
        <v>6288</v>
      </c>
      <c r="AS1803">
        <v>0.541767924811835</v>
      </c>
      <c r="AT1803">
        <v>0.98682888402567703</v>
      </c>
    </row>
    <row r="1804" spans="1:56" x14ac:dyDescent="0.2">
      <c r="A1804" t="s">
        <v>1903</v>
      </c>
      <c r="B1804" t="s">
        <v>6289</v>
      </c>
      <c r="C1804">
        <v>-4.2754611327444798E-2</v>
      </c>
      <c r="D1804">
        <v>0.99771743011511704</v>
      </c>
      <c r="F1804" t="s">
        <v>1903</v>
      </c>
      <c r="G1804" t="s">
        <v>6289</v>
      </c>
      <c r="H1804">
        <v>-1.19753253100586</v>
      </c>
      <c r="I1804">
        <v>0.85156032794675496</v>
      </c>
      <c r="K1804" t="s">
        <v>1903</v>
      </c>
      <c r="L1804" t="s">
        <v>6289</v>
      </c>
      <c r="M1804">
        <v>-1.75805400475547</v>
      </c>
      <c r="N1804">
        <v>0.91013030083800806</v>
      </c>
      <c r="Q1804" t="s">
        <v>1903</v>
      </c>
      <c r="R1804" t="s">
        <v>6289</v>
      </c>
      <c r="S1804">
        <v>0.58186310451132905</v>
      </c>
      <c r="T1804">
        <v>0.92266535496942004</v>
      </c>
      <c r="V1804" t="s">
        <v>1903</v>
      </c>
      <c r="W1804" t="s">
        <v>6289</v>
      </c>
      <c r="X1804">
        <v>-3.5685065374997</v>
      </c>
      <c r="Y1804">
        <v>0.50378313584766599</v>
      </c>
      <c r="AA1804" t="s">
        <v>1903</v>
      </c>
      <c r="AB1804" t="s">
        <v>6289</v>
      </c>
      <c r="AC1804">
        <v>-3.91516185406249</v>
      </c>
      <c r="AD1804">
        <v>0.28896535393071399</v>
      </c>
      <c r="AG1804" t="s">
        <v>1903</v>
      </c>
      <c r="AH1804" t="s">
        <v>6289</v>
      </c>
      <c r="AI1804">
        <v>-0.94872007247305601</v>
      </c>
      <c r="AJ1804">
        <v>0.92928673621640401</v>
      </c>
      <c r="AL1804" t="s">
        <v>1903</v>
      </c>
      <c r="AM1804" t="s">
        <v>6289</v>
      </c>
      <c r="AN1804">
        <v>-0.97043475486219999</v>
      </c>
      <c r="AO1804">
        <v>0.85239235549251802</v>
      </c>
      <c r="AQ1804" t="s">
        <v>1903</v>
      </c>
      <c r="AR1804" t="s">
        <v>6289</v>
      </c>
      <c r="AS1804">
        <v>-0.67644424236952205</v>
      </c>
      <c r="AT1804">
        <v>0.98993668453328698</v>
      </c>
    </row>
    <row r="1805" spans="1:56" x14ac:dyDescent="0.2">
      <c r="A1805" t="s">
        <v>1904</v>
      </c>
      <c r="B1805" t="s">
        <v>6290</v>
      </c>
      <c r="C1805">
        <v>-2.8737845945287201E-2</v>
      </c>
      <c r="D1805">
        <v>0.99627236836829303</v>
      </c>
      <c r="F1805" t="s">
        <v>1904</v>
      </c>
      <c r="G1805" t="s">
        <v>6290</v>
      </c>
      <c r="H1805">
        <v>0.224512432110753</v>
      </c>
      <c r="I1805">
        <v>0.92657113495962395</v>
      </c>
      <c r="K1805" t="s">
        <v>1904</v>
      </c>
      <c r="L1805" t="s">
        <v>6290</v>
      </c>
      <c r="M1805">
        <v>1.38253200550797</v>
      </c>
      <c r="N1805">
        <v>0.35890262324071398</v>
      </c>
      <c r="Q1805" t="s">
        <v>1904</v>
      </c>
      <c r="R1805" t="s">
        <v>6290</v>
      </c>
      <c r="S1805">
        <v>0.62022388821757202</v>
      </c>
      <c r="T1805">
        <v>0.66193809188213604</v>
      </c>
      <c r="V1805" t="s">
        <v>1904</v>
      </c>
      <c r="W1805" t="s">
        <v>6290</v>
      </c>
      <c r="X1805">
        <v>1.0004277787548499</v>
      </c>
      <c r="Y1805">
        <v>0.67647526021179405</v>
      </c>
      <c r="AA1805" t="s">
        <v>1904</v>
      </c>
      <c r="AB1805" t="s">
        <v>6290</v>
      </c>
      <c r="AC1805">
        <v>1.7921266622199701</v>
      </c>
      <c r="AD1805">
        <v>0.14138090174384199</v>
      </c>
      <c r="AG1805" t="s">
        <v>1904</v>
      </c>
      <c r="AH1805" t="s">
        <v>6290</v>
      </c>
      <c r="AI1805">
        <v>-0.43725570045172202</v>
      </c>
      <c r="AJ1805">
        <v>0.89085075858885099</v>
      </c>
      <c r="AL1805" t="s">
        <v>1904</v>
      </c>
      <c r="AM1805" t="s">
        <v>6290</v>
      </c>
      <c r="AN1805">
        <v>-0.197175583038043</v>
      </c>
      <c r="AO1805">
        <v>0.91621438494695395</v>
      </c>
      <c r="AQ1805" t="s">
        <v>1904</v>
      </c>
      <c r="AR1805" t="s">
        <v>6290</v>
      </c>
      <c r="AS1805">
        <v>0.13706115799891</v>
      </c>
      <c r="AT1805">
        <v>0.990197306012221</v>
      </c>
    </row>
    <row r="1806" spans="1:56" x14ac:dyDescent="0.2">
      <c r="A1806" t="s">
        <v>1905</v>
      </c>
      <c r="B1806" t="s">
        <v>6291</v>
      </c>
      <c r="C1806">
        <v>0.24305717383211201</v>
      </c>
      <c r="D1806">
        <v>0.95646699157381299</v>
      </c>
      <c r="F1806" t="s">
        <v>1905</v>
      </c>
      <c r="G1806" t="s">
        <v>6291</v>
      </c>
      <c r="H1806">
        <v>0.119181553340079</v>
      </c>
      <c r="I1806">
        <v>0.95600645708536103</v>
      </c>
      <c r="K1806" t="s">
        <v>1905</v>
      </c>
      <c r="L1806" t="s">
        <v>6291</v>
      </c>
      <c r="M1806">
        <v>-0.456818235096137</v>
      </c>
      <c r="N1806">
        <v>0.90322103996768299</v>
      </c>
      <c r="Q1806" t="s">
        <v>1905</v>
      </c>
      <c r="R1806" t="s">
        <v>6291</v>
      </c>
      <c r="S1806">
        <v>0.46223115165398598</v>
      </c>
      <c r="T1806">
        <v>0.70304890851769897</v>
      </c>
      <c r="V1806" t="s">
        <v>1905</v>
      </c>
      <c r="W1806" t="s">
        <v>6291</v>
      </c>
      <c r="X1806">
        <v>0.183714934246095</v>
      </c>
      <c r="Y1806">
        <v>0.96493243477982205</v>
      </c>
      <c r="AA1806" t="s">
        <v>1905</v>
      </c>
      <c r="AB1806" t="s">
        <v>6291</v>
      </c>
      <c r="AC1806">
        <v>0.32463769731735398</v>
      </c>
      <c r="AD1806">
        <v>0.81387180613245202</v>
      </c>
      <c r="AG1806" t="s">
        <v>1905</v>
      </c>
      <c r="AH1806" t="s">
        <v>6291</v>
      </c>
      <c r="AI1806">
        <v>-0.31446232157628901</v>
      </c>
      <c r="AJ1806">
        <v>0.90673282804499</v>
      </c>
      <c r="AL1806" t="s">
        <v>1905</v>
      </c>
      <c r="AM1806" t="s">
        <v>6291</v>
      </c>
      <c r="AN1806">
        <v>-0.287713122239384</v>
      </c>
      <c r="AO1806">
        <v>0.819287546443901</v>
      </c>
      <c r="AQ1806" t="s">
        <v>1905</v>
      </c>
      <c r="AR1806" t="s">
        <v>6291</v>
      </c>
      <c r="AS1806">
        <v>0.62625281385632503</v>
      </c>
      <c r="AT1806">
        <v>0.98403489230139896</v>
      </c>
    </row>
    <row r="1807" spans="1:56" x14ac:dyDescent="0.2">
      <c r="A1807" t="s">
        <v>1906</v>
      </c>
      <c r="B1807" t="s">
        <v>6292</v>
      </c>
      <c r="C1807">
        <v>-0.70869753118985002</v>
      </c>
      <c r="D1807">
        <v>0.70295041052061302</v>
      </c>
      <c r="F1807" t="s">
        <v>1906</v>
      </c>
      <c r="G1807" t="s">
        <v>6292</v>
      </c>
      <c r="H1807">
        <v>-3.7760793650211601E-2</v>
      </c>
      <c r="I1807">
        <v>0.98698769861882496</v>
      </c>
      <c r="K1807" t="s">
        <v>1906</v>
      </c>
      <c r="L1807" t="s">
        <v>6292</v>
      </c>
      <c r="M1807">
        <v>4.8413761237828902E-2</v>
      </c>
      <c r="N1807">
        <v>0.99191798818785903</v>
      </c>
      <c r="Q1807" t="s">
        <v>1906</v>
      </c>
      <c r="R1807" t="s">
        <v>6292</v>
      </c>
      <c r="S1807">
        <v>0.42775125997164798</v>
      </c>
      <c r="T1807">
        <v>0.74383149009945104</v>
      </c>
      <c r="V1807" t="s">
        <v>1906</v>
      </c>
      <c r="W1807" t="s">
        <v>6292</v>
      </c>
      <c r="X1807">
        <v>0.43701061143988801</v>
      </c>
      <c r="Y1807">
        <v>0.898047413974153</v>
      </c>
      <c r="AA1807" t="s">
        <v>1906</v>
      </c>
      <c r="AB1807" t="s">
        <v>6292</v>
      </c>
      <c r="AC1807">
        <v>1.19519345547517</v>
      </c>
      <c r="AD1807">
        <v>0.14880871534557899</v>
      </c>
      <c r="AG1807" t="s">
        <v>1906</v>
      </c>
      <c r="AH1807" t="s">
        <v>6292</v>
      </c>
      <c r="AI1807">
        <v>0.10655462986390001</v>
      </c>
      <c r="AJ1807">
        <v>0.97496070668764201</v>
      </c>
      <c r="AL1807" t="s">
        <v>1906</v>
      </c>
      <c r="AM1807" t="s">
        <v>6292</v>
      </c>
      <c r="AN1807">
        <v>0.35520204669739802</v>
      </c>
      <c r="AO1807">
        <v>0.77879696281710098</v>
      </c>
      <c r="AQ1807" t="s">
        <v>1906</v>
      </c>
      <c r="AR1807" t="s">
        <v>6292</v>
      </c>
      <c r="AS1807">
        <v>0.72015282122652202</v>
      </c>
      <c r="AT1807">
        <v>0.97629984899205202</v>
      </c>
    </row>
    <row r="1808" spans="1:56" x14ac:dyDescent="0.2">
      <c r="A1808" t="s">
        <v>1907</v>
      </c>
      <c r="B1808" t="s">
        <v>6293</v>
      </c>
      <c r="C1808">
        <v>7.2473935843350407E-2</v>
      </c>
      <c r="D1808">
        <v>0.97555719329530999</v>
      </c>
      <c r="F1808" t="s">
        <v>1907</v>
      </c>
      <c r="G1808" t="s">
        <v>6293</v>
      </c>
      <c r="H1808">
        <v>-0.40173649492041402</v>
      </c>
      <c r="I1808">
        <v>0.71737404545114103</v>
      </c>
      <c r="K1808" t="s">
        <v>1907</v>
      </c>
      <c r="L1808" t="s">
        <v>6293</v>
      </c>
      <c r="M1808">
        <v>7.6925071598533197E-4</v>
      </c>
      <c r="N1808">
        <v>0.999229657650202</v>
      </c>
      <c r="Q1808" t="s">
        <v>1907</v>
      </c>
      <c r="R1808" t="s">
        <v>6293</v>
      </c>
      <c r="S1808">
        <v>0.14466151207867001</v>
      </c>
      <c r="T1808">
        <v>0.91124982735881699</v>
      </c>
      <c r="V1808" t="s">
        <v>1907</v>
      </c>
      <c r="W1808" t="s">
        <v>6293</v>
      </c>
      <c r="X1808">
        <v>-0.46325450134983398</v>
      </c>
      <c r="Y1808">
        <v>0.84382508039758097</v>
      </c>
      <c r="AA1808" t="s">
        <v>1907</v>
      </c>
      <c r="AB1808" t="s">
        <v>6293</v>
      </c>
      <c r="AC1808">
        <v>0.19381325670340999</v>
      </c>
      <c r="AD1808">
        <v>0.86699339355216498</v>
      </c>
      <c r="AG1808" t="s">
        <v>1907</v>
      </c>
      <c r="AH1808" t="s">
        <v>6293</v>
      </c>
      <c r="AI1808">
        <v>-0.15315644146677601</v>
      </c>
      <c r="AJ1808">
        <v>0.96980687639425101</v>
      </c>
      <c r="AL1808" t="s">
        <v>1907</v>
      </c>
      <c r="AM1808" t="s">
        <v>6293</v>
      </c>
      <c r="AN1808">
        <v>7.0085764416835797E-2</v>
      </c>
      <c r="AO1808">
        <v>0.95668020816493704</v>
      </c>
      <c r="AQ1808" t="s">
        <v>1907</v>
      </c>
      <c r="AR1808" t="s">
        <v>6293</v>
      </c>
      <c r="AS1808">
        <v>0.47384196603503698</v>
      </c>
      <c r="AT1808">
        <v>0.98403489230139896</v>
      </c>
    </row>
    <row r="1809" spans="1:60" x14ac:dyDescent="0.2">
      <c r="A1809" t="s">
        <v>1908</v>
      </c>
      <c r="B1809" t="s">
        <v>6294</v>
      </c>
      <c r="C1809">
        <v>0.238451036193533</v>
      </c>
      <c r="D1809">
        <v>0.95646699157381299</v>
      </c>
      <c r="F1809" t="s">
        <v>1908</v>
      </c>
      <c r="G1809" t="s">
        <v>6294</v>
      </c>
      <c r="H1809">
        <v>-0.41455369574376999</v>
      </c>
      <c r="I1809">
        <v>0.75033735614577102</v>
      </c>
      <c r="K1809" t="s">
        <v>1908</v>
      </c>
      <c r="L1809" t="s">
        <v>6294</v>
      </c>
      <c r="M1809">
        <v>-0.70062236855936399</v>
      </c>
      <c r="N1809">
        <v>0.73425814077688301</v>
      </c>
      <c r="Q1809" t="s">
        <v>1908</v>
      </c>
      <c r="R1809" t="s">
        <v>6294</v>
      </c>
      <c r="S1809">
        <v>-3.4487366659787001E-2</v>
      </c>
      <c r="T1809">
        <v>0.98346798412802605</v>
      </c>
      <c r="V1809" t="s">
        <v>1908</v>
      </c>
      <c r="W1809" t="s">
        <v>6294</v>
      </c>
      <c r="X1809">
        <v>-0.54338194507156201</v>
      </c>
      <c r="Y1809">
        <v>0.83295878094375397</v>
      </c>
      <c r="AA1809" t="s">
        <v>1908</v>
      </c>
      <c r="AB1809" t="s">
        <v>6294</v>
      </c>
      <c r="AC1809">
        <v>-0.202918053631823</v>
      </c>
      <c r="AD1809">
        <v>0.87013994838457198</v>
      </c>
      <c r="AG1809" t="s">
        <v>1908</v>
      </c>
      <c r="AH1809" t="s">
        <v>6294</v>
      </c>
      <c r="AI1809">
        <v>0.42103164994386799</v>
      </c>
      <c r="AJ1809">
        <v>0.86272926758526802</v>
      </c>
      <c r="AL1809" t="s">
        <v>1908</v>
      </c>
      <c r="AM1809" t="s">
        <v>6294</v>
      </c>
      <c r="AN1809">
        <v>0.675840753062663</v>
      </c>
      <c r="AO1809">
        <v>0.48542658764560498</v>
      </c>
      <c r="AQ1809" t="s">
        <v>1908</v>
      </c>
      <c r="AR1809" t="s">
        <v>6294</v>
      </c>
      <c r="AS1809">
        <v>6.1343065540967003E-2</v>
      </c>
      <c r="AT1809">
        <v>0.990197306012221</v>
      </c>
    </row>
    <row r="1810" spans="1:60" x14ac:dyDescent="0.2">
      <c r="A1810" t="s">
        <v>1909</v>
      </c>
      <c r="B1810" t="s">
        <v>6295</v>
      </c>
      <c r="C1810">
        <v>0.86628478743561499</v>
      </c>
      <c r="D1810">
        <v>0.87131832457019498</v>
      </c>
      <c r="F1810" t="s">
        <v>1909</v>
      </c>
      <c r="G1810" t="s">
        <v>6295</v>
      </c>
      <c r="H1810">
        <v>0.59871691004195005</v>
      </c>
      <c r="I1810">
        <v>0.83082530058426596</v>
      </c>
      <c r="K1810" t="s">
        <v>1909</v>
      </c>
      <c r="L1810" t="s">
        <v>6295</v>
      </c>
      <c r="M1810">
        <v>1.24536942941299</v>
      </c>
      <c r="N1810">
        <v>0.69356577762250105</v>
      </c>
      <c r="Q1810" t="s">
        <v>1909</v>
      </c>
      <c r="R1810" t="s">
        <v>6295</v>
      </c>
      <c r="S1810">
        <v>0.79344471199586597</v>
      </c>
      <c r="T1810">
        <v>0.72580639904425504</v>
      </c>
      <c r="V1810" t="s">
        <v>1909</v>
      </c>
      <c r="W1810" t="s">
        <v>6295</v>
      </c>
      <c r="X1810">
        <v>-0.26842898128801201</v>
      </c>
      <c r="Y1810">
        <v>0.96708809347107605</v>
      </c>
      <c r="AA1810" t="s">
        <v>1909</v>
      </c>
      <c r="AB1810" t="s">
        <v>6295</v>
      </c>
      <c r="AC1810">
        <v>0.33619178692048501</v>
      </c>
      <c r="AD1810">
        <v>0.87572921383410196</v>
      </c>
      <c r="AG1810" t="s">
        <v>1909</v>
      </c>
      <c r="AH1810" t="s">
        <v>6295</v>
      </c>
      <c r="AI1810">
        <v>-0.27928006653319498</v>
      </c>
      <c r="AJ1810">
        <v>0.96980687639425101</v>
      </c>
      <c r="AL1810" t="s">
        <v>1909</v>
      </c>
      <c r="AM1810" t="s">
        <v>6295</v>
      </c>
      <c r="AN1810">
        <v>-0.28117071494041701</v>
      </c>
      <c r="AO1810">
        <v>0.90989717534133896</v>
      </c>
      <c r="AQ1810" t="s">
        <v>1909</v>
      </c>
      <c r="AR1810" t="s">
        <v>6295</v>
      </c>
      <c r="AS1810">
        <v>0.65982252035211897</v>
      </c>
      <c r="AT1810">
        <v>0.98682888402567703</v>
      </c>
    </row>
    <row r="1811" spans="1:60" x14ac:dyDescent="0.2">
      <c r="A1811" t="s">
        <v>1910</v>
      </c>
      <c r="B1811" t="s">
        <v>4458</v>
      </c>
      <c r="C1811">
        <v>4.8578102304606902E-3</v>
      </c>
      <c r="D1811">
        <v>0.99771743011511704</v>
      </c>
      <c r="F1811" t="s">
        <v>1910</v>
      </c>
      <c r="G1811" t="s">
        <v>4458</v>
      </c>
      <c r="H1811">
        <v>0.46590692737582701</v>
      </c>
      <c r="I1811">
        <v>0.45238144750753601</v>
      </c>
      <c r="K1811" t="s">
        <v>1910</v>
      </c>
      <c r="L1811" t="s">
        <v>4458</v>
      </c>
      <c r="M1811">
        <v>0.52764258924797902</v>
      </c>
      <c r="N1811">
        <v>0.60543895706893203</v>
      </c>
      <c r="Q1811" t="s">
        <v>1910</v>
      </c>
      <c r="R1811" t="s">
        <v>4458</v>
      </c>
      <c r="S1811">
        <v>0.23308623525189601</v>
      </c>
      <c r="T1811">
        <v>0.79002546469032198</v>
      </c>
      <c r="V1811" t="s">
        <v>1910</v>
      </c>
      <c r="W1811" t="s">
        <v>4458</v>
      </c>
      <c r="X1811">
        <v>0.13586579195396001</v>
      </c>
      <c r="Y1811">
        <v>0.96163037423244802</v>
      </c>
      <c r="AA1811" t="s">
        <v>1910</v>
      </c>
      <c r="AB1811" t="s">
        <v>4458</v>
      </c>
      <c r="AC1811">
        <v>-0.37771347389114301</v>
      </c>
      <c r="AD1811">
        <v>0.57723067614818802</v>
      </c>
      <c r="AG1811" t="s">
        <v>1910</v>
      </c>
      <c r="AH1811" t="s">
        <v>4458</v>
      </c>
      <c r="AI1811">
        <v>-0.18012515135062299</v>
      </c>
      <c r="AJ1811">
        <v>0.92727349896294498</v>
      </c>
      <c r="AL1811" t="s">
        <v>1910</v>
      </c>
      <c r="AM1811" t="s">
        <v>4458</v>
      </c>
      <c r="AN1811">
        <v>-3.9964228994691799E-2</v>
      </c>
      <c r="AO1811">
        <v>0.96330912628333198</v>
      </c>
      <c r="AQ1811" t="s">
        <v>1910</v>
      </c>
      <c r="AR1811" t="s">
        <v>4458</v>
      </c>
      <c r="AS1811">
        <v>0.44996187617665201</v>
      </c>
      <c r="AT1811">
        <v>0.97629984899205202</v>
      </c>
    </row>
    <row r="1812" spans="1:60" x14ac:dyDescent="0.2">
      <c r="A1812" t="s">
        <v>1911</v>
      </c>
      <c r="C1812">
        <v>-3.8955441393262502</v>
      </c>
      <c r="D1812" t="s">
        <v>218</v>
      </c>
      <c r="F1812" t="s">
        <v>1911</v>
      </c>
      <c r="H1812">
        <v>2.3325401139764899</v>
      </c>
      <c r="I1812" t="s">
        <v>218</v>
      </c>
      <c r="K1812" t="s">
        <v>1911</v>
      </c>
      <c r="M1812">
        <v>1.0333843572021499</v>
      </c>
      <c r="N1812" t="s">
        <v>218</v>
      </c>
      <c r="Q1812" t="s">
        <v>1911</v>
      </c>
      <c r="S1812">
        <v>-3.65643097096945</v>
      </c>
      <c r="T1812" t="s">
        <v>218</v>
      </c>
      <c r="V1812" t="s">
        <v>1911</v>
      </c>
      <c r="X1812">
        <v>-0.78317929928032204</v>
      </c>
      <c r="Y1812" t="s">
        <v>218</v>
      </c>
      <c r="AA1812" t="s">
        <v>1911</v>
      </c>
      <c r="AC1812">
        <v>-1.1367421997479701</v>
      </c>
      <c r="AD1812" t="s">
        <v>218</v>
      </c>
      <c r="AG1812" t="s">
        <v>1911</v>
      </c>
      <c r="AI1812">
        <v>-3.75535123027732</v>
      </c>
      <c r="AJ1812">
        <v>0.37953020284950101</v>
      </c>
      <c r="AL1812" t="s">
        <v>1911</v>
      </c>
      <c r="AN1812">
        <v>-0.74692040973375695</v>
      </c>
      <c r="AO1812" t="s">
        <v>218</v>
      </c>
      <c r="AQ1812" t="s">
        <v>1911</v>
      </c>
      <c r="AS1812">
        <v>1.1115638301487201</v>
      </c>
      <c r="AT1812">
        <v>0.98682888402567703</v>
      </c>
    </row>
    <row r="1813" spans="1:60" x14ac:dyDescent="0.2">
      <c r="A1813" t="s">
        <v>1912</v>
      </c>
      <c r="B1813" t="s">
        <v>4459</v>
      </c>
      <c r="C1813">
        <v>-3.4024643604640401</v>
      </c>
      <c r="D1813" t="s">
        <v>218</v>
      </c>
      <c r="F1813" t="s">
        <v>1912</v>
      </c>
      <c r="G1813" t="s">
        <v>4459</v>
      </c>
      <c r="H1813">
        <v>-1.06638297578764</v>
      </c>
      <c r="I1813" t="s">
        <v>218</v>
      </c>
      <c r="K1813" t="s">
        <v>1912</v>
      </c>
      <c r="L1813" t="s">
        <v>4459</v>
      </c>
      <c r="M1813">
        <v>-0.97724529166130802</v>
      </c>
      <c r="N1813" t="s">
        <v>218</v>
      </c>
      <c r="Q1813" t="s">
        <v>1912</v>
      </c>
      <c r="R1813" t="s">
        <v>4459</v>
      </c>
      <c r="S1813">
        <v>-4.1606298442633598</v>
      </c>
      <c r="T1813">
        <v>0.22344962012359501</v>
      </c>
      <c r="V1813" t="s">
        <v>1912</v>
      </c>
      <c r="W1813" t="s">
        <v>4459</v>
      </c>
      <c r="X1813">
        <v>-1.95396010430154</v>
      </c>
      <c r="Y1813" t="s">
        <v>218</v>
      </c>
      <c r="AA1813" t="s">
        <v>1912</v>
      </c>
      <c r="AB1813" t="s">
        <v>4459</v>
      </c>
      <c r="AC1813">
        <v>-1.7619078320802499</v>
      </c>
      <c r="AD1813" t="s">
        <v>218</v>
      </c>
      <c r="AG1813" t="s">
        <v>1912</v>
      </c>
      <c r="AH1813" t="s">
        <v>4459</v>
      </c>
      <c r="AI1813">
        <v>-3.3118891404800999</v>
      </c>
      <c r="AJ1813">
        <v>0.50219177839458295</v>
      </c>
      <c r="AL1813" t="s">
        <v>1912</v>
      </c>
      <c r="AM1813" t="s">
        <v>4459</v>
      </c>
      <c r="AN1813">
        <v>-1.63677708476927</v>
      </c>
      <c r="AO1813" t="s">
        <v>218</v>
      </c>
      <c r="AQ1813" t="s">
        <v>1912</v>
      </c>
      <c r="AR1813" t="s">
        <v>4459</v>
      </c>
      <c r="AS1813">
        <v>-0.83680131704967098</v>
      </c>
      <c r="AT1813">
        <v>0.98993668453328698</v>
      </c>
    </row>
    <row r="1814" spans="1:60" x14ac:dyDescent="0.2">
      <c r="A1814" t="s">
        <v>1913</v>
      </c>
      <c r="B1814" t="s">
        <v>6296</v>
      </c>
      <c r="C1814">
        <v>-0.40242519999197301</v>
      </c>
      <c r="D1814">
        <v>0.870970864770375</v>
      </c>
      <c r="F1814" t="s">
        <v>1913</v>
      </c>
      <c r="G1814" t="s">
        <v>6296</v>
      </c>
      <c r="H1814">
        <v>-0.61333581014629701</v>
      </c>
      <c r="I1814">
        <v>0.57301387989107699</v>
      </c>
      <c r="K1814" t="s">
        <v>1913</v>
      </c>
      <c r="L1814" t="s">
        <v>6296</v>
      </c>
      <c r="M1814">
        <v>-1.3099062393954699</v>
      </c>
      <c r="N1814">
        <v>0.49627520532742397</v>
      </c>
      <c r="Q1814" t="s">
        <v>1913</v>
      </c>
      <c r="R1814" t="s">
        <v>6296</v>
      </c>
      <c r="S1814">
        <v>-0.177794197730719</v>
      </c>
      <c r="T1814">
        <v>0.89577420388976603</v>
      </c>
      <c r="V1814" t="s">
        <v>1913</v>
      </c>
      <c r="W1814" t="s">
        <v>6296</v>
      </c>
      <c r="X1814">
        <v>-0.48665193267595902</v>
      </c>
      <c r="Y1814">
        <v>0.86715280885280399</v>
      </c>
      <c r="AA1814" t="s">
        <v>1913</v>
      </c>
      <c r="AB1814" t="s">
        <v>6296</v>
      </c>
      <c r="AC1814">
        <v>-1.3840356172386199</v>
      </c>
      <c r="AD1814">
        <v>0.28937248104487501</v>
      </c>
      <c r="AG1814" t="s">
        <v>1913</v>
      </c>
      <c r="AH1814" t="s">
        <v>6296</v>
      </c>
      <c r="AI1814">
        <v>-0.152183169894299</v>
      </c>
      <c r="AJ1814">
        <v>0.96980687639425101</v>
      </c>
      <c r="AL1814" t="s">
        <v>1913</v>
      </c>
      <c r="AM1814" t="s">
        <v>6296</v>
      </c>
      <c r="AN1814">
        <v>-0.51906767264530196</v>
      </c>
      <c r="AO1814">
        <v>0.61457837923671899</v>
      </c>
      <c r="AQ1814" t="s">
        <v>1913</v>
      </c>
      <c r="AR1814" t="s">
        <v>6296</v>
      </c>
      <c r="AS1814">
        <v>-0.295827717062979</v>
      </c>
      <c r="AT1814">
        <v>0.98993668453328698</v>
      </c>
    </row>
    <row r="1815" spans="1:60" x14ac:dyDescent="0.2">
      <c r="A1815" t="s">
        <v>1914</v>
      </c>
      <c r="B1815" t="s">
        <v>6297</v>
      </c>
      <c r="C1815">
        <v>0.36874578954632298</v>
      </c>
      <c r="D1815">
        <v>0.89930729322743297</v>
      </c>
      <c r="F1815" t="s">
        <v>1914</v>
      </c>
      <c r="G1815" t="s">
        <v>6297</v>
      </c>
      <c r="H1815">
        <v>0.41362606153413201</v>
      </c>
      <c r="I1815">
        <v>0.71505995867670602</v>
      </c>
      <c r="K1815" t="s">
        <v>1914</v>
      </c>
      <c r="L1815" t="s">
        <v>6297</v>
      </c>
      <c r="M1815">
        <v>0.55962684376523397</v>
      </c>
      <c r="N1815">
        <v>0.81975565336439404</v>
      </c>
      <c r="Q1815" t="s">
        <v>1914</v>
      </c>
      <c r="R1815" t="s">
        <v>6297</v>
      </c>
      <c r="S1815">
        <v>0.119741566229821</v>
      </c>
      <c r="T1815">
        <v>0.93126075342014702</v>
      </c>
      <c r="V1815" t="s">
        <v>1914</v>
      </c>
      <c r="W1815" t="s">
        <v>6297</v>
      </c>
      <c r="X1815">
        <v>0.23435205350076599</v>
      </c>
      <c r="Y1815">
        <v>0.94756226781481401</v>
      </c>
      <c r="AA1815" t="s">
        <v>1914</v>
      </c>
      <c r="AB1815" t="s">
        <v>6297</v>
      </c>
      <c r="AC1815">
        <v>-5.1459807048465603E-2</v>
      </c>
      <c r="AD1815">
        <v>0.96655288808177897</v>
      </c>
      <c r="AG1815" t="s">
        <v>1914</v>
      </c>
      <c r="AH1815" t="s">
        <v>6297</v>
      </c>
      <c r="AI1815">
        <v>0.117562825786036</v>
      </c>
      <c r="AJ1815">
        <v>0.97315202664226597</v>
      </c>
      <c r="AL1815" t="s">
        <v>1914</v>
      </c>
      <c r="AM1815" t="s">
        <v>6297</v>
      </c>
      <c r="AN1815">
        <v>0.19517648323963799</v>
      </c>
      <c r="AO1815">
        <v>0.87395196287548604</v>
      </c>
      <c r="AQ1815" t="s">
        <v>1914</v>
      </c>
      <c r="AR1815" t="s">
        <v>6297</v>
      </c>
      <c r="AS1815">
        <v>0.72495381016868998</v>
      </c>
      <c r="AT1815">
        <v>0.97629984899205202</v>
      </c>
    </row>
    <row r="1816" spans="1:60" x14ac:dyDescent="0.2">
      <c r="A1816" t="s">
        <v>1915</v>
      </c>
      <c r="B1816" t="s">
        <v>6298</v>
      </c>
      <c r="C1816">
        <v>-0.33885375638180898</v>
      </c>
      <c r="D1816">
        <v>0.94177588113549104</v>
      </c>
      <c r="F1816" t="s">
        <v>1915</v>
      </c>
      <c r="G1816" t="s">
        <v>6298</v>
      </c>
      <c r="H1816">
        <v>-0.38110095488770301</v>
      </c>
      <c r="I1816">
        <v>0.84014569366422198</v>
      </c>
      <c r="K1816" t="s">
        <v>1915</v>
      </c>
      <c r="L1816" t="s">
        <v>6298</v>
      </c>
      <c r="M1816">
        <v>-1.0401349742759201</v>
      </c>
      <c r="N1816">
        <v>0.81085336648313</v>
      </c>
      <c r="Q1816" t="s">
        <v>1915</v>
      </c>
      <c r="R1816" t="s">
        <v>6298</v>
      </c>
      <c r="S1816">
        <v>3.2210838831880202E-2</v>
      </c>
      <c r="T1816">
        <v>0.98573734529867596</v>
      </c>
      <c r="V1816" t="s">
        <v>1915</v>
      </c>
      <c r="W1816" t="s">
        <v>6298</v>
      </c>
      <c r="X1816">
        <v>0.247216415485596</v>
      </c>
      <c r="Y1816">
        <v>0.96299462826145699</v>
      </c>
      <c r="AA1816" t="s">
        <v>1915</v>
      </c>
      <c r="AB1816" t="s">
        <v>6298</v>
      </c>
      <c r="AC1816">
        <v>-1.09336097907114</v>
      </c>
      <c r="AD1816">
        <v>0.55826447142396796</v>
      </c>
      <c r="AG1816" t="s">
        <v>1915</v>
      </c>
      <c r="AH1816" t="s">
        <v>6298</v>
      </c>
      <c r="AI1816">
        <v>2.64579211057769E-2</v>
      </c>
      <c r="AJ1816">
        <v>0.99499296021068795</v>
      </c>
      <c r="AL1816" t="s">
        <v>1915</v>
      </c>
      <c r="AM1816" t="s">
        <v>6298</v>
      </c>
      <c r="AN1816">
        <v>0.17516979337736899</v>
      </c>
      <c r="AO1816">
        <v>0.92374443147340701</v>
      </c>
      <c r="AQ1816" t="s">
        <v>1915</v>
      </c>
      <c r="AR1816" t="s">
        <v>6298</v>
      </c>
      <c r="AS1816">
        <v>-0.65652956814786301</v>
      </c>
      <c r="AT1816">
        <v>0.98682888402567703</v>
      </c>
    </row>
    <row r="1817" spans="1:60" x14ac:dyDescent="0.2">
      <c r="A1817" t="s">
        <v>1916</v>
      </c>
      <c r="B1817" t="s">
        <v>6299</v>
      </c>
      <c r="C1817">
        <v>0.26118355639054203</v>
      </c>
      <c r="D1817">
        <v>0.95739628078017303</v>
      </c>
      <c r="F1817" t="s">
        <v>1916</v>
      </c>
      <c r="G1817" t="s">
        <v>6299</v>
      </c>
      <c r="H1817">
        <v>-0.51467092507185896</v>
      </c>
      <c r="I1817">
        <v>0.77434920950701203</v>
      </c>
      <c r="K1817" t="s">
        <v>1916</v>
      </c>
      <c r="L1817" t="s">
        <v>6299</v>
      </c>
      <c r="M1817">
        <v>0.201308808536524</v>
      </c>
      <c r="N1817">
        <v>0.97780003137837301</v>
      </c>
      <c r="Q1817" t="s">
        <v>1916</v>
      </c>
      <c r="R1817" t="s">
        <v>6299</v>
      </c>
      <c r="S1817">
        <v>-0.53603950748142004</v>
      </c>
      <c r="T1817">
        <v>0.73721864272603699</v>
      </c>
      <c r="V1817" t="s">
        <v>1916</v>
      </c>
      <c r="W1817" t="s">
        <v>6299</v>
      </c>
      <c r="X1817">
        <v>-0.368450912742183</v>
      </c>
      <c r="Y1817">
        <v>0.94037156849127101</v>
      </c>
      <c r="AA1817" t="s">
        <v>1916</v>
      </c>
      <c r="AB1817" t="s">
        <v>6299</v>
      </c>
      <c r="AC1817">
        <v>0.72237057887680201</v>
      </c>
      <c r="AD1817">
        <v>0.66162194057503898</v>
      </c>
      <c r="AG1817" t="s">
        <v>1916</v>
      </c>
      <c r="AH1817" t="s">
        <v>6299</v>
      </c>
      <c r="AI1817">
        <v>4.58060236193924E-2</v>
      </c>
      <c r="AJ1817">
        <v>0.99271665685377497</v>
      </c>
      <c r="AL1817" t="s">
        <v>1916</v>
      </c>
      <c r="AM1817" t="s">
        <v>6299</v>
      </c>
      <c r="AN1817">
        <v>0.28976260950881499</v>
      </c>
      <c r="AO1817">
        <v>0.87432591636588397</v>
      </c>
      <c r="AQ1817" t="s">
        <v>1916</v>
      </c>
      <c r="AR1817" t="s">
        <v>6299</v>
      </c>
      <c r="AS1817">
        <v>0.29054629533913301</v>
      </c>
      <c r="AT1817">
        <v>0.98993668453328698</v>
      </c>
    </row>
    <row r="1818" spans="1:60" x14ac:dyDescent="0.2">
      <c r="A1818" t="s">
        <v>1917</v>
      </c>
      <c r="B1818" t="s">
        <v>4642</v>
      </c>
      <c r="C1818">
        <v>-0.65587981491437697</v>
      </c>
      <c r="D1818">
        <v>0.82829349529072405</v>
      </c>
      <c r="F1818" t="s">
        <v>1917</v>
      </c>
      <c r="G1818" t="s">
        <v>4642</v>
      </c>
      <c r="H1818">
        <v>0.583836381945956</v>
      </c>
      <c r="I1818">
        <v>0.70685541926597095</v>
      </c>
      <c r="K1818" t="s">
        <v>1917</v>
      </c>
      <c r="L1818" t="s">
        <v>4642</v>
      </c>
      <c r="M1818">
        <v>0.59119341153294003</v>
      </c>
      <c r="N1818">
        <v>0.90274137499995699</v>
      </c>
      <c r="Q1818" t="s">
        <v>1917</v>
      </c>
      <c r="R1818" t="s">
        <v>4642</v>
      </c>
      <c r="S1818">
        <v>-3.6026043909469202E-2</v>
      </c>
      <c r="T1818">
        <v>0.98573734529867596</v>
      </c>
      <c r="V1818" t="s">
        <v>1917</v>
      </c>
      <c r="W1818" t="s">
        <v>4642</v>
      </c>
      <c r="X1818">
        <v>0.113004609166653</v>
      </c>
      <c r="Y1818">
        <v>0.97805144740665295</v>
      </c>
      <c r="AA1818" t="s">
        <v>1917</v>
      </c>
      <c r="AB1818" t="s">
        <v>4642</v>
      </c>
      <c r="AC1818">
        <v>-0.35471587391722798</v>
      </c>
      <c r="AD1818">
        <v>0.82223721830934504</v>
      </c>
      <c r="AG1818" t="s">
        <v>1917</v>
      </c>
      <c r="AH1818" t="s">
        <v>4642</v>
      </c>
      <c r="AI1818">
        <v>-0.63323757929743496</v>
      </c>
      <c r="AJ1818">
        <v>0.81257777498920702</v>
      </c>
      <c r="AL1818" t="s">
        <v>1917</v>
      </c>
      <c r="AM1818" t="s">
        <v>4642</v>
      </c>
      <c r="AN1818">
        <v>0.68301612478920604</v>
      </c>
      <c r="AO1818">
        <v>0.60875287629454</v>
      </c>
      <c r="AQ1818" t="s">
        <v>1917</v>
      </c>
      <c r="AR1818" t="s">
        <v>4642</v>
      </c>
      <c r="AS1818">
        <v>9.7695554158977294E-2</v>
      </c>
      <c r="AT1818">
        <v>0.990197306012221</v>
      </c>
    </row>
    <row r="1819" spans="1:60" x14ac:dyDescent="0.2">
      <c r="A1819" t="s">
        <v>1918</v>
      </c>
      <c r="B1819" t="s">
        <v>4644</v>
      </c>
      <c r="C1819">
        <v>-0.38879565133313898</v>
      </c>
      <c r="D1819">
        <v>0.93004140992027895</v>
      </c>
      <c r="F1819" t="s">
        <v>1918</v>
      </c>
      <c r="G1819" t="s">
        <v>4644</v>
      </c>
      <c r="H1819">
        <v>0.52963304422837199</v>
      </c>
      <c r="I1819">
        <v>0.74437978605010402</v>
      </c>
      <c r="K1819" t="s">
        <v>1918</v>
      </c>
      <c r="L1819" t="s">
        <v>4644</v>
      </c>
      <c r="M1819">
        <v>0.28631177022767901</v>
      </c>
      <c r="N1819">
        <v>0.97226452113683703</v>
      </c>
      <c r="Q1819" t="s">
        <v>1918</v>
      </c>
      <c r="R1819" t="s">
        <v>4644</v>
      </c>
      <c r="S1819">
        <v>-0.34792364397553899</v>
      </c>
      <c r="T1819">
        <v>0.84464401044035398</v>
      </c>
      <c r="V1819" t="s">
        <v>1918</v>
      </c>
      <c r="W1819" t="s">
        <v>4644</v>
      </c>
      <c r="X1819">
        <v>-0.15942844898018599</v>
      </c>
      <c r="Y1819">
        <v>0.971858444680337</v>
      </c>
      <c r="AA1819" t="s">
        <v>1918</v>
      </c>
      <c r="AB1819" t="s">
        <v>4644</v>
      </c>
      <c r="AC1819">
        <v>-0.142899516660762</v>
      </c>
      <c r="AD1819">
        <v>0.92760445551189097</v>
      </c>
      <c r="AG1819" t="s">
        <v>1918</v>
      </c>
      <c r="AH1819" t="s">
        <v>4644</v>
      </c>
      <c r="AI1819">
        <v>-0.63468177824125904</v>
      </c>
      <c r="AJ1819">
        <v>0.80679264032471998</v>
      </c>
      <c r="AL1819" t="s">
        <v>1918</v>
      </c>
      <c r="AM1819" t="s">
        <v>4644</v>
      </c>
      <c r="AN1819">
        <v>0.77387228499651595</v>
      </c>
      <c r="AO1819">
        <v>0.53201724416843799</v>
      </c>
      <c r="AQ1819" t="s">
        <v>1918</v>
      </c>
      <c r="AR1819" t="s">
        <v>4644</v>
      </c>
      <c r="AS1819">
        <v>1.7146146774828699E-2</v>
      </c>
      <c r="AT1819">
        <v>0.99588402426881995</v>
      </c>
    </row>
    <row r="1820" spans="1:60" x14ac:dyDescent="0.2">
      <c r="A1820" t="s">
        <v>1919</v>
      </c>
      <c r="B1820" t="s">
        <v>6300</v>
      </c>
      <c r="C1820">
        <v>0.35439812511110902</v>
      </c>
      <c r="D1820">
        <v>0.90873801728585302</v>
      </c>
      <c r="F1820" t="s">
        <v>1919</v>
      </c>
      <c r="G1820" t="s">
        <v>6300</v>
      </c>
      <c r="H1820">
        <v>0.86063200223419101</v>
      </c>
      <c r="I1820">
        <v>0.29898974581680299</v>
      </c>
      <c r="K1820" t="s">
        <v>1919</v>
      </c>
      <c r="L1820" t="s">
        <v>6300</v>
      </c>
      <c r="M1820">
        <v>1.0324776255852099</v>
      </c>
      <c r="N1820">
        <v>0.33209290249078599</v>
      </c>
      <c r="Q1820" t="s">
        <v>1919</v>
      </c>
      <c r="R1820" t="s">
        <v>6300</v>
      </c>
      <c r="S1820">
        <v>0.78068844691199002</v>
      </c>
      <c r="T1820">
        <v>0.42579947372963201</v>
      </c>
      <c r="V1820" t="s">
        <v>1919</v>
      </c>
      <c r="W1820" t="s">
        <v>6300</v>
      </c>
      <c r="X1820">
        <v>0.67618413489697105</v>
      </c>
      <c r="Y1820">
        <v>0.69333651815640795</v>
      </c>
      <c r="AA1820" t="s">
        <v>1919</v>
      </c>
      <c r="AB1820" t="s">
        <v>6300</v>
      </c>
      <c r="AC1820">
        <v>1.1321629952433401</v>
      </c>
      <c r="AD1820">
        <v>0.17638254642371001</v>
      </c>
      <c r="AG1820" t="s">
        <v>1919</v>
      </c>
      <c r="AH1820" t="s">
        <v>6300</v>
      </c>
      <c r="AI1820">
        <v>0.39221443456030602</v>
      </c>
      <c r="AJ1820">
        <v>0.86272926758526802</v>
      </c>
      <c r="AL1820" t="s">
        <v>1919</v>
      </c>
      <c r="AM1820" t="s">
        <v>6300</v>
      </c>
      <c r="AN1820">
        <v>1.3358829762500599</v>
      </c>
      <c r="AO1820">
        <v>4.4074411645118099E-2</v>
      </c>
      <c r="AQ1820" t="s">
        <v>1919</v>
      </c>
      <c r="AR1820" t="s">
        <v>6300</v>
      </c>
      <c r="AS1820">
        <v>0.23793411496410799</v>
      </c>
      <c r="AT1820">
        <v>0.98949055127611496</v>
      </c>
    </row>
    <row r="1821" spans="1:60" x14ac:dyDescent="0.2">
      <c r="A1821" t="s">
        <v>85</v>
      </c>
      <c r="B1821" t="s">
        <v>6301</v>
      </c>
      <c r="C1821">
        <v>0.44447144024012702</v>
      </c>
      <c r="D1821">
        <v>0.83203235987726198</v>
      </c>
      <c r="F1821" t="s">
        <v>85</v>
      </c>
      <c r="G1821" t="s">
        <v>6301</v>
      </c>
      <c r="H1821">
        <v>-0.42874469124026399</v>
      </c>
      <c r="I1821">
        <v>0.69651762820415697</v>
      </c>
      <c r="K1821" t="s">
        <v>85</v>
      </c>
      <c r="L1821" t="s">
        <v>6301</v>
      </c>
      <c r="M1821">
        <v>0.33003759177811098</v>
      </c>
      <c r="N1821">
        <v>0.94731078226745002</v>
      </c>
      <c r="Q1821" t="s">
        <v>85</v>
      </c>
      <c r="R1821" t="s">
        <v>6301</v>
      </c>
      <c r="S1821">
        <v>0.109428791860348</v>
      </c>
      <c r="T1821">
        <v>0.93741936739055098</v>
      </c>
      <c r="V1821" t="s">
        <v>85</v>
      </c>
      <c r="W1821" t="s">
        <v>6301</v>
      </c>
      <c r="X1821">
        <v>1.66341961769109</v>
      </c>
      <c r="Y1821">
        <v>8.1095518480978502E-3</v>
      </c>
      <c r="AA1821" t="s">
        <v>85</v>
      </c>
      <c r="AB1821" t="s">
        <v>6301</v>
      </c>
      <c r="AC1821">
        <v>1.23033854264632</v>
      </c>
      <c r="AD1821">
        <v>9.6515406215568797E-2</v>
      </c>
      <c r="AG1821" t="s">
        <v>85</v>
      </c>
      <c r="AH1821" t="s">
        <v>6301</v>
      </c>
      <c r="AI1821">
        <v>0.397487155235978</v>
      </c>
      <c r="AJ1821">
        <v>0.84221405616255696</v>
      </c>
      <c r="AL1821" t="s">
        <v>85</v>
      </c>
      <c r="AM1821" t="s">
        <v>6301</v>
      </c>
      <c r="AN1821">
        <v>0.37194223668663701</v>
      </c>
      <c r="AO1821">
        <v>0.71644001295505699</v>
      </c>
      <c r="AQ1821" t="s">
        <v>85</v>
      </c>
      <c r="AR1821" t="s">
        <v>6301</v>
      </c>
      <c r="AS1821">
        <v>-0.25893882239259203</v>
      </c>
      <c r="AT1821">
        <v>0.98682888402567703</v>
      </c>
      <c r="BH1821" s="5"/>
    </row>
    <row r="1822" spans="1:60" x14ac:dyDescent="0.2">
      <c r="A1822" t="s">
        <v>1920</v>
      </c>
      <c r="B1822" t="s">
        <v>6302</v>
      </c>
      <c r="C1822">
        <v>0.24380408504194701</v>
      </c>
      <c r="D1822">
        <v>0.95487132854645895</v>
      </c>
      <c r="F1822" t="s">
        <v>1920</v>
      </c>
      <c r="G1822" t="s">
        <v>6302</v>
      </c>
      <c r="H1822">
        <v>-0.88230965195947697</v>
      </c>
      <c r="I1822">
        <v>0.34329057611500702</v>
      </c>
      <c r="K1822" t="s">
        <v>1920</v>
      </c>
      <c r="L1822" t="s">
        <v>6302</v>
      </c>
      <c r="M1822">
        <v>4.6026476778451501E-2</v>
      </c>
      <c r="N1822">
        <v>0.99551025315048502</v>
      </c>
      <c r="Q1822" t="s">
        <v>1920</v>
      </c>
      <c r="R1822" t="s">
        <v>6302</v>
      </c>
      <c r="S1822">
        <v>-2.33782153283618E-2</v>
      </c>
      <c r="T1822">
        <v>0.98793323368045505</v>
      </c>
      <c r="V1822" t="s">
        <v>1920</v>
      </c>
      <c r="W1822" t="s">
        <v>6302</v>
      </c>
      <c r="X1822">
        <v>1.3930417897763501</v>
      </c>
      <c r="Y1822">
        <v>0.18201532934030301</v>
      </c>
      <c r="AA1822" t="s">
        <v>1920</v>
      </c>
      <c r="AB1822" t="s">
        <v>6302</v>
      </c>
      <c r="AC1822">
        <v>1.39812587314206</v>
      </c>
      <c r="AD1822">
        <v>0.17956562695925199</v>
      </c>
      <c r="AG1822" t="s">
        <v>1920</v>
      </c>
      <c r="AH1822" t="s">
        <v>6302</v>
      </c>
      <c r="AI1822">
        <v>0.30303964432878899</v>
      </c>
      <c r="AJ1822">
        <v>0.912249691470158</v>
      </c>
      <c r="AL1822" t="s">
        <v>1920</v>
      </c>
      <c r="AM1822" t="s">
        <v>6302</v>
      </c>
      <c r="AN1822">
        <v>-0.221849777082334</v>
      </c>
      <c r="AO1822">
        <v>0.88008429119451703</v>
      </c>
      <c r="AQ1822" t="s">
        <v>1920</v>
      </c>
      <c r="AR1822" t="s">
        <v>6302</v>
      </c>
      <c r="AS1822">
        <v>-0.41997974458955001</v>
      </c>
      <c r="AT1822">
        <v>0.98682888402567703</v>
      </c>
    </row>
    <row r="1823" spans="1:60" x14ac:dyDescent="0.2">
      <c r="A1823" t="s">
        <v>1921</v>
      </c>
      <c r="B1823" t="s">
        <v>6303</v>
      </c>
      <c r="C1823">
        <v>-0.69174484923564705</v>
      </c>
      <c r="D1823">
        <v>0.87034944129297598</v>
      </c>
      <c r="F1823" t="s">
        <v>1921</v>
      </c>
      <c r="G1823" t="s">
        <v>6303</v>
      </c>
      <c r="H1823">
        <v>1.27093365327304</v>
      </c>
      <c r="I1823">
        <v>0.214713537518535</v>
      </c>
      <c r="K1823" t="s">
        <v>1921</v>
      </c>
      <c r="L1823" t="s">
        <v>6303</v>
      </c>
      <c r="M1823">
        <v>0.62973554655908803</v>
      </c>
      <c r="N1823">
        <v>0.89730858394409396</v>
      </c>
      <c r="Q1823" t="s">
        <v>1921</v>
      </c>
      <c r="R1823" t="s">
        <v>6303</v>
      </c>
      <c r="S1823">
        <v>0.164347591316718</v>
      </c>
      <c r="T1823">
        <v>0.94424361696141301</v>
      </c>
      <c r="V1823" t="s">
        <v>1921</v>
      </c>
      <c r="W1823" t="s">
        <v>6303</v>
      </c>
      <c r="X1823">
        <v>0.43141788403223202</v>
      </c>
      <c r="Y1823">
        <v>0.90703604576314101</v>
      </c>
      <c r="AA1823" t="s">
        <v>1921</v>
      </c>
      <c r="AB1823" t="s">
        <v>6303</v>
      </c>
      <c r="AC1823">
        <v>0.56315079995940998</v>
      </c>
      <c r="AD1823">
        <v>0.74871496172571605</v>
      </c>
      <c r="AG1823" t="s">
        <v>1921</v>
      </c>
      <c r="AH1823" t="s">
        <v>6303</v>
      </c>
      <c r="AI1823">
        <v>-0.176611173398842</v>
      </c>
      <c r="AJ1823">
        <v>0.97315202664226597</v>
      </c>
      <c r="AL1823" t="s">
        <v>1921</v>
      </c>
      <c r="AM1823" t="s">
        <v>6303</v>
      </c>
      <c r="AN1823">
        <v>0.79840643582777904</v>
      </c>
      <c r="AO1823">
        <v>0.411060592824742</v>
      </c>
      <c r="AQ1823" t="s">
        <v>1921</v>
      </c>
      <c r="AR1823" t="s">
        <v>6303</v>
      </c>
      <c r="AS1823">
        <v>0.38560809094561599</v>
      </c>
      <c r="AT1823">
        <v>0.98682888402567703</v>
      </c>
    </row>
    <row r="1824" spans="1:60" x14ac:dyDescent="0.2">
      <c r="A1824" t="s">
        <v>1922</v>
      </c>
      <c r="B1824" t="s">
        <v>6304</v>
      </c>
      <c r="C1824">
        <v>0.74294461253607103</v>
      </c>
      <c r="D1824">
        <v>0.71940649833177395</v>
      </c>
      <c r="F1824" t="s">
        <v>1922</v>
      </c>
      <c r="G1824" t="s">
        <v>6304</v>
      </c>
      <c r="H1824">
        <v>0.38250406430636202</v>
      </c>
      <c r="I1824">
        <v>0.817406346446646</v>
      </c>
      <c r="K1824" t="s">
        <v>1922</v>
      </c>
      <c r="L1824" t="s">
        <v>6304</v>
      </c>
      <c r="M1824">
        <v>0.70437706288139301</v>
      </c>
      <c r="N1824">
        <v>0.79537744046081005</v>
      </c>
      <c r="Q1824" t="s">
        <v>1922</v>
      </c>
      <c r="R1824" t="s">
        <v>6304</v>
      </c>
      <c r="S1824">
        <v>0.263104471213158</v>
      </c>
      <c r="T1824">
        <v>0.86629890910214902</v>
      </c>
      <c r="V1824" t="s">
        <v>1922</v>
      </c>
      <c r="W1824" t="s">
        <v>6304</v>
      </c>
      <c r="X1824">
        <v>1.7698969094628001</v>
      </c>
      <c r="Y1824">
        <v>3.3933761778242297E-2</v>
      </c>
      <c r="AA1824" t="s">
        <v>1922</v>
      </c>
      <c r="AB1824" t="s">
        <v>6304</v>
      </c>
      <c r="AC1824">
        <v>1.41590490197477</v>
      </c>
      <c r="AD1824">
        <v>0.15096306715864699</v>
      </c>
      <c r="AG1824" t="s">
        <v>1922</v>
      </c>
      <c r="AH1824" t="s">
        <v>6304</v>
      </c>
      <c r="AI1824">
        <v>0.53601594711560696</v>
      </c>
      <c r="AJ1824">
        <v>0.81363139362729897</v>
      </c>
      <c r="AL1824" t="s">
        <v>1922</v>
      </c>
      <c r="AM1824" t="s">
        <v>6304</v>
      </c>
      <c r="AN1824">
        <v>0.77015958193159495</v>
      </c>
      <c r="AO1824">
        <v>0.45112594936925698</v>
      </c>
      <c r="AQ1824" t="s">
        <v>1922</v>
      </c>
      <c r="AR1824" t="s">
        <v>6304</v>
      </c>
      <c r="AS1824">
        <v>-0.343460955015502</v>
      </c>
      <c r="AT1824">
        <v>0.98682888402567703</v>
      </c>
    </row>
    <row r="1825" spans="1:60" x14ac:dyDescent="0.2">
      <c r="A1825" t="s">
        <v>88</v>
      </c>
      <c r="B1825" t="s">
        <v>6305</v>
      </c>
      <c r="C1825">
        <v>0.967557113446329</v>
      </c>
      <c r="D1825">
        <v>0.477718442077321</v>
      </c>
      <c r="F1825" t="s">
        <v>88</v>
      </c>
      <c r="G1825" t="s">
        <v>6305</v>
      </c>
      <c r="H1825">
        <v>-0.17824694102550301</v>
      </c>
      <c r="I1825">
        <v>0.92413195226759304</v>
      </c>
      <c r="K1825" t="s">
        <v>88</v>
      </c>
      <c r="L1825" t="s">
        <v>6305</v>
      </c>
      <c r="M1825">
        <v>0.42478915420996599</v>
      </c>
      <c r="N1825">
        <v>0.92149378248916003</v>
      </c>
      <c r="Q1825" t="s">
        <v>88</v>
      </c>
      <c r="R1825" t="s">
        <v>6305</v>
      </c>
      <c r="S1825">
        <v>0.57223812103233096</v>
      </c>
      <c r="T1825">
        <v>0.60729225421111299</v>
      </c>
      <c r="V1825" t="s">
        <v>88</v>
      </c>
      <c r="W1825" t="s">
        <v>6305</v>
      </c>
      <c r="X1825">
        <v>1.87039973092672</v>
      </c>
      <c r="Y1825">
        <v>9.1249232690518798E-3</v>
      </c>
      <c r="AA1825" t="s">
        <v>88</v>
      </c>
      <c r="AB1825" t="s">
        <v>6305</v>
      </c>
      <c r="AC1825">
        <v>1.20017045599355</v>
      </c>
      <c r="AD1825">
        <v>0.20852612356842501</v>
      </c>
      <c r="AG1825" t="s">
        <v>88</v>
      </c>
      <c r="AH1825" t="s">
        <v>6305</v>
      </c>
      <c r="AI1825">
        <v>0.63924480103932302</v>
      </c>
      <c r="AJ1825">
        <v>0.72214071379035005</v>
      </c>
      <c r="AL1825" t="s">
        <v>88</v>
      </c>
      <c r="AM1825" t="s">
        <v>6305</v>
      </c>
      <c r="AN1825">
        <v>0.49180475833795201</v>
      </c>
      <c r="AO1825">
        <v>0.65627033011762403</v>
      </c>
      <c r="AQ1825" t="s">
        <v>88</v>
      </c>
      <c r="AR1825" t="s">
        <v>6305</v>
      </c>
      <c r="AS1825">
        <v>-0.29561411551508898</v>
      </c>
      <c r="AT1825">
        <v>0.98682888402567703</v>
      </c>
    </row>
    <row r="1826" spans="1:60" x14ac:dyDescent="0.2">
      <c r="A1826" t="s">
        <v>1923</v>
      </c>
      <c r="B1826" t="s">
        <v>6306</v>
      </c>
      <c r="C1826">
        <v>0.109018688222427</v>
      </c>
      <c r="D1826">
        <v>0.97372437047114002</v>
      </c>
      <c r="F1826" t="s">
        <v>1923</v>
      </c>
      <c r="G1826" t="s">
        <v>6306</v>
      </c>
      <c r="H1826">
        <v>0.15200008098096299</v>
      </c>
      <c r="I1826">
        <v>0.93539768128974599</v>
      </c>
      <c r="K1826" t="s">
        <v>1923</v>
      </c>
      <c r="L1826" t="s">
        <v>6306</v>
      </c>
      <c r="M1826">
        <v>-0.58817188766681705</v>
      </c>
      <c r="N1826">
        <v>0.85128409184758902</v>
      </c>
      <c r="Q1826" t="s">
        <v>1923</v>
      </c>
      <c r="R1826" t="s">
        <v>6306</v>
      </c>
      <c r="S1826">
        <v>-1.3047554638712999</v>
      </c>
      <c r="T1826">
        <v>6.5098456045406594E-2</v>
      </c>
      <c r="V1826" t="s">
        <v>1923</v>
      </c>
      <c r="W1826" t="s">
        <v>6306</v>
      </c>
      <c r="X1826">
        <v>-0.49464633932672902</v>
      </c>
      <c r="Y1826">
        <v>0.84382508039758097</v>
      </c>
      <c r="AA1826" t="s">
        <v>1923</v>
      </c>
      <c r="AB1826" t="s">
        <v>6306</v>
      </c>
      <c r="AC1826">
        <v>-0.58221886830203795</v>
      </c>
      <c r="AD1826">
        <v>0.61402871176776497</v>
      </c>
      <c r="AG1826" t="s">
        <v>1923</v>
      </c>
      <c r="AH1826" t="s">
        <v>6306</v>
      </c>
      <c r="AI1826">
        <v>-0.572516920386687</v>
      </c>
      <c r="AJ1826">
        <v>0.73909086850064598</v>
      </c>
      <c r="AL1826" t="s">
        <v>1923</v>
      </c>
      <c r="AM1826" t="s">
        <v>6306</v>
      </c>
      <c r="AN1826">
        <v>-0.45223754421302798</v>
      </c>
      <c r="AO1826">
        <v>0.665284410799582</v>
      </c>
      <c r="AQ1826" t="s">
        <v>1923</v>
      </c>
      <c r="AR1826" t="s">
        <v>6306</v>
      </c>
      <c r="AS1826">
        <v>-0.89472265745898905</v>
      </c>
      <c r="AT1826">
        <v>0.95907905107526603</v>
      </c>
    </row>
    <row r="1827" spans="1:60" x14ac:dyDescent="0.2">
      <c r="A1827" t="s">
        <v>1924</v>
      </c>
      <c r="B1827" t="s">
        <v>6307</v>
      </c>
      <c r="C1827">
        <v>0.75208566725500103</v>
      </c>
      <c r="D1827">
        <v>0.90021715221532095</v>
      </c>
      <c r="F1827" t="s">
        <v>1924</v>
      </c>
      <c r="G1827" t="s">
        <v>6307</v>
      </c>
      <c r="H1827">
        <v>-0.87772653388059496</v>
      </c>
      <c r="I1827">
        <v>0.66296059868320401</v>
      </c>
      <c r="K1827" t="s">
        <v>1924</v>
      </c>
      <c r="L1827" t="s">
        <v>6307</v>
      </c>
      <c r="M1827">
        <v>-0.55250782047876201</v>
      </c>
      <c r="N1827">
        <v>0.97042357902774601</v>
      </c>
      <c r="Q1827" t="s">
        <v>1924</v>
      </c>
      <c r="R1827" t="s">
        <v>6307</v>
      </c>
      <c r="S1827">
        <v>-0.31903945638473402</v>
      </c>
      <c r="T1827">
        <v>0.89577420388976603</v>
      </c>
      <c r="V1827" t="s">
        <v>1924</v>
      </c>
      <c r="W1827" t="s">
        <v>6307</v>
      </c>
      <c r="X1827">
        <v>-0.88476871513201305</v>
      </c>
      <c r="Y1827">
        <v>0.84314388746587399</v>
      </c>
      <c r="AA1827" t="s">
        <v>1924</v>
      </c>
      <c r="AB1827" t="s">
        <v>6307</v>
      </c>
      <c r="AC1827">
        <v>0.22877665509044601</v>
      </c>
      <c r="AD1827">
        <v>0.93639879101926704</v>
      </c>
      <c r="AG1827" t="s">
        <v>1924</v>
      </c>
      <c r="AH1827" t="s">
        <v>6307</v>
      </c>
      <c r="AI1827">
        <v>-0.12460481665591901</v>
      </c>
      <c r="AJ1827">
        <v>0.98305767440223502</v>
      </c>
      <c r="AL1827" t="s">
        <v>1924</v>
      </c>
      <c r="AM1827" t="s">
        <v>6307</v>
      </c>
      <c r="AN1827">
        <v>0.21670164811861201</v>
      </c>
      <c r="AO1827">
        <v>0.93148904495465901</v>
      </c>
      <c r="AQ1827" t="s">
        <v>1924</v>
      </c>
      <c r="AR1827" t="s">
        <v>6307</v>
      </c>
      <c r="AS1827">
        <v>0.54102542315758895</v>
      </c>
      <c r="AT1827">
        <v>0.98949055127611496</v>
      </c>
    </row>
    <row r="1828" spans="1:60" x14ac:dyDescent="0.2">
      <c r="A1828" t="s">
        <v>1925</v>
      </c>
      <c r="B1828" t="s">
        <v>6308</v>
      </c>
      <c r="C1828">
        <v>-0.39282983760920098</v>
      </c>
      <c r="D1828" t="s">
        <v>218</v>
      </c>
      <c r="F1828" t="s">
        <v>1925</v>
      </c>
      <c r="G1828" t="s">
        <v>6308</v>
      </c>
      <c r="H1828">
        <v>-1.5068156169979401</v>
      </c>
      <c r="I1828" t="s">
        <v>218</v>
      </c>
      <c r="K1828" t="s">
        <v>1925</v>
      </c>
      <c r="L1828" t="s">
        <v>6308</v>
      </c>
      <c r="M1828">
        <v>-2.7624425954574199</v>
      </c>
      <c r="N1828" t="s">
        <v>218</v>
      </c>
      <c r="Q1828" t="s">
        <v>1925</v>
      </c>
      <c r="R1828" t="s">
        <v>6308</v>
      </c>
      <c r="S1828">
        <v>0.105894604682505</v>
      </c>
      <c r="T1828">
        <v>0.97899465233591598</v>
      </c>
      <c r="V1828" t="s">
        <v>1925</v>
      </c>
      <c r="W1828" t="s">
        <v>6308</v>
      </c>
      <c r="X1828">
        <v>-1.28526181560496</v>
      </c>
      <c r="Y1828" t="s">
        <v>218</v>
      </c>
      <c r="AA1828" t="s">
        <v>1925</v>
      </c>
      <c r="AB1828" t="s">
        <v>6308</v>
      </c>
      <c r="AC1828">
        <v>-3.1577494608755998</v>
      </c>
      <c r="AD1828" t="s">
        <v>218</v>
      </c>
      <c r="AG1828" t="s">
        <v>1925</v>
      </c>
      <c r="AH1828" t="s">
        <v>6308</v>
      </c>
      <c r="AI1828">
        <v>0.30264146184132101</v>
      </c>
      <c r="AJ1828">
        <v>0.97315202664226597</v>
      </c>
      <c r="AL1828" t="s">
        <v>1925</v>
      </c>
      <c r="AM1828" t="s">
        <v>6308</v>
      </c>
      <c r="AN1828">
        <v>-0.86726753545949598</v>
      </c>
      <c r="AO1828" t="s">
        <v>218</v>
      </c>
      <c r="AQ1828" t="s">
        <v>1925</v>
      </c>
      <c r="AR1828" t="s">
        <v>6308</v>
      </c>
      <c r="AS1828">
        <v>-2.51540644429573</v>
      </c>
      <c r="AT1828">
        <v>0.98310543960277796</v>
      </c>
    </row>
    <row r="1829" spans="1:60" x14ac:dyDescent="0.2">
      <c r="A1829" t="s">
        <v>1926</v>
      </c>
      <c r="B1829" t="s">
        <v>6309</v>
      </c>
      <c r="C1829">
        <v>-1.91596494800393</v>
      </c>
      <c r="D1829" t="s">
        <v>218</v>
      </c>
      <c r="F1829" t="s">
        <v>1926</v>
      </c>
      <c r="G1829" t="s">
        <v>6309</v>
      </c>
      <c r="H1829">
        <v>0.41586599986596101</v>
      </c>
      <c r="I1829" t="s">
        <v>218</v>
      </c>
      <c r="K1829" t="s">
        <v>1926</v>
      </c>
      <c r="L1829" t="s">
        <v>6309</v>
      </c>
      <c r="M1829">
        <v>0.41660546882445099</v>
      </c>
      <c r="N1829" t="s">
        <v>218</v>
      </c>
      <c r="Q1829" t="s">
        <v>1926</v>
      </c>
      <c r="R1829" t="s">
        <v>6309</v>
      </c>
      <c r="S1829">
        <v>0.24470376033900201</v>
      </c>
      <c r="T1829" t="s">
        <v>218</v>
      </c>
      <c r="V1829" t="s">
        <v>1926</v>
      </c>
      <c r="W1829" t="s">
        <v>6309</v>
      </c>
      <c r="X1829">
        <v>2.63519850894318E-2</v>
      </c>
      <c r="Y1829" t="s">
        <v>218</v>
      </c>
      <c r="AA1829" t="s">
        <v>1926</v>
      </c>
      <c r="AB1829" t="s">
        <v>6309</v>
      </c>
      <c r="AC1829">
        <v>1.17586860160832E-2</v>
      </c>
      <c r="AD1829" t="s">
        <v>218</v>
      </c>
      <c r="AG1829" t="s">
        <v>1926</v>
      </c>
      <c r="AH1829" t="s">
        <v>6309</v>
      </c>
      <c r="AI1829">
        <v>-0.58474260188872695</v>
      </c>
      <c r="AJ1829">
        <v>0.96427898234191201</v>
      </c>
      <c r="AL1829" t="s">
        <v>1926</v>
      </c>
      <c r="AM1829" t="s">
        <v>6309</v>
      </c>
      <c r="AN1829">
        <v>0.34269373155225702</v>
      </c>
      <c r="AO1829" t="s">
        <v>218</v>
      </c>
      <c r="AQ1829" t="s">
        <v>1926</v>
      </c>
      <c r="AR1829" t="s">
        <v>6309</v>
      </c>
      <c r="AS1829">
        <v>3.6305278676850099</v>
      </c>
      <c r="AT1829" t="s">
        <v>218</v>
      </c>
    </row>
    <row r="1830" spans="1:60" x14ac:dyDescent="0.2">
      <c r="A1830" t="s">
        <v>1927</v>
      </c>
      <c r="B1830" t="s">
        <v>6310</v>
      </c>
      <c r="C1830">
        <v>-2.4753985900712401</v>
      </c>
      <c r="D1830" t="s">
        <v>218</v>
      </c>
      <c r="F1830" t="s">
        <v>1927</v>
      </c>
      <c r="G1830" t="s">
        <v>6310</v>
      </c>
      <c r="H1830">
        <v>4.8175527600521901</v>
      </c>
      <c r="I1830" t="s">
        <v>218</v>
      </c>
      <c r="K1830" t="s">
        <v>1927</v>
      </c>
      <c r="L1830" t="s">
        <v>6310</v>
      </c>
      <c r="M1830">
        <v>-2.3210396339644701</v>
      </c>
      <c r="N1830" t="s">
        <v>218</v>
      </c>
      <c r="Q1830" t="s">
        <v>1927</v>
      </c>
      <c r="R1830" t="s">
        <v>6310</v>
      </c>
      <c r="S1830">
        <v>-1.15235898662764</v>
      </c>
      <c r="T1830">
        <v>0.78929926348075496</v>
      </c>
      <c r="V1830" t="s">
        <v>1927</v>
      </c>
      <c r="W1830" t="s">
        <v>6310</v>
      </c>
      <c r="X1830">
        <v>2.19905038259374</v>
      </c>
      <c r="Y1830" t="s">
        <v>218</v>
      </c>
      <c r="AA1830" t="s">
        <v>1927</v>
      </c>
      <c r="AB1830" t="s">
        <v>6310</v>
      </c>
      <c r="AC1830">
        <v>-3.7673230588431101</v>
      </c>
      <c r="AD1830" t="s">
        <v>218</v>
      </c>
      <c r="AG1830" t="s">
        <v>1927</v>
      </c>
      <c r="AH1830" t="s">
        <v>6310</v>
      </c>
      <c r="AI1830">
        <v>-2.9277972309495799</v>
      </c>
      <c r="AJ1830">
        <v>0.32342252979621899</v>
      </c>
      <c r="AL1830" t="s">
        <v>1927</v>
      </c>
      <c r="AM1830" t="s">
        <v>6310</v>
      </c>
      <c r="AN1830">
        <v>2.1257440963312999</v>
      </c>
      <c r="AO1830" t="s">
        <v>218</v>
      </c>
      <c r="AQ1830" t="s">
        <v>1927</v>
      </c>
      <c r="AR1830" t="s">
        <v>6310</v>
      </c>
      <c r="AS1830">
        <v>-2.5924295567236699</v>
      </c>
      <c r="AT1830">
        <v>0.97629984899205202</v>
      </c>
    </row>
    <row r="1831" spans="1:60" x14ac:dyDescent="0.2">
      <c r="A1831" t="s">
        <v>1928</v>
      </c>
      <c r="B1831" t="s">
        <v>6311</v>
      </c>
      <c r="C1831">
        <v>-1.1943922043305399</v>
      </c>
      <c r="D1831">
        <v>0.77997569147130597</v>
      </c>
      <c r="F1831" t="s">
        <v>1928</v>
      </c>
      <c r="G1831" t="s">
        <v>6311</v>
      </c>
      <c r="H1831">
        <v>-0.64414215569657196</v>
      </c>
      <c r="I1831">
        <v>0.789561004305248</v>
      </c>
      <c r="K1831" t="s">
        <v>1928</v>
      </c>
      <c r="L1831" t="s">
        <v>6311</v>
      </c>
      <c r="M1831">
        <v>-2.4110551690956901</v>
      </c>
      <c r="N1831">
        <v>0.71340842066474197</v>
      </c>
      <c r="Q1831" t="s">
        <v>1928</v>
      </c>
      <c r="R1831" t="s">
        <v>6311</v>
      </c>
      <c r="S1831">
        <v>-0.16904592646008099</v>
      </c>
      <c r="T1831">
        <v>0.95524518027355998</v>
      </c>
      <c r="V1831" t="s">
        <v>1928</v>
      </c>
      <c r="W1831" t="s">
        <v>6311</v>
      </c>
      <c r="X1831">
        <v>0.71302821960114005</v>
      </c>
      <c r="Y1831">
        <v>0.90519753147247195</v>
      </c>
      <c r="AA1831" t="s">
        <v>1928</v>
      </c>
      <c r="AB1831" t="s">
        <v>6311</v>
      </c>
      <c r="AC1831">
        <v>-1.81452108485548</v>
      </c>
      <c r="AD1831">
        <v>0.63339166665031998</v>
      </c>
      <c r="AG1831" t="s">
        <v>1928</v>
      </c>
      <c r="AH1831" t="s">
        <v>6311</v>
      </c>
      <c r="AI1831">
        <v>-0.85432310897132202</v>
      </c>
      <c r="AJ1831">
        <v>0.83019378433158997</v>
      </c>
      <c r="AL1831" t="s">
        <v>1928</v>
      </c>
      <c r="AM1831" t="s">
        <v>6311</v>
      </c>
      <c r="AN1831">
        <v>-0.32307905313505397</v>
      </c>
      <c r="AO1831">
        <v>0.89266226162707496</v>
      </c>
      <c r="AQ1831" t="s">
        <v>1928</v>
      </c>
      <c r="AR1831" t="s">
        <v>6311</v>
      </c>
      <c r="AS1831">
        <v>-2.3737802724309498</v>
      </c>
      <c r="AT1831">
        <v>0.97629984899205202</v>
      </c>
    </row>
    <row r="1832" spans="1:60" x14ac:dyDescent="0.2">
      <c r="A1832" t="s">
        <v>1929</v>
      </c>
      <c r="B1832" t="s">
        <v>6312</v>
      </c>
      <c r="C1832">
        <v>-0.83076501215605203</v>
      </c>
      <c r="D1832" t="s">
        <v>218</v>
      </c>
      <c r="F1832" t="s">
        <v>1929</v>
      </c>
      <c r="G1832" t="s">
        <v>6312</v>
      </c>
      <c r="H1832">
        <v>4.07112954059009</v>
      </c>
      <c r="I1832" t="s">
        <v>218</v>
      </c>
      <c r="K1832" t="s">
        <v>1929</v>
      </c>
      <c r="L1832" t="s">
        <v>6312</v>
      </c>
      <c r="M1832">
        <v>1.2470955616518</v>
      </c>
      <c r="N1832" t="s">
        <v>218</v>
      </c>
      <c r="Q1832" t="s">
        <v>1929</v>
      </c>
      <c r="R1832" t="s">
        <v>6312</v>
      </c>
      <c r="S1832">
        <v>-0.95113628425266195</v>
      </c>
      <c r="T1832" t="s">
        <v>218</v>
      </c>
      <c r="V1832" t="s">
        <v>1929</v>
      </c>
      <c r="W1832" t="s">
        <v>6312</v>
      </c>
      <c r="X1832">
        <v>0.270943467446639</v>
      </c>
      <c r="Y1832" t="s">
        <v>218</v>
      </c>
      <c r="AA1832" t="s">
        <v>1929</v>
      </c>
      <c r="AB1832" t="s">
        <v>6312</v>
      </c>
      <c r="AC1832">
        <v>1.9643462048362701</v>
      </c>
      <c r="AD1832" t="s">
        <v>218</v>
      </c>
      <c r="AG1832" t="s">
        <v>1929</v>
      </c>
      <c r="AH1832" t="s">
        <v>6312</v>
      </c>
      <c r="AI1832">
        <v>0.16585691079435699</v>
      </c>
      <c r="AJ1832">
        <v>0.98800769816621403</v>
      </c>
      <c r="AL1832" t="s">
        <v>1929</v>
      </c>
      <c r="AM1832" t="s">
        <v>6312</v>
      </c>
      <c r="AN1832">
        <v>0.406094879181922</v>
      </c>
      <c r="AO1832" t="s">
        <v>218</v>
      </c>
      <c r="AQ1832" t="s">
        <v>1929</v>
      </c>
      <c r="AR1832" t="s">
        <v>6312</v>
      </c>
      <c r="AS1832">
        <v>2.2368947694852301</v>
      </c>
      <c r="AT1832" t="s">
        <v>218</v>
      </c>
    </row>
    <row r="1833" spans="1:60" x14ac:dyDescent="0.2">
      <c r="A1833" t="s">
        <v>1930</v>
      </c>
      <c r="B1833" t="s">
        <v>6313</v>
      </c>
      <c r="C1833">
        <v>-0.97945197046557397</v>
      </c>
      <c r="D1833" t="s">
        <v>218</v>
      </c>
      <c r="F1833" t="s">
        <v>1930</v>
      </c>
      <c r="G1833" t="s">
        <v>6313</v>
      </c>
      <c r="H1833">
        <v>0.127674556792678</v>
      </c>
      <c r="I1833" t="s">
        <v>218</v>
      </c>
      <c r="K1833" t="s">
        <v>1930</v>
      </c>
      <c r="L1833" t="s">
        <v>6313</v>
      </c>
      <c r="M1833">
        <v>1.6058021488538501</v>
      </c>
      <c r="N1833" t="s">
        <v>218</v>
      </c>
      <c r="Q1833" t="s">
        <v>1930</v>
      </c>
      <c r="R1833" t="s">
        <v>6313</v>
      </c>
      <c r="S1833">
        <v>-0.20160598852884901</v>
      </c>
      <c r="T1833" t="s">
        <v>218</v>
      </c>
      <c r="V1833" t="s">
        <v>1930</v>
      </c>
      <c r="W1833" t="s">
        <v>6313</v>
      </c>
      <c r="X1833">
        <v>0.86150488671063896</v>
      </c>
      <c r="Y1833" t="s">
        <v>218</v>
      </c>
      <c r="AA1833" t="s">
        <v>1930</v>
      </c>
      <c r="AB1833" t="s">
        <v>6313</v>
      </c>
      <c r="AC1833">
        <v>2.11781019480342</v>
      </c>
      <c r="AD1833" t="s">
        <v>218</v>
      </c>
      <c r="AG1833" t="s">
        <v>1930</v>
      </c>
      <c r="AH1833" t="s">
        <v>6313</v>
      </c>
      <c r="AI1833">
        <v>-1.51487278279291</v>
      </c>
      <c r="AJ1833">
        <v>0.75515484472132699</v>
      </c>
      <c r="AL1833" t="s">
        <v>1930</v>
      </c>
      <c r="AM1833" t="s">
        <v>6313</v>
      </c>
      <c r="AN1833">
        <v>1.0176947133671801</v>
      </c>
      <c r="AO1833" t="s">
        <v>218</v>
      </c>
      <c r="AQ1833" t="s">
        <v>1930</v>
      </c>
      <c r="AR1833" t="s">
        <v>6313</v>
      </c>
      <c r="AS1833">
        <v>1.6895872050026799</v>
      </c>
      <c r="AT1833">
        <v>0.98310543960277796</v>
      </c>
    </row>
    <row r="1834" spans="1:60" x14ac:dyDescent="0.2">
      <c r="A1834" t="s">
        <v>1931</v>
      </c>
      <c r="B1834" t="s">
        <v>6314</v>
      </c>
      <c r="C1834">
        <v>0.38269448292268599</v>
      </c>
      <c r="D1834">
        <v>0.90654498267888795</v>
      </c>
      <c r="F1834" t="s">
        <v>1931</v>
      </c>
      <c r="G1834" t="s">
        <v>6314</v>
      </c>
      <c r="H1834">
        <v>0.72499292063258503</v>
      </c>
      <c r="I1834">
        <v>0.44631875435250001</v>
      </c>
      <c r="K1834" t="s">
        <v>1931</v>
      </c>
      <c r="L1834" t="s">
        <v>6314</v>
      </c>
      <c r="M1834">
        <v>0.70278332462313797</v>
      </c>
      <c r="N1834">
        <v>0.71930517480063205</v>
      </c>
      <c r="Q1834" t="s">
        <v>1931</v>
      </c>
      <c r="R1834" t="s">
        <v>6314</v>
      </c>
      <c r="S1834">
        <v>0.64281531859929797</v>
      </c>
      <c r="T1834">
        <v>0.56424427031362301</v>
      </c>
      <c r="V1834" t="s">
        <v>1931</v>
      </c>
      <c r="W1834" t="s">
        <v>6314</v>
      </c>
      <c r="X1834">
        <v>-0.17468609659210901</v>
      </c>
      <c r="Y1834">
        <v>0.96493243477982205</v>
      </c>
      <c r="AA1834" t="s">
        <v>1931</v>
      </c>
      <c r="AB1834" t="s">
        <v>6314</v>
      </c>
      <c r="AC1834">
        <v>1.0302351747385401</v>
      </c>
      <c r="AD1834">
        <v>0.27053877037887902</v>
      </c>
      <c r="AG1834" t="s">
        <v>1931</v>
      </c>
      <c r="AH1834" t="s">
        <v>6314</v>
      </c>
      <c r="AI1834">
        <v>0.37935696524593299</v>
      </c>
      <c r="AJ1834">
        <v>0.875613453962232</v>
      </c>
      <c r="AL1834" t="s">
        <v>1931</v>
      </c>
      <c r="AM1834" t="s">
        <v>6314</v>
      </c>
      <c r="AN1834">
        <v>-0.133719739090989</v>
      </c>
      <c r="AO1834">
        <v>0.92609651202420495</v>
      </c>
      <c r="AQ1834" t="s">
        <v>1931</v>
      </c>
      <c r="AR1834" t="s">
        <v>6314</v>
      </c>
      <c r="AS1834">
        <v>0.25833613354559698</v>
      </c>
      <c r="AT1834">
        <v>0.98949055127611496</v>
      </c>
    </row>
    <row r="1835" spans="1:60" x14ac:dyDescent="0.2">
      <c r="A1835" t="s">
        <v>1932</v>
      </c>
      <c r="B1835" t="s">
        <v>6315</v>
      </c>
      <c r="C1835">
        <v>-0.47277690838520697</v>
      </c>
      <c r="D1835">
        <v>0.95214085457696496</v>
      </c>
      <c r="F1835" t="s">
        <v>1932</v>
      </c>
      <c r="G1835" t="s">
        <v>6315</v>
      </c>
      <c r="H1835">
        <v>-1.47806092188677</v>
      </c>
      <c r="I1835">
        <v>0.416301733157112</v>
      </c>
      <c r="K1835" t="s">
        <v>1932</v>
      </c>
      <c r="L1835" t="s">
        <v>6315</v>
      </c>
      <c r="M1835">
        <v>-0.33589345123494302</v>
      </c>
      <c r="N1835">
        <v>0.97265254133115797</v>
      </c>
      <c r="Q1835" t="s">
        <v>1932</v>
      </c>
      <c r="R1835" t="s">
        <v>6315</v>
      </c>
      <c r="S1835">
        <v>-0.85724358746589702</v>
      </c>
      <c r="T1835">
        <v>0.68089469464779095</v>
      </c>
      <c r="V1835" t="s">
        <v>1932</v>
      </c>
      <c r="W1835" t="s">
        <v>6315</v>
      </c>
      <c r="X1835">
        <v>-1.88989529008595</v>
      </c>
      <c r="Y1835">
        <v>0.46457547084240902</v>
      </c>
      <c r="AA1835" t="s">
        <v>1932</v>
      </c>
      <c r="AB1835" t="s">
        <v>6315</v>
      </c>
      <c r="AC1835">
        <v>-0.79380042072151602</v>
      </c>
      <c r="AD1835">
        <v>0.755091686204864</v>
      </c>
      <c r="AG1835" t="s">
        <v>1932</v>
      </c>
      <c r="AH1835" t="s">
        <v>6315</v>
      </c>
      <c r="AI1835">
        <v>0.12620145064372301</v>
      </c>
      <c r="AJ1835">
        <v>0.98518770295832703</v>
      </c>
      <c r="AL1835" t="s">
        <v>1932</v>
      </c>
      <c r="AM1835" t="s">
        <v>6315</v>
      </c>
      <c r="AN1835">
        <v>-0.455449502612577</v>
      </c>
      <c r="AO1835">
        <v>0.86276825907952603</v>
      </c>
      <c r="AQ1835" t="s">
        <v>1932</v>
      </c>
      <c r="AR1835" t="s">
        <v>6315</v>
      </c>
      <c r="AS1835">
        <v>-0.47025272865419598</v>
      </c>
      <c r="AT1835">
        <v>0.98993668453328698</v>
      </c>
    </row>
    <row r="1836" spans="1:60" x14ac:dyDescent="0.2">
      <c r="A1836" t="s">
        <v>1933</v>
      </c>
      <c r="B1836" t="s">
        <v>6316</v>
      </c>
      <c r="C1836">
        <v>0.36385746241184502</v>
      </c>
      <c r="D1836">
        <v>0.870970864770375</v>
      </c>
      <c r="F1836" t="s">
        <v>1933</v>
      </c>
      <c r="G1836" t="s">
        <v>6316</v>
      </c>
      <c r="H1836">
        <v>4.41362945124089E-2</v>
      </c>
      <c r="I1836">
        <v>0.98262087002885901</v>
      </c>
      <c r="K1836" t="s">
        <v>1933</v>
      </c>
      <c r="L1836" t="s">
        <v>6316</v>
      </c>
      <c r="M1836">
        <v>0.12516459747142999</v>
      </c>
      <c r="N1836">
        <v>0.97780003137837301</v>
      </c>
      <c r="Q1836" t="s">
        <v>1933</v>
      </c>
      <c r="R1836" t="s">
        <v>6316</v>
      </c>
      <c r="S1836">
        <v>-0.45508527375165903</v>
      </c>
      <c r="T1836">
        <v>0.61260136075973803</v>
      </c>
      <c r="V1836" t="s">
        <v>1933</v>
      </c>
      <c r="W1836" t="s">
        <v>6316</v>
      </c>
      <c r="X1836">
        <v>0.175284178584277</v>
      </c>
      <c r="Y1836">
        <v>0.96163037423244802</v>
      </c>
      <c r="AA1836" t="s">
        <v>1933</v>
      </c>
      <c r="AB1836" t="s">
        <v>6316</v>
      </c>
      <c r="AC1836">
        <v>0.35367717658965298</v>
      </c>
      <c r="AD1836">
        <v>0.73317275896679701</v>
      </c>
      <c r="AG1836" t="s">
        <v>1933</v>
      </c>
      <c r="AH1836" t="s">
        <v>6316</v>
      </c>
      <c r="AI1836">
        <v>-7.9438386885811799E-2</v>
      </c>
      <c r="AJ1836">
        <v>0.97580092880424796</v>
      </c>
      <c r="AL1836" t="s">
        <v>1933</v>
      </c>
      <c r="AM1836" t="s">
        <v>6316</v>
      </c>
      <c r="AN1836">
        <v>0.26369114854055797</v>
      </c>
      <c r="AO1836">
        <v>0.79465563263824501</v>
      </c>
      <c r="AQ1836" t="s">
        <v>1933</v>
      </c>
      <c r="AR1836" t="s">
        <v>6316</v>
      </c>
      <c r="AS1836">
        <v>0.169439435302039</v>
      </c>
      <c r="AT1836">
        <v>0.98993668453328698</v>
      </c>
    </row>
    <row r="1837" spans="1:60" x14ac:dyDescent="0.2">
      <c r="A1837" t="s">
        <v>1934</v>
      </c>
      <c r="B1837" t="s">
        <v>6317</v>
      </c>
      <c r="C1837">
        <v>0.24304937796660001</v>
      </c>
      <c r="D1837">
        <v>0.94671575738201796</v>
      </c>
      <c r="F1837" t="s">
        <v>1934</v>
      </c>
      <c r="G1837" t="s">
        <v>6317</v>
      </c>
      <c r="H1837">
        <v>0.42179732417881999</v>
      </c>
      <c r="I1837">
        <v>0.68159820965394302</v>
      </c>
      <c r="K1837" t="s">
        <v>1934</v>
      </c>
      <c r="L1837" t="s">
        <v>6317</v>
      </c>
      <c r="M1837">
        <v>0.54624701373297502</v>
      </c>
      <c r="N1837">
        <v>0.79124915683165897</v>
      </c>
      <c r="Q1837" t="s">
        <v>1934</v>
      </c>
      <c r="R1837" t="s">
        <v>6317</v>
      </c>
      <c r="S1837">
        <v>-0.25331683037716302</v>
      </c>
      <c r="T1837">
        <v>0.83788173829470003</v>
      </c>
      <c r="V1837" t="s">
        <v>1934</v>
      </c>
      <c r="W1837" t="s">
        <v>6317</v>
      </c>
      <c r="X1837">
        <v>0.41542103774309402</v>
      </c>
      <c r="Y1837">
        <v>0.86715280885280399</v>
      </c>
      <c r="AA1837" t="s">
        <v>1934</v>
      </c>
      <c r="AB1837" t="s">
        <v>6317</v>
      </c>
      <c r="AC1837">
        <v>0.50978087284587004</v>
      </c>
      <c r="AD1837">
        <v>0.57723067614818802</v>
      </c>
      <c r="AG1837" t="s">
        <v>1934</v>
      </c>
      <c r="AH1837" t="s">
        <v>6317</v>
      </c>
      <c r="AI1837">
        <v>-0.56052043403588703</v>
      </c>
      <c r="AJ1837">
        <v>0.71388513188299896</v>
      </c>
      <c r="AL1837" t="s">
        <v>1934</v>
      </c>
      <c r="AM1837" t="s">
        <v>6317</v>
      </c>
      <c r="AN1837">
        <v>4.2321807673811399E-2</v>
      </c>
      <c r="AO1837">
        <v>0.970142882205139</v>
      </c>
      <c r="AQ1837" t="s">
        <v>1934</v>
      </c>
      <c r="AR1837" t="s">
        <v>6317</v>
      </c>
      <c r="AS1837">
        <v>0.139867762561109</v>
      </c>
      <c r="AT1837">
        <v>0.98993668453328698</v>
      </c>
      <c r="AZ1837" s="5"/>
      <c r="BD1837" s="5"/>
      <c r="BH1837" s="5"/>
    </row>
    <row r="1838" spans="1:60" x14ac:dyDescent="0.2">
      <c r="A1838" t="s">
        <v>1935</v>
      </c>
      <c r="B1838" t="s">
        <v>6318</v>
      </c>
      <c r="C1838">
        <v>0.18005992107980201</v>
      </c>
      <c r="D1838">
        <v>0.95214085457696496</v>
      </c>
      <c r="F1838" t="s">
        <v>1935</v>
      </c>
      <c r="G1838" t="s">
        <v>6318</v>
      </c>
      <c r="H1838">
        <v>0.53571037344931205</v>
      </c>
      <c r="I1838">
        <v>0.43186088883238999</v>
      </c>
      <c r="K1838" t="s">
        <v>1935</v>
      </c>
      <c r="L1838" t="s">
        <v>6318</v>
      </c>
      <c r="M1838">
        <v>0.30580460008145999</v>
      </c>
      <c r="N1838">
        <v>0.93726556514368098</v>
      </c>
      <c r="Q1838" t="s">
        <v>1935</v>
      </c>
      <c r="R1838" t="s">
        <v>6318</v>
      </c>
      <c r="S1838">
        <v>-0.39694376133236697</v>
      </c>
      <c r="T1838">
        <v>0.59422246048976701</v>
      </c>
      <c r="V1838" t="s">
        <v>1935</v>
      </c>
      <c r="W1838" t="s">
        <v>6318</v>
      </c>
      <c r="X1838">
        <v>0.846527597633705</v>
      </c>
      <c r="Y1838">
        <v>0.236552175011713</v>
      </c>
      <c r="AA1838" t="s">
        <v>1935</v>
      </c>
      <c r="AB1838" t="s">
        <v>6318</v>
      </c>
      <c r="AC1838">
        <v>0.76937627619413596</v>
      </c>
      <c r="AD1838">
        <v>0.36073226601408398</v>
      </c>
      <c r="AG1838" t="s">
        <v>1935</v>
      </c>
      <c r="AH1838" t="s">
        <v>6318</v>
      </c>
      <c r="AI1838">
        <v>-0.12779759275682401</v>
      </c>
      <c r="AJ1838">
        <v>0.962314515806175</v>
      </c>
      <c r="AL1838" t="s">
        <v>1935</v>
      </c>
      <c r="AM1838" t="s">
        <v>6318</v>
      </c>
      <c r="AN1838">
        <v>0.183615088154963</v>
      </c>
      <c r="AO1838">
        <v>0.83861403662906597</v>
      </c>
      <c r="AQ1838" t="s">
        <v>1935</v>
      </c>
      <c r="AR1838" t="s">
        <v>6318</v>
      </c>
      <c r="AS1838">
        <v>7.4213975682037206E-2</v>
      </c>
      <c r="AT1838">
        <v>0.990197306012221</v>
      </c>
    </row>
    <row r="1839" spans="1:60" x14ac:dyDescent="0.2">
      <c r="A1839" t="s">
        <v>1936</v>
      </c>
      <c r="B1839" t="s">
        <v>6319</v>
      </c>
      <c r="C1839">
        <v>9.2785406546570401E-2</v>
      </c>
      <c r="D1839">
        <v>0.974294086233357</v>
      </c>
      <c r="F1839" t="s">
        <v>1936</v>
      </c>
      <c r="G1839" t="s">
        <v>6319</v>
      </c>
      <c r="H1839">
        <v>0.84574054811573396</v>
      </c>
      <c r="I1839">
        <v>0.31405076124310899</v>
      </c>
      <c r="K1839" t="s">
        <v>1936</v>
      </c>
      <c r="L1839" t="s">
        <v>6319</v>
      </c>
      <c r="M1839">
        <v>0.28896623785651898</v>
      </c>
      <c r="N1839">
        <v>0.96119716387446397</v>
      </c>
      <c r="Q1839" t="s">
        <v>1936</v>
      </c>
      <c r="R1839" t="s">
        <v>6319</v>
      </c>
      <c r="S1839">
        <v>-0.103184842131405</v>
      </c>
      <c r="T1839">
        <v>0.94414973839498595</v>
      </c>
      <c r="V1839" t="s">
        <v>1936</v>
      </c>
      <c r="W1839" t="s">
        <v>6319</v>
      </c>
      <c r="X1839">
        <v>0.25707428377414598</v>
      </c>
      <c r="Y1839">
        <v>0.94293475904838697</v>
      </c>
      <c r="AA1839" t="s">
        <v>1936</v>
      </c>
      <c r="AB1839" t="s">
        <v>6319</v>
      </c>
      <c r="AC1839">
        <v>-0.46124717965898998</v>
      </c>
      <c r="AD1839">
        <v>0.68999070485134295</v>
      </c>
      <c r="AG1839" t="s">
        <v>1936</v>
      </c>
      <c r="AH1839" t="s">
        <v>6319</v>
      </c>
      <c r="AI1839">
        <v>-0.29574164039628698</v>
      </c>
      <c r="AJ1839">
        <v>0.912249691470158</v>
      </c>
      <c r="AL1839" t="s">
        <v>1936</v>
      </c>
      <c r="AM1839" t="s">
        <v>6319</v>
      </c>
      <c r="AN1839">
        <v>-0.130716082327866</v>
      </c>
      <c r="AO1839">
        <v>0.92609651202420495</v>
      </c>
      <c r="AQ1839" t="s">
        <v>1936</v>
      </c>
      <c r="AR1839" t="s">
        <v>6319</v>
      </c>
      <c r="AS1839">
        <v>-0.44139430787580303</v>
      </c>
      <c r="AT1839">
        <v>0.98682888402567703</v>
      </c>
    </row>
    <row r="1840" spans="1:60" x14ac:dyDescent="0.2">
      <c r="A1840" t="s">
        <v>1937</v>
      </c>
      <c r="B1840" t="s">
        <v>6320</v>
      </c>
      <c r="C1840">
        <v>7.6348769346652398E-2</v>
      </c>
      <c r="D1840">
        <v>0.984662051711923</v>
      </c>
      <c r="F1840" t="s">
        <v>1937</v>
      </c>
      <c r="G1840" t="s">
        <v>6320</v>
      </c>
      <c r="H1840">
        <v>-0.12778726955608699</v>
      </c>
      <c r="I1840">
        <v>0.96589842866966702</v>
      </c>
      <c r="K1840" t="s">
        <v>1937</v>
      </c>
      <c r="L1840" t="s">
        <v>6320</v>
      </c>
      <c r="M1840">
        <v>0.146187953018212</v>
      </c>
      <c r="N1840">
        <v>0.98845900442700596</v>
      </c>
      <c r="Q1840" t="s">
        <v>1937</v>
      </c>
      <c r="R1840" t="s">
        <v>6320</v>
      </c>
      <c r="S1840">
        <v>0.10556829361181801</v>
      </c>
      <c r="T1840">
        <v>0.95662375423657797</v>
      </c>
      <c r="V1840" t="s">
        <v>1937</v>
      </c>
      <c r="W1840" t="s">
        <v>6320</v>
      </c>
      <c r="X1840">
        <v>-9.5396095217802998E-2</v>
      </c>
      <c r="Y1840">
        <v>0.97805144740665295</v>
      </c>
      <c r="AA1840" t="s">
        <v>1937</v>
      </c>
      <c r="AB1840" t="s">
        <v>6320</v>
      </c>
      <c r="AC1840">
        <v>-0.20969309751340101</v>
      </c>
      <c r="AD1840">
        <v>0.92937503434734103</v>
      </c>
      <c r="AG1840" t="s">
        <v>1937</v>
      </c>
      <c r="AH1840" t="s">
        <v>6320</v>
      </c>
      <c r="AI1840">
        <v>0.44778255484490598</v>
      </c>
      <c r="AJ1840">
        <v>0.89085075858885099</v>
      </c>
      <c r="AL1840" t="s">
        <v>1937</v>
      </c>
      <c r="AM1840" t="s">
        <v>6320</v>
      </c>
      <c r="AN1840">
        <v>-1.29927897104205</v>
      </c>
      <c r="AO1840">
        <v>0.233113160969635</v>
      </c>
      <c r="AQ1840" t="s">
        <v>1937</v>
      </c>
      <c r="AR1840" t="s">
        <v>6320</v>
      </c>
      <c r="AS1840">
        <v>-0.37269334904034801</v>
      </c>
      <c r="AT1840">
        <v>0.98993668453328698</v>
      </c>
    </row>
    <row r="1841" spans="1:60" x14ac:dyDescent="0.2">
      <c r="A1841" t="s">
        <v>1938</v>
      </c>
      <c r="B1841" t="s">
        <v>8654</v>
      </c>
      <c r="C1841">
        <v>-0.40713186065571699</v>
      </c>
      <c r="D1841">
        <v>0.95214085457696496</v>
      </c>
      <c r="F1841" t="s">
        <v>1938</v>
      </c>
      <c r="G1841" t="s">
        <v>8654</v>
      </c>
      <c r="H1841">
        <v>-1.76571117884109</v>
      </c>
      <c r="I1841">
        <v>0.35866684045858999</v>
      </c>
      <c r="K1841" t="s">
        <v>1938</v>
      </c>
      <c r="L1841" t="s">
        <v>8654</v>
      </c>
      <c r="M1841">
        <v>-2.7146199334974699</v>
      </c>
      <c r="N1841">
        <v>0.63943121205240505</v>
      </c>
      <c r="Q1841" t="s">
        <v>1938</v>
      </c>
      <c r="R1841" t="s">
        <v>8654</v>
      </c>
      <c r="S1841">
        <v>-0.71874241695095498</v>
      </c>
      <c r="T1841">
        <v>0.68236492078870703</v>
      </c>
      <c r="V1841" t="s">
        <v>1938</v>
      </c>
      <c r="W1841" t="s">
        <v>8654</v>
      </c>
      <c r="X1841">
        <v>-0.392477979539257</v>
      </c>
      <c r="Y1841">
        <v>0.96493243477982205</v>
      </c>
      <c r="AA1841" t="s">
        <v>1938</v>
      </c>
      <c r="AB1841" t="s">
        <v>8654</v>
      </c>
      <c r="AC1841">
        <v>-0.425384675382244</v>
      </c>
      <c r="AD1841">
        <v>0.939021995541091</v>
      </c>
      <c r="AG1841" t="s">
        <v>1938</v>
      </c>
      <c r="AH1841" t="s">
        <v>8654</v>
      </c>
      <c r="AI1841">
        <v>-0.805633210938001</v>
      </c>
      <c r="AJ1841">
        <v>0.76921738452045296</v>
      </c>
      <c r="AL1841" t="s">
        <v>1938</v>
      </c>
      <c r="AM1841" t="s">
        <v>8654</v>
      </c>
      <c r="AN1841">
        <v>-1.79176913166025</v>
      </c>
      <c r="AO1841">
        <v>0.303825813143067</v>
      </c>
      <c r="AQ1841" t="s">
        <v>1938</v>
      </c>
      <c r="AR1841" t="s">
        <v>8654</v>
      </c>
      <c r="AS1841">
        <v>-3.3360111973206599</v>
      </c>
      <c r="AT1841">
        <v>0.84880441384711203</v>
      </c>
    </row>
    <row r="1842" spans="1:60" x14ac:dyDescent="0.2">
      <c r="A1842" t="s">
        <v>1939</v>
      </c>
      <c r="B1842" t="s">
        <v>8655</v>
      </c>
      <c r="C1842">
        <v>-1.7923204100468399E-2</v>
      </c>
      <c r="D1842">
        <v>0.99771743011511704</v>
      </c>
      <c r="F1842" t="s">
        <v>1939</v>
      </c>
      <c r="G1842" t="s">
        <v>8655</v>
      </c>
      <c r="H1842">
        <v>-0.33074561696654797</v>
      </c>
      <c r="I1842">
        <v>0.89319231043704095</v>
      </c>
      <c r="K1842" t="s">
        <v>1939</v>
      </c>
      <c r="L1842" t="s">
        <v>8655</v>
      </c>
      <c r="M1842">
        <v>-0.25853460979653498</v>
      </c>
      <c r="N1842">
        <v>0.980093936625966</v>
      </c>
      <c r="Q1842" t="s">
        <v>1939</v>
      </c>
      <c r="R1842" t="s">
        <v>8655</v>
      </c>
      <c r="S1842">
        <v>-0.57695701551980705</v>
      </c>
      <c r="T1842">
        <v>0.76832461995351498</v>
      </c>
      <c r="V1842" t="s">
        <v>1939</v>
      </c>
      <c r="W1842" t="s">
        <v>8655</v>
      </c>
      <c r="X1842">
        <v>-0.100165340345739</v>
      </c>
      <c r="Y1842">
        <v>0.97805144740665295</v>
      </c>
      <c r="AA1842" t="s">
        <v>1939</v>
      </c>
      <c r="AB1842" t="s">
        <v>8655</v>
      </c>
      <c r="AC1842">
        <v>-0.62608620550911298</v>
      </c>
      <c r="AD1842">
        <v>0.78856205265513801</v>
      </c>
      <c r="AG1842" t="s">
        <v>1939</v>
      </c>
      <c r="AH1842" t="s">
        <v>8655</v>
      </c>
      <c r="AI1842">
        <v>-0.33932498793209198</v>
      </c>
      <c r="AJ1842">
        <v>0.94332939879341704</v>
      </c>
      <c r="AL1842" t="s">
        <v>1939</v>
      </c>
      <c r="AM1842" t="s">
        <v>8655</v>
      </c>
      <c r="AN1842">
        <v>7.7710553678563103E-3</v>
      </c>
      <c r="AO1842">
        <v>0.99559968181069103</v>
      </c>
      <c r="AQ1842" t="s">
        <v>1939</v>
      </c>
      <c r="AR1842" t="s">
        <v>8655</v>
      </c>
      <c r="AS1842">
        <v>-0.271751532878719</v>
      </c>
      <c r="AT1842">
        <v>0.98993668453328698</v>
      </c>
    </row>
    <row r="1843" spans="1:60" x14ac:dyDescent="0.2">
      <c r="A1843" t="s">
        <v>1940</v>
      </c>
      <c r="B1843" t="s">
        <v>8656</v>
      </c>
      <c r="C1843">
        <v>1.1350545886677501</v>
      </c>
      <c r="D1843">
        <v>0.66801700510802597</v>
      </c>
      <c r="F1843" t="s">
        <v>1940</v>
      </c>
      <c r="G1843" t="s">
        <v>8656</v>
      </c>
      <c r="H1843">
        <v>0.120899589685363</v>
      </c>
      <c r="I1843">
        <v>0.96589842866966702</v>
      </c>
      <c r="K1843" t="s">
        <v>1940</v>
      </c>
      <c r="L1843" t="s">
        <v>8656</v>
      </c>
      <c r="M1843">
        <v>0.89557373940336904</v>
      </c>
      <c r="N1843">
        <v>0.85548736347018794</v>
      </c>
      <c r="Q1843" t="s">
        <v>1940</v>
      </c>
      <c r="R1843" t="s">
        <v>8656</v>
      </c>
      <c r="S1843">
        <v>-1.9534357401778502E-2</v>
      </c>
      <c r="T1843">
        <v>0.99481188187343805</v>
      </c>
      <c r="V1843" t="s">
        <v>1940</v>
      </c>
      <c r="W1843" t="s">
        <v>8656</v>
      </c>
      <c r="X1843">
        <v>-0.89782527429746795</v>
      </c>
      <c r="Y1843">
        <v>0.71066899965749697</v>
      </c>
      <c r="AA1843" t="s">
        <v>1940</v>
      </c>
      <c r="AB1843" t="s">
        <v>8656</v>
      </c>
      <c r="AC1843">
        <v>-0.49296344468563003</v>
      </c>
      <c r="AD1843">
        <v>0.81815841371082498</v>
      </c>
      <c r="AG1843" t="s">
        <v>1940</v>
      </c>
      <c r="AH1843" t="s">
        <v>8656</v>
      </c>
      <c r="AI1843">
        <v>0.280824509281626</v>
      </c>
      <c r="AJ1843">
        <v>0.94537610132517702</v>
      </c>
      <c r="AL1843" t="s">
        <v>1940</v>
      </c>
      <c r="AM1843" t="s">
        <v>8656</v>
      </c>
      <c r="AN1843">
        <v>-2.7536456988875101E-2</v>
      </c>
      <c r="AO1843">
        <v>0.98516321873346402</v>
      </c>
      <c r="AQ1843" t="s">
        <v>1940</v>
      </c>
      <c r="AR1843" t="s">
        <v>8656</v>
      </c>
      <c r="AS1843">
        <v>-0.39640251191477999</v>
      </c>
      <c r="AT1843">
        <v>0.98949055127611496</v>
      </c>
    </row>
    <row r="1844" spans="1:60" x14ac:dyDescent="0.2">
      <c r="A1844" t="s">
        <v>1941</v>
      </c>
      <c r="B1844" t="s">
        <v>8657</v>
      </c>
      <c r="C1844">
        <v>-0.61655335430275404</v>
      </c>
      <c r="D1844">
        <v>0.781250985502568</v>
      </c>
      <c r="F1844" t="s">
        <v>1941</v>
      </c>
      <c r="G1844" t="s">
        <v>8657</v>
      </c>
      <c r="H1844">
        <v>-0.327526015988999</v>
      </c>
      <c r="I1844">
        <v>0.82944805211726702</v>
      </c>
      <c r="K1844" t="s">
        <v>1941</v>
      </c>
      <c r="L1844" t="s">
        <v>8657</v>
      </c>
      <c r="M1844">
        <v>-0.25467152922581099</v>
      </c>
      <c r="N1844">
        <v>0.97246159205131799</v>
      </c>
      <c r="Q1844" t="s">
        <v>1941</v>
      </c>
      <c r="R1844" t="s">
        <v>8657</v>
      </c>
      <c r="S1844">
        <v>-0.689442948714593</v>
      </c>
      <c r="T1844">
        <v>0.50936510952227598</v>
      </c>
      <c r="V1844" t="s">
        <v>1941</v>
      </c>
      <c r="W1844" t="s">
        <v>8657</v>
      </c>
      <c r="X1844">
        <v>-0.13951085610854699</v>
      </c>
      <c r="Y1844">
        <v>0.971858444680337</v>
      </c>
      <c r="AA1844" t="s">
        <v>1941</v>
      </c>
      <c r="AB1844" t="s">
        <v>8657</v>
      </c>
      <c r="AC1844">
        <v>-0.27999614911645199</v>
      </c>
      <c r="AD1844">
        <v>0.86128065560238698</v>
      </c>
      <c r="AG1844" t="s">
        <v>1941</v>
      </c>
      <c r="AH1844" t="s">
        <v>8657</v>
      </c>
      <c r="AI1844">
        <v>-0.57693525656650702</v>
      </c>
      <c r="AJ1844">
        <v>0.72736739489577096</v>
      </c>
      <c r="AL1844" t="s">
        <v>1941</v>
      </c>
      <c r="AM1844" t="s">
        <v>8657</v>
      </c>
      <c r="AN1844">
        <v>-0.48187509746212898</v>
      </c>
      <c r="AO1844">
        <v>0.64113725857030202</v>
      </c>
      <c r="AQ1844" t="s">
        <v>1941</v>
      </c>
      <c r="AR1844" t="s">
        <v>8657</v>
      </c>
      <c r="AS1844">
        <v>8.6023842969103703E-2</v>
      </c>
      <c r="AT1844">
        <v>0.990197306012221</v>
      </c>
    </row>
    <row r="1845" spans="1:60" x14ac:dyDescent="0.2">
      <c r="A1845" t="s">
        <v>1942</v>
      </c>
      <c r="B1845" t="s">
        <v>6321</v>
      </c>
      <c r="C1845">
        <v>0.26752620416231299</v>
      </c>
      <c r="D1845">
        <v>0.95739628078017303</v>
      </c>
      <c r="F1845" t="s">
        <v>1942</v>
      </c>
      <c r="G1845" t="s">
        <v>6321</v>
      </c>
      <c r="H1845">
        <v>-0.30713731558502799</v>
      </c>
      <c r="I1845">
        <v>0.87319719424505304</v>
      </c>
      <c r="K1845" t="s">
        <v>1942</v>
      </c>
      <c r="L1845" t="s">
        <v>6321</v>
      </c>
      <c r="M1845">
        <v>-0.303381777643982</v>
      </c>
      <c r="N1845">
        <v>0.97042357902774601</v>
      </c>
      <c r="Q1845" t="s">
        <v>1942</v>
      </c>
      <c r="R1845" t="s">
        <v>6321</v>
      </c>
      <c r="S1845">
        <v>0.697533959746925</v>
      </c>
      <c r="T1845">
        <v>0.60554248195405902</v>
      </c>
      <c r="V1845" t="s">
        <v>1942</v>
      </c>
      <c r="W1845" t="s">
        <v>6321</v>
      </c>
      <c r="X1845">
        <v>0.72979977746478397</v>
      </c>
      <c r="Y1845">
        <v>0.77936816705545997</v>
      </c>
      <c r="AA1845" t="s">
        <v>1942</v>
      </c>
      <c r="AB1845" t="s">
        <v>6321</v>
      </c>
      <c r="AC1845">
        <v>0.27504956253770702</v>
      </c>
      <c r="AD1845">
        <v>0.85429392807432403</v>
      </c>
      <c r="AG1845" t="s">
        <v>1942</v>
      </c>
      <c r="AH1845" t="s">
        <v>6321</v>
      </c>
      <c r="AI1845">
        <v>-7.87114984988041E-2</v>
      </c>
      <c r="AJ1845">
        <v>0.98732986411659696</v>
      </c>
      <c r="AL1845" t="s">
        <v>1942</v>
      </c>
      <c r="AM1845" t="s">
        <v>6321</v>
      </c>
      <c r="AN1845">
        <v>-0.162591345194847</v>
      </c>
      <c r="AO1845">
        <v>0.92812260283952297</v>
      </c>
      <c r="AQ1845" t="s">
        <v>1942</v>
      </c>
      <c r="AR1845" t="s">
        <v>6321</v>
      </c>
      <c r="AS1845">
        <v>-0.60914227207086102</v>
      </c>
      <c r="AT1845">
        <v>0.98403489230139896</v>
      </c>
    </row>
    <row r="1846" spans="1:60" x14ac:dyDescent="0.2">
      <c r="A1846" t="s">
        <v>1943</v>
      </c>
      <c r="B1846" t="s">
        <v>6322</v>
      </c>
      <c r="C1846">
        <v>0.37081901454391403</v>
      </c>
      <c r="D1846">
        <v>0.93382510615333902</v>
      </c>
      <c r="F1846" t="s">
        <v>1943</v>
      </c>
      <c r="G1846" t="s">
        <v>6322</v>
      </c>
      <c r="H1846">
        <v>-0.75726823461521398</v>
      </c>
      <c r="I1846">
        <v>0.56331130001237895</v>
      </c>
      <c r="K1846" t="s">
        <v>1943</v>
      </c>
      <c r="L1846" t="s">
        <v>6322</v>
      </c>
      <c r="M1846">
        <v>-8.9232486684952803E-2</v>
      </c>
      <c r="N1846">
        <v>0.98989552127694702</v>
      </c>
      <c r="Q1846" t="s">
        <v>1943</v>
      </c>
      <c r="R1846" t="s">
        <v>6322</v>
      </c>
      <c r="S1846">
        <v>0.68769407279693795</v>
      </c>
      <c r="T1846">
        <v>0.61522288462506902</v>
      </c>
      <c r="V1846" t="s">
        <v>1943</v>
      </c>
      <c r="W1846" t="s">
        <v>6322</v>
      </c>
      <c r="X1846">
        <v>0.55907278841099395</v>
      </c>
      <c r="Y1846">
        <v>0.88463958323096104</v>
      </c>
      <c r="AA1846" t="s">
        <v>1943</v>
      </c>
      <c r="AB1846" t="s">
        <v>6322</v>
      </c>
      <c r="AC1846">
        <v>0.83898254365577196</v>
      </c>
      <c r="AD1846">
        <v>0.51031931677854503</v>
      </c>
      <c r="AG1846" t="s">
        <v>1943</v>
      </c>
      <c r="AH1846" t="s">
        <v>6322</v>
      </c>
      <c r="AI1846">
        <v>-0.12654114009162101</v>
      </c>
      <c r="AJ1846">
        <v>0.97496070668764201</v>
      </c>
      <c r="AL1846" t="s">
        <v>1943</v>
      </c>
      <c r="AM1846" t="s">
        <v>6322</v>
      </c>
      <c r="AN1846">
        <v>-0.40864815085352302</v>
      </c>
      <c r="AO1846">
        <v>0.79178291812485702</v>
      </c>
      <c r="AQ1846" t="s">
        <v>1943</v>
      </c>
      <c r="AR1846" t="s">
        <v>6322</v>
      </c>
      <c r="AS1846">
        <v>-0.29843638212161999</v>
      </c>
      <c r="AT1846">
        <v>0.98949055127611496</v>
      </c>
    </row>
    <row r="1847" spans="1:60" x14ac:dyDescent="0.2">
      <c r="A1847" t="s">
        <v>1944</v>
      </c>
      <c r="B1847" t="s">
        <v>6323</v>
      </c>
      <c r="C1847">
        <v>-0.612406469223158</v>
      </c>
      <c r="D1847">
        <v>0.79399271073687605</v>
      </c>
      <c r="F1847" t="s">
        <v>1944</v>
      </c>
      <c r="G1847" t="s">
        <v>6323</v>
      </c>
      <c r="H1847">
        <v>-0.582299388460922</v>
      </c>
      <c r="I1847">
        <v>0.64404447691390998</v>
      </c>
      <c r="K1847" t="s">
        <v>1944</v>
      </c>
      <c r="L1847" t="s">
        <v>6323</v>
      </c>
      <c r="M1847">
        <v>-0.69489731002613697</v>
      </c>
      <c r="N1847">
        <v>0.79124915683165897</v>
      </c>
      <c r="Q1847" t="s">
        <v>1944</v>
      </c>
      <c r="R1847" t="s">
        <v>6323</v>
      </c>
      <c r="S1847">
        <v>-0.34152229294164599</v>
      </c>
      <c r="T1847">
        <v>0.82289429735251896</v>
      </c>
      <c r="V1847" t="s">
        <v>1944</v>
      </c>
      <c r="W1847" t="s">
        <v>6323</v>
      </c>
      <c r="X1847">
        <v>0.629926540607742</v>
      </c>
      <c r="Y1847">
        <v>0.80647986147119499</v>
      </c>
      <c r="AA1847" t="s">
        <v>1944</v>
      </c>
      <c r="AB1847" t="s">
        <v>6323</v>
      </c>
      <c r="AC1847">
        <v>2.38352840463791E-2</v>
      </c>
      <c r="AD1847">
        <v>0.98648891805538097</v>
      </c>
      <c r="AG1847" t="s">
        <v>1944</v>
      </c>
      <c r="AH1847" t="s">
        <v>6323</v>
      </c>
      <c r="AI1847">
        <v>-0.71552060711932497</v>
      </c>
      <c r="AJ1847">
        <v>0.71238288079729895</v>
      </c>
      <c r="AL1847" t="s">
        <v>1944</v>
      </c>
      <c r="AM1847" t="s">
        <v>6323</v>
      </c>
      <c r="AN1847">
        <v>-0.122899491274182</v>
      </c>
      <c r="AO1847">
        <v>0.93899888055179703</v>
      </c>
      <c r="AQ1847" t="s">
        <v>1944</v>
      </c>
      <c r="AR1847" t="s">
        <v>6323</v>
      </c>
      <c r="AS1847">
        <v>-0.27344104716644502</v>
      </c>
      <c r="AT1847">
        <v>0.98949055127611496</v>
      </c>
      <c r="BH1847" s="5"/>
    </row>
    <row r="1848" spans="1:60" x14ac:dyDescent="0.2">
      <c r="A1848" t="s">
        <v>1945</v>
      </c>
      <c r="B1848" t="s">
        <v>6324</v>
      </c>
      <c r="C1848">
        <v>-0.800374923146838</v>
      </c>
      <c r="D1848">
        <v>0.27416382123725602</v>
      </c>
      <c r="F1848" t="s">
        <v>1945</v>
      </c>
      <c r="G1848" t="s">
        <v>6324</v>
      </c>
      <c r="H1848">
        <v>-0.47189012848010797</v>
      </c>
      <c r="I1848">
        <v>0.529539530388349</v>
      </c>
      <c r="K1848" t="s">
        <v>1945</v>
      </c>
      <c r="L1848" t="s">
        <v>6324</v>
      </c>
      <c r="M1848">
        <v>-0.49071170885320498</v>
      </c>
      <c r="N1848">
        <v>0.78725326902447001</v>
      </c>
      <c r="Q1848" t="s">
        <v>1945</v>
      </c>
      <c r="R1848" t="s">
        <v>6324</v>
      </c>
      <c r="S1848">
        <v>-0.86265932352304897</v>
      </c>
      <c r="T1848">
        <v>0.108296793489189</v>
      </c>
      <c r="V1848" t="s">
        <v>1945</v>
      </c>
      <c r="W1848" t="s">
        <v>6324</v>
      </c>
      <c r="X1848">
        <v>0.55163169652751998</v>
      </c>
      <c r="Y1848">
        <v>0.68579895084216302</v>
      </c>
      <c r="AA1848" t="s">
        <v>1945</v>
      </c>
      <c r="AB1848" t="s">
        <v>6324</v>
      </c>
      <c r="AC1848">
        <v>0.49505866331203502</v>
      </c>
      <c r="AD1848">
        <v>0.55918958153093201</v>
      </c>
      <c r="AG1848" t="s">
        <v>1945</v>
      </c>
      <c r="AH1848" t="s">
        <v>6324</v>
      </c>
      <c r="AI1848">
        <v>-1.1244010211905899</v>
      </c>
      <c r="AJ1848">
        <v>1.3606515568821099E-2</v>
      </c>
      <c r="AL1848" t="s">
        <v>1945</v>
      </c>
      <c r="AM1848" t="s">
        <v>6324</v>
      </c>
      <c r="AN1848">
        <v>-0.39751250222214701</v>
      </c>
      <c r="AO1848">
        <v>0.59406302099434405</v>
      </c>
      <c r="AQ1848" t="s">
        <v>1945</v>
      </c>
      <c r="AR1848" t="s">
        <v>6324</v>
      </c>
      <c r="AS1848">
        <v>2.6967396863275199E-2</v>
      </c>
      <c r="AT1848">
        <v>0.99094644339935101</v>
      </c>
    </row>
    <row r="1849" spans="1:60" x14ac:dyDescent="0.2">
      <c r="A1849" t="s">
        <v>1946</v>
      </c>
      <c r="B1849" t="s">
        <v>6325</v>
      </c>
      <c r="C1849">
        <v>-0.79970659195528104</v>
      </c>
      <c r="D1849">
        <v>0.483561322794687</v>
      </c>
      <c r="F1849" t="s">
        <v>1946</v>
      </c>
      <c r="G1849" t="s">
        <v>6325</v>
      </c>
      <c r="H1849">
        <v>-0.52627616392422305</v>
      </c>
      <c r="I1849">
        <v>0.57165433282205802</v>
      </c>
      <c r="K1849" t="s">
        <v>1946</v>
      </c>
      <c r="L1849" t="s">
        <v>6325</v>
      </c>
      <c r="M1849">
        <v>-0.56242517738741205</v>
      </c>
      <c r="N1849">
        <v>0.79124915683165897</v>
      </c>
      <c r="Q1849" t="s">
        <v>1946</v>
      </c>
      <c r="R1849" t="s">
        <v>6325</v>
      </c>
      <c r="S1849">
        <v>-0.36420786188494397</v>
      </c>
      <c r="T1849">
        <v>0.72831424270628697</v>
      </c>
      <c r="V1849" t="s">
        <v>1946</v>
      </c>
      <c r="W1849" t="s">
        <v>6325</v>
      </c>
      <c r="X1849">
        <v>0.40772648571687797</v>
      </c>
      <c r="Y1849">
        <v>0.86990807538350701</v>
      </c>
      <c r="AA1849" t="s">
        <v>1946</v>
      </c>
      <c r="AB1849" t="s">
        <v>6325</v>
      </c>
      <c r="AC1849">
        <v>0.163492494476116</v>
      </c>
      <c r="AD1849">
        <v>0.88190602824016795</v>
      </c>
      <c r="AG1849" t="s">
        <v>1946</v>
      </c>
      <c r="AH1849" t="s">
        <v>6325</v>
      </c>
      <c r="AI1849">
        <v>-1.144613851019</v>
      </c>
      <c r="AJ1849">
        <v>9.0571306754675701E-2</v>
      </c>
      <c r="AL1849" t="s">
        <v>1946</v>
      </c>
      <c r="AM1849" t="s">
        <v>6325</v>
      </c>
      <c r="AN1849">
        <v>-0.48633254695203199</v>
      </c>
      <c r="AO1849">
        <v>0.57789804623002905</v>
      </c>
      <c r="AQ1849" t="s">
        <v>1946</v>
      </c>
      <c r="AR1849" t="s">
        <v>6325</v>
      </c>
      <c r="AS1849">
        <v>-0.198385112494568</v>
      </c>
      <c r="AT1849">
        <v>0.98993668453328698</v>
      </c>
    </row>
    <row r="1850" spans="1:60" x14ac:dyDescent="0.2">
      <c r="A1850" t="s">
        <v>1947</v>
      </c>
      <c r="B1850" t="s">
        <v>6326</v>
      </c>
      <c r="C1850">
        <v>-0.30570249866932803</v>
      </c>
      <c r="D1850">
        <v>0.90253592734325006</v>
      </c>
      <c r="F1850" t="s">
        <v>1947</v>
      </c>
      <c r="G1850" t="s">
        <v>6326</v>
      </c>
      <c r="H1850">
        <v>-0.77851916914062602</v>
      </c>
      <c r="I1850">
        <v>0.262581889507704</v>
      </c>
      <c r="K1850" t="s">
        <v>1947</v>
      </c>
      <c r="L1850" t="s">
        <v>6326</v>
      </c>
      <c r="M1850">
        <v>-0.58792536838250897</v>
      </c>
      <c r="N1850">
        <v>0.71653843282740404</v>
      </c>
      <c r="Q1850" t="s">
        <v>1947</v>
      </c>
      <c r="R1850" t="s">
        <v>6326</v>
      </c>
      <c r="S1850">
        <v>-0.20114863577009101</v>
      </c>
      <c r="T1850">
        <v>0.85787012931499795</v>
      </c>
      <c r="V1850" t="s">
        <v>1947</v>
      </c>
      <c r="W1850" t="s">
        <v>6326</v>
      </c>
      <c r="X1850">
        <v>0.25789344412570703</v>
      </c>
      <c r="Y1850">
        <v>0.93097272606440795</v>
      </c>
      <c r="AA1850" t="s">
        <v>1947</v>
      </c>
      <c r="AB1850" t="s">
        <v>6326</v>
      </c>
      <c r="AC1850">
        <v>-2.0884998865748398E-2</v>
      </c>
      <c r="AD1850">
        <v>0.98606157234913305</v>
      </c>
      <c r="AG1850" t="s">
        <v>1947</v>
      </c>
      <c r="AH1850" t="s">
        <v>6326</v>
      </c>
      <c r="AI1850">
        <v>-0.93779620260739105</v>
      </c>
      <c r="AJ1850">
        <v>0.21414722128156799</v>
      </c>
      <c r="AL1850" t="s">
        <v>1947</v>
      </c>
      <c r="AM1850" t="s">
        <v>6326</v>
      </c>
      <c r="AN1850">
        <v>-0.57555109689397099</v>
      </c>
      <c r="AO1850">
        <v>0.44345550520911398</v>
      </c>
      <c r="AQ1850" t="s">
        <v>1947</v>
      </c>
      <c r="AR1850" t="s">
        <v>6326</v>
      </c>
      <c r="AS1850">
        <v>6.6981536119292098E-2</v>
      </c>
      <c r="AT1850">
        <v>0.990197306012221</v>
      </c>
    </row>
    <row r="1851" spans="1:60" x14ac:dyDescent="0.2">
      <c r="A1851" t="s">
        <v>1948</v>
      </c>
      <c r="B1851" t="s">
        <v>6327</v>
      </c>
      <c r="C1851">
        <v>-0.329849502117112</v>
      </c>
      <c r="D1851">
        <v>0.84876096425391401</v>
      </c>
      <c r="F1851" t="s">
        <v>1948</v>
      </c>
      <c r="G1851" t="s">
        <v>6327</v>
      </c>
      <c r="H1851">
        <v>-0.65083518194887202</v>
      </c>
      <c r="I1851">
        <v>0.32814333467663298</v>
      </c>
      <c r="K1851" t="s">
        <v>1948</v>
      </c>
      <c r="L1851" t="s">
        <v>6327</v>
      </c>
      <c r="M1851">
        <v>-0.58484065183357903</v>
      </c>
      <c r="N1851">
        <v>0.69356577762250105</v>
      </c>
      <c r="Q1851" t="s">
        <v>1948</v>
      </c>
      <c r="R1851" t="s">
        <v>6327</v>
      </c>
      <c r="S1851">
        <v>0.186416581006139</v>
      </c>
      <c r="T1851">
        <v>0.85047235781240105</v>
      </c>
      <c r="V1851" t="s">
        <v>1948</v>
      </c>
      <c r="W1851" t="s">
        <v>6327</v>
      </c>
      <c r="X1851">
        <v>-0.103782611039242</v>
      </c>
      <c r="Y1851">
        <v>0.971858444680337</v>
      </c>
      <c r="AA1851" t="s">
        <v>1948</v>
      </c>
      <c r="AB1851" t="s">
        <v>6327</v>
      </c>
      <c r="AC1851">
        <v>0.474711091269164</v>
      </c>
      <c r="AD1851">
        <v>0.59968566220723796</v>
      </c>
      <c r="AG1851" t="s">
        <v>1948</v>
      </c>
      <c r="AH1851" t="s">
        <v>6327</v>
      </c>
      <c r="AI1851">
        <v>-1.0496992326238701</v>
      </c>
      <c r="AJ1851">
        <v>3.3818285044796802E-2</v>
      </c>
      <c r="AL1851" t="s">
        <v>1948</v>
      </c>
      <c r="AM1851" t="s">
        <v>6327</v>
      </c>
      <c r="AN1851">
        <v>-0.82641335554799999</v>
      </c>
      <c r="AO1851">
        <v>0.143121654914935</v>
      </c>
      <c r="AQ1851" t="s">
        <v>1948</v>
      </c>
      <c r="AR1851" t="s">
        <v>6327</v>
      </c>
      <c r="AS1851">
        <v>0.304443792712151</v>
      </c>
      <c r="AT1851">
        <v>0.98682888402567703</v>
      </c>
    </row>
    <row r="1852" spans="1:60" x14ac:dyDescent="0.2">
      <c r="A1852" t="s">
        <v>1949</v>
      </c>
      <c r="B1852" t="s">
        <v>6328</v>
      </c>
      <c r="C1852">
        <v>-0.286719315776572</v>
      </c>
      <c r="D1852">
        <v>0.91779991136113104</v>
      </c>
      <c r="F1852" t="s">
        <v>1949</v>
      </c>
      <c r="G1852" t="s">
        <v>6328</v>
      </c>
      <c r="H1852">
        <v>-0.37361729640511698</v>
      </c>
      <c r="I1852">
        <v>0.75722252145345603</v>
      </c>
      <c r="K1852" t="s">
        <v>1949</v>
      </c>
      <c r="L1852" t="s">
        <v>6328</v>
      </c>
      <c r="M1852">
        <v>-0.92103081160788103</v>
      </c>
      <c r="N1852">
        <v>0.58014034763512501</v>
      </c>
      <c r="Q1852" t="s">
        <v>1949</v>
      </c>
      <c r="R1852" t="s">
        <v>6328</v>
      </c>
      <c r="S1852">
        <v>4.3044996458070597E-2</v>
      </c>
      <c r="T1852">
        <v>0.978891025598145</v>
      </c>
      <c r="V1852" t="s">
        <v>1949</v>
      </c>
      <c r="W1852" t="s">
        <v>6328</v>
      </c>
      <c r="X1852">
        <v>0.27002542074714803</v>
      </c>
      <c r="Y1852">
        <v>0.93798538503334805</v>
      </c>
      <c r="AA1852" t="s">
        <v>1949</v>
      </c>
      <c r="AB1852" t="s">
        <v>6328</v>
      </c>
      <c r="AC1852">
        <v>9.5477854106640503E-2</v>
      </c>
      <c r="AD1852">
        <v>0.94820259722246203</v>
      </c>
      <c r="AG1852" t="s">
        <v>1949</v>
      </c>
      <c r="AH1852" t="s">
        <v>6328</v>
      </c>
      <c r="AI1852">
        <v>-0.91840097072008398</v>
      </c>
      <c r="AJ1852">
        <v>0.27846087836504801</v>
      </c>
      <c r="AL1852" t="s">
        <v>1949</v>
      </c>
      <c r="AM1852" t="s">
        <v>6328</v>
      </c>
      <c r="AN1852">
        <v>-0.85985492144144104</v>
      </c>
      <c r="AO1852">
        <v>0.23682789305456101</v>
      </c>
      <c r="AQ1852" t="s">
        <v>1949</v>
      </c>
      <c r="AR1852" t="s">
        <v>6328</v>
      </c>
      <c r="AS1852">
        <v>-0.146457519243198</v>
      </c>
      <c r="AT1852">
        <v>0.98993668453328698</v>
      </c>
    </row>
    <row r="1853" spans="1:60" x14ac:dyDescent="0.2">
      <c r="A1853" t="s">
        <v>1950</v>
      </c>
      <c r="B1853" t="s">
        <v>6329</v>
      </c>
      <c r="C1853">
        <v>-0.31723301044233598</v>
      </c>
      <c r="D1853">
        <v>0.88788691814376797</v>
      </c>
      <c r="F1853" t="s">
        <v>1950</v>
      </c>
      <c r="G1853" t="s">
        <v>6329</v>
      </c>
      <c r="H1853">
        <v>-0.77316729037819598</v>
      </c>
      <c r="I1853">
        <v>0.27717442012011101</v>
      </c>
      <c r="K1853" t="s">
        <v>1950</v>
      </c>
      <c r="L1853" t="s">
        <v>6329</v>
      </c>
      <c r="M1853">
        <v>-0.85845322385843503</v>
      </c>
      <c r="N1853">
        <v>0.53848184129951804</v>
      </c>
      <c r="Q1853" t="s">
        <v>1950</v>
      </c>
      <c r="R1853" t="s">
        <v>6329</v>
      </c>
      <c r="S1853">
        <v>0.144578945828572</v>
      </c>
      <c r="T1853">
        <v>0.89577420388976603</v>
      </c>
      <c r="V1853" t="s">
        <v>1950</v>
      </c>
      <c r="W1853" t="s">
        <v>6329</v>
      </c>
      <c r="X1853">
        <v>0.13416518935709701</v>
      </c>
      <c r="Y1853">
        <v>0.96594702341821004</v>
      </c>
      <c r="AA1853" t="s">
        <v>1950</v>
      </c>
      <c r="AB1853" t="s">
        <v>6329</v>
      </c>
      <c r="AC1853">
        <v>-0.29274286249228698</v>
      </c>
      <c r="AD1853">
        <v>0.81700865891846497</v>
      </c>
      <c r="AG1853" t="s">
        <v>1950</v>
      </c>
      <c r="AH1853" t="s">
        <v>6329</v>
      </c>
      <c r="AI1853">
        <v>-0.98541930800077804</v>
      </c>
      <c r="AJ1853">
        <v>0.105232494968599</v>
      </c>
      <c r="AL1853" t="s">
        <v>1950</v>
      </c>
      <c r="AM1853" t="s">
        <v>6329</v>
      </c>
      <c r="AN1853">
        <v>-0.90952059861693102</v>
      </c>
      <c r="AO1853">
        <v>0.143121654914935</v>
      </c>
      <c r="AQ1853" t="s">
        <v>1950</v>
      </c>
      <c r="AR1853" t="s">
        <v>6329</v>
      </c>
      <c r="AS1853">
        <v>0.20484125691484201</v>
      </c>
      <c r="AT1853">
        <v>0.98993668453328698</v>
      </c>
    </row>
    <row r="1854" spans="1:60" x14ac:dyDescent="0.2">
      <c r="A1854" t="s">
        <v>1951</v>
      </c>
      <c r="B1854" t="s">
        <v>6330</v>
      </c>
      <c r="C1854">
        <v>-0.53925785694220596</v>
      </c>
      <c r="D1854">
        <v>0.85464347328636203</v>
      </c>
      <c r="F1854" t="s">
        <v>1951</v>
      </c>
      <c r="G1854" t="s">
        <v>6330</v>
      </c>
      <c r="H1854">
        <v>-1.0666495838128101</v>
      </c>
      <c r="I1854">
        <v>0.35866684045858999</v>
      </c>
      <c r="K1854" t="s">
        <v>1951</v>
      </c>
      <c r="L1854" t="s">
        <v>6330</v>
      </c>
      <c r="M1854">
        <v>-0.81103706003736098</v>
      </c>
      <c r="N1854">
        <v>0.828310019643689</v>
      </c>
      <c r="Q1854" t="s">
        <v>1951</v>
      </c>
      <c r="R1854" t="s">
        <v>6330</v>
      </c>
      <c r="S1854">
        <v>-0.53965364805481397</v>
      </c>
      <c r="T1854">
        <v>0.69651990629466298</v>
      </c>
      <c r="V1854" t="s">
        <v>1951</v>
      </c>
      <c r="W1854" t="s">
        <v>6330</v>
      </c>
      <c r="X1854">
        <v>2.9331652346616399E-2</v>
      </c>
      <c r="Y1854">
        <v>0.99346901149622702</v>
      </c>
      <c r="AA1854" t="s">
        <v>1951</v>
      </c>
      <c r="AB1854" t="s">
        <v>6330</v>
      </c>
      <c r="AC1854">
        <v>-0.43523419487077197</v>
      </c>
      <c r="AD1854">
        <v>0.80982864207925997</v>
      </c>
      <c r="AG1854" t="s">
        <v>1951</v>
      </c>
      <c r="AH1854" t="s">
        <v>6330</v>
      </c>
      <c r="AI1854">
        <v>-0.96957688899047301</v>
      </c>
      <c r="AJ1854">
        <v>0.50219177839458295</v>
      </c>
      <c r="AL1854" t="s">
        <v>1951</v>
      </c>
      <c r="AM1854" t="s">
        <v>6330</v>
      </c>
      <c r="AN1854">
        <v>-0.56075072920290703</v>
      </c>
      <c r="AO1854">
        <v>0.69443301433303795</v>
      </c>
      <c r="AQ1854" t="s">
        <v>1951</v>
      </c>
      <c r="AR1854" t="s">
        <v>6330</v>
      </c>
      <c r="AS1854">
        <v>1.0888030981744901</v>
      </c>
      <c r="AT1854">
        <v>0.97629984899205202</v>
      </c>
      <c r="AZ1854" s="5"/>
    </row>
    <row r="1855" spans="1:60" x14ac:dyDescent="0.2">
      <c r="A1855" t="s">
        <v>169</v>
      </c>
      <c r="B1855" t="s">
        <v>6331</v>
      </c>
      <c r="C1855">
        <v>-1.0049923099073499</v>
      </c>
      <c r="D1855">
        <v>3.9676350072309401E-2</v>
      </c>
      <c r="F1855" t="s">
        <v>169</v>
      </c>
      <c r="G1855" t="s">
        <v>6331</v>
      </c>
      <c r="H1855">
        <v>-1.26217667684746</v>
      </c>
      <c r="I1855">
        <v>3.0826182638367902E-3</v>
      </c>
      <c r="K1855" t="s">
        <v>169</v>
      </c>
      <c r="L1855" t="s">
        <v>6331</v>
      </c>
      <c r="M1855">
        <v>-1.1228277994786</v>
      </c>
      <c r="N1855">
        <v>2.6001291075265401E-2</v>
      </c>
      <c r="Q1855" t="s">
        <v>169</v>
      </c>
      <c r="R1855" t="s">
        <v>6331</v>
      </c>
      <c r="S1855">
        <v>-0.31118670080122202</v>
      </c>
      <c r="T1855">
        <v>0.69651990629466298</v>
      </c>
      <c r="V1855" t="s">
        <v>169</v>
      </c>
      <c r="W1855" t="s">
        <v>6331</v>
      </c>
      <c r="X1855">
        <v>8.2884648966618998E-2</v>
      </c>
      <c r="Y1855">
        <v>0.973619043463547</v>
      </c>
      <c r="AA1855" t="s">
        <v>169</v>
      </c>
      <c r="AB1855" t="s">
        <v>6331</v>
      </c>
      <c r="AC1855">
        <v>-0.29412670126169599</v>
      </c>
      <c r="AD1855">
        <v>0.73504291437490599</v>
      </c>
      <c r="AG1855" t="s">
        <v>169</v>
      </c>
      <c r="AH1855" t="s">
        <v>6331</v>
      </c>
      <c r="AI1855">
        <v>-1.0538799747100001</v>
      </c>
      <c r="AJ1855">
        <v>1.9546436869166399E-2</v>
      </c>
      <c r="AL1855" t="s">
        <v>169</v>
      </c>
      <c r="AM1855" t="s">
        <v>6331</v>
      </c>
      <c r="AN1855">
        <v>-0.74662522999431602</v>
      </c>
      <c r="AO1855">
        <v>0.15574270152561001</v>
      </c>
      <c r="AQ1855" t="s">
        <v>169</v>
      </c>
      <c r="AR1855" t="s">
        <v>6331</v>
      </c>
      <c r="AS1855">
        <v>0.369943508654275</v>
      </c>
      <c r="AT1855">
        <v>0.98403489230139896</v>
      </c>
    </row>
    <row r="1856" spans="1:60" x14ac:dyDescent="0.2">
      <c r="A1856" t="s">
        <v>1952</v>
      </c>
      <c r="B1856" t="s">
        <v>6332</v>
      </c>
      <c r="C1856">
        <v>-0.69673178260019897</v>
      </c>
      <c r="D1856">
        <v>0.50320733773975701</v>
      </c>
      <c r="F1856" t="s">
        <v>1952</v>
      </c>
      <c r="G1856" t="s">
        <v>6332</v>
      </c>
      <c r="H1856">
        <v>-0.921269560138675</v>
      </c>
      <c r="I1856">
        <v>0.13292422673356599</v>
      </c>
      <c r="K1856" t="s">
        <v>1952</v>
      </c>
      <c r="L1856" t="s">
        <v>6332</v>
      </c>
      <c r="M1856">
        <v>-0.747784948962262</v>
      </c>
      <c r="N1856">
        <v>0.55623274052037897</v>
      </c>
      <c r="Q1856" t="s">
        <v>1952</v>
      </c>
      <c r="R1856" t="s">
        <v>6332</v>
      </c>
      <c r="S1856">
        <v>-0.13990611794956001</v>
      </c>
      <c r="T1856">
        <v>0.89577420388976603</v>
      </c>
      <c r="V1856" t="s">
        <v>1952</v>
      </c>
      <c r="W1856" t="s">
        <v>6332</v>
      </c>
      <c r="X1856">
        <v>-5.4833370355936002E-2</v>
      </c>
      <c r="Y1856">
        <v>0.97805144740665295</v>
      </c>
      <c r="AA1856" t="s">
        <v>1952</v>
      </c>
      <c r="AB1856" t="s">
        <v>6332</v>
      </c>
      <c r="AC1856">
        <v>-0.51855301721457303</v>
      </c>
      <c r="AD1856">
        <v>0.56324083152981697</v>
      </c>
      <c r="AG1856" t="s">
        <v>1952</v>
      </c>
      <c r="AH1856" t="s">
        <v>6332</v>
      </c>
      <c r="AI1856">
        <v>-1.0372598909059301</v>
      </c>
      <c r="AJ1856">
        <v>7.7644174885423398E-2</v>
      </c>
      <c r="AL1856" t="s">
        <v>1952</v>
      </c>
      <c r="AM1856" t="s">
        <v>6332</v>
      </c>
      <c r="AN1856">
        <v>-0.85261204797330903</v>
      </c>
      <c r="AO1856">
        <v>0.15946676151690301</v>
      </c>
      <c r="AQ1856" t="s">
        <v>1952</v>
      </c>
      <c r="AR1856" t="s">
        <v>6332</v>
      </c>
      <c r="AS1856">
        <v>0.60254667782359295</v>
      </c>
      <c r="AT1856">
        <v>0.97629984899205202</v>
      </c>
      <c r="AZ1856" s="5"/>
    </row>
    <row r="1857" spans="1:60" x14ac:dyDescent="0.2">
      <c r="A1857" t="s">
        <v>1953</v>
      </c>
      <c r="B1857" t="s">
        <v>6333</v>
      </c>
      <c r="C1857">
        <v>-0.63185843493546601</v>
      </c>
      <c r="D1857">
        <v>0.54862003021357397</v>
      </c>
      <c r="F1857" t="s">
        <v>1953</v>
      </c>
      <c r="G1857" t="s">
        <v>6333</v>
      </c>
      <c r="H1857">
        <v>-0.90628734225562402</v>
      </c>
      <c r="I1857">
        <v>0.11880477113238699</v>
      </c>
      <c r="K1857" t="s">
        <v>1953</v>
      </c>
      <c r="L1857" t="s">
        <v>6333</v>
      </c>
      <c r="M1857">
        <v>-1.15411098425737</v>
      </c>
      <c r="N1857">
        <v>6.18991845335055E-2</v>
      </c>
      <c r="Q1857" t="s">
        <v>1953</v>
      </c>
      <c r="R1857" t="s">
        <v>6333</v>
      </c>
      <c r="S1857">
        <v>-0.137931363571901</v>
      </c>
      <c r="T1857">
        <v>0.89577420388976603</v>
      </c>
      <c r="V1857" t="s">
        <v>1953</v>
      </c>
      <c r="W1857" t="s">
        <v>6333</v>
      </c>
      <c r="X1857">
        <v>-0.17448844113815601</v>
      </c>
      <c r="Y1857">
        <v>0.95753087418073801</v>
      </c>
      <c r="AA1857" t="s">
        <v>1953</v>
      </c>
      <c r="AB1857" t="s">
        <v>6333</v>
      </c>
      <c r="AC1857">
        <v>-0.80625163087496698</v>
      </c>
      <c r="AD1857">
        <v>0.274772929417261</v>
      </c>
      <c r="AG1857" t="s">
        <v>1953</v>
      </c>
      <c r="AH1857" t="s">
        <v>6333</v>
      </c>
      <c r="AI1857">
        <v>-0.82010331822201199</v>
      </c>
      <c r="AJ1857">
        <v>0.238362808308163</v>
      </c>
      <c r="AL1857" t="s">
        <v>1953</v>
      </c>
      <c r="AM1857" t="s">
        <v>6333</v>
      </c>
      <c r="AN1857">
        <v>-0.73048848292540902</v>
      </c>
      <c r="AO1857">
        <v>0.227477006329595</v>
      </c>
      <c r="AQ1857" t="s">
        <v>1953</v>
      </c>
      <c r="AR1857" t="s">
        <v>6333</v>
      </c>
      <c r="AS1857">
        <v>-2.7673891197337101E-2</v>
      </c>
      <c r="AT1857">
        <v>0.99151333098486705</v>
      </c>
      <c r="BH1857" s="5"/>
    </row>
    <row r="1858" spans="1:60" x14ac:dyDescent="0.2">
      <c r="A1858" t="s">
        <v>1954</v>
      </c>
      <c r="B1858" t="s">
        <v>6334</v>
      </c>
      <c r="C1858">
        <v>0.165397296484632</v>
      </c>
      <c r="D1858">
        <v>0.95739628078017303</v>
      </c>
      <c r="F1858" t="s">
        <v>1954</v>
      </c>
      <c r="G1858" t="s">
        <v>6334</v>
      </c>
      <c r="H1858">
        <v>0.59275739643342495</v>
      </c>
      <c r="I1858">
        <v>0.42899514543136602</v>
      </c>
      <c r="K1858" t="s">
        <v>1954</v>
      </c>
      <c r="L1858" t="s">
        <v>6334</v>
      </c>
      <c r="M1858">
        <v>0.58159737526736099</v>
      </c>
      <c r="N1858">
        <v>0.71171056131375499</v>
      </c>
      <c r="Q1858" t="s">
        <v>1954</v>
      </c>
      <c r="R1858" t="s">
        <v>6334</v>
      </c>
      <c r="S1858">
        <v>5.4993331985392399E-2</v>
      </c>
      <c r="T1858">
        <v>0.96654278686128103</v>
      </c>
      <c r="V1858" t="s">
        <v>1954</v>
      </c>
      <c r="W1858" t="s">
        <v>6334</v>
      </c>
      <c r="X1858">
        <v>0.32783876806911699</v>
      </c>
      <c r="Y1858">
        <v>0.90178049495470103</v>
      </c>
      <c r="AA1858" t="s">
        <v>1954</v>
      </c>
      <c r="AB1858" t="s">
        <v>6334</v>
      </c>
      <c r="AC1858">
        <v>0.32336449358492098</v>
      </c>
      <c r="AD1858">
        <v>0.74871496172571605</v>
      </c>
      <c r="AG1858" t="s">
        <v>1954</v>
      </c>
      <c r="AH1858" t="s">
        <v>6334</v>
      </c>
      <c r="AI1858">
        <v>0.17837267295901199</v>
      </c>
      <c r="AJ1858">
        <v>0.94332939879341704</v>
      </c>
      <c r="AL1858" t="s">
        <v>1954</v>
      </c>
      <c r="AM1858" t="s">
        <v>6334</v>
      </c>
      <c r="AN1858">
        <v>0.204323449867372</v>
      </c>
      <c r="AO1858">
        <v>0.84092216385737195</v>
      </c>
      <c r="AQ1858" t="s">
        <v>1954</v>
      </c>
      <c r="AR1858" t="s">
        <v>6334</v>
      </c>
      <c r="AS1858">
        <v>-0.24797742189373301</v>
      </c>
      <c r="AT1858">
        <v>0.98682888402567703</v>
      </c>
    </row>
    <row r="1859" spans="1:60" x14ac:dyDescent="0.2">
      <c r="A1859" t="s">
        <v>1955</v>
      </c>
      <c r="B1859" t="s">
        <v>6335</v>
      </c>
      <c r="C1859">
        <v>0.41046466302584</v>
      </c>
      <c r="D1859">
        <v>0.911252066484592</v>
      </c>
      <c r="F1859" t="s">
        <v>1955</v>
      </c>
      <c r="G1859" t="s">
        <v>6335</v>
      </c>
      <c r="H1859">
        <v>0.97297139002376698</v>
      </c>
      <c r="I1859">
        <v>0.290632786992707</v>
      </c>
      <c r="K1859" t="s">
        <v>1955</v>
      </c>
      <c r="L1859" t="s">
        <v>6335</v>
      </c>
      <c r="M1859">
        <v>-7.7321595221001099E-2</v>
      </c>
      <c r="N1859">
        <v>0.99083952750479198</v>
      </c>
      <c r="Q1859" t="s">
        <v>1955</v>
      </c>
      <c r="R1859" t="s">
        <v>6335</v>
      </c>
      <c r="S1859">
        <v>0.69855798706882</v>
      </c>
      <c r="T1859">
        <v>0.56424427031362301</v>
      </c>
      <c r="V1859" t="s">
        <v>1955</v>
      </c>
      <c r="W1859" t="s">
        <v>6335</v>
      </c>
      <c r="X1859">
        <v>0.55388886411910898</v>
      </c>
      <c r="Y1859">
        <v>0.83387656103874996</v>
      </c>
      <c r="AA1859" t="s">
        <v>1955</v>
      </c>
      <c r="AB1859" t="s">
        <v>6335</v>
      </c>
      <c r="AC1859">
        <v>-0.27230516114243097</v>
      </c>
      <c r="AD1859">
        <v>0.85758407241949897</v>
      </c>
      <c r="AG1859" t="s">
        <v>1955</v>
      </c>
      <c r="AH1859" t="s">
        <v>6335</v>
      </c>
      <c r="AI1859">
        <v>1.08608533531885</v>
      </c>
      <c r="AJ1859">
        <v>0.32342252979621899</v>
      </c>
      <c r="AL1859" t="s">
        <v>1955</v>
      </c>
      <c r="AM1859" t="s">
        <v>6335</v>
      </c>
      <c r="AN1859">
        <v>0.41608097679464501</v>
      </c>
      <c r="AO1859">
        <v>0.71370117107956599</v>
      </c>
      <c r="AQ1859" t="s">
        <v>1955</v>
      </c>
      <c r="AR1859" t="s">
        <v>6335</v>
      </c>
      <c r="AS1859">
        <v>-0.308166216989741</v>
      </c>
      <c r="AT1859">
        <v>0.98949055127611496</v>
      </c>
    </row>
    <row r="1860" spans="1:60" x14ac:dyDescent="0.2">
      <c r="A1860" t="s">
        <v>1956</v>
      </c>
      <c r="B1860" t="s">
        <v>6336</v>
      </c>
      <c r="C1860">
        <v>-0.120852080018765</v>
      </c>
      <c r="D1860" t="s">
        <v>218</v>
      </c>
      <c r="F1860" t="s">
        <v>1956</v>
      </c>
      <c r="G1860" t="s">
        <v>6336</v>
      </c>
      <c r="H1860">
        <v>1.1365069404052</v>
      </c>
      <c r="I1860" t="s">
        <v>218</v>
      </c>
      <c r="K1860" t="s">
        <v>1956</v>
      </c>
      <c r="L1860" t="s">
        <v>6336</v>
      </c>
      <c r="M1860">
        <v>-0.72570637666775595</v>
      </c>
      <c r="N1860" t="s">
        <v>218</v>
      </c>
      <c r="Q1860" t="s">
        <v>1956</v>
      </c>
      <c r="R1860" t="s">
        <v>6336</v>
      </c>
      <c r="S1860">
        <v>1.1088508421688199</v>
      </c>
      <c r="T1860">
        <v>0.63974300031355003</v>
      </c>
      <c r="V1860" t="s">
        <v>1956</v>
      </c>
      <c r="W1860" t="s">
        <v>6336</v>
      </c>
      <c r="X1860">
        <v>0.31821760251416598</v>
      </c>
      <c r="Y1860">
        <v>0.96493243477982205</v>
      </c>
      <c r="AA1860" t="s">
        <v>1956</v>
      </c>
      <c r="AB1860" t="s">
        <v>6336</v>
      </c>
      <c r="AC1860">
        <v>-2.2269900294343201</v>
      </c>
      <c r="AD1860" t="s">
        <v>218</v>
      </c>
      <c r="AG1860" t="s">
        <v>1956</v>
      </c>
      <c r="AH1860" t="s">
        <v>6336</v>
      </c>
      <c r="AI1860">
        <v>1.0762734117672701</v>
      </c>
      <c r="AJ1860">
        <v>0.75515484472132699</v>
      </c>
      <c r="AL1860" t="s">
        <v>1956</v>
      </c>
      <c r="AM1860" t="s">
        <v>6336</v>
      </c>
      <c r="AN1860">
        <v>0.54115709412901203</v>
      </c>
      <c r="AO1860" t="s">
        <v>218</v>
      </c>
      <c r="AQ1860" t="s">
        <v>1956</v>
      </c>
      <c r="AR1860" t="s">
        <v>6336</v>
      </c>
      <c r="AS1860">
        <v>-1.2352803744298999</v>
      </c>
      <c r="AT1860">
        <v>0.98682888402567703</v>
      </c>
    </row>
    <row r="1861" spans="1:60" x14ac:dyDescent="0.2">
      <c r="A1861" t="s">
        <v>1957</v>
      </c>
      <c r="B1861" t="s">
        <v>6337</v>
      </c>
      <c r="C1861">
        <v>-0.298603345269356</v>
      </c>
      <c r="D1861">
        <v>0.911252066484592</v>
      </c>
      <c r="F1861" t="s">
        <v>1957</v>
      </c>
      <c r="G1861" t="s">
        <v>6337</v>
      </c>
      <c r="H1861">
        <v>0.50163467055435595</v>
      </c>
      <c r="I1861">
        <v>0.578721164927952</v>
      </c>
      <c r="K1861" t="s">
        <v>1957</v>
      </c>
      <c r="L1861" t="s">
        <v>6337</v>
      </c>
      <c r="M1861">
        <v>0.19182568578675299</v>
      </c>
      <c r="N1861">
        <v>0.97042357902774601</v>
      </c>
      <c r="Q1861" t="s">
        <v>1957</v>
      </c>
      <c r="R1861" t="s">
        <v>6337</v>
      </c>
      <c r="S1861">
        <v>-0.99025395252707304</v>
      </c>
      <c r="T1861">
        <v>0.159483229735606</v>
      </c>
      <c r="V1861" t="s">
        <v>1957</v>
      </c>
      <c r="W1861" t="s">
        <v>6337</v>
      </c>
      <c r="X1861">
        <v>0.13690757509638299</v>
      </c>
      <c r="Y1861">
        <v>0.96594702341821004</v>
      </c>
      <c r="AA1861" t="s">
        <v>1957</v>
      </c>
      <c r="AB1861" t="s">
        <v>6337</v>
      </c>
      <c r="AC1861">
        <v>-3.58185366734926E-2</v>
      </c>
      <c r="AD1861">
        <v>0.97124101581564404</v>
      </c>
      <c r="AG1861" t="s">
        <v>1957</v>
      </c>
      <c r="AH1861" t="s">
        <v>6337</v>
      </c>
      <c r="AI1861">
        <v>-0.73140516627920305</v>
      </c>
      <c r="AJ1861">
        <v>0.48658689474891698</v>
      </c>
      <c r="AL1861" t="s">
        <v>1957</v>
      </c>
      <c r="AM1861" t="s">
        <v>6337</v>
      </c>
      <c r="AN1861">
        <v>1.2423821098277701</v>
      </c>
      <c r="AO1861">
        <v>2.88123218826732E-2</v>
      </c>
      <c r="AQ1861" t="s">
        <v>1957</v>
      </c>
      <c r="AR1861" t="s">
        <v>6337</v>
      </c>
      <c r="AS1861">
        <v>0.40922283710439999</v>
      </c>
      <c r="AT1861">
        <v>0.98403489230139896</v>
      </c>
      <c r="AZ1861" s="5"/>
    </row>
    <row r="1862" spans="1:60" x14ac:dyDescent="0.2">
      <c r="A1862" t="s">
        <v>1958</v>
      </c>
      <c r="B1862" t="s">
        <v>6338</v>
      </c>
      <c r="C1862">
        <v>0.21525249119800199</v>
      </c>
      <c r="D1862">
        <v>0.95646699157381299</v>
      </c>
      <c r="F1862" t="s">
        <v>1958</v>
      </c>
      <c r="G1862" t="s">
        <v>6338</v>
      </c>
      <c r="H1862">
        <v>-0.23361753311702901</v>
      </c>
      <c r="I1862">
        <v>0.87380999532111503</v>
      </c>
      <c r="K1862" t="s">
        <v>1958</v>
      </c>
      <c r="L1862" t="s">
        <v>6338</v>
      </c>
      <c r="M1862">
        <v>-0.41507000548551598</v>
      </c>
      <c r="N1862">
        <v>0.91331833357574999</v>
      </c>
      <c r="Q1862" t="s">
        <v>1958</v>
      </c>
      <c r="R1862" t="s">
        <v>6338</v>
      </c>
      <c r="S1862">
        <v>-1.11910775425451</v>
      </c>
      <c r="T1862">
        <v>0.108296793489189</v>
      </c>
      <c r="V1862" t="s">
        <v>1958</v>
      </c>
      <c r="W1862" t="s">
        <v>6338</v>
      </c>
      <c r="X1862">
        <v>0.113572088588982</v>
      </c>
      <c r="Y1862">
        <v>0.97277464943095304</v>
      </c>
      <c r="AA1862" t="s">
        <v>1958</v>
      </c>
      <c r="AB1862" t="s">
        <v>6338</v>
      </c>
      <c r="AC1862">
        <v>6.6640481747937602E-2</v>
      </c>
      <c r="AD1862">
        <v>0.96002831838740899</v>
      </c>
      <c r="AG1862" t="s">
        <v>1958</v>
      </c>
      <c r="AH1862" t="s">
        <v>6338</v>
      </c>
      <c r="AI1862">
        <v>-0.52671216280381705</v>
      </c>
      <c r="AJ1862">
        <v>0.75107100289900797</v>
      </c>
      <c r="AL1862" t="s">
        <v>1958</v>
      </c>
      <c r="AM1862" t="s">
        <v>6338</v>
      </c>
      <c r="AN1862">
        <v>0.65669800042058402</v>
      </c>
      <c r="AO1862">
        <v>0.43098421699407102</v>
      </c>
      <c r="AQ1862" t="s">
        <v>1958</v>
      </c>
      <c r="AR1862" t="s">
        <v>6338</v>
      </c>
      <c r="AS1862">
        <v>-0.483435607263969</v>
      </c>
      <c r="AT1862">
        <v>0.98403489230139896</v>
      </c>
    </row>
    <row r="1863" spans="1:60" x14ac:dyDescent="0.2">
      <c r="A1863" t="s">
        <v>1959</v>
      </c>
      <c r="B1863" t="s">
        <v>6339</v>
      </c>
      <c r="C1863">
        <v>0.31280407094260698</v>
      </c>
      <c r="D1863">
        <v>0.89930729322743297</v>
      </c>
      <c r="F1863" t="s">
        <v>1959</v>
      </c>
      <c r="G1863" t="s">
        <v>6339</v>
      </c>
      <c r="H1863">
        <v>0.232858875773608</v>
      </c>
      <c r="I1863">
        <v>0.85156032794675496</v>
      </c>
      <c r="K1863" t="s">
        <v>1959</v>
      </c>
      <c r="L1863" t="s">
        <v>6339</v>
      </c>
      <c r="M1863">
        <v>-0.42819565452361202</v>
      </c>
      <c r="N1863">
        <v>0.870236087199458</v>
      </c>
      <c r="Q1863" t="s">
        <v>1959</v>
      </c>
      <c r="R1863" t="s">
        <v>6339</v>
      </c>
      <c r="S1863">
        <v>-0.43323559267531397</v>
      </c>
      <c r="T1863">
        <v>0.63837616473213799</v>
      </c>
      <c r="V1863" t="s">
        <v>1959</v>
      </c>
      <c r="W1863" t="s">
        <v>6339</v>
      </c>
      <c r="X1863">
        <v>-0.53299574813561401</v>
      </c>
      <c r="Y1863">
        <v>0.72375185022994304</v>
      </c>
      <c r="AA1863" t="s">
        <v>1959</v>
      </c>
      <c r="AB1863" t="s">
        <v>6339</v>
      </c>
      <c r="AC1863">
        <v>-0.48212903470685098</v>
      </c>
      <c r="AD1863">
        <v>0.57092687993114999</v>
      </c>
      <c r="AG1863" t="s">
        <v>1959</v>
      </c>
      <c r="AH1863" t="s">
        <v>6339</v>
      </c>
      <c r="AI1863">
        <v>-0.23776519633178</v>
      </c>
      <c r="AJ1863">
        <v>0.91519745190819901</v>
      </c>
      <c r="AL1863" t="s">
        <v>1959</v>
      </c>
      <c r="AM1863" t="s">
        <v>6339</v>
      </c>
      <c r="AN1863">
        <v>0.83121169999989997</v>
      </c>
      <c r="AO1863">
        <v>0.185097648207076</v>
      </c>
      <c r="AQ1863" t="s">
        <v>1959</v>
      </c>
      <c r="AR1863" t="s">
        <v>6339</v>
      </c>
      <c r="AS1863">
        <v>-3.91900003723923E-2</v>
      </c>
      <c r="AT1863">
        <v>0.990197306012221</v>
      </c>
    </row>
    <row r="1864" spans="1:60" x14ac:dyDescent="0.2">
      <c r="A1864" t="s">
        <v>1960</v>
      </c>
      <c r="B1864" t="s">
        <v>6340</v>
      </c>
      <c r="C1864">
        <v>-0.60622933027949399</v>
      </c>
      <c r="D1864">
        <v>0.777062536550165</v>
      </c>
      <c r="F1864" t="s">
        <v>1960</v>
      </c>
      <c r="G1864" t="s">
        <v>6340</v>
      </c>
      <c r="H1864">
        <v>1.0153242627444199</v>
      </c>
      <c r="I1864">
        <v>0.21265105023516201</v>
      </c>
      <c r="K1864" t="s">
        <v>1960</v>
      </c>
      <c r="L1864" t="s">
        <v>6340</v>
      </c>
      <c r="M1864">
        <v>0.44672791727486899</v>
      </c>
      <c r="N1864">
        <v>0.90322103996768299</v>
      </c>
      <c r="Q1864" t="s">
        <v>1960</v>
      </c>
      <c r="R1864" t="s">
        <v>6340</v>
      </c>
      <c r="S1864">
        <v>-0.59259678801488003</v>
      </c>
      <c r="T1864">
        <v>0.59641920311411101</v>
      </c>
      <c r="V1864" t="s">
        <v>1960</v>
      </c>
      <c r="W1864" t="s">
        <v>6340</v>
      </c>
      <c r="X1864">
        <v>-0.221673201243616</v>
      </c>
      <c r="Y1864">
        <v>0.95753087418073801</v>
      </c>
      <c r="AA1864" t="s">
        <v>1960</v>
      </c>
      <c r="AB1864" t="s">
        <v>6340</v>
      </c>
      <c r="AC1864">
        <v>-0.86626728132279796</v>
      </c>
      <c r="AD1864">
        <v>0.33446493826631102</v>
      </c>
      <c r="AG1864" t="s">
        <v>1960</v>
      </c>
      <c r="AH1864" t="s">
        <v>6340</v>
      </c>
      <c r="AI1864">
        <v>-0.514061210448991</v>
      </c>
      <c r="AJ1864">
        <v>0.80123136957544205</v>
      </c>
      <c r="AL1864" t="s">
        <v>1960</v>
      </c>
      <c r="AM1864" t="s">
        <v>6340</v>
      </c>
      <c r="AN1864">
        <v>1.32313311901669</v>
      </c>
      <c r="AO1864">
        <v>5.9084609494899097E-2</v>
      </c>
      <c r="AQ1864" t="s">
        <v>1960</v>
      </c>
      <c r="AR1864" t="s">
        <v>6340</v>
      </c>
      <c r="AS1864">
        <v>0.74290554230091299</v>
      </c>
      <c r="AT1864">
        <v>0.97629984899205202</v>
      </c>
    </row>
    <row r="1865" spans="1:60" x14ac:dyDescent="0.2">
      <c r="A1865" t="s">
        <v>1961</v>
      </c>
      <c r="B1865" t="s">
        <v>6341</v>
      </c>
      <c r="C1865">
        <v>2.3761849180065302</v>
      </c>
      <c r="D1865" t="s">
        <v>218</v>
      </c>
      <c r="F1865" t="s">
        <v>1961</v>
      </c>
      <c r="G1865" t="s">
        <v>6341</v>
      </c>
      <c r="H1865">
        <v>4.2575062070503797</v>
      </c>
      <c r="I1865" t="s">
        <v>218</v>
      </c>
      <c r="K1865" t="s">
        <v>1961</v>
      </c>
      <c r="L1865" t="s">
        <v>6341</v>
      </c>
      <c r="M1865">
        <v>1.3852029053552899</v>
      </c>
      <c r="N1865" t="s">
        <v>218</v>
      </c>
      <c r="Q1865" t="s">
        <v>1961</v>
      </c>
      <c r="R1865" t="s">
        <v>6341</v>
      </c>
      <c r="S1865">
        <v>1.8499697536898001</v>
      </c>
      <c r="T1865" t="s">
        <v>218</v>
      </c>
      <c r="V1865" t="s">
        <v>1961</v>
      </c>
      <c r="W1865" t="s">
        <v>6341</v>
      </c>
      <c r="X1865">
        <v>-0.48804527003876502</v>
      </c>
      <c r="Y1865" t="s">
        <v>218</v>
      </c>
      <c r="AA1865" t="s">
        <v>1961</v>
      </c>
      <c r="AB1865" t="s">
        <v>6341</v>
      </c>
      <c r="AC1865">
        <v>-1.7327250601706401</v>
      </c>
      <c r="AD1865" t="s">
        <v>218</v>
      </c>
      <c r="AG1865" t="s">
        <v>1961</v>
      </c>
      <c r="AH1865" t="s">
        <v>6341</v>
      </c>
      <c r="AI1865">
        <v>0.208809260508933</v>
      </c>
      <c r="AJ1865">
        <v>0.986456575684999</v>
      </c>
      <c r="AL1865" t="s">
        <v>1961</v>
      </c>
      <c r="AM1865" t="s">
        <v>6341</v>
      </c>
      <c r="AN1865">
        <v>0.37361418301444999</v>
      </c>
      <c r="AO1865" t="s">
        <v>218</v>
      </c>
      <c r="AQ1865" t="s">
        <v>1961</v>
      </c>
      <c r="AR1865" t="s">
        <v>6341</v>
      </c>
      <c r="AS1865">
        <v>-6.3174883786564495E-2</v>
      </c>
      <c r="AT1865" t="s">
        <v>218</v>
      </c>
    </row>
    <row r="1866" spans="1:60" x14ac:dyDescent="0.2">
      <c r="A1866" t="s">
        <v>1962</v>
      </c>
      <c r="B1866" t="s">
        <v>6342</v>
      </c>
      <c r="C1866">
        <v>0.63027412694180995</v>
      </c>
      <c r="D1866">
        <v>0.870970864770375</v>
      </c>
      <c r="F1866" t="s">
        <v>1962</v>
      </c>
      <c r="G1866" t="s">
        <v>6342</v>
      </c>
      <c r="H1866">
        <v>0.119450758120058</v>
      </c>
      <c r="I1866">
        <v>0.96589842866966702</v>
      </c>
      <c r="K1866" t="s">
        <v>1962</v>
      </c>
      <c r="L1866" t="s">
        <v>6342</v>
      </c>
      <c r="M1866">
        <v>-0.67197970160231102</v>
      </c>
      <c r="N1866">
        <v>0.91039371080745901</v>
      </c>
      <c r="Q1866" t="s">
        <v>1962</v>
      </c>
      <c r="R1866" t="s">
        <v>6342</v>
      </c>
      <c r="S1866">
        <v>0.16910420036063001</v>
      </c>
      <c r="T1866">
        <v>0.93482412991525698</v>
      </c>
      <c r="V1866" t="s">
        <v>1962</v>
      </c>
      <c r="W1866" t="s">
        <v>6342</v>
      </c>
      <c r="X1866">
        <v>-0.55555649186325595</v>
      </c>
      <c r="Y1866">
        <v>0.89645072560429595</v>
      </c>
      <c r="AA1866" t="s">
        <v>1962</v>
      </c>
      <c r="AB1866" t="s">
        <v>6342</v>
      </c>
      <c r="AC1866">
        <v>-0.74631243259913105</v>
      </c>
      <c r="AD1866">
        <v>0.69558998783150605</v>
      </c>
      <c r="AG1866" t="s">
        <v>1962</v>
      </c>
      <c r="AH1866" t="s">
        <v>6342</v>
      </c>
      <c r="AI1866">
        <v>0.296625526410211</v>
      </c>
      <c r="AJ1866">
        <v>0.94332939879341704</v>
      </c>
      <c r="AL1866" t="s">
        <v>1962</v>
      </c>
      <c r="AM1866" t="s">
        <v>6342</v>
      </c>
      <c r="AN1866">
        <v>-0.27331572787251401</v>
      </c>
      <c r="AO1866">
        <v>0.87880003827356901</v>
      </c>
      <c r="AQ1866" t="s">
        <v>1962</v>
      </c>
      <c r="AR1866" t="s">
        <v>6342</v>
      </c>
      <c r="AS1866">
        <v>-0.49816568215155299</v>
      </c>
      <c r="AT1866">
        <v>0.98682888402567703</v>
      </c>
    </row>
    <row r="1867" spans="1:60" x14ac:dyDescent="0.2">
      <c r="A1867" t="s">
        <v>1963</v>
      </c>
      <c r="B1867" t="s">
        <v>6343</v>
      </c>
      <c r="C1867">
        <v>0.12709976402959</v>
      </c>
      <c r="D1867" t="s">
        <v>218</v>
      </c>
      <c r="F1867" t="s">
        <v>1963</v>
      </c>
      <c r="G1867" t="s">
        <v>6343</v>
      </c>
      <c r="H1867">
        <v>-0.24143288946236299</v>
      </c>
      <c r="I1867" t="s">
        <v>218</v>
      </c>
      <c r="K1867" t="s">
        <v>1963</v>
      </c>
      <c r="L1867" t="s">
        <v>6343</v>
      </c>
      <c r="M1867">
        <v>-0.40219141793488</v>
      </c>
      <c r="N1867" t="s">
        <v>218</v>
      </c>
      <c r="Q1867" t="s">
        <v>1963</v>
      </c>
      <c r="R1867" t="s">
        <v>6343</v>
      </c>
      <c r="S1867">
        <v>2.46461537473151</v>
      </c>
      <c r="T1867" t="s">
        <v>218</v>
      </c>
      <c r="V1867" t="s">
        <v>1963</v>
      </c>
      <c r="W1867" t="s">
        <v>6343</v>
      </c>
      <c r="X1867">
        <v>0.50410831347445795</v>
      </c>
      <c r="Y1867" t="s">
        <v>218</v>
      </c>
      <c r="AA1867" t="s">
        <v>1963</v>
      </c>
      <c r="AB1867" t="s">
        <v>6343</v>
      </c>
      <c r="AC1867">
        <v>-1.3270711342996999</v>
      </c>
      <c r="AD1867" t="s">
        <v>218</v>
      </c>
      <c r="AG1867" t="s">
        <v>1963</v>
      </c>
      <c r="AH1867" t="s">
        <v>6343</v>
      </c>
      <c r="AI1867">
        <v>0.35270809194026198</v>
      </c>
      <c r="AJ1867" t="s">
        <v>218</v>
      </c>
      <c r="AL1867" t="s">
        <v>1963</v>
      </c>
      <c r="AM1867" t="s">
        <v>6343</v>
      </c>
      <c r="AN1867">
        <v>-1.8507322496666902E-2</v>
      </c>
      <c r="AO1867" t="s">
        <v>218</v>
      </c>
      <c r="AQ1867" t="s">
        <v>1963</v>
      </c>
      <c r="AR1867" t="s">
        <v>6343</v>
      </c>
      <c r="AS1867">
        <v>-0.666538547143539</v>
      </c>
      <c r="AT1867" t="s">
        <v>218</v>
      </c>
    </row>
    <row r="1868" spans="1:60" x14ac:dyDescent="0.2">
      <c r="A1868" t="s">
        <v>1964</v>
      </c>
      <c r="B1868" t="s">
        <v>6344</v>
      </c>
      <c r="C1868">
        <v>4.4923724355582802E-4</v>
      </c>
      <c r="D1868">
        <v>0.99989919496042501</v>
      </c>
      <c r="F1868" t="s">
        <v>1964</v>
      </c>
      <c r="G1868" t="s">
        <v>6344</v>
      </c>
      <c r="H1868">
        <v>0.47549164649216902</v>
      </c>
      <c r="I1868">
        <v>0.68430296598193996</v>
      </c>
      <c r="K1868" t="s">
        <v>1964</v>
      </c>
      <c r="L1868" t="s">
        <v>6344</v>
      </c>
      <c r="M1868">
        <v>0.53259872067709202</v>
      </c>
      <c r="N1868">
        <v>0.85128409184758902</v>
      </c>
      <c r="Q1868" t="s">
        <v>1964</v>
      </c>
      <c r="R1868" t="s">
        <v>6344</v>
      </c>
      <c r="S1868">
        <v>7.9065764485643605E-2</v>
      </c>
      <c r="T1868">
        <v>0.95735242760847705</v>
      </c>
      <c r="V1868" t="s">
        <v>1964</v>
      </c>
      <c r="W1868" t="s">
        <v>6344</v>
      </c>
      <c r="X1868">
        <v>0.14822307957668601</v>
      </c>
      <c r="Y1868">
        <v>0.96726268502416302</v>
      </c>
      <c r="AA1868" t="s">
        <v>1964</v>
      </c>
      <c r="AB1868" t="s">
        <v>6344</v>
      </c>
      <c r="AC1868">
        <v>0.234556742340328</v>
      </c>
      <c r="AD1868">
        <v>0.84306926153106099</v>
      </c>
      <c r="AG1868" t="s">
        <v>1964</v>
      </c>
      <c r="AH1868" t="s">
        <v>6344</v>
      </c>
      <c r="AI1868">
        <v>-8.08337354565241E-2</v>
      </c>
      <c r="AJ1868">
        <v>0.98187865422656195</v>
      </c>
      <c r="AL1868" t="s">
        <v>1964</v>
      </c>
      <c r="AM1868" t="s">
        <v>6344</v>
      </c>
      <c r="AN1868">
        <v>0.18787202300997199</v>
      </c>
      <c r="AO1868">
        <v>0.89266226162707496</v>
      </c>
      <c r="AQ1868" t="s">
        <v>1964</v>
      </c>
      <c r="AR1868" t="s">
        <v>6344</v>
      </c>
      <c r="AS1868">
        <v>0.59661169256429802</v>
      </c>
      <c r="AT1868">
        <v>0.98310543960277796</v>
      </c>
      <c r="BH1868" s="5"/>
    </row>
    <row r="1869" spans="1:60" x14ac:dyDescent="0.2">
      <c r="A1869" t="s">
        <v>1965</v>
      </c>
      <c r="B1869" t="s">
        <v>4567</v>
      </c>
      <c r="C1869">
        <v>0.107883393209331</v>
      </c>
      <c r="D1869">
        <v>0.97261069116640297</v>
      </c>
      <c r="F1869" t="s">
        <v>1965</v>
      </c>
      <c r="G1869" t="s">
        <v>4567</v>
      </c>
      <c r="H1869">
        <v>-0.24186470353963799</v>
      </c>
      <c r="I1869">
        <v>0.85156032794675496</v>
      </c>
      <c r="K1869" t="s">
        <v>1965</v>
      </c>
      <c r="L1869" t="s">
        <v>4567</v>
      </c>
      <c r="M1869">
        <v>0.33134567323762498</v>
      </c>
      <c r="N1869">
        <v>0.93176660217285301</v>
      </c>
      <c r="Q1869" t="s">
        <v>1965</v>
      </c>
      <c r="R1869" t="s">
        <v>4567</v>
      </c>
      <c r="S1869">
        <v>0.48933020866929799</v>
      </c>
      <c r="T1869">
        <v>0.601540928077682</v>
      </c>
      <c r="V1869" t="s">
        <v>1965</v>
      </c>
      <c r="W1869" t="s">
        <v>4567</v>
      </c>
      <c r="X1869">
        <v>8.5971482550749503E-2</v>
      </c>
      <c r="Y1869">
        <v>0.97731828189798098</v>
      </c>
      <c r="AA1869" t="s">
        <v>1965</v>
      </c>
      <c r="AB1869" t="s">
        <v>4567</v>
      </c>
      <c r="AC1869">
        <v>1.3776223645027901</v>
      </c>
      <c r="AD1869">
        <v>1.91053229089195E-2</v>
      </c>
      <c r="AG1869" t="s">
        <v>1965</v>
      </c>
      <c r="AH1869" t="s">
        <v>4567</v>
      </c>
      <c r="AI1869">
        <v>0.41618488038287998</v>
      </c>
      <c r="AJ1869">
        <v>0.81257777498920702</v>
      </c>
      <c r="AL1869" t="s">
        <v>1965</v>
      </c>
      <c r="AM1869" t="s">
        <v>4567</v>
      </c>
      <c r="AN1869">
        <v>-0.33862950685782001</v>
      </c>
      <c r="AO1869">
        <v>0.72111197043170405</v>
      </c>
      <c r="AQ1869" t="s">
        <v>1965</v>
      </c>
      <c r="AR1869" t="s">
        <v>4567</v>
      </c>
      <c r="AS1869">
        <v>0.41502352574315698</v>
      </c>
      <c r="AT1869">
        <v>0.98403489230139896</v>
      </c>
    </row>
    <row r="1870" spans="1:60" x14ac:dyDescent="0.2">
      <c r="A1870" t="s">
        <v>1966</v>
      </c>
      <c r="B1870" t="s">
        <v>6345</v>
      </c>
      <c r="C1870">
        <v>-0.188609687390491</v>
      </c>
      <c r="D1870">
        <v>0.96697430263806905</v>
      </c>
      <c r="F1870" t="s">
        <v>1966</v>
      </c>
      <c r="G1870" t="s">
        <v>6345</v>
      </c>
      <c r="H1870">
        <v>1.3966736450622499</v>
      </c>
      <c r="I1870">
        <v>0.14985435230163699</v>
      </c>
      <c r="K1870" t="s">
        <v>1966</v>
      </c>
      <c r="L1870" t="s">
        <v>6345</v>
      </c>
      <c r="M1870">
        <v>1.8614055658947699</v>
      </c>
      <c r="N1870">
        <v>3.3495554352777797E-2</v>
      </c>
      <c r="Q1870" t="s">
        <v>1966</v>
      </c>
      <c r="R1870" t="s">
        <v>6345</v>
      </c>
      <c r="S1870">
        <v>0.69347715594593096</v>
      </c>
      <c r="T1870">
        <v>0.60729225421111299</v>
      </c>
      <c r="V1870" t="s">
        <v>1966</v>
      </c>
      <c r="W1870" t="s">
        <v>6345</v>
      </c>
      <c r="X1870">
        <v>0.289543392902611</v>
      </c>
      <c r="Y1870">
        <v>0.95301559990368401</v>
      </c>
      <c r="AA1870" t="s">
        <v>1966</v>
      </c>
      <c r="AB1870" t="s">
        <v>6345</v>
      </c>
      <c r="AC1870">
        <v>1.9118046733604199</v>
      </c>
      <c r="AD1870">
        <v>5.0241810584058598E-2</v>
      </c>
      <c r="AG1870" t="s">
        <v>1966</v>
      </c>
      <c r="AH1870" t="s">
        <v>6345</v>
      </c>
      <c r="AI1870">
        <v>-0.83035404855874795</v>
      </c>
      <c r="AJ1870">
        <v>0.68074350347050305</v>
      </c>
      <c r="AL1870" t="s">
        <v>1966</v>
      </c>
      <c r="AM1870" t="s">
        <v>6345</v>
      </c>
      <c r="AN1870">
        <v>-0.98031656192628103</v>
      </c>
      <c r="AO1870">
        <v>0.34163053700908003</v>
      </c>
      <c r="AQ1870" t="s">
        <v>1966</v>
      </c>
      <c r="AR1870" t="s">
        <v>6345</v>
      </c>
      <c r="AS1870">
        <v>0.25145997215047</v>
      </c>
      <c r="AT1870">
        <v>0.98993668453328698</v>
      </c>
    </row>
    <row r="1871" spans="1:60" x14ac:dyDescent="0.2">
      <c r="A1871" t="s">
        <v>1967</v>
      </c>
      <c r="B1871" t="s">
        <v>6346</v>
      </c>
      <c r="C1871">
        <v>-1.36618254429084</v>
      </c>
      <c r="D1871" t="s">
        <v>218</v>
      </c>
      <c r="F1871" t="s">
        <v>1967</v>
      </c>
      <c r="G1871" t="s">
        <v>6346</v>
      </c>
      <c r="H1871">
        <v>1.30839353722747</v>
      </c>
      <c r="I1871" t="s">
        <v>218</v>
      </c>
      <c r="K1871" t="s">
        <v>1967</v>
      </c>
      <c r="L1871" t="s">
        <v>6346</v>
      </c>
      <c r="M1871">
        <v>-1.77417707726235</v>
      </c>
      <c r="N1871" t="s">
        <v>218</v>
      </c>
      <c r="Q1871" t="s">
        <v>1967</v>
      </c>
      <c r="R1871" t="s">
        <v>6346</v>
      </c>
      <c r="S1871">
        <v>-1.2536434723846499</v>
      </c>
      <c r="T1871" t="s">
        <v>218</v>
      </c>
      <c r="V1871" t="s">
        <v>1967</v>
      </c>
      <c r="W1871" t="s">
        <v>6346</v>
      </c>
      <c r="X1871">
        <v>9.4498887448087408E-3</v>
      </c>
      <c r="Y1871" t="s">
        <v>218</v>
      </c>
      <c r="AA1871" t="s">
        <v>1967</v>
      </c>
      <c r="AB1871" t="s">
        <v>6346</v>
      </c>
      <c r="AC1871">
        <v>-1.541182517747</v>
      </c>
      <c r="AD1871" t="s">
        <v>218</v>
      </c>
      <c r="AG1871" t="s">
        <v>1967</v>
      </c>
      <c r="AH1871" t="s">
        <v>6346</v>
      </c>
      <c r="AI1871">
        <v>-0.218482167056884</v>
      </c>
      <c r="AJ1871" t="s">
        <v>218</v>
      </c>
      <c r="AL1871" t="s">
        <v>1967</v>
      </c>
      <c r="AM1871" t="s">
        <v>6346</v>
      </c>
      <c r="AN1871">
        <v>0.79058682512869705</v>
      </c>
      <c r="AO1871" t="s">
        <v>218</v>
      </c>
      <c r="AQ1871" t="s">
        <v>1967</v>
      </c>
      <c r="AR1871" t="s">
        <v>6346</v>
      </c>
      <c r="AS1871">
        <v>-2.63131494363921</v>
      </c>
      <c r="AT1871" t="s">
        <v>218</v>
      </c>
    </row>
    <row r="1872" spans="1:60" x14ac:dyDescent="0.2">
      <c r="A1872" t="s">
        <v>1968</v>
      </c>
      <c r="B1872" t="s">
        <v>6347</v>
      </c>
      <c r="C1872">
        <v>-2.5605745416171799</v>
      </c>
      <c r="D1872" t="s">
        <v>218</v>
      </c>
      <c r="F1872" t="s">
        <v>1968</v>
      </c>
      <c r="G1872" t="s">
        <v>6347</v>
      </c>
      <c r="H1872">
        <v>1.2007499678837601</v>
      </c>
      <c r="I1872" t="s">
        <v>218</v>
      </c>
      <c r="K1872" t="s">
        <v>1968</v>
      </c>
      <c r="L1872" t="s">
        <v>6347</v>
      </c>
      <c r="M1872">
        <v>-8.9577002563937899E-2</v>
      </c>
      <c r="N1872" t="s">
        <v>218</v>
      </c>
      <c r="Q1872" t="s">
        <v>1968</v>
      </c>
      <c r="R1872" t="s">
        <v>6347</v>
      </c>
      <c r="S1872">
        <v>-2.4320851140172399</v>
      </c>
      <c r="T1872" t="s">
        <v>218</v>
      </c>
      <c r="V1872" t="s">
        <v>1968</v>
      </c>
      <c r="W1872" t="s">
        <v>6347</v>
      </c>
      <c r="X1872">
        <v>-0.47260955817683098</v>
      </c>
      <c r="Y1872" t="s">
        <v>218</v>
      </c>
      <c r="AA1872" t="s">
        <v>1968</v>
      </c>
      <c r="AB1872" t="s">
        <v>6347</v>
      </c>
      <c r="AC1872">
        <v>0.99568641711865702</v>
      </c>
      <c r="AD1872" t="s">
        <v>218</v>
      </c>
      <c r="AG1872" t="s">
        <v>1968</v>
      </c>
      <c r="AH1872" t="s">
        <v>6347</v>
      </c>
      <c r="AI1872">
        <v>-1.2415506149606099</v>
      </c>
      <c r="AJ1872" t="s">
        <v>218</v>
      </c>
      <c r="AL1872" t="s">
        <v>1968</v>
      </c>
      <c r="AM1872" t="s">
        <v>6347</v>
      </c>
      <c r="AN1872">
        <v>0.31613555846560798</v>
      </c>
      <c r="AO1872" t="s">
        <v>218</v>
      </c>
      <c r="AQ1872" t="s">
        <v>1968</v>
      </c>
      <c r="AR1872" t="s">
        <v>6347</v>
      </c>
      <c r="AS1872">
        <v>-2.41138710155409E-2</v>
      </c>
      <c r="AT1872" t="s">
        <v>218</v>
      </c>
    </row>
    <row r="1873" spans="1:46" x14ac:dyDescent="0.2">
      <c r="A1873" t="s">
        <v>1969</v>
      </c>
      <c r="B1873" t="s">
        <v>6348</v>
      </c>
      <c r="C1873">
        <v>1.1143397843794001</v>
      </c>
      <c r="D1873" t="s">
        <v>218</v>
      </c>
      <c r="F1873" t="s">
        <v>1969</v>
      </c>
      <c r="G1873" t="s">
        <v>6348</v>
      </c>
      <c r="H1873">
        <v>0.56854484859735799</v>
      </c>
      <c r="I1873" t="s">
        <v>218</v>
      </c>
      <c r="K1873" t="s">
        <v>1969</v>
      </c>
      <c r="L1873" t="s">
        <v>6348</v>
      </c>
      <c r="M1873">
        <v>1.2183982170709899</v>
      </c>
      <c r="N1873" t="s">
        <v>218</v>
      </c>
      <c r="Q1873" t="s">
        <v>1969</v>
      </c>
      <c r="R1873" t="s">
        <v>6348</v>
      </c>
      <c r="S1873">
        <v>2.0337044849639301</v>
      </c>
      <c r="T1873" t="s">
        <v>218</v>
      </c>
      <c r="V1873" t="s">
        <v>1969</v>
      </c>
      <c r="W1873" t="s">
        <v>6348</v>
      </c>
      <c r="X1873">
        <v>-1.7306497569441801</v>
      </c>
      <c r="Y1873" t="s">
        <v>218</v>
      </c>
      <c r="AA1873" t="s">
        <v>1969</v>
      </c>
      <c r="AB1873" t="s">
        <v>6348</v>
      </c>
      <c r="AC1873">
        <v>0.207608726777855</v>
      </c>
      <c r="AD1873" t="s">
        <v>218</v>
      </c>
      <c r="AG1873" t="s">
        <v>1969</v>
      </c>
      <c r="AH1873" t="s">
        <v>6348</v>
      </c>
      <c r="AI1873">
        <v>1.2878829717927001</v>
      </c>
      <c r="AJ1873">
        <v>0.86272926758526802</v>
      </c>
      <c r="AL1873" t="s">
        <v>1969</v>
      </c>
      <c r="AM1873" t="s">
        <v>6348</v>
      </c>
      <c r="AN1873">
        <v>-0.43273959359381198</v>
      </c>
      <c r="AO1873" t="s">
        <v>218</v>
      </c>
      <c r="AQ1873" t="s">
        <v>1969</v>
      </c>
      <c r="AR1873" t="s">
        <v>6348</v>
      </c>
      <c r="AS1873">
        <v>1.3190180152881601</v>
      </c>
      <c r="AT1873" t="s">
        <v>218</v>
      </c>
    </row>
    <row r="1874" spans="1:46" x14ac:dyDescent="0.2">
      <c r="A1874" t="s">
        <v>1970</v>
      </c>
      <c r="B1874" t="s">
        <v>6349</v>
      </c>
      <c r="C1874">
        <v>-0.25155650221882703</v>
      </c>
      <c r="D1874">
        <v>0.956354001632016</v>
      </c>
      <c r="F1874" t="s">
        <v>1970</v>
      </c>
      <c r="G1874" t="s">
        <v>6349</v>
      </c>
      <c r="H1874">
        <v>0.40044407220209299</v>
      </c>
      <c r="I1874">
        <v>0.76996169578116402</v>
      </c>
      <c r="K1874" t="s">
        <v>1970</v>
      </c>
      <c r="L1874" t="s">
        <v>6349</v>
      </c>
      <c r="M1874">
        <v>0.147518852247539</v>
      </c>
      <c r="N1874">
        <v>0.98012794929301295</v>
      </c>
      <c r="Q1874" t="s">
        <v>1970</v>
      </c>
      <c r="R1874" t="s">
        <v>6349</v>
      </c>
      <c r="S1874">
        <v>-0.40169849372941802</v>
      </c>
      <c r="T1874">
        <v>0.76746950817550197</v>
      </c>
      <c r="V1874" t="s">
        <v>1970</v>
      </c>
      <c r="W1874" t="s">
        <v>6349</v>
      </c>
      <c r="X1874">
        <v>-0.62911784866834897</v>
      </c>
      <c r="Y1874">
        <v>0.76556591616559699</v>
      </c>
      <c r="AA1874" t="s">
        <v>1970</v>
      </c>
      <c r="AB1874" t="s">
        <v>6349</v>
      </c>
      <c r="AC1874">
        <v>-0.77229582196785795</v>
      </c>
      <c r="AD1874">
        <v>0.44954353529480201</v>
      </c>
      <c r="AG1874" t="s">
        <v>1970</v>
      </c>
      <c r="AH1874" t="s">
        <v>6349</v>
      </c>
      <c r="AI1874">
        <v>-0.33908754984270001</v>
      </c>
      <c r="AJ1874">
        <v>0.90375383185149205</v>
      </c>
      <c r="AL1874" t="s">
        <v>1970</v>
      </c>
      <c r="AM1874" t="s">
        <v>6349</v>
      </c>
      <c r="AN1874">
        <v>0.16142116844531801</v>
      </c>
      <c r="AO1874">
        <v>0.91472726142465499</v>
      </c>
      <c r="AQ1874" t="s">
        <v>1970</v>
      </c>
      <c r="AR1874" t="s">
        <v>6349</v>
      </c>
      <c r="AS1874">
        <v>2.8566599266988301E-2</v>
      </c>
      <c r="AT1874">
        <v>0.99152218850282003</v>
      </c>
    </row>
    <row r="1875" spans="1:46" x14ac:dyDescent="0.2">
      <c r="A1875" t="s">
        <v>1971</v>
      </c>
      <c r="B1875" t="s">
        <v>6350</v>
      </c>
      <c r="C1875">
        <v>0.40818193942340703</v>
      </c>
      <c r="D1875">
        <v>0.95739628078017303</v>
      </c>
      <c r="F1875" t="s">
        <v>1971</v>
      </c>
      <c r="G1875" t="s">
        <v>6350</v>
      </c>
      <c r="H1875">
        <v>1.78402579670519</v>
      </c>
      <c r="I1875">
        <v>0.36011126677009198</v>
      </c>
      <c r="K1875" t="s">
        <v>1971</v>
      </c>
      <c r="L1875" t="s">
        <v>6350</v>
      </c>
      <c r="M1875">
        <v>1.61627628165362</v>
      </c>
      <c r="N1875">
        <v>0.72097924961702797</v>
      </c>
      <c r="Q1875" t="s">
        <v>1971</v>
      </c>
      <c r="R1875" t="s">
        <v>6350</v>
      </c>
      <c r="S1875">
        <v>1.6705140665664999</v>
      </c>
      <c r="T1875">
        <v>0.427558011471463</v>
      </c>
      <c r="V1875" t="s">
        <v>1971</v>
      </c>
      <c r="W1875" t="s">
        <v>6350</v>
      </c>
      <c r="X1875">
        <v>0.34381354844633</v>
      </c>
      <c r="Y1875">
        <v>0.96493243477982205</v>
      </c>
      <c r="AA1875" t="s">
        <v>1971</v>
      </c>
      <c r="AB1875" t="s">
        <v>6350</v>
      </c>
      <c r="AC1875">
        <v>0.49066036645650402</v>
      </c>
      <c r="AD1875">
        <v>0.87013994838457198</v>
      </c>
      <c r="AG1875" t="s">
        <v>1971</v>
      </c>
      <c r="AH1875" t="s">
        <v>6350</v>
      </c>
      <c r="AI1875">
        <v>-2.4403301480644599E-2</v>
      </c>
      <c r="AJ1875">
        <v>0.99627474645997904</v>
      </c>
      <c r="AL1875" t="s">
        <v>1971</v>
      </c>
      <c r="AM1875" t="s">
        <v>6350</v>
      </c>
      <c r="AN1875">
        <v>-1.60372445173199</v>
      </c>
      <c r="AO1875">
        <v>0.32063885959759603</v>
      </c>
      <c r="AQ1875" t="s">
        <v>1971</v>
      </c>
      <c r="AR1875" t="s">
        <v>6350</v>
      </c>
      <c r="AS1875">
        <v>-0.65765511767430396</v>
      </c>
      <c r="AT1875">
        <v>0.98682888402567703</v>
      </c>
    </row>
    <row r="1876" spans="1:46" x14ac:dyDescent="0.2">
      <c r="A1876" t="s">
        <v>1972</v>
      </c>
      <c r="B1876" t="s">
        <v>6351</v>
      </c>
      <c r="C1876">
        <v>3.2545079171045801</v>
      </c>
      <c r="D1876">
        <v>0.485136978941555</v>
      </c>
      <c r="F1876" t="s">
        <v>1972</v>
      </c>
      <c r="G1876" t="s">
        <v>6351</v>
      </c>
      <c r="H1876">
        <v>-2.13776778694865</v>
      </c>
      <c r="I1876">
        <v>9.4503621348364694E-2</v>
      </c>
      <c r="K1876" t="s">
        <v>1972</v>
      </c>
      <c r="L1876" t="s">
        <v>6351</v>
      </c>
      <c r="M1876">
        <v>-2.20716838010852</v>
      </c>
      <c r="N1876">
        <v>0.19864087177730899</v>
      </c>
      <c r="Q1876" t="s">
        <v>1972</v>
      </c>
      <c r="R1876" t="s">
        <v>6351</v>
      </c>
      <c r="S1876">
        <v>2.5421132800952</v>
      </c>
      <c r="T1876">
        <v>0.28458108536176902</v>
      </c>
      <c r="V1876" t="s">
        <v>1972</v>
      </c>
      <c r="W1876" t="s">
        <v>6351</v>
      </c>
      <c r="X1876">
        <v>-0.66873107851084501</v>
      </c>
      <c r="Y1876">
        <v>0.91018999004003198</v>
      </c>
      <c r="AA1876" t="s">
        <v>1972</v>
      </c>
      <c r="AB1876" t="s">
        <v>6351</v>
      </c>
      <c r="AC1876">
        <v>-1.10447505598757</v>
      </c>
      <c r="AD1876">
        <v>0.57837587040753702</v>
      </c>
      <c r="AG1876" t="s">
        <v>1972</v>
      </c>
      <c r="AH1876" t="s">
        <v>6351</v>
      </c>
      <c r="AI1876">
        <v>1.12023610116099</v>
      </c>
      <c r="AJ1876">
        <v>0.75515484472132699</v>
      </c>
      <c r="AL1876" t="s">
        <v>1972</v>
      </c>
      <c r="AM1876" t="s">
        <v>6351</v>
      </c>
      <c r="AN1876">
        <v>-0.358083218523439</v>
      </c>
      <c r="AO1876">
        <v>0.88303847645158495</v>
      </c>
      <c r="AQ1876" t="s">
        <v>1972</v>
      </c>
      <c r="AR1876" t="s">
        <v>6351</v>
      </c>
      <c r="AS1876">
        <v>0.33141347701127499</v>
      </c>
      <c r="AT1876">
        <v>0.98993668453328698</v>
      </c>
    </row>
    <row r="1877" spans="1:46" x14ac:dyDescent="0.2">
      <c r="A1877" t="s">
        <v>1973</v>
      </c>
      <c r="B1877" t="s">
        <v>6352</v>
      </c>
      <c r="C1877">
        <v>0.78015604754329804</v>
      </c>
      <c r="D1877">
        <v>0.66438585506541004</v>
      </c>
      <c r="F1877" t="s">
        <v>1973</v>
      </c>
      <c r="G1877" t="s">
        <v>6352</v>
      </c>
      <c r="H1877">
        <v>0.31014120871113598</v>
      </c>
      <c r="I1877">
        <v>0.85156032794675496</v>
      </c>
      <c r="K1877" t="s">
        <v>1973</v>
      </c>
      <c r="L1877" t="s">
        <v>6352</v>
      </c>
      <c r="M1877">
        <v>0.27804123314168</v>
      </c>
      <c r="N1877">
        <v>0.97042357902774601</v>
      </c>
      <c r="Q1877" t="s">
        <v>1973</v>
      </c>
      <c r="R1877" t="s">
        <v>6352</v>
      </c>
      <c r="S1877">
        <v>0.46355472555139399</v>
      </c>
      <c r="T1877">
        <v>0.73047581404320705</v>
      </c>
      <c r="V1877" t="s">
        <v>1973</v>
      </c>
      <c r="W1877" t="s">
        <v>6352</v>
      </c>
      <c r="X1877">
        <v>-0.61143452151622601</v>
      </c>
      <c r="Y1877">
        <v>0.81383739133301902</v>
      </c>
      <c r="AA1877" t="s">
        <v>1973</v>
      </c>
      <c r="AB1877" t="s">
        <v>6352</v>
      </c>
      <c r="AC1877">
        <v>-0.56025775675691003</v>
      </c>
      <c r="AD1877">
        <v>0.61838129756212901</v>
      </c>
      <c r="AG1877" t="s">
        <v>1973</v>
      </c>
      <c r="AH1877" t="s">
        <v>6352</v>
      </c>
      <c r="AI1877">
        <v>0.55110936050466297</v>
      </c>
      <c r="AJ1877">
        <v>0.80270036604594197</v>
      </c>
      <c r="AL1877" t="s">
        <v>1973</v>
      </c>
      <c r="AM1877" t="s">
        <v>6352</v>
      </c>
      <c r="AN1877">
        <v>4.5120218033520898E-2</v>
      </c>
      <c r="AO1877">
        <v>0.97444883470825305</v>
      </c>
      <c r="AQ1877" t="s">
        <v>1973</v>
      </c>
      <c r="AR1877" t="s">
        <v>6352</v>
      </c>
      <c r="AS1877">
        <v>-2.7570027597014501E-2</v>
      </c>
      <c r="AT1877">
        <v>0.99152218850282003</v>
      </c>
    </row>
    <row r="1878" spans="1:46" x14ac:dyDescent="0.2">
      <c r="A1878" t="s">
        <v>1974</v>
      </c>
      <c r="B1878" t="s">
        <v>8658</v>
      </c>
      <c r="C1878">
        <v>-0.57482827969944295</v>
      </c>
      <c r="D1878" t="s">
        <v>218</v>
      </c>
      <c r="F1878" t="s">
        <v>1974</v>
      </c>
      <c r="G1878" t="s">
        <v>8658</v>
      </c>
      <c r="H1878">
        <v>0.36735699114859099</v>
      </c>
      <c r="I1878" t="s">
        <v>218</v>
      </c>
      <c r="K1878" t="s">
        <v>1974</v>
      </c>
      <c r="L1878" t="s">
        <v>8658</v>
      </c>
      <c r="M1878">
        <v>-2.6028508153557599</v>
      </c>
      <c r="N1878" t="s">
        <v>218</v>
      </c>
      <c r="Q1878" t="s">
        <v>1974</v>
      </c>
      <c r="R1878" t="s">
        <v>8658</v>
      </c>
      <c r="S1878">
        <v>-1.1976434012758701</v>
      </c>
      <c r="T1878" t="s">
        <v>218</v>
      </c>
      <c r="V1878" t="s">
        <v>1974</v>
      </c>
      <c r="W1878" t="s">
        <v>8658</v>
      </c>
      <c r="X1878">
        <v>-1.16083174823159</v>
      </c>
      <c r="Y1878" t="s">
        <v>218</v>
      </c>
      <c r="AA1878" t="s">
        <v>1974</v>
      </c>
      <c r="AB1878" t="s">
        <v>8658</v>
      </c>
      <c r="AC1878">
        <v>-2.3800150371259901</v>
      </c>
      <c r="AD1878" t="s">
        <v>218</v>
      </c>
      <c r="AG1878" t="s">
        <v>1974</v>
      </c>
      <c r="AH1878" t="s">
        <v>8658</v>
      </c>
      <c r="AI1878">
        <v>-0.14741508331497699</v>
      </c>
      <c r="AJ1878">
        <v>0.99205180949758898</v>
      </c>
      <c r="AL1878" t="s">
        <v>1974</v>
      </c>
      <c r="AM1878" t="s">
        <v>8658</v>
      </c>
      <c r="AN1878">
        <v>1.25763847076355</v>
      </c>
      <c r="AO1878" t="s">
        <v>218</v>
      </c>
      <c r="AQ1878" t="s">
        <v>1974</v>
      </c>
      <c r="AR1878" t="s">
        <v>8658</v>
      </c>
      <c r="AS1878">
        <v>-2.5518210819549099</v>
      </c>
      <c r="AT1878" t="s">
        <v>218</v>
      </c>
    </row>
    <row r="1879" spans="1:46" x14ac:dyDescent="0.2">
      <c r="A1879" t="s">
        <v>1975</v>
      </c>
      <c r="B1879" t="s">
        <v>6353</v>
      </c>
      <c r="C1879">
        <v>-1.2903304622298799</v>
      </c>
      <c r="D1879">
        <v>0.90771320066914096</v>
      </c>
      <c r="F1879" t="s">
        <v>1975</v>
      </c>
      <c r="G1879" t="s">
        <v>6353</v>
      </c>
      <c r="H1879">
        <v>1.3743583909936301</v>
      </c>
      <c r="I1879">
        <v>0.70273218897636802</v>
      </c>
      <c r="K1879" t="s">
        <v>1975</v>
      </c>
      <c r="L1879" t="s">
        <v>6353</v>
      </c>
      <c r="M1879">
        <v>0.54357182690816896</v>
      </c>
      <c r="N1879">
        <v>0.97265254133115797</v>
      </c>
      <c r="Q1879" t="s">
        <v>1975</v>
      </c>
      <c r="R1879" t="s">
        <v>6353</v>
      </c>
      <c r="S1879">
        <v>3.3617306786466599</v>
      </c>
      <c r="T1879">
        <v>0.49011616330893099</v>
      </c>
      <c r="V1879" t="s">
        <v>1975</v>
      </c>
      <c r="W1879" t="s">
        <v>6353</v>
      </c>
      <c r="X1879">
        <v>-1.8357188575590699</v>
      </c>
      <c r="Y1879">
        <v>0.73083497940184905</v>
      </c>
      <c r="AA1879" t="s">
        <v>1975</v>
      </c>
      <c r="AB1879" t="s">
        <v>6353</v>
      </c>
      <c r="AC1879">
        <v>-1.1765150879778501</v>
      </c>
      <c r="AD1879">
        <v>0.77176568085332897</v>
      </c>
      <c r="AG1879" t="s">
        <v>1975</v>
      </c>
      <c r="AH1879" t="s">
        <v>6353</v>
      </c>
      <c r="AI1879">
        <v>1.0983673988255001</v>
      </c>
      <c r="AJ1879">
        <v>0.91519745190819901</v>
      </c>
      <c r="AL1879" t="s">
        <v>1975</v>
      </c>
      <c r="AM1879" t="s">
        <v>6353</v>
      </c>
      <c r="AN1879">
        <v>1.9675894718506699</v>
      </c>
      <c r="AO1879">
        <v>0.466362285612964</v>
      </c>
      <c r="AQ1879" t="s">
        <v>1975</v>
      </c>
      <c r="AR1879" t="s">
        <v>6353</v>
      </c>
      <c r="AS1879">
        <v>0.34993977093671702</v>
      </c>
      <c r="AT1879">
        <v>0.990197306012221</v>
      </c>
    </row>
    <row r="1880" spans="1:46" x14ac:dyDescent="0.2">
      <c r="A1880" t="s">
        <v>1976</v>
      </c>
      <c r="B1880" t="s">
        <v>6354</v>
      </c>
      <c r="C1880">
        <v>-0.41131788382871198</v>
      </c>
      <c r="D1880">
        <v>0.95739628078017303</v>
      </c>
      <c r="F1880" t="s">
        <v>1976</v>
      </c>
      <c r="G1880" t="s">
        <v>6354</v>
      </c>
      <c r="H1880">
        <v>1.1088119868358099</v>
      </c>
      <c r="I1880">
        <v>0.64041055801859603</v>
      </c>
      <c r="K1880" t="s">
        <v>1976</v>
      </c>
      <c r="L1880" t="s">
        <v>6354</v>
      </c>
      <c r="M1880">
        <v>0.44852953493016501</v>
      </c>
      <c r="N1880">
        <v>0.97246159205131799</v>
      </c>
      <c r="Q1880" t="s">
        <v>1976</v>
      </c>
      <c r="R1880" t="s">
        <v>6354</v>
      </c>
      <c r="S1880">
        <v>0.41330590676975298</v>
      </c>
      <c r="T1880">
        <v>0.89577420388976603</v>
      </c>
      <c r="V1880" t="s">
        <v>1976</v>
      </c>
      <c r="W1880" t="s">
        <v>6354</v>
      </c>
      <c r="X1880">
        <v>-1.58616828958253</v>
      </c>
      <c r="Y1880">
        <v>0.62551195170650697</v>
      </c>
      <c r="AA1880" t="s">
        <v>1976</v>
      </c>
      <c r="AB1880" t="s">
        <v>6354</v>
      </c>
      <c r="AC1880">
        <v>-2.3164882849775199</v>
      </c>
      <c r="AD1880">
        <v>0.20916487675252199</v>
      </c>
      <c r="AG1880" t="s">
        <v>1976</v>
      </c>
      <c r="AH1880" t="s">
        <v>6354</v>
      </c>
      <c r="AI1880">
        <v>-6.7373758491061406E-2</v>
      </c>
      <c r="AJ1880">
        <v>0.99442741656572498</v>
      </c>
      <c r="AL1880" t="s">
        <v>1976</v>
      </c>
      <c r="AM1880" t="s">
        <v>6354</v>
      </c>
      <c r="AN1880">
        <v>1.41253512457407</v>
      </c>
      <c r="AO1880">
        <v>0.44911399697478599</v>
      </c>
      <c r="AQ1880" t="s">
        <v>1976</v>
      </c>
      <c r="AR1880" t="s">
        <v>6354</v>
      </c>
      <c r="AS1880">
        <v>0.241937155789303</v>
      </c>
      <c r="AT1880">
        <v>0.990197306012221</v>
      </c>
    </row>
    <row r="1881" spans="1:46" x14ac:dyDescent="0.2">
      <c r="A1881" t="s">
        <v>1977</v>
      </c>
      <c r="B1881" t="s">
        <v>6355</v>
      </c>
      <c r="C1881">
        <v>0.18078717095306801</v>
      </c>
      <c r="D1881">
        <v>0.974294086233357</v>
      </c>
      <c r="F1881" t="s">
        <v>1977</v>
      </c>
      <c r="G1881" t="s">
        <v>6355</v>
      </c>
      <c r="H1881">
        <v>-0.43053194561036801</v>
      </c>
      <c r="I1881">
        <v>0.85922228856261496</v>
      </c>
      <c r="K1881" t="s">
        <v>1977</v>
      </c>
      <c r="L1881" t="s">
        <v>6355</v>
      </c>
      <c r="M1881">
        <v>-0.532316962654931</v>
      </c>
      <c r="N1881">
        <v>0.97042357902774601</v>
      </c>
      <c r="Q1881" t="s">
        <v>1977</v>
      </c>
      <c r="R1881" t="s">
        <v>6355</v>
      </c>
      <c r="S1881">
        <v>0.73551159266072996</v>
      </c>
      <c r="T1881">
        <v>0.74513701976729596</v>
      </c>
      <c r="V1881" t="s">
        <v>1977</v>
      </c>
      <c r="W1881" t="s">
        <v>6355</v>
      </c>
      <c r="X1881">
        <v>-1.4097362571693</v>
      </c>
      <c r="Y1881">
        <v>0.49457101455581598</v>
      </c>
      <c r="AA1881" t="s">
        <v>1977</v>
      </c>
      <c r="AB1881" t="s">
        <v>6355</v>
      </c>
      <c r="AC1881">
        <v>-1.2883463412260301</v>
      </c>
      <c r="AD1881">
        <v>0.55826447142396796</v>
      </c>
      <c r="AG1881" t="s">
        <v>1977</v>
      </c>
      <c r="AH1881" t="s">
        <v>6355</v>
      </c>
      <c r="AI1881">
        <v>0.33907859446852701</v>
      </c>
      <c r="AJ1881">
        <v>0.95255520206784705</v>
      </c>
      <c r="AL1881" t="s">
        <v>1977</v>
      </c>
      <c r="AM1881" t="s">
        <v>6355</v>
      </c>
      <c r="AN1881">
        <v>-0.21188953046164499</v>
      </c>
      <c r="AO1881">
        <v>0.92513551451423903</v>
      </c>
      <c r="AQ1881" t="s">
        <v>1977</v>
      </c>
      <c r="AR1881" t="s">
        <v>6355</v>
      </c>
      <c r="AS1881">
        <v>-0.29072646909313099</v>
      </c>
      <c r="AT1881">
        <v>0.98993668453328698</v>
      </c>
    </row>
    <row r="1882" spans="1:46" x14ac:dyDescent="0.2">
      <c r="A1882" t="s">
        <v>1978</v>
      </c>
      <c r="B1882" t="s">
        <v>8659</v>
      </c>
      <c r="C1882">
        <v>-0.45557107260790702</v>
      </c>
      <c r="D1882">
        <v>0.777062536550165</v>
      </c>
      <c r="F1882" t="s">
        <v>1978</v>
      </c>
      <c r="G1882" t="s">
        <v>8659</v>
      </c>
      <c r="H1882">
        <v>0.56021718812605703</v>
      </c>
      <c r="I1882">
        <v>0.43890196530448899</v>
      </c>
      <c r="K1882" t="s">
        <v>1978</v>
      </c>
      <c r="L1882" t="s">
        <v>8659</v>
      </c>
      <c r="M1882">
        <v>0.236684070209605</v>
      </c>
      <c r="N1882">
        <v>0.95921979377063804</v>
      </c>
      <c r="Q1882" t="s">
        <v>1978</v>
      </c>
      <c r="R1882" t="s">
        <v>8659</v>
      </c>
      <c r="S1882">
        <v>-0.60958750863690103</v>
      </c>
      <c r="T1882">
        <v>0.41444232891143401</v>
      </c>
      <c r="V1882" t="s">
        <v>1978</v>
      </c>
      <c r="W1882" t="s">
        <v>8659</v>
      </c>
      <c r="X1882">
        <v>-0.12983372680722699</v>
      </c>
      <c r="Y1882">
        <v>0.96493243477982205</v>
      </c>
      <c r="AA1882" t="s">
        <v>1978</v>
      </c>
      <c r="AB1882" t="s">
        <v>8659</v>
      </c>
      <c r="AC1882">
        <v>-0.892678480543311</v>
      </c>
      <c r="AD1882">
        <v>0.19893661382287101</v>
      </c>
      <c r="AG1882" t="s">
        <v>1978</v>
      </c>
      <c r="AH1882" t="s">
        <v>8659</v>
      </c>
      <c r="AI1882">
        <v>-0.55359482757636203</v>
      </c>
      <c r="AJ1882">
        <v>0.63279261093755901</v>
      </c>
      <c r="AL1882" t="s">
        <v>1978</v>
      </c>
      <c r="AM1882" t="s">
        <v>8659</v>
      </c>
      <c r="AN1882">
        <v>2.0204375180998199E-2</v>
      </c>
      <c r="AO1882">
        <v>0.98238875584048002</v>
      </c>
      <c r="AQ1882" t="s">
        <v>1978</v>
      </c>
      <c r="AR1882" t="s">
        <v>8659</v>
      </c>
      <c r="AS1882">
        <v>-0.58194248895124101</v>
      </c>
      <c r="AT1882">
        <v>0.97629984899205202</v>
      </c>
    </row>
    <row r="1883" spans="1:46" x14ac:dyDescent="0.2">
      <c r="A1883" t="s">
        <v>1979</v>
      </c>
      <c r="B1883" t="s">
        <v>6356</v>
      </c>
      <c r="C1883">
        <v>-2.4975045966252302E-2</v>
      </c>
      <c r="D1883">
        <v>0.99485987375015705</v>
      </c>
      <c r="F1883" t="s">
        <v>1979</v>
      </c>
      <c r="G1883" t="s">
        <v>6356</v>
      </c>
      <c r="H1883">
        <v>0.21511038203835001</v>
      </c>
      <c r="I1883">
        <v>0.89242694668312805</v>
      </c>
      <c r="K1883" t="s">
        <v>1979</v>
      </c>
      <c r="L1883" t="s">
        <v>6356</v>
      </c>
      <c r="M1883">
        <v>3.14833986351905E-2</v>
      </c>
      <c r="N1883">
        <v>0.99678708654169002</v>
      </c>
      <c r="Q1883" t="s">
        <v>1979</v>
      </c>
      <c r="R1883" t="s">
        <v>6356</v>
      </c>
      <c r="S1883">
        <v>-0.46643133625940297</v>
      </c>
      <c r="T1883">
        <v>0.67020362061602601</v>
      </c>
      <c r="V1883" t="s">
        <v>1979</v>
      </c>
      <c r="W1883" t="s">
        <v>6356</v>
      </c>
      <c r="X1883">
        <v>-0.72820107324567496</v>
      </c>
      <c r="Y1883">
        <v>0.64387733612609199</v>
      </c>
      <c r="AA1883" t="s">
        <v>1979</v>
      </c>
      <c r="AB1883" t="s">
        <v>6356</v>
      </c>
      <c r="AC1883">
        <v>-0.39737956857030499</v>
      </c>
      <c r="AD1883">
        <v>0.72544189195365705</v>
      </c>
      <c r="AG1883" t="s">
        <v>1979</v>
      </c>
      <c r="AH1883" t="s">
        <v>6356</v>
      </c>
      <c r="AI1883">
        <v>-9.6745876218356994E-2</v>
      </c>
      <c r="AJ1883">
        <v>0.97496070668764201</v>
      </c>
      <c r="AL1883" t="s">
        <v>1979</v>
      </c>
      <c r="AM1883" t="s">
        <v>6356</v>
      </c>
      <c r="AN1883">
        <v>-0.17264812383737499</v>
      </c>
      <c r="AO1883">
        <v>0.89577225535905003</v>
      </c>
      <c r="AQ1883" t="s">
        <v>1979</v>
      </c>
      <c r="AR1883" t="s">
        <v>6356</v>
      </c>
      <c r="AS1883">
        <v>-9.7516172937044301E-2</v>
      </c>
      <c r="AT1883">
        <v>0.990197306012221</v>
      </c>
    </row>
    <row r="1884" spans="1:46" x14ac:dyDescent="0.2">
      <c r="A1884" t="s">
        <v>1980</v>
      </c>
      <c r="B1884" t="s">
        <v>6357</v>
      </c>
      <c r="C1884">
        <v>2.2656593392705902E-2</v>
      </c>
      <c r="D1884">
        <v>0.99589782776366198</v>
      </c>
      <c r="F1884" t="s">
        <v>1980</v>
      </c>
      <c r="G1884" t="s">
        <v>6357</v>
      </c>
      <c r="H1884">
        <v>-0.26309880564364102</v>
      </c>
      <c r="I1884">
        <v>0.85471060325574399</v>
      </c>
      <c r="K1884" t="s">
        <v>1980</v>
      </c>
      <c r="L1884" t="s">
        <v>6357</v>
      </c>
      <c r="M1884">
        <v>5.3013547792974E-2</v>
      </c>
      <c r="N1884">
        <v>0.99182693311072301</v>
      </c>
      <c r="Q1884" t="s">
        <v>1980</v>
      </c>
      <c r="R1884" t="s">
        <v>6357</v>
      </c>
      <c r="S1884">
        <v>-6.4299283530329501E-2</v>
      </c>
      <c r="T1884">
        <v>0.96654278686128103</v>
      </c>
      <c r="V1884" t="s">
        <v>1980</v>
      </c>
      <c r="W1884" t="s">
        <v>6357</v>
      </c>
      <c r="X1884">
        <v>-0.69418909121052297</v>
      </c>
      <c r="Y1884">
        <v>0.67577511541755797</v>
      </c>
      <c r="AA1884" t="s">
        <v>1980</v>
      </c>
      <c r="AB1884" t="s">
        <v>6357</v>
      </c>
      <c r="AC1884">
        <v>-0.53476476118872196</v>
      </c>
      <c r="AD1884">
        <v>0.58287686462930899</v>
      </c>
      <c r="AG1884" t="s">
        <v>1980</v>
      </c>
      <c r="AH1884" t="s">
        <v>6357</v>
      </c>
      <c r="AI1884">
        <v>0.124473455992389</v>
      </c>
      <c r="AJ1884">
        <v>0.97315202664226597</v>
      </c>
      <c r="AL1884" t="s">
        <v>1980</v>
      </c>
      <c r="AM1884" t="s">
        <v>6357</v>
      </c>
      <c r="AN1884">
        <v>0.102015430536223</v>
      </c>
      <c r="AO1884">
        <v>0.93899888055179703</v>
      </c>
      <c r="AQ1884" t="s">
        <v>1980</v>
      </c>
      <c r="AR1884" t="s">
        <v>6357</v>
      </c>
      <c r="AS1884">
        <v>0.15464764622002999</v>
      </c>
      <c r="AT1884">
        <v>0.98993668453328698</v>
      </c>
    </row>
    <row r="1885" spans="1:46" x14ac:dyDescent="0.2">
      <c r="A1885" t="s">
        <v>1981</v>
      </c>
      <c r="B1885" t="s">
        <v>8660</v>
      </c>
      <c r="C1885">
        <v>0.51255110330197695</v>
      </c>
      <c r="D1885">
        <v>0.84876096425391401</v>
      </c>
      <c r="F1885" t="s">
        <v>1981</v>
      </c>
      <c r="G1885" t="s">
        <v>8660</v>
      </c>
      <c r="H1885">
        <v>-1.2629767666376599</v>
      </c>
      <c r="I1885">
        <v>0.13770486032266999</v>
      </c>
      <c r="K1885" t="s">
        <v>1981</v>
      </c>
      <c r="L1885" t="s">
        <v>8660</v>
      </c>
      <c r="M1885">
        <v>-1.1594970692837501</v>
      </c>
      <c r="N1885">
        <v>0.33702130810197301</v>
      </c>
      <c r="Q1885" t="s">
        <v>1981</v>
      </c>
      <c r="R1885" t="s">
        <v>8660</v>
      </c>
      <c r="S1885">
        <v>9.3082253314871494E-2</v>
      </c>
      <c r="T1885">
        <v>0.95524518027355998</v>
      </c>
      <c r="V1885" t="s">
        <v>1981</v>
      </c>
      <c r="W1885" t="s">
        <v>8660</v>
      </c>
      <c r="X1885">
        <v>0.114910865823124</v>
      </c>
      <c r="Y1885">
        <v>0.97731828189798098</v>
      </c>
      <c r="AA1885" t="s">
        <v>1981</v>
      </c>
      <c r="AB1885" t="s">
        <v>8660</v>
      </c>
      <c r="AC1885">
        <v>0.235500751669252</v>
      </c>
      <c r="AD1885">
        <v>0.85939199780989195</v>
      </c>
      <c r="AG1885" t="s">
        <v>1981</v>
      </c>
      <c r="AH1885" t="s">
        <v>8660</v>
      </c>
      <c r="AI1885">
        <v>0.20021267311642399</v>
      </c>
      <c r="AJ1885">
        <v>0.966188759608957</v>
      </c>
      <c r="AL1885" t="s">
        <v>1981</v>
      </c>
      <c r="AM1885" t="s">
        <v>8660</v>
      </c>
      <c r="AN1885">
        <v>-0.60538489797427697</v>
      </c>
      <c r="AO1885">
        <v>0.59743774344406098</v>
      </c>
      <c r="AQ1885" t="s">
        <v>1981</v>
      </c>
      <c r="AR1885" t="s">
        <v>8660</v>
      </c>
      <c r="AS1885">
        <v>-0.97809651230061201</v>
      </c>
      <c r="AT1885">
        <v>0.90278546960316397</v>
      </c>
    </row>
    <row r="1886" spans="1:46" x14ac:dyDescent="0.2">
      <c r="A1886" t="s">
        <v>1982</v>
      </c>
      <c r="B1886" t="s">
        <v>6358</v>
      </c>
      <c r="C1886">
        <v>-0.13655217190582999</v>
      </c>
      <c r="D1886">
        <v>0.974294086233357</v>
      </c>
      <c r="F1886" t="s">
        <v>1982</v>
      </c>
      <c r="G1886" t="s">
        <v>6358</v>
      </c>
      <c r="H1886">
        <v>-1.9396575530084801</v>
      </c>
      <c r="I1886">
        <v>3.9940125870959499E-2</v>
      </c>
      <c r="K1886" t="s">
        <v>1982</v>
      </c>
      <c r="L1886" t="s">
        <v>6358</v>
      </c>
      <c r="M1886">
        <v>-1.6338085251910199</v>
      </c>
      <c r="N1886">
        <v>0.21810523850024599</v>
      </c>
      <c r="Q1886" t="s">
        <v>1982</v>
      </c>
      <c r="R1886" t="s">
        <v>6358</v>
      </c>
      <c r="S1886">
        <v>0.51630351498389504</v>
      </c>
      <c r="T1886">
        <v>0.77848538093768904</v>
      </c>
      <c r="V1886" t="s">
        <v>1982</v>
      </c>
      <c r="W1886" t="s">
        <v>6358</v>
      </c>
      <c r="X1886">
        <v>-0.489653745235542</v>
      </c>
      <c r="Y1886">
        <v>0.91825679106849001</v>
      </c>
      <c r="AA1886" t="s">
        <v>1982</v>
      </c>
      <c r="AB1886" t="s">
        <v>6358</v>
      </c>
      <c r="AC1886">
        <v>0.33736464171175101</v>
      </c>
      <c r="AD1886">
        <v>0.84887962792761396</v>
      </c>
      <c r="AG1886" t="s">
        <v>1982</v>
      </c>
      <c r="AH1886" t="s">
        <v>6358</v>
      </c>
      <c r="AI1886">
        <v>0.14490462706787</v>
      </c>
      <c r="AJ1886">
        <v>0.97496070668764201</v>
      </c>
      <c r="AL1886" t="s">
        <v>1982</v>
      </c>
      <c r="AM1886" t="s">
        <v>6358</v>
      </c>
      <c r="AN1886">
        <v>-0.59665451220622001</v>
      </c>
      <c r="AO1886">
        <v>0.69556969510953004</v>
      </c>
      <c r="AQ1886" t="s">
        <v>1982</v>
      </c>
      <c r="AR1886" t="s">
        <v>6358</v>
      </c>
      <c r="AS1886">
        <v>-0.76615460312119699</v>
      </c>
      <c r="AT1886">
        <v>0.98403489230139896</v>
      </c>
    </row>
    <row r="1887" spans="1:46" x14ac:dyDescent="0.2">
      <c r="A1887" t="s">
        <v>172</v>
      </c>
      <c r="B1887" t="s">
        <v>6359</v>
      </c>
      <c r="C1887">
        <v>-0.95669023314511403</v>
      </c>
      <c r="D1887">
        <v>0.504052820083016</v>
      </c>
      <c r="F1887" t="s">
        <v>172</v>
      </c>
      <c r="G1887" t="s">
        <v>6359</v>
      </c>
      <c r="H1887">
        <v>-1.7760113134514099</v>
      </c>
      <c r="I1887">
        <v>7.8725675037905896E-3</v>
      </c>
      <c r="K1887" t="s">
        <v>172</v>
      </c>
      <c r="L1887" t="s">
        <v>6359</v>
      </c>
      <c r="M1887">
        <v>-1.19153656313594</v>
      </c>
      <c r="N1887">
        <v>0.28111588879925498</v>
      </c>
      <c r="Q1887" t="s">
        <v>172</v>
      </c>
      <c r="R1887" t="s">
        <v>6359</v>
      </c>
      <c r="S1887">
        <v>-0.88343218278875901</v>
      </c>
      <c r="T1887">
        <v>0.39277857758381002</v>
      </c>
      <c r="V1887" t="s">
        <v>172</v>
      </c>
      <c r="W1887" t="s">
        <v>6359</v>
      </c>
      <c r="X1887">
        <v>-0.56409081806941397</v>
      </c>
      <c r="Y1887">
        <v>0.83744157273075204</v>
      </c>
      <c r="AA1887" t="s">
        <v>172</v>
      </c>
      <c r="AB1887" t="s">
        <v>6359</v>
      </c>
      <c r="AC1887">
        <v>-2.8335392903979802E-2</v>
      </c>
      <c r="AD1887">
        <v>0.98580940844092502</v>
      </c>
      <c r="AG1887" t="s">
        <v>172</v>
      </c>
      <c r="AH1887" t="s">
        <v>6359</v>
      </c>
      <c r="AI1887">
        <v>-0.77808416447728301</v>
      </c>
      <c r="AJ1887">
        <v>0.63373491130160098</v>
      </c>
      <c r="AL1887" t="s">
        <v>172</v>
      </c>
      <c r="AM1887" t="s">
        <v>6359</v>
      </c>
      <c r="AN1887">
        <v>-0.74871166430328295</v>
      </c>
      <c r="AO1887">
        <v>0.44345550520911398</v>
      </c>
      <c r="AQ1887" t="s">
        <v>172</v>
      </c>
      <c r="AR1887" t="s">
        <v>6359</v>
      </c>
      <c r="AS1887">
        <v>-0.53286756882248099</v>
      </c>
      <c r="AT1887">
        <v>0.98403489230139896</v>
      </c>
    </row>
    <row r="1888" spans="1:46" x14ac:dyDescent="0.2">
      <c r="A1888" t="s">
        <v>175</v>
      </c>
      <c r="B1888" t="s">
        <v>6360</v>
      </c>
      <c r="C1888">
        <v>-0.36590457232926399</v>
      </c>
      <c r="D1888">
        <v>0.89930729322743297</v>
      </c>
      <c r="F1888" t="s">
        <v>175</v>
      </c>
      <c r="G1888" t="s">
        <v>6360</v>
      </c>
      <c r="H1888">
        <v>-1.8879992060105999</v>
      </c>
      <c r="I1888">
        <v>1.0831347269051499E-3</v>
      </c>
      <c r="K1888" t="s">
        <v>175</v>
      </c>
      <c r="L1888" t="s">
        <v>6360</v>
      </c>
      <c r="M1888">
        <v>-1.6966565459879599</v>
      </c>
      <c r="N1888">
        <v>1.1041017644472099E-2</v>
      </c>
      <c r="Q1888" t="s">
        <v>175</v>
      </c>
      <c r="R1888" t="s">
        <v>6360</v>
      </c>
      <c r="S1888">
        <v>-0.87684935746898396</v>
      </c>
      <c r="T1888">
        <v>0.32877218590822799</v>
      </c>
      <c r="V1888" t="s">
        <v>175</v>
      </c>
      <c r="W1888" t="s">
        <v>6360</v>
      </c>
      <c r="X1888">
        <v>-0.17661926285141799</v>
      </c>
      <c r="Y1888">
        <v>0.96493243477982205</v>
      </c>
      <c r="AA1888" t="s">
        <v>175</v>
      </c>
      <c r="AB1888" t="s">
        <v>6360</v>
      </c>
      <c r="AC1888">
        <v>-0.56445907302411302</v>
      </c>
      <c r="AD1888">
        <v>0.59153592549726797</v>
      </c>
      <c r="AG1888" t="s">
        <v>175</v>
      </c>
      <c r="AH1888" t="s">
        <v>6360</v>
      </c>
      <c r="AI1888">
        <v>-0.63923142096917196</v>
      </c>
      <c r="AJ1888">
        <v>0.70066298716542297</v>
      </c>
      <c r="AL1888" t="s">
        <v>175</v>
      </c>
      <c r="AM1888" t="s">
        <v>6360</v>
      </c>
      <c r="AN1888">
        <v>-0.79548277469110695</v>
      </c>
      <c r="AO1888">
        <v>0.33172630562580901</v>
      </c>
      <c r="AQ1888" t="s">
        <v>175</v>
      </c>
      <c r="AR1888" t="s">
        <v>6360</v>
      </c>
      <c r="AS1888">
        <v>-1.0806638663667201</v>
      </c>
      <c r="AT1888">
        <v>0.74067719802630405</v>
      </c>
    </row>
    <row r="1889" spans="1:46" x14ac:dyDescent="0.2">
      <c r="A1889" t="s">
        <v>1983</v>
      </c>
      <c r="B1889" t="s">
        <v>6361</v>
      </c>
      <c r="C1889">
        <v>-0.29612291788994699</v>
      </c>
      <c r="D1889">
        <v>0.92615652047255603</v>
      </c>
      <c r="F1889" t="s">
        <v>1983</v>
      </c>
      <c r="G1889" t="s">
        <v>6361</v>
      </c>
      <c r="H1889">
        <v>-1.4453311886291</v>
      </c>
      <c r="I1889">
        <v>2.4153842493127301E-2</v>
      </c>
      <c r="K1889" t="s">
        <v>1983</v>
      </c>
      <c r="L1889" t="s">
        <v>6361</v>
      </c>
      <c r="M1889">
        <v>-1.47815221991878</v>
      </c>
      <c r="N1889">
        <v>4.52812156569012E-2</v>
      </c>
      <c r="Q1889" t="s">
        <v>1983</v>
      </c>
      <c r="R1889" t="s">
        <v>6361</v>
      </c>
      <c r="S1889">
        <v>-0.43219153614086397</v>
      </c>
      <c r="T1889">
        <v>0.70304890851769897</v>
      </c>
      <c r="V1889" t="s">
        <v>1983</v>
      </c>
      <c r="W1889" t="s">
        <v>6361</v>
      </c>
      <c r="X1889">
        <v>-6.4341001023366401E-2</v>
      </c>
      <c r="Y1889">
        <v>0.97805144740665295</v>
      </c>
      <c r="AA1889" t="s">
        <v>1983</v>
      </c>
      <c r="AB1889" t="s">
        <v>6361</v>
      </c>
      <c r="AC1889">
        <v>-0.58759322229071598</v>
      </c>
      <c r="AD1889">
        <v>0.57906688562165398</v>
      </c>
      <c r="AG1889" t="s">
        <v>1983</v>
      </c>
      <c r="AH1889" t="s">
        <v>6361</v>
      </c>
      <c r="AI1889">
        <v>-0.35965224772225501</v>
      </c>
      <c r="AJ1889">
        <v>0.87988102176465699</v>
      </c>
      <c r="AL1889" t="s">
        <v>1983</v>
      </c>
      <c r="AM1889" t="s">
        <v>6361</v>
      </c>
      <c r="AN1889">
        <v>-0.87666531598030195</v>
      </c>
      <c r="AO1889">
        <v>0.26296646685705999</v>
      </c>
      <c r="AQ1889" t="s">
        <v>1983</v>
      </c>
      <c r="AR1889" t="s">
        <v>6361</v>
      </c>
      <c r="AS1889">
        <v>-1.10396450279811</v>
      </c>
      <c r="AT1889">
        <v>0.71444482088003702</v>
      </c>
    </row>
    <row r="1890" spans="1:46" x14ac:dyDescent="0.2">
      <c r="A1890" t="s">
        <v>1984</v>
      </c>
      <c r="B1890" t="s">
        <v>6362</v>
      </c>
      <c r="C1890">
        <v>7.0703337172634106E-2</v>
      </c>
      <c r="D1890">
        <v>0.98229084309081605</v>
      </c>
      <c r="F1890" t="s">
        <v>1984</v>
      </c>
      <c r="G1890" t="s">
        <v>6362</v>
      </c>
      <c r="H1890">
        <v>0.61933497150535699</v>
      </c>
      <c r="I1890">
        <v>0.58697852192824995</v>
      </c>
      <c r="K1890" t="s">
        <v>1984</v>
      </c>
      <c r="L1890" t="s">
        <v>6362</v>
      </c>
      <c r="M1890">
        <v>0.60259168913073702</v>
      </c>
      <c r="N1890">
        <v>0.85128409184758902</v>
      </c>
      <c r="Q1890" t="s">
        <v>1984</v>
      </c>
      <c r="R1890" t="s">
        <v>6362</v>
      </c>
      <c r="S1890">
        <v>-0.462987461807708</v>
      </c>
      <c r="T1890">
        <v>0.70210846629483603</v>
      </c>
      <c r="V1890" t="s">
        <v>1984</v>
      </c>
      <c r="W1890" t="s">
        <v>6362</v>
      </c>
      <c r="X1890">
        <v>-0.221920978093641</v>
      </c>
      <c r="Y1890">
        <v>0.960556149858942</v>
      </c>
      <c r="AA1890" t="s">
        <v>1984</v>
      </c>
      <c r="AB1890" t="s">
        <v>6362</v>
      </c>
      <c r="AC1890">
        <v>0.619645858799732</v>
      </c>
      <c r="AD1890">
        <v>0.61308470990237196</v>
      </c>
      <c r="AG1890" t="s">
        <v>1984</v>
      </c>
      <c r="AH1890" t="s">
        <v>6362</v>
      </c>
      <c r="AI1890">
        <v>-0.34039853276090598</v>
      </c>
      <c r="AJ1890">
        <v>0.89749247243166697</v>
      </c>
      <c r="AL1890" t="s">
        <v>1984</v>
      </c>
      <c r="AM1890" t="s">
        <v>6362</v>
      </c>
      <c r="AN1890">
        <v>0.38986732613381903</v>
      </c>
      <c r="AO1890">
        <v>0.739807609189712</v>
      </c>
      <c r="AQ1890" t="s">
        <v>1984</v>
      </c>
      <c r="AR1890" t="s">
        <v>6362</v>
      </c>
      <c r="AS1890">
        <v>-2.1449673844074701E-2</v>
      </c>
      <c r="AT1890">
        <v>0.99348534027261304</v>
      </c>
    </row>
    <row r="1891" spans="1:46" x14ac:dyDescent="0.2">
      <c r="A1891" t="s">
        <v>1985</v>
      </c>
      <c r="B1891" t="s">
        <v>6363</v>
      </c>
      <c r="C1891">
        <v>0.72907818035745697</v>
      </c>
      <c r="D1891">
        <v>0.82115991311500203</v>
      </c>
      <c r="F1891" t="s">
        <v>1985</v>
      </c>
      <c r="G1891" t="s">
        <v>6363</v>
      </c>
      <c r="H1891">
        <v>0.54878009303066599</v>
      </c>
      <c r="I1891">
        <v>0.75102244868966705</v>
      </c>
      <c r="K1891" t="s">
        <v>1985</v>
      </c>
      <c r="L1891" t="s">
        <v>6363</v>
      </c>
      <c r="M1891">
        <v>-0.173915725307142</v>
      </c>
      <c r="N1891">
        <v>0.98110651181743602</v>
      </c>
      <c r="Q1891" t="s">
        <v>1985</v>
      </c>
      <c r="R1891" t="s">
        <v>6363</v>
      </c>
      <c r="S1891">
        <v>1.3735601504171899</v>
      </c>
      <c r="T1891">
        <v>0.27599906816011599</v>
      </c>
      <c r="V1891" t="s">
        <v>1985</v>
      </c>
      <c r="W1891" t="s">
        <v>6363</v>
      </c>
      <c r="X1891">
        <v>-1.18596112753266</v>
      </c>
      <c r="Y1891">
        <v>0.53812128331461795</v>
      </c>
      <c r="AA1891" t="s">
        <v>1985</v>
      </c>
      <c r="AB1891" t="s">
        <v>6363</v>
      </c>
      <c r="AC1891">
        <v>-0.48133138580572798</v>
      </c>
      <c r="AD1891">
        <v>0.76540309482856494</v>
      </c>
      <c r="AG1891" t="s">
        <v>1985</v>
      </c>
      <c r="AH1891" t="s">
        <v>6363</v>
      </c>
      <c r="AI1891">
        <v>0.80776171231149996</v>
      </c>
      <c r="AJ1891">
        <v>0.75125235792911604</v>
      </c>
      <c r="AL1891" t="s">
        <v>1985</v>
      </c>
      <c r="AM1891" t="s">
        <v>6363</v>
      </c>
      <c r="AN1891">
        <v>0.27575416309788803</v>
      </c>
      <c r="AO1891">
        <v>0.88371468683337495</v>
      </c>
      <c r="AQ1891" t="s">
        <v>1985</v>
      </c>
      <c r="AR1891" t="s">
        <v>6363</v>
      </c>
      <c r="AS1891">
        <v>-8.0442349712346303E-2</v>
      </c>
      <c r="AT1891">
        <v>0.990197306012221</v>
      </c>
    </row>
    <row r="1892" spans="1:46" x14ac:dyDescent="0.2">
      <c r="A1892" t="s">
        <v>1986</v>
      </c>
      <c r="B1892" t="s">
        <v>6364</v>
      </c>
      <c r="C1892">
        <v>0.45251810556445599</v>
      </c>
      <c r="D1892">
        <v>0.89674225031441102</v>
      </c>
      <c r="F1892" t="s">
        <v>1986</v>
      </c>
      <c r="G1892" t="s">
        <v>6364</v>
      </c>
      <c r="H1892">
        <v>0.35818479569950701</v>
      </c>
      <c r="I1892">
        <v>0.837079426051061</v>
      </c>
      <c r="K1892" t="s">
        <v>1986</v>
      </c>
      <c r="L1892" t="s">
        <v>6364</v>
      </c>
      <c r="M1892">
        <v>0.53678560521281105</v>
      </c>
      <c r="N1892">
        <v>0.89730858394409396</v>
      </c>
      <c r="Q1892" t="s">
        <v>1986</v>
      </c>
      <c r="R1892" t="s">
        <v>6364</v>
      </c>
      <c r="S1892">
        <v>-0.175189985495246</v>
      </c>
      <c r="T1892">
        <v>0.91762940411221805</v>
      </c>
      <c r="V1892" t="s">
        <v>1986</v>
      </c>
      <c r="W1892" t="s">
        <v>6364</v>
      </c>
      <c r="X1892">
        <v>4.5870438993809999E-2</v>
      </c>
      <c r="Y1892">
        <v>0.98583697780144997</v>
      </c>
      <c r="AA1892" t="s">
        <v>1986</v>
      </c>
      <c r="AB1892" t="s">
        <v>6364</v>
      </c>
      <c r="AC1892">
        <v>1.0779822623216599</v>
      </c>
      <c r="AD1892">
        <v>0.28360655095370801</v>
      </c>
      <c r="AG1892" t="s">
        <v>1986</v>
      </c>
      <c r="AH1892" t="s">
        <v>6364</v>
      </c>
      <c r="AI1892">
        <v>-2.03334265752045E-2</v>
      </c>
      <c r="AJ1892">
        <v>0.99627474645997904</v>
      </c>
      <c r="AL1892" t="s">
        <v>1986</v>
      </c>
      <c r="AM1892" t="s">
        <v>6364</v>
      </c>
      <c r="AN1892">
        <v>6.9876499268031994E-2</v>
      </c>
      <c r="AO1892">
        <v>0.96338995616879197</v>
      </c>
      <c r="AQ1892" t="s">
        <v>1986</v>
      </c>
      <c r="AR1892" t="s">
        <v>6364</v>
      </c>
      <c r="AS1892">
        <v>0.21027602107962301</v>
      </c>
      <c r="AT1892">
        <v>0.98993668453328698</v>
      </c>
    </row>
    <row r="1893" spans="1:46" x14ac:dyDescent="0.2">
      <c r="A1893" t="s">
        <v>1987</v>
      </c>
      <c r="B1893" t="s">
        <v>6365</v>
      </c>
      <c r="C1893">
        <v>1.1844116076550399</v>
      </c>
      <c r="D1893">
        <v>0.568220727294932</v>
      </c>
      <c r="F1893" t="s">
        <v>1987</v>
      </c>
      <c r="G1893" t="s">
        <v>6365</v>
      </c>
      <c r="H1893">
        <v>0.23381803048428301</v>
      </c>
      <c r="I1893">
        <v>0.92988820483702805</v>
      </c>
      <c r="K1893" t="s">
        <v>1987</v>
      </c>
      <c r="L1893" t="s">
        <v>6365</v>
      </c>
      <c r="M1893">
        <v>1.1821019204487599</v>
      </c>
      <c r="N1893">
        <v>0.58014034763512501</v>
      </c>
      <c r="Q1893" t="s">
        <v>1987</v>
      </c>
      <c r="R1893" t="s">
        <v>6365</v>
      </c>
      <c r="S1893">
        <v>0.50115790088488898</v>
      </c>
      <c r="T1893">
        <v>0.79736999265431097</v>
      </c>
      <c r="V1893" t="s">
        <v>1987</v>
      </c>
      <c r="W1893" t="s">
        <v>6365</v>
      </c>
      <c r="X1893">
        <v>-0.36694496598842302</v>
      </c>
      <c r="Y1893">
        <v>0.94756226781481401</v>
      </c>
      <c r="AA1893" t="s">
        <v>1987</v>
      </c>
      <c r="AB1893" t="s">
        <v>6365</v>
      </c>
      <c r="AC1893">
        <v>1.5183544284242101</v>
      </c>
      <c r="AD1893">
        <v>0.19893661382287101</v>
      </c>
      <c r="AG1893" t="s">
        <v>1987</v>
      </c>
      <c r="AH1893" t="s">
        <v>6365</v>
      </c>
      <c r="AI1893">
        <v>-0.15301882975338299</v>
      </c>
      <c r="AJ1893">
        <v>0.97496070668764201</v>
      </c>
      <c r="AL1893" t="s">
        <v>1987</v>
      </c>
      <c r="AM1893" t="s">
        <v>6365</v>
      </c>
      <c r="AN1893">
        <v>-1.15184367973694</v>
      </c>
      <c r="AO1893">
        <v>0.33557444064120501</v>
      </c>
      <c r="AQ1893" t="s">
        <v>1987</v>
      </c>
      <c r="AR1893" t="s">
        <v>6365</v>
      </c>
      <c r="AS1893">
        <v>0.15256117021472301</v>
      </c>
      <c r="AT1893">
        <v>0.990197306012221</v>
      </c>
    </row>
    <row r="1894" spans="1:46" x14ac:dyDescent="0.2">
      <c r="A1894" t="s">
        <v>1988</v>
      </c>
      <c r="B1894" t="s">
        <v>6366</v>
      </c>
      <c r="C1894">
        <v>4.1150916690474701E-2</v>
      </c>
      <c r="D1894">
        <v>0.98552647269658999</v>
      </c>
      <c r="F1894" t="s">
        <v>1988</v>
      </c>
      <c r="G1894" t="s">
        <v>6366</v>
      </c>
      <c r="H1894">
        <v>-0.14311961697792</v>
      </c>
      <c r="I1894">
        <v>0.94925572436805805</v>
      </c>
      <c r="K1894" t="s">
        <v>1988</v>
      </c>
      <c r="L1894" t="s">
        <v>6366</v>
      </c>
      <c r="M1894">
        <v>0.26800746851511398</v>
      </c>
      <c r="N1894">
        <v>0.97042357902774601</v>
      </c>
      <c r="Q1894" t="s">
        <v>1988</v>
      </c>
      <c r="R1894" t="s">
        <v>6366</v>
      </c>
      <c r="S1894">
        <v>0.30784337742322498</v>
      </c>
      <c r="T1894">
        <v>0.83788173829470003</v>
      </c>
      <c r="V1894" t="s">
        <v>1988</v>
      </c>
      <c r="W1894" t="s">
        <v>6366</v>
      </c>
      <c r="X1894">
        <v>0.12185130674210801</v>
      </c>
      <c r="Y1894">
        <v>0.97516336889927702</v>
      </c>
      <c r="AA1894" t="s">
        <v>1988</v>
      </c>
      <c r="AB1894" t="s">
        <v>6366</v>
      </c>
      <c r="AC1894">
        <v>0.60425989487418197</v>
      </c>
      <c r="AD1894">
        <v>0.59153592549726797</v>
      </c>
      <c r="AG1894" t="s">
        <v>1988</v>
      </c>
      <c r="AH1894" t="s">
        <v>6366</v>
      </c>
      <c r="AI1894">
        <v>-0.27824412672476001</v>
      </c>
      <c r="AJ1894">
        <v>0.93112816771788598</v>
      </c>
      <c r="AL1894" t="s">
        <v>1988</v>
      </c>
      <c r="AM1894" t="s">
        <v>6366</v>
      </c>
      <c r="AN1894">
        <v>-0.221516663611495</v>
      </c>
      <c r="AO1894">
        <v>0.88262021846865002</v>
      </c>
      <c r="AQ1894" t="s">
        <v>1988</v>
      </c>
      <c r="AR1894" t="s">
        <v>6366</v>
      </c>
      <c r="AS1894">
        <v>0.89517062038669204</v>
      </c>
      <c r="AT1894">
        <v>0.97073590800318299</v>
      </c>
    </row>
    <row r="1895" spans="1:46" x14ac:dyDescent="0.2">
      <c r="A1895" t="s">
        <v>1989</v>
      </c>
      <c r="B1895" t="s">
        <v>6367</v>
      </c>
      <c r="C1895">
        <v>0.39683027973025398</v>
      </c>
      <c r="D1895">
        <v>0.91458093234344995</v>
      </c>
      <c r="F1895" t="s">
        <v>1989</v>
      </c>
      <c r="G1895" t="s">
        <v>6367</v>
      </c>
      <c r="H1895">
        <v>-0.85979289171386297</v>
      </c>
      <c r="I1895">
        <v>0.42023918585480802</v>
      </c>
      <c r="K1895" t="s">
        <v>1989</v>
      </c>
      <c r="L1895" t="s">
        <v>6367</v>
      </c>
      <c r="M1895">
        <v>-0.40429127859772501</v>
      </c>
      <c r="N1895">
        <v>0.94731078226745002</v>
      </c>
      <c r="Q1895" t="s">
        <v>1989</v>
      </c>
      <c r="R1895" t="s">
        <v>6367</v>
      </c>
      <c r="S1895">
        <v>0.94554445851395097</v>
      </c>
      <c r="T1895">
        <v>0.408271686259641</v>
      </c>
      <c r="V1895" t="s">
        <v>1989</v>
      </c>
      <c r="W1895" t="s">
        <v>6367</v>
      </c>
      <c r="X1895">
        <v>0.323690693090603</v>
      </c>
      <c r="Y1895">
        <v>0.93798538503334805</v>
      </c>
      <c r="AA1895" t="s">
        <v>1989</v>
      </c>
      <c r="AB1895" t="s">
        <v>6367</v>
      </c>
      <c r="AC1895">
        <v>0.161389629970068</v>
      </c>
      <c r="AD1895">
        <v>0.90799624368754095</v>
      </c>
      <c r="AG1895" t="s">
        <v>1989</v>
      </c>
      <c r="AH1895" t="s">
        <v>6367</v>
      </c>
      <c r="AI1895">
        <v>7.8260990452914903E-2</v>
      </c>
      <c r="AJ1895">
        <v>0.98651728534403504</v>
      </c>
      <c r="AL1895" t="s">
        <v>1989</v>
      </c>
      <c r="AM1895" t="s">
        <v>6367</v>
      </c>
      <c r="AN1895">
        <v>-0.110784365138616</v>
      </c>
      <c r="AO1895">
        <v>0.94506881627743</v>
      </c>
      <c r="AQ1895" t="s">
        <v>1989</v>
      </c>
      <c r="AR1895" t="s">
        <v>6367</v>
      </c>
      <c r="AS1895">
        <v>4.2783553345245202E-3</v>
      </c>
      <c r="AT1895">
        <v>0.997867216015491</v>
      </c>
    </row>
    <row r="1896" spans="1:46" x14ac:dyDescent="0.2">
      <c r="A1896" t="s">
        <v>1990</v>
      </c>
      <c r="B1896" t="s">
        <v>6368</v>
      </c>
      <c r="C1896">
        <v>1.0399630660857</v>
      </c>
      <c r="D1896">
        <v>0.39708207716953298</v>
      </c>
      <c r="F1896" t="s">
        <v>1990</v>
      </c>
      <c r="G1896" t="s">
        <v>6368</v>
      </c>
      <c r="H1896">
        <v>-1.1589409328055</v>
      </c>
      <c r="I1896">
        <v>0.124726225851036</v>
      </c>
      <c r="K1896" t="s">
        <v>1990</v>
      </c>
      <c r="L1896" t="s">
        <v>6368</v>
      </c>
      <c r="M1896">
        <v>-0.16940949990075499</v>
      </c>
      <c r="N1896">
        <v>0.97246159205131799</v>
      </c>
      <c r="Q1896" t="s">
        <v>1990</v>
      </c>
      <c r="R1896" t="s">
        <v>6368</v>
      </c>
      <c r="S1896">
        <v>0.62245435763157397</v>
      </c>
      <c r="T1896">
        <v>0.56424427031362301</v>
      </c>
      <c r="V1896" t="s">
        <v>1990</v>
      </c>
      <c r="W1896" t="s">
        <v>6368</v>
      </c>
      <c r="X1896">
        <v>9.9460502422881306E-2</v>
      </c>
      <c r="Y1896">
        <v>0.97763138518542403</v>
      </c>
      <c r="AA1896" t="s">
        <v>1990</v>
      </c>
      <c r="AB1896" t="s">
        <v>6368</v>
      </c>
      <c r="AC1896">
        <v>0.485693184521239</v>
      </c>
      <c r="AD1896">
        <v>0.64739875742225805</v>
      </c>
      <c r="AG1896" t="s">
        <v>1990</v>
      </c>
      <c r="AH1896" t="s">
        <v>6368</v>
      </c>
      <c r="AI1896">
        <v>0.35436203141980899</v>
      </c>
      <c r="AJ1896">
        <v>0.89085075858885099</v>
      </c>
      <c r="AL1896" t="s">
        <v>1990</v>
      </c>
      <c r="AM1896" t="s">
        <v>6368</v>
      </c>
      <c r="AN1896">
        <v>-0.77227498479199397</v>
      </c>
      <c r="AO1896">
        <v>0.369944374369027</v>
      </c>
      <c r="AQ1896" t="s">
        <v>1990</v>
      </c>
      <c r="AR1896" t="s">
        <v>6368</v>
      </c>
      <c r="AS1896">
        <v>0.357719152501703</v>
      </c>
      <c r="AT1896">
        <v>0.98682888402567703</v>
      </c>
    </row>
    <row r="1897" spans="1:46" x14ac:dyDescent="0.2">
      <c r="A1897" t="s">
        <v>1991</v>
      </c>
      <c r="B1897" t="s">
        <v>6369</v>
      </c>
      <c r="C1897">
        <v>0.71444700753297397</v>
      </c>
      <c r="D1897">
        <v>0.66438585506541004</v>
      </c>
      <c r="F1897" t="s">
        <v>1991</v>
      </c>
      <c r="G1897" t="s">
        <v>6369</v>
      </c>
      <c r="H1897">
        <v>-0.52301488385955097</v>
      </c>
      <c r="I1897">
        <v>0.64404447691390998</v>
      </c>
      <c r="K1897" t="s">
        <v>1991</v>
      </c>
      <c r="L1897" t="s">
        <v>6369</v>
      </c>
      <c r="M1897">
        <v>-0.32321382165079099</v>
      </c>
      <c r="N1897">
        <v>0.95784162193743005</v>
      </c>
      <c r="Q1897" t="s">
        <v>1991</v>
      </c>
      <c r="R1897" t="s">
        <v>6369</v>
      </c>
      <c r="S1897">
        <v>0.62030284958309401</v>
      </c>
      <c r="T1897">
        <v>0.56637405176599598</v>
      </c>
      <c r="V1897" t="s">
        <v>1991</v>
      </c>
      <c r="W1897" t="s">
        <v>6369</v>
      </c>
      <c r="X1897">
        <v>4.0977337220324803E-2</v>
      </c>
      <c r="Y1897">
        <v>0.98527136232762602</v>
      </c>
      <c r="AA1897" t="s">
        <v>1991</v>
      </c>
      <c r="AB1897" t="s">
        <v>6369</v>
      </c>
      <c r="AC1897">
        <v>0.151673977997376</v>
      </c>
      <c r="AD1897">
        <v>0.90005276402816203</v>
      </c>
      <c r="AG1897" t="s">
        <v>1991</v>
      </c>
      <c r="AH1897" t="s">
        <v>6369</v>
      </c>
      <c r="AI1897">
        <v>0.30792835588305301</v>
      </c>
      <c r="AJ1897">
        <v>0.912249691470158</v>
      </c>
      <c r="AL1897" t="s">
        <v>1991</v>
      </c>
      <c r="AM1897" t="s">
        <v>6369</v>
      </c>
      <c r="AN1897">
        <v>-0.31550394744497001</v>
      </c>
      <c r="AO1897">
        <v>0.79655641367139596</v>
      </c>
      <c r="AQ1897" t="s">
        <v>1991</v>
      </c>
      <c r="AR1897" t="s">
        <v>6369</v>
      </c>
      <c r="AS1897">
        <v>0.37556753485074401</v>
      </c>
      <c r="AT1897">
        <v>0.98682888402567703</v>
      </c>
    </row>
    <row r="1898" spans="1:46" x14ac:dyDescent="0.2">
      <c r="A1898" t="s">
        <v>1992</v>
      </c>
      <c r="B1898" t="s">
        <v>4414</v>
      </c>
      <c r="C1898">
        <v>3.0929107666806801</v>
      </c>
      <c r="D1898" t="s">
        <v>218</v>
      </c>
      <c r="F1898" t="s">
        <v>1992</v>
      </c>
      <c r="G1898" t="s">
        <v>4414</v>
      </c>
      <c r="H1898">
        <v>-4.0544375207479799</v>
      </c>
      <c r="I1898" t="s">
        <v>218</v>
      </c>
      <c r="K1898" t="s">
        <v>1992</v>
      </c>
      <c r="L1898" t="s">
        <v>4414</v>
      </c>
      <c r="M1898">
        <v>-2.07026740379525</v>
      </c>
      <c r="N1898" t="s">
        <v>218</v>
      </c>
      <c r="Q1898" t="s">
        <v>1992</v>
      </c>
      <c r="R1898" t="s">
        <v>4414</v>
      </c>
      <c r="S1898">
        <v>0.457608903268306</v>
      </c>
      <c r="T1898" t="s">
        <v>218</v>
      </c>
      <c r="V1898" t="s">
        <v>1992</v>
      </c>
      <c r="W1898" t="s">
        <v>4414</v>
      </c>
      <c r="X1898">
        <v>-2.1816408637652298</v>
      </c>
      <c r="Y1898" t="s">
        <v>218</v>
      </c>
      <c r="AA1898" t="s">
        <v>1992</v>
      </c>
      <c r="AB1898" t="s">
        <v>4414</v>
      </c>
      <c r="AC1898">
        <v>-1.4344354268200601</v>
      </c>
      <c r="AD1898" t="s">
        <v>218</v>
      </c>
      <c r="AG1898" t="s">
        <v>1992</v>
      </c>
      <c r="AH1898" t="s">
        <v>4414</v>
      </c>
      <c r="AI1898">
        <v>0.232243368869127</v>
      </c>
      <c r="AJ1898" t="s">
        <v>218</v>
      </c>
      <c r="AL1898" t="s">
        <v>1992</v>
      </c>
      <c r="AM1898" t="s">
        <v>4414</v>
      </c>
      <c r="AN1898">
        <v>-3.11558375277875</v>
      </c>
      <c r="AO1898" t="s">
        <v>218</v>
      </c>
      <c r="AQ1898" t="s">
        <v>1992</v>
      </c>
      <c r="AR1898" t="s">
        <v>4414</v>
      </c>
      <c r="AS1898">
        <v>1.2363300422260199</v>
      </c>
      <c r="AT1898" t="s">
        <v>218</v>
      </c>
    </row>
    <row r="1899" spans="1:46" x14ac:dyDescent="0.2">
      <c r="A1899" t="s">
        <v>1993</v>
      </c>
      <c r="C1899">
        <v>-1.8113763381135</v>
      </c>
      <c r="D1899" t="s">
        <v>218</v>
      </c>
      <c r="F1899" t="s">
        <v>1993</v>
      </c>
      <c r="H1899">
        <v>-2.0166656934612801</v>
      </c>
      <c r="I1899" t="s">
        <v>218</v>
      </c>
      <c r="K1899" t="s">
        <v>1993</v>
      </c>
      <c r="M1899">
        <v>0.94239601842999599</v>
      </c>
      <c r="N1899" t="s">
        <v>218</v>
      </c>
      <c r="Q1899" t="s">
        <v>1993</v>
      </c>
      <c r="S1899">
        <v>0.36445937413797502</v>
      </c>
      <c r="T1899" t="s">
        <v>218</v>
      </c>
      <c r="V1899" t="s">
        <v>1993</v>
      </c>
      <c r="X1899">
        <v>-0.156169982953031</v>
      </c>
      <c r="Y1899" t="s">
        <v>218</v>
      </c>
      <c r="AA1899" t="s">
        <v>1993</v>
      </c>
      <c r="AC1899">
        <v>0.99568614300792102</v>
      </c>
      <c r="AD1899" t="s">
        <v>218</v>
      </c>
      <c r="AG1899" t="s">
        <v>1993</v>
      </c>
      <c r="AI1899">
        <v>-1.9928036208673201</v>
      </c>
      <c r="AJ1899" t="s">
        <v>218</v>
      </c>
      <c r="AL1899" t="s">
        <v>1993</v>
      </c>
      <c r="AN1899">
        <v>-1.84437496198201</v>
      </c>
      <c r="AO1899" t="s">
        <v>218</v>
      </c>
      <c r="AQ1899" t="s">
        <v>1993</v>
      </c>
      <c r="AS1899">
        <v>1.2573531115968499</v>
      </c>
      <c r="AT1899" t="s">
        <v>218</v>
      </c>
    </row>
    <row r="1900" spans="1:46" x14ac:dyDescent="0.2">
      <c r="A1900" t="s">
        <v>1994</v>
      </c>
      <c r="B1900" t="s">
        <v>6370</v>
      </c>
      <c r="C1900">
        <v>-0.81227968883629598</v>
      </c>
      <c r="D1900">
        <v>0.90253592734325006</v>
      </c>
      <c r="F1900" t="s">
        <v>1994</v>
      </c>
      <c r="G1900" t="s">
        <v>6370</v>
      </c>
      <c r="H1900">
        <v>0.28283277026831899</v>
      </c>
      <c r="I1900">
        <v>0.95255493346553299</v>
      </c>
      <c r="K1900" t="s">
        <v>1994</v>
      </c>
      <c r="L1900" t="s">
        <v>6370</v>
      </c>
      <c r="M1900">
        <v>-2.49491320359841E-2</v>
      </c>
      <c r="N1900">
        <v>0.99797467596089595</v>
      </c>
      <c r="Q1900" t="s">
        <v>1994</v>
      </c>
      <c r="R1900" t="s">
        <v>6370</v>
      </c>
      <c r="S1900">
        <v>-0.37728205700491901</v>
      </c>
      <c r="T1900">
        <v>0.90098714887426801</v>
      </c>
      <c r="V1900" t="s">
        <v>1994</v>
      </c>
      <c r="W1900" t="s">
        <v>6370</v>
      </c>
      <c r="X1900">
        <v>-0.951227749494166</v>
      </c>
      <c r="Y1900">
        <v>0.88463958323096104</v>
      </c>
      <c r="AA1900" t="s">
        <v>1994</v>
      </c>
      <c r="AB1900" t="s">
        <v>6370</v>
      </c>
      <c r="AC1900">
        <v>-2.5285564392298499</v>
      </c>
      <c r="AD1900">
        <v>0.35620747303893302</v>
      </c>
      <c r="AG1900" t="s">
        <v>1994</v>
      </c>
      <c r="AH1900" t="s">
        <v>6370</v>
      </c>
      <c r="AI1900">
        <v>-0.74486647010721596</v>
      </c>
      <c r="AJ1900">
        <v>0.89085075858885099</v>
      </c>
      <c r="AL1900" t="s">
        <v>1994</v>
      </c>
      <c r="AM1900" t="s">
        <v>6370</v>
      </c>
      <c r="AN1900">
        <v>0.37666829074428099</v>
      </c>
      <c r="AO1900">
        <v>0.90057429750637896</v>
      </c>
      <c r="AQ1900" t="s">
        <v>1994</v>
      </c>
      <c r="AR1900" t="s">
        <v>6370</v>
      </c>
      <c r="AS1900">
        <v>1.10806080352464</v>
      </c>
      <c r="AT1900">
        <v>0.98682888402567703</v>
      </c>
    </row>
    <row r="1901" spans="1:46" x14ac:dyDescent="0.2">
      <c r="A1901" t="s">
        <v>178</v>
      </c>
      <c r="B1901" t="s">
        <v>6371</v>
      </c>
      <c r="C1901">
        <v>0.11829592140186</v>
      </c>
      <c r="D1901">
        <v>0.96855303666582404</v>
      </c>
      <c r="F1901" t="s">
        <v>178</v>
      </c>
      <c r="G1901" t="s">
        <v>6371</v>
      </c>
      <c r="H1901">
        <v>-1.4216841039475501</v>
      </c>
      <c r="I1901">
        <v>4.6465965171948601E-3</v>
      </c>
      <c r="K1901" t="s">
        <v>178</v>
      </c>
      <c r="L1901" t="s">
        <v>6371</v>
      </c>
      <c r="M1901">
        <v>-0.54963422534300799</v>
      </c>
      <c r="N1901">
        <v>0.81975565336439404</v>
      </c>
      <c r="Q1901" t="s">
        <v>178</v>
      </c>
      <c r="R1901" t="s">
        <v>6371</v>
      </c>
      <c r="S1901">
        <v>-0.62675444411572201</v>
      </c>
      <c r="T1901">
        <v>0.41444232891143401</v>
      </c>
      <c r="V1901" t="s">
        <v>178</v>
      </c>
      <c r="W1901" t="s">
        <v>6371</v>
      </c>
      <c r="X1901">
        <v>0.27584583465725898</v>
      </c>
      <c r="Y1901">
        <v>0.92543526770082196</v>
      </c>
      <c r="AA1901" t="s">
        <v>178</v>
      </c>
      <c r="AB1901" t="s">
        <v>6371</v>
      </c>
      <c r="AC1901">
        <v>0.26065310408991799</v>
      </c>
      <c r="AD1901">
        <v>0.83770128071026495</v>
      </c>
      <c r="AG1901" t="s">
        <v>178</v>
      </c>
      <c r="AH1901" t="s">
        <v>6371</v>
      </c>
      <c r="AI1901">
        <v>2.98502979106917E-2</v>
      </c>
      <c r="AJ1901">
        <v>0.99271665685377497</v>
      </c>
      <c r="AL1901" t="s">
        <v>178</v>
      </c>
      <c r="AM1901" t="s">
        <v>6371</v>
      </c>
      <c r="AN1901">
        <v>-0.25634632120101702</v>
      </c>
      <c r="AO1901">
        <v>0.79904282841471497</v>
      </c>
      <c r="AQ1901" t="s">
        <v>178</v>
      </c>
      <c r="AR1901" t="s">
        <v>6371</v>
      </c>
      <c r="AS1901">
        <v>-0.52167897310729805</v>
      </c>
      <c r="AT1901">
        <v>0.98403489230139896</v>
      </c>
    </row>
    <row r="1902" spans="1:46" x14ac:dyDescent="0.2">
      <c r="A1902" t="s">
        <v>1995</v>
      </c>
      <c r="B1902" t="s">
        <v>6372</v>
      </c>
      <c r="C1902">
        <v>1.5014430409533801</v>
      </c>
      <c r="D1902" t="s">
        <v>218</v>
      </c>
      <c r="F1902" t="s">
        <v>1995</v>
      </c>
      <c r="G1902" t="s">
        <v>6372</v>
      </c>
      <c r="H1902">
        <v>0.58679013493813903</v>
      </c>
      <c r="I1902" t="s">
        <v>218</v>
      </c>
      <c r="K1902" t="s">
        <v>1995</v>
      </c>
      <c r="L1902" t="s">
        <v>6372</v>
      </c>
      <c r="M1902">
        <v>-0.65106215165551495</v>
      </c>
      <c r="N1902" t="s">
        <v>218</v>
      </c>
      <c r="Q1902" t="s">
        <v>1995</v>
      </c>
      <c r="R1902" t="s">
        <v>6372</v>
      </c>
      <c r="S1902">
        <v>2.3528419996118202</v>
      </c>
      <c r="T1902" t="s">
        <v>218</v>
      </c>
      <c r="V1902" t="s">
        <v>1995</v>
      </c>
      <c r="W1902" t="s">
        <v>6372</v>
      </c>
      <c r="X1902">
        <v>1.96479014011289</v>
      </c>
      <c r="Y1902" t="s">
        <v>218</v>
      </c>
      <c r="AA1902" t="s">
        <v>1995</v>
      </c>
      <c r="AB1902" t="s">
        <v>6372</v>
      </c>
      <c r="AC1902">
        <v>0.99568611489180303</v>
      </c>
      <c r="AD1902" t="s">
        <v>218</v>
      </c>
      <c r="AG1902" t="s">
        <v>1995</v>
      </c>
      <c r="AH1902" t="s">
        <v>6372</v>
      </c>
      <c r="AI1902">
        <v>-0.159651149918068</v>
      </c>
      <c r="AJ1902" t="s">
        <v>218</v>
      </c>
      <c r="AL1902" t="s">
        <v>1995</v>
      </c>
      <c r="AM1902" t="s">
        <v>6372</v>
      </c>
      <c r="AN1902">
        <v>3.0190056363477402</v>
      </c>
      <c r="AO1902" t="s">
        <v>218</v>
      </c>
      <c r="AQ1902" t="s">
        <v>1995</v>
      </c>
      <c r="AR1902" t="s">
        <v>6372</v>
      </c>
      <c r="AS1902">
        <v>2.5131226663594299</v>
      </c>
      <c r="AT1902" t="s">
        <v>218</v>
      </c>
    </row>
    <row r="1903" spans="1:46" x14ac:dyDescent="0.2">
      <c r="A1903" t="s">
        <v>1996</v>
      </c>
      <c r="B1903" t="s">
        <v>6373</v>
      </c>
      <c r="C1903">
        <v>1.20036321483615</v>
      </c>
      <c r="D1903">
        <v>0.83203235987726198</v>
      </c>
      <c r="F1903" t="s">
        <v>1996</v>
      </c>
      <c r="G1903" t="s">
        <v>6373</v>
      </c>
      <c r="H1903">
        <v>1.89529039959376</v>
      </c>
      <c r="I1903">
        <v>0.205814007792406</v>
      </c>
      <c r="K1903" t="s">
        <v>1996</v>
      </c>
      <c r="L1903" t="s">
        <v>6373</v>
      </c>
      <c r="M1903">
        <v>1.3388482032050799</v>
      </c>
      <c r="N1903">
        <v>0.65349450609562698</v>
      </c>
      <c r="Q1903" t="s">
        <v>1996</v>
      </c>
      <c r="R1903" t="s">
        <v>6373</v>
      </c>
      <c r="S1903">
        <v>-0.27437708445993703</v>
      </c>
      <c r="T1903">
        <v>0.912882784474908</v>
      </c>
      <c r="V1903" t="s">
        <v>1996</v>
      </c>
      <c r="W1903" t="s">
        <v>6373</v>
      </c>
      <c r="X1903">
        <v>1.88233223290763</v>
      </c>
      <c r="Y1903">
        <v>0.24388255729669001</v>
      </c>
      <c r="AA1903" t="s">
        <v>1996</v>
      </c>
      <c r="AB1903" t="s">
        <v>6373</v>
      </c>
      <c r="AC1903">
        <v>-2.6841350199555198</v>
      </c>
      <c r="AD1903">
        <v>2.48215832715174E-2</v>
      </c>
      <c r="AG1903" t="s">
        <v>1996</v>
      </c>
      <c r="AH1903" t="s">
        <v>6373</v>
      </c>
      <c r="AI1903">
        <v>-0.36538646608215802</v>
      </c>
      <c r="AJ1903">
        <v>0.94344959071477397</v>
      </c>
      <c r="AL1903" t="s">
        <v>1996</v>
      </c>
      <c r="AM1903" t="s">
        <v>6373</v>
      </c>
      <c r="AN1903">
        <v>2.27896502501659</v>
      </c>
      <c r="AO1903">
        <v>4.1979064887621299E-2</v>
      </c>
      <c r="AQ1903" t="s">
        <v>1996</v>
      </c>
      <c r="AR1903" t="s">
        <v>6373</v>
      </c>
      <c r="AS1903">
        <v>8.4529416177977407E-2</v>
      </c>
      <c r="AT1903">
        <v>0.990197306012221</v>
      </c>
    </row>
    <row r="1904" spans="1:46" x14ac:dyDescent="0.2">
      <c r="A1904" t="s">
        <v>1997</v>
      </c>
      <c r="B1904" t="s">
        <v>6374</v>
      </c>
      <c r="C1904">
        <v>-1.1110900745691299</v>
      </c>
      <c r="D1904" t="s">
        <v>218</v>
      </c>
      <c r="F1904" t="s">
        <v>1997</v>
      </c>
      <c r="G1904" t="s">
        <v>6374</v>
      </c>
      <c r="H1904">
        <v>0.33344804361503799</v>
      </c>
      <c r="I1904" t="s">
        <v>218</v>
      </c>
      <c r="K1904" t="s">
        <v>1997</v>
      </c>
      <c r="L1904" t="s">
        <v>6374</v>
      </c>
      <c r="M1904">
        <v>0.57506969829291699</v>
      </c>
      <c r="N1904" t="s">
        <v>218</v>
      </c>
      <c r="Q1904" t="s">
        <v>1997</v>
      </c>
      <c r="R1904" t="s">
        <v>6374</v>
      </c>
      <c r="S1904">
        <v>1.56858160984346</v>
      </c>
      <c r="T1904" t="s">
        <v>218</v>
      </c>
      <c r="V1904" t="s">
        <v>1997</v>
      </c>
      <c r="W1904" t="s">
        <v>6374</v>
      </c>
      <c r="X1904">
        <v>3.4932368030499301</v>
      </c>
      <c r="Y1904" t="s">
        <v>218</v>
      </c>
      <c r="AA1904" t="s">
        <v>1997</v>
      </c>
      <c r="AB1904" t="s">
        <v>6374</v>
      </c>
      <c r="AC1904">
        <v>-2.4856946544065899</v>
      </c>
      <c r="AD1904" t="s">
        <v>218</v>
      </c>
      <c r="AG1904" t="s">
        <v>1997</v>
      </c>
      <c r="AH1904" t="s">
        <v>6374</v>
      </c>
      <c r="AI1904">
        <v>9.2751706728869496E-2</v>
      </c>
      <c r="AJ1904">
        <v>0.99467220585755101</v>
      </c>
      <c r="AL1904" t="s">
        <v>1997</v>
      </c>
      <c r="AM1904" t="s">
        <v>6374</v>
      </c>
      <c r="AN1904">
        <v>0.55366884319531995</v>
      </c>
      <c r="AO1904" t="s">
        <v>218</v>
      </c>
      <c r="AQ1904" t="s">
        <v>1997</v>
      </c>
      <c r="AR1904" t="s">
        <v>6374</v>
      </c>
      <c r="AS1904">
        <v>-0.50069859720189602</v>
      </c>
      <c r="AT1904" t="s">
        <v>218</v>
      </c>
    </row>
    <row r="1905" spans="1:46" x14ac:dyDescent="0.2">
      <c r="A1905" t="s">
        <v>1998</v>
      </c>
      <c r="B1905" t="s">
        <v>6375</v>
      </c>
      <c r="C1905">
        <v>-3.27795055699195</v>
      </c>
      <c r="D1905">
        <v>0.50077787054956002</v>
      </c>
      <c r="F1905" t="s">
        <v>1998</v>
      </c>
      <c r="G1905" t="s">
        <v>6375</v>
      </c>
      <c r="H1905">
        <v>1.23493939728063</v>
      </c>
      <c r="I1905">
        <v>0.67306442241817099</v>
      </c>
      <c r="K1905" t="s">
        <v>1998</v>
      </c>
      <c r="L1905" t="s">
        <v>6375</v>
      </c>
      <c r="M1905">
        <v>0.18370131136123</v>
      </c>
      <c r="N1905">
        <v>0.99182693311072301</v>
      </c>
      <c r="Q1905" t="s">
        <v>1998</v>
      </c>
      <c r="R1905" t="s">
        <v>6375</v>
      </c>
      <c r="S1905">
        <v>-2.5061300340154999</v>
      </c>
      <c r="T1905">
        <v>0.50642209780890901</v>
      </c>
      <c r="V1905" t="s">
        <v>1998</v>
      </c>
      <c r="W1905" t="s">
        <v>6375</v>
      </c>
      <c r="X1905">
        <v>1.1131079680251199</v>
      </c>
      <c r="Y1905">
        <v>0.86715280885280399</v>
      </c>
      <c r="AA1905" t="s">
        <v>1998</v>
      </c>
      <c r="AB1905" t="s">
        <v>6375</v>
      </c>
      <c r="AC1905">
        <v>-5.0319531711939298</v>
      </c>
      <c r="AD1905">
        <v>6.7593416389402999E-2</v>
      </c>
      <c r="AG1905" t="s">
        <v>1998</v>
      </c>
      <c r="AH1905" t="s">
        <v>6375</v>
      </c>
      <c r="AI1905">
        <v>-3.2091925084650001</v>
      </c>
      <c r="AJ1905">
        <v>0.39931398852472899</v>
      </c>
      <c r="AL1905" t="s">
        <v>1998</v>
      </c>
      <c r="AM1905" t="s">
        <v>6375</v>
      </c>
      <c r="AN1905">
        <v>1.2000183736219501</v>
      </c>
      <c r="AO1905">
        <v>0.60824422520229804</v>
      </c>
      <c r="AQ1905" t="s">
        <v>1998</v>
      </c>
      <c r="AR1905" t="s">
        <v>6375</v>
      </c>
      <c r="AS1905">
        <v>-1.0176497072318</v>
      </c>
      <c r="AT1905">
        <v>0.98682888402567703</v>
      </c>
    </row>
    <row r="1906" spans="1:46" x14ac:dyDescent="0.2">
      <c r="A1906" t="s">
        <v>1999</v>
      </c>
      <c r="B1906" t="s">
        <v>6376</v>
      </c>
      <c r="C1906">
        <v>-1.0412752506771099</v>
      </c>
      <c r="D1906">
        <v>0.91569859635408901</v>
      </c>
      <c r="F1906" t="s">
        <v>1999</v>
      </c>
      <c r="G1906" t="s">
        <v>6376</v>
      </c>
      <c r="H1906">
        <v>1.98971029122615</v>
      </c>
      <c r="I1906">
        <v>0.49793494847120401</v>
      </c>
      <c r="K1906" t="s">
        <v>1999</v>
      </c>
      <c r="L1906" t="s">
        <v>6376</v>
      </c>
      <c r="M1906">
        <v>0.222735339476265</v>
      </c>
      <c r="N1906">
        <v>0.98845900442700596</v>
      </c>
      <c r="Q1906" t="s">
        <v>1999</v>
      </c>
      <c r="R1906" t="s">
        <v>6376</v>
      </c>
      <c r="S1906">
        <v>-1.27140850880363</v>
      </c>
      <c r="T1906">
        <v>0.72407727243778996</v>
      </c>
      <c r="V1906" t="s">
        <v>1999</v>
      </c>
      <c r="W1906" t="s">
        <v>6376</v>
      </c>
      <c r="X1906">
        <v>0.488928876949068</v>
      </c>
      <c r="Y1906">
        <v>0.96470074546557705</v>
      </c>
      <c r="AA1906" t="s">
        <v>1999</v>
      </c>
      <c r="AB1906" t="s">
        <v>6376</v>
      </c>
      <c r="AC1906">
        <v>-2.7942473306192501</v>
      </c>
      <c r="AD1906">
        <v>0.27350089980897202</v>
      </c>
      <c r="AG1906" t="s">
        <v>1999</v>
      </c>
      <c r="AH1906" t="s">
        <v>6376</v>
      </c>
      <c r="AI1906">
        <v>-0.98817361717108998</v>
      </c>
      <c r="AJ1906">
        <v>0.89677698604952305</v>
      </c>
      <c r="AL1906" t="s">
        <v>1999</v>
      </c>
      <c r="AM1906" t="s">
        <v>6376</v>
      </c>
      <c r="AN1906">
        <v>0.40385472959884999</v>
      </c>
      <c r="AO1906">
        <v>0.91040778638043895</v>
      </c>
      <c r="AQ1906" t="s">
        <v>1999</v>
      </c>
      <c r="AR1906" t="s">
        <v>6376</v>
      </c>
      <c r="AS1906">
        <v>-0.388753465687045</v>
      </c>
      <c r="AT1906">
        <v>0.98993668453328698</v>
      </c>
    </row>
    <row r="1907" spans="1:46" x14ac:dyDescent="0.2">
      <c r="A1907" t="s">
        <v>2000</v>
      </c>
      <c r="B1907" t="s">
        <v>6377</v>
      </c>
      <c r="C1907">
        <v>0.66012670934240503</v>
      </c>
      <c r="D1907">
        <v>0.88788691814376797</v>
      </c>
      <c r="F1907" t="s">
        <v>2000</v>
      </c>
      <c r="G1907" t="s">
        <v>6377</v>
      </c>
      <c r="H1907">
        <v>1.3033079508622301</v>
      </c>
      <c r="I1907">
        <v>0.35651308900718798</v>
      </c>
      <c r="K1907" t="s">
        <v>2000</v>
      </c>
      <c r="L1907" t="s">
        <v>6377</v>
      </c>
      <c r="M1907">
        <v>1.3425995713291301</v>
      </c>
      <c r="N1907">
        <v>0.59675490037908097</v>
      </c>
      <c r="Q1907" t="s">
        <v>2000</v>
      </c>
      <c r="R1907" t="s">
        <v>6377</v>
      </c>
      <c r="S1907">
        <v>0.36041027529291297</v>
      </c>
      <c r="T1907">
        <v>0.85805806682885499</v>
      </c>
      <c r="V1907" t="s">
        <v>2000</v>
      </c>
      <c r="W1907" t="s">
        <v>6377</v>
      </c>
      <c r="X1907">
        <v>1.16011173584238</v>
      </c>
      <c r="Y1907">
        <v>0.64403998012862596</v>
      </c>
      <c r="AA1907" t="s">
        <v>2000</v>
      </c>
      <c r="AB1907" t="s">
        <v>6377</v>
      </c>
      <c r="AC1907">
        <v>-1.44727017308157</v>
      </c>
      <c r="AD1907">
        <v>0.317386482148173</v>
      </c>
      <c r="AG1907" t="s">
        <v>2000</v>
      </c>
      <c r="AH1907" t="s">
        <v>6377</v>
      </c>
      <c r="AI1907">
        <v>0.602379439687597</v>
      </c>
      <c r="AJ1907">
        <v>0.85338629487557005</v>
      </c>
      <c r="AL1907" t="s">
        <v>2000</v>
      </c>
      <c r="AM1907" t="s">
        <v>6377</v>
      </c>
      <c r="AN1907">
        <v>0.75287391635676204</v>
      </c>
      <c r="AO1907">
        <v>0.61151788783141203</v>
      </c>
      <c r="AQ1907" t="s">
        <v>2000</v>
      </c>
      <c r="AR1907" t="s">
        <v>6377</v>
      </c>
      <c r="AS1907">
        <v>1.2259564065600199</v>
      </c>
      <c r="AT1907">
        <v>0.97629984899205202</v>
      </c>
    </row>
    <row r="1908" spans="1:46" x14ac:dyDescent="0.2">
      <c r="A1908" t="s">
        <v>2001</v>
      </c>
      <c r="B1908" t="s">
        <v>6378</v>
      </c>
      <c r="C1908">
        <v>-0.15787271438185799</v>
      </c>
      <c r="D1908" t="s">
        <v>218</v>
      </c>
      <c r="F1908" t="s">
        <v>2001</v>
      </c>
      <c r="G1908" t="s">
        <v>6378</v>
      </c>
      <c r="H1908">
        <v>1.6513788992152101</v>
      </c>
      <c r="I1908" t="s">
        <v>218</v>
      </c>
      <c r="K1908" t="s">
        <v>2001</v>
      </c>
      <c r="L1908" t="s">
        <v>6378</v>
      </c>
      <c r="M1908">
        <v>-1.0265228558050199</v>
      </c>
      <c r="N1908" t="s">
        <v>218</v>
      </c>
      <c r="Q1908" t="s">
        <v>2001</v>
      </c>
      <c r="R1908" t="s">
        <v>6378</v>
      </c>
      <c r="S1908">
        <v>0.76209649560679404</v>
      </c>
      <c r="T1908">
        <v>0.76584741057029704</v>
      </c>
      <c r="V1908" t="s">
        <v>2001</v>
      </c>
      <c r="W1908" t="s">
        <v>6378</v>
      </c>
      <c r="X1908">
        <v>1.31352333809191</v>
      </c>
      <c r="Y1908">
        <v>0.64403998012862596</v>
      </c>
      <c r="AA1908" t="s">
        <v>2001</v>
      </c>
      <c r="AB1908" t="s">
        <v>6378</v>
      </c>
      <c r="AC1908">
        <v>-3.8206312039745902</v>
      </c>
      <c r="AD1908" t="s">
        <v>218</v>
      </c>
      <c r="AG1908" t="s">
        <v>2001</v>
      </c>
      <c r="AH1908" t="s">
        <v>6378</v>
      </c>
      <c r="AI1908">
        <v>0.46686969580413801</v>
      </c>
      <c r="AJ1908">
        <v>0.93029441926433598</v>
      </c>
      <c r="AL1908" t="s">
        <v>2001</v>
      </c>
      <c r="AM1908" t="s">
        <v>6378</v>
      </c>
      <c r="AN1908">
        <v>1.2888538854117599</v>
      </c>
      <c r="AO1908" t="s">
        <v>218</v>
      </c>
      <c r="AQ1908" t="s">
        <v>2001</v>
      </c>
      <c r="AR1908" t="s">
        <v>6378</v>
      </c>
      <c r="AS1908">
        <v>-1.49935535683798</v>
      </c>
      <c r="AT1908">
        <v>0.98682888402567703</v>
      </c>
    </row>
    <row r="1909" spans="1:46" x14ac:dyDescent="0.2">
      <c r="A1909" t="s">
        <v>2002</v>
      </c>
      <c r="B1909" t="s">
        <v>6379</v>
      </c>
      <c r="C1909">
        <v>0.25245937680097202</v>
      </c>
      <c r="D1909">
        <v>0.96904736559946603</v>
      </c>
      <c r="F1909" t="s">
        <v>2002</v>
      </c>
      <c r="G1909" t="s">
        <v>6379</v>
      </c>
      <c r="H1909">
        <v>7.92179934863948E-2</v>
      </c>
      <c r="I1909">
        <v>0.98698769861882496</v>
      </c>
      <c r="K1909" t="s">
        <v>2002</v>
      </c>
      <c r="L1909" t="s">
        <v>6379</v>
      </c>
      <c r="M1909">
        <v>2.6293588193989801</v>
      </c>
      <c r="N1909">
        <v>9.8059115547197095E-2</v>
      </c>
      <c r="Q1909" t="s">
        <v>2002</v>
      </c>
      <c r="R1909" t="s">
        <v>6379</v>
      </c>
      <c r="S1909">
        <v>0.65880328862655202</v>
      </c>
      <c r="T1909">
        <v>0.77899305451881395</v>
      </c>
      <c r="V1909" t="s">
        <v>2002</v>
      </c>
      <c r="W1909" t="s">
        <v>6379</v>
      </c>
      <c r="X1909">
        <v>0.55864051291336003</v>
      </c>
      <c r="Y1909">
        <v>0.95301468846845605</v>
      </c>
      <c r="AA1909" t="s">
        <v>2002</v>
      </c>
      <c r="AB1909" t="s">
        <v>6379</v>
      </c>
      <c r="AC1909">
        <v>-2.8511753956513501E-2</v>
      </c>
      <c r="AD1909">
        <v>0.99052524609528003</v>
      </c>
      <c r="AG1909" t="s">
        <v>2002</v>
      </c>
      <c r="AH1909" t="s">
        <v>6379</v>
      </c>
      <c r="AI1909">
        <v>7.8401716351819098E-2</v>
      </c>
      <c r="AJ1909">
        <v>0.99029910404161003</v>
      </c>
      <c r="AL1909" t="s">
        <v>2002</v>
      </c>
      <c r="AM1909" t="s">
        <v>6379</v>
      </c>
      <c r="AN1909">
        <v>-0.46975942655067199</v>
      </c>
      <c r="AO1909">
        <v>0.87435824084948799</v>
      </c>
      <c r="AQ1909" t="s">
        <v>2002</v>
      </c>
      <c r="AR1909" t="s">
        <v>6379</v>
      </c>
      <c r="AS1909">
        <v>1.27830373944572</v>
      </c>
      <c r="AT1909">
        <v>0.98310543960277796</v>
      </c>
    </row>
    <row r="1910" spans="1:46" x14ac:dyDescent="0.2">
      <c r="A1910" t="s">
        <v>2003</v>
      </c>
      <c r="B1910" t="s">
        <v>6380</v>
      </c>
      <c r="C1910">
        <v>-0.17533140182554</v>
      </c>
      <c r="D1910">
        <v>0.974294086233357</v>
      </c>
      <c r="F1910" t="s">
        <v>2003</v>
      </c>
      <c r="G1910" t="s">
        <v>6380</v>
      </c>
      <c r="H1910">
        <v>0.65377124888183702</v>
      </c>
      <c r="I1910">
        <v>0.81581640919828002</v>
      </c>
      <c r="K1910" t="s">
        <v>2003</v>
      </c>
      <c r="L1910" t="s">
        <v>6380</v>
      </c>
      <c r="M1910">
        <v>-0.518843665119335</v>
      </c>
      <c r="N1910">
        <v>0.97042357902774601</v>
      </c>
      <c r="Q1910" t="s">
        <v>2003</v>
      </c>
      <c r="R1910" t="s">
        <v>6380</v>
      </c>
      <c r="S1910">
        <v>2.75062608964394E-2</v>
      </c>
      <c r="T1910">
        <v>0.99481188187343805</v>
      </c>
      <c r="V1910" t="s">
        <v>2003</v>
      </c>
      <c r="W1910" t="s">
        <v>6380</v>
      </c>
      <c r="X1910">
        <v>0.47690780257667698</v>
      </c>
      <c r="Y1910">
        <v>0.94756226781481401</v>
      </c>
      <c r="AA1910" t="s">
        <v>2003</v>
      </c>
      <c r="AB1910" t="s">
        <v>6380</v>
      </c>
      <c r="AC1910">
        <v>-1.6832673559520199</v>
      </c>
      <c r="AD1910">
        <v>0.431781682656525</v>
      </c>
      <c r="AG1910" t="s">
        <v>2003</v>
      </c>
      <c r="AH1910" t="s">
        <v>6380</v>
      </c>
      <c r="AI1910">
        <v>-0.60773656120109198</v>
      </c>
      <c r="AJ1910">
        <v>0.895756633555435</v>
      </c>
      <c r="AL1910" t="s">
        <v>2003</v>
      </c>
      <c r="AM1910" t="s">
        <v>6380</v>
      </c>
      <c r="AN1910">
        <v>-0.14535771458878999</v>
      </c>
      <c r="AO1910">
        <v>0.95345069394533499</v>
      </c>
      <c r="AQ1910" t="s">
        <v>2003</v>
      </c>
      <c r="AR1910" t="s">
        <v>6380</v>
      </c>
      <c r="AS1910">
        <v>-0.33614367633973002</v>
      </c>
      <c r="AT1910">
        <v>0.98993668453328698</v>
      </c>
    </row>
    <row r="1911" spans="1:46" x14ac:dyDescent="0.2">
      <c r="A1911" t="s">
        <v>2004</v>
      </c>
      <c r="B1911" t="s">
        <v>6381</v>
      </c>
      <c r="C1911">
        <v>-2.0904301533066398</v>
      </c>
      <c r="D1911" t="s">
        <v>218</v>
      </c>
      <c r="F1911" t="s">
        <v>2004</v>
      </c>
      <c r="G1911" t="s">
        <v>6381</v>
      </c>
      <c r="H1911">
        <v>-0.105315415084185</v>
      </c>
      <c r="I1911" t="s">
        <v>218</v>
      </c>
      <c r="K1911" t="s">
        <v>2004</v>
      </c>
      <c r="L1911" t="s">
        <v>6381</v>
      </c>
      <c r="M1911">
        <v>-1.2369284720084499</v>
      </c>
      <c r="N1911" t="s">
        <v>218</v>
      </c>
      <c r="Q1911" t="s">
        <v>2004</v>
      </c>
      <c r="R1911" t="s">
        <v>6381</v>
      </c>
      <c r="S1911">
        <v>-1.71365817306368</v>
      </c>
      <c r="T1911">
        <v>0.54341587313457695</v>
      </c>
      <c r="V1911" t="s">
        <v>2004</v>
      </c>
      <c r="W1911" t="s">
        <v>6381</v>
      </c>
      <c r="X1911">
        <v>1.5727310075039</v>
      </c>
      <c r="Y1911" t="s">
        <v>218</v>
      </c>
      <c r="AA1911" t="s">
        <v>2004</v>
      </c>
      <c r="AB1911" t="s">
        <v>6381</v>
      </c>
      <c r="AC1911">
        <v>-3.1657657085272102</v>
      </c>
      <c r="AD1911" t="s">
        <v>218</v>
      </c>
      <c r="AG1911" t="s">
        <v>2004</v>
      </c>
      <c r="AH1911" t="s">
        <v>6381</v>
      </c>
      <c r="AI1911">
        <v>-2.04430664215029</v>
      </c>
      <c r="AJ1911">
        <v>0.51336943173448701</v>
      </c>
      <c r="AL1911" t="s">
        <v>2004</v>
      </c>
      <c r="AM1911" t="s">
        <v>6381</v>
      </c>
      <c r="AN1911">
        <v>1.4513203178437699</v>
      </c>
      <c r="AO1911" t="s">
        <v>218</v>
      </c>
      <c r="AQ1911" t="s">
        <v>2004</v>
      </c>
      <c r="AR1911" t="s">
        <v>6381</v>
      </c>
      <c r="AS1911">
        <v>-2.33597117165109</v>
      </c>
      <c r="AT1911">
        <v>0.98310543960277796</v>
      </c>
    </row>
    <row r="1912" spans="1:46" x14ac:dyDescent="0.2">
      <c r="A1912" t="s">
        <v>2005</v>
      </c>
      <c r="B1912" t="s">
        <v>6382</v>
      </c>
      <c r="C1912">
        <v>0.62997059861612803</v>
      </c>
      <c r="D1912">
        <v>0.82115991311500203</v>
      </c>
      <c r="F1912" t="s">
        <v>2005</v>
      </c>
      <c r="G1912" t="s">
        <v>6382</v>
      </c>
      <c r="H1912">
        <v>0.317677123453878</v>
      </c>
      <c r="I1912">
        <v>0.86213169803436496</v>
      </c>
      <c r="K1912" t="s">
        <v>2005</v>
      </c>
      <c r="L1912" t="s">
        <v>6382</v>
      </c>
      <c r="M1912">
        <v>-0.114798124765326</v>
      </c>
      <c r="N1912">
        <v>0.98481575630710305</v>
      </c>
      <c r="Q1912" t="s">
        <v>2005</v>
      </c>
      <c r="R1912" t="s">
        <v>6382</v>
      </c>
      <c r="S1912">
        <v>0.75995846629170105</v>
      </c>
      <c r="T1912">
        <v>0.55371727661915204</v>
      </c>
      <c r="V1912" t="s">
        <v>2005</v>
      </c>
      <c r="W1912" t="s">
        <v>6382</v>
      </c>
      <c r="X1912">
        <v>0.62337722417738595</v>
      </c>
      <c r="Y1912">
        <v>0.83295878094375397</v>
      </c>
      <c r="AA1912" t="s">
        <v>2005</v>
      </c>
      <c r="AB1912" t="s">
        <v>6382</v>
      </c>
      <c r="AC1912">
        <v>-9.5978507324312595E-2</v>
      </c>
      <c r="AD1912">
        <v>0.95128243055972095</v>
      </c>
      <c r="AG1912" t="s">
        <v>2005</v>
      </c>
      <c r="AH1912" t="s">
        <v>6382</v>
      </c>
      <c r="AI1912">
        <v>0.17810717664203499</v>
      </c>
      <c r="AJ1912">
        <v>0.97315202664226597</v>
      </c>
      <c r="AL1912" t="s">
        <v>2005</v>
      </c>
      <c r="AM1912" t="s">
        <v>6382</v>
      </c>
      <c r="AN1912">
        <v>0.58296906722072095</v>
      </c>
      <c r="AO1912">
        <v>0.63303084270466103</v>
      </c>
      <c r="AQ1912" t="s">
        <v>2005</v>
      </c>
      <c r="AR1912" t="s">
        <v>6382</v>
      </c>
      <c r="AS1912">
        <v>-0.457474254332358</v>
      </c>
      <c r="AT1912">
        <v>0.98682888402567703</v>
      </c>
    </row>
    <row r="1913" spans="1:46" x14ac:dyDescent="0.2">
      <c r="A1913" t="s">
        <v>2006</v>
      </c>
      <c r="B1913" t="s">
        <v>6383</v>
      </c>
      <c r="C1913">
        <v>-0.27954876880692697</v>
      </c>
      <c r="D1913">
        <v>0.91779991136113104</v>
      </c>
      <c r="F1913" t="s">
        <v>2006</v>
      </c>
      <c r="G1913" t="s">
        <v>6383</v>
      </c>
      <c r="H1913">
        <v>0.29372052755167999</v>
      </c>
      <c r="I1913">
        <v>0.806180921010479</v>
      </c>
      <c r="K1913" t="s">
        <v>2006</v>
      </c>
      <c r="L1913" t="s">
        <v>6383</v>
      </c>
      <c r="M1913">
        <v>0.37391749015824499</v>
      </c>
      <c r="N1913">
        <v>0.91351832707983005</v>
      </c>
      <c r="Q1913" t="s">
        <v>2006</v>
      </c>
      <c r="R1913" t="s">
        <v>6383</v>
      </c>
      <c r="S1913">
        <v>-9.3911897813149195E-2</v>
      </c>
      <c r="T1913">
        <v>0.94154084555516504</v>
      </c>
      <c r="V1913" t="s">
        <v>2006</v>
      </c>
      <c r="W1913" t="s">
        <v>6383</v>
      </c>
      <c r="X1913">
        <v>0.405865438483899</v>
      </c>
      <c r="Y1913">
        <v>0.85728167512724096</v>
      </c>
      <c r="AA1913" t="s">
        <v>2006</v>
      </c>
      <c r="AB1913" t="s">
        <v>6383</v>
      </c>
      <c r="AC1913">
        <v>-0.32542884020180601</v>
      </c>
      <c r="AD1913">
        <v>0.77465837835548101</v>
      </c>
      <c r="AG1913" t="s">
        <v>2006</v>
      </c>
      <c r="AH1913" t="s">
        <v>6383</v>
      </c>
      <c r="AI1913">
        <v>-0.315574460338445</v>
      </c>
      <c r="AJ1913">
        <v>0.86274366699941496</v>
      </c>
      <c r="AL1913" t="s">
        <v>2006</v>
      </c>
      <c r="AM1913" t="s">
        <v>6383</v>
      </c>
      <c r="AN1913">
        <v>0.51156816450198495</v>
      </c>
      <c r="AO1913">
        <v>0.50356574316693203</v>
      </c>
      <c r="AQ1913" t="s">
        <v>2006</v>
      </c>
      <c r="AR1913" t="s">
        <v>6383</v>
      </c>
      <c r="AS1913">
        <v>-8.2168669343668496E-2</v>
      </c>
      <c r="AT1913">
        <v>0.990197306012221</v>
      </c>
    </row>
    <row r="1914" spans="1:46" x14ac:dyDescent="0.2">
      <c r="A1914" t="s">
        <v>2007</v>
      </c>
      <c r="B1914" t="s">
        <v>6384</v>
      </c>
      <c r="C1914">
        <v>1.27729787631701</v>
      </c>
      <c r="D1914">
        <v>0.44027579428307201</v>
      </c>
      <c r="F1914" t="s">
        <v>2007</v>
      </c>
      <c r="G1914" t="s">
        <v>6384</v>
      </c>
      <c r="H1914">
        <v>-0.55431420152085398</v>
      </c>
      <c r="I1914">
        <v>0.70575272058148897</v>
      </c>
      <c r="K1914" t="s">
        <v>2007</v>
      </c>
      <c r="L1914" t="s">
        <v>6384</v>
      </c>
      <c r="M1914">
        <v>0.34918585514235501</v>
      </c>
      <c r="N1914">
        <v>0.95869741165559597</v>
      </c>
      <c r="Q1914" t="s">
        <v>2007</v>
      </c>
      <c r="R1914" t="s">
        <v>6384</v>
      </c>
      <c r="S1914">
        <v>0.72871499669516304</v>
      </c>
      <c r="T1914">
        <v>0.55707620545956904</v>
      </c>
      <c r="V1914" t="s">
        <v>2007</v>
      </c>
      <c r="W1914" t="s">
        <v>6384</v>
      </c>
      <c r="X1914">
        <v>-0.72773907182803899</v>
      </c>
      <c r="Y1914">
        <v>0.77269217339449803</v>
      </c>
      <c r="AA1914" t="s">
        <v>2007</v>
      </c>
      <c r="AB1914" t="s">
        <v>6384</v>
      </c>
      <c r="AC1914">
        <v>0.406341285777224</v>
      </c>
      <c r="AD1914">
        <v>0.79415963745420803</v>
      </c>
      <c r="AG1914" t="s">
        <v>2007</v>
      </c>
      <c r="AH1914" t="s">
        <v>6384</v>
      </c>
      <c r="AI1914">
        <v>8.1617858461932299E-2</v>
      </c>
      <c r="AJ1914">
        <v>0.98305767440223502</v>
      </c>
      <c r="AL1914" t="s">
        <v>2007</v>
      </c>
      <c r="AM1914" t="s">
        <v>6384</v>
      </c>
      <c r="AN1914">
        <v>-1.13841704787936</v>
      </c>
      <c r="AO1914">
        <v>0.216677445771956</v>
      </c>
      <c r="AQ1914" t="s">
        <v>2007</v>
      </c>
      <c r="AR1914" t="s">
        <v>6384</v>
      </c>
      <c r="AS1914">
        <v>0.17694625363122199</v>
      </c>
      <c r="AT1914">
        <v>0.98993668453328698</v>
      </c>
    </row>
    <row r="1915" spans="1:46" x14ac:dyDescent="0.2">
      <c r="A1915" t="s">
        <v>2008</v>
      </c>
      <c r="B1915" t="s">
        <v>6385</v>
      </c>
      <c r="C1915">
        <v>0.361754197729798</v>
      </c>
      <c r="D1915">
        <v>0.95739628078017303</v>
      </c>
      <c r="F1915" t="s">
        <v>2008</v>
      </c>
      <c r="G1915" t="s">
        <v>6385</v>
      </c>
      <c r="H1915">
        <v>-0.12810063067660801</v>
      </c>
      <c r="I1915">
        <v>0.97043284483435999</v>
      </c>
      <c r="K1915" t="s">
        <v>2008</v>
      </c>
      <c r="L1915" t="s">
        <v>6385</v>
      </c>
      <c r="M1915">
        <v>0.45356540392610101</v>
      </c>
      <c r="N1915">
        <v>0.97042357902774601</v>
      </c>
      <c r="Q1915" t="s">
        <v>2008</v>
      </c>
      <c r="R1915" t="s">
        <v>6385</v>
      </c>
      <c r="S1915">
        <v>0.23438599576129099</v>
      </c>
      <c r="T1915">
        <v>0.91654796257792204</v>
      </c>
      <c r="V1915" t="s">
        <v>2008</v>
      </c>
      <c r="W1915" t="s">
        <v>6385</v>
      </c>
      <c r="X1915">
        <v>2.83347504415393E-2</v>
      </c>
      <c r="Y1915">
        <v>0.99346901149622702</v>
      </c>
      <c r="AA1915" t="s">
        <v>2008</v>
      </c>
      <c r="AB1915" t="s">
        <v>6385</v>
      </c>
      <c r="AC1915">
        <v>-2.2963211660546299E-2</v>
      </c>
      <c r="AD1915">
        <v>0.99205630658962796</v>
      </c>
      <c r="AG1915" t="s">
        <v>2008</v>
      </c>
      <c r="AH1915" t="s">
        <v>6385</v>
      </c>
      <c r="AI1915">
        <v>-0.56444427235226802</v>
      </c>
      <c r="AJ1915">
        <v>0.875613453962232</v>
      </c>
      <c r="AL1915" t="s">
        <v>2008</v>
      </c>
      <c r="AM1915" t="s">
        <v>6385</v>
      </c>
      <c r="AN1915">
        <v>-0.95448234021774903</v>
      </c>
      <c r="AO1915">
        <v>0.54122200387709096</v>
      </c>
      <c r="AQ1915" t="s">
        <v>2008</v>
      </c>
      <c r="AR1915" t="s">
        <v>6385</v>
      </c>
      <c r="AS1915">
        <v>-0.11423075503138699</v>
      </c>
      <c r="AT1915">
        <v>0.990197306012221</v>
      </c>
    </row>
    <row r="1916" spans="1:46" x14ac:dyDescent="0.2">
      <c r="A1916" t="s">
        <v>2009</v>
      </c>
      <c r="B1916" t="s">
        <v>6386</v>
      </c>
      <c r="C1916">
        <v>-0.24155661654072499</v>
      </c>
      <c r="D1916" t="s">
        <v>218</v>
      </c>
      <c r="F1916" t="s">
        <v>2009</v>
      </c>
      <c r="G1916" t="s">
        <v>6386</v>
      </c>
      <c r="H1916">
        <v>1.1619761072869501</v>
      </c>
      <c r="I1916" t="s">
        <v>218</v>
      </c>
      <c r="K1916" t="s">
        <v>2009</v>
      </c>
      <c r="L1916" t="s">
        <v>6386</v>
      </c>
      <c r="M1916">
        <v>1.0358667508005099</v>
      </c>
      <c r="N1916" t="s">
        <v>218</v>
      </c>
      <c r="Q1916" t="s">
        <v>2009</v>
      </c>
      <c r="R1916" t="s">
        <v>6386</v>
      </c>
      <c r="S1916">
        <v>-0.39093652018228298</v>
      </c>
      <c r="T1916">
        <v>0.89733413900874104</v>
      </c>
      <c r="V1916" t="s">
        <v>2009</v>
      </c>
      <c r="W1916" t="s">
        <v>6386</v>
      </c>
      <c r="X1916">
        <v>0.15146312966717801</v>
      </c>
      <c r="Y1916">
        <v>0.97805144740665295</v>
      </c>
      <c r="AA1916" t="s">
        <v>2009</v>
      </c>
      <c r="AB1916" t="s">
        <v>6386</v>
      </c>
      <c r="AC1916">
        <v>0.57920874559209701</v>
      </c>
      <c r="AD1916" t="s">
        <v>218</v>
      </c>
      <c r="AG1916" t="s">
        <v>2009</v>
      </c>
      <c r="AH1916" t="s">
        <v>6386</v>
      </c>
      <c r="AI1916">
        <v>-0.58272943756139595</v>
      </c>
      <c r="AJ1916">
        <v>0.91519745190819901</v>
      </c>
      <c r="AL1916" t="s">
        <v>2009</v>
      </c>
      <c r="AM1916" t="s">
        <v>6386</v>
      </c>
      <c r="AN1916">
        <v>-0.287367651065981</v>
      </c>
      <c r="AO1916" t="s">
        <v>218</v>
      </c>
      <c r="AQ1916" t="s">
        <v>2009</v>
      </c>
      <c r="AR1916" t="s">
        <v>6386</v>
      </c>
      <c r="AS1916">
        <v>1.1105858374169899</v>
      </c>
      <c r="AT1916">
        <v>0.98403489230139896</v>
      </c>
    </row>
    <row r="1917" spans="1:46" x14ac:dyDescent="0.2">
      <c r="A1917" t="s">
        <v>2010</v>
      </c>
      <c r="B1917" t="s">
        <v>6387</v>
      </c>
      <c r="C1917">
        <v>0.20884995274874099</v>
      </c>
      <c r="D1917">
        <v>0.96292993617808698</v>
      </c>
      <c r="F1917" t="s">
        <v>2010</v>
      </c>
      <c r="G1917" t="s">
        <v>6387</v>
      </c>
      <c r="H1917">
        <v>0.41439524614762901</v>
      </c>
      <c r="I1917">
        <v>0.817406346446646</v>
      </c>
      <c r="K1917" t="s">
        <v>2010</v>
      </c>
      <c r="L1917" t="s">
        <v>6387</v>
      </c>
      <c r="M1917">
        <v>0.84757875609494604</v>
      </c>
      <c r="N1917">
        <v>0.75354046608590297</v>
      </c>
      <c r="Q1917" t="s">
        <v>2010</v>
      </c>
      <c r="R1917" t="s">
        <v>6387</v>
      </c>
      <c r="S1917">
        <v>1.21178970250055</v>
      </c>
      <c r="T1917">
        <v>0.29819274824485598</v>
      </c>
      <c r="V1917" t="s">
        <v>2010</v>
      </c>
      <c r="W1917" t="s">
        <v>6387</v>
      </c>
      <c r="X1917">
        <v>0.640326875673073</v>
      </c>
      <c r="Y1917">
        <v>0.83878057908340498</v>
      </c>
      <c r="AA1917" t="s">
        <v>2010</v>
      </c>
      <c r="AB1917" t="s">
        <v>6387</v>
      </c>
      <c r="AC1917">
        <v>0.83052405952709496</v>
      </c>
      <c r="AD1917">
        <v>0.53861875337268095</v>
      </c>
      <c r="AG1917" t="s">
        <v>2010</v>
      </c>
      <c r="AH1917" t="s">
        <v>6387</v>
      </c>
      <c r="AI1917">
        <v>0.70834971632765698</v>
      </c>
      <c r="AJ1917">
        <v>0.75387718806684001</v>
      </c>
      <c r="AL1917" t="s">
        <v>2010</v>
      </c>
      <c r="AM1917" t="s">
        <v>6387</v>
      </c>
      <c r="AN1917">
        <v>0.50825963582977796</v>
      </c>
      <c r="AO1917">
        <v>0.70152296401678504</v>
      </c>
      <c r="AQ1917" t="s">
        <v>2010</v>
      </c>
      <c r="AR1917" t="s">
        <v>6387</v>
      </c>
      <c r="AS1917">
        <v>0.57376386487277697</v>
      </c>
      <c r="AT1917">
        <v>0.98682888402567703</v>
      </c>
    </row>
    <row r="1918" spans="1:46" x14ac:dyDescent="0.2">
      <c r="A1918" t="s">
        <v>2011</v>
      </c>
      <c r="B1918" t="s">
        <v>6388</v>
      </c>
      <c r="C1918">
        <v>0.404296599206452</v>
      </c>
      <c r="D1918">
        <v>0.87131832457019498</v>
      </c>
      <c r="F1918" t="s">
        <v>2011</v>
      </c>
      <c r="G1918" t="s">
        <v>6388</v>
      </c>
      <c r="H1918">
        <v>-1.8225185363548599E-2</v>
      </c>
      <c r="I1918">
        <v>0.99283245732009195</v>
      </c>
      <c r="K1918" t="s">
        <v>2011</v>
      </c>
      <c r="L1918" t="s">
        <v>6388</v>
      </c>
      <c r="M1918">
        <v>-0.80055282499688496</v>
      </c>
      <c r="N1918">
        <v>0.715864251125923</v>
      </c>
      <c r="Q1918" t="s">
        <v>2011</v>
      </c>
      <c r="R1918" t="s">
        <v>6388</v>
      </c>
      <c r="S1918">
        <v>4.4927268231026503E-2</v>
      </c>
      <c r="T1918">
        <v>0.97759686012281499</v>
      </c>
      <c r="V1918" t="s">
        <v>2011</v>
      </c>
      <c r="W1918" t="s">
        <v>6388</v>
      </c>
      <c r="X1918">
        <v>9.6278983913679894E-2</v>
      </c>
      <c r="Y1918">
        <v>0.97731828189798098</v>
      </c>
      <c r="AA1918" t="s">
        <v>2011</v>
      </c>
      <c r="AB1918" t="s">
        <v>6388</v>
      </c>
      <c r="AC1918">
        <v>-0.91581399531033003</v>
      </c>
      <c r="AD1918">
        <v>0.41337104452670997</v>
      </c>
      <c r="AG1918" t="s">
        <v>2011</v>
      </c>
      <c r="AH1918" t="s">
        <v>6388</v>
      </c>
      <c r="AI1918">
        <v>0.54492947959986904</v>
      </c>
      <c r="AJ1918">
        <v>0.72214071379035005</v>
      </c>
      <c r="AL1918" t="s">
        <v>2011</v>
      </c>
      <c r="AM1918" t="s">
        <v>6388</v>
      </c>
      <c r="AN1918">
        <v>0.25418939681715202</v>
      </c>
      <c r="AO1918">
        <v>0.81734516863971496</v>
      </c>
      <c r="AQ1918" t="s">
        <v>2011</v>
      </c>
      <c r="AR1918" t="s">
        <v>6388</v>
      </c>
      <c r="AS1918">
        <v>-0.67278979174690301</v>
      </c>
      <c r="AT1918">
        <v>0.98403489230139896</v>
      </c>
    </row>
    <row r="1919" spans="1:46" x14ac:dyDescent="0.2">
      <c r="A1919" t="s">
        <v>2012</v>
      </c>
      <c r="B1919" t="s">
        <v>6389</v>
      </c>
      <c r="C1919">
        <v>-0.783871174383029</v>
      </c>
      <c r="D1919">
        <v>0.55528929496444202</v>
      </c>
      <c r="F1919" t="s">
        <v>2012</v>
      </c>
      <c r="G1919" t="s">
        <v>6389</v>
      </c>
      <c r="H1919">
        <v>0.240059903231961</v>
      </c>
      <c r="I1919">
        <v>0.86509242592028301</v>
      </c>
      <c r="K1919" t="s">
        <v>2012</v>
      </c>
      <c r="L1919" t="s">
        <v>6389</v>
      </c>
      <c r="M1919">
        <v>0.21992471191021001</v>
      </c>
      <c r="N1919">
        <v>0.97042357902774601</v>
      </c>
      <c r="Q1919" t="s">
        <v>2012</v>
      </c>
      <c r="R1919" t="s">
        <v>6389</v>
      </c>
      <c r="S1919">
        <v>-0.262353273282948</v>
      </c>
      <c r="T1919">
        <v>0.83809877797327303</v>
      </c>
      <c r="V1919" t="s">
        <v>2012</v>
      </c>
      <c r="W1919" t="s">
        <v>6389</v>
      </c>
      <c r="X1919">
        <v>-0.32074787844222602</v>
      </c>
      <c r="Y1919">
        <v>0.91620455952033297</v>
      </c>
      <c r="AA1919" t="s">
        <v>2012</v>
      </c>
      <c r="AB1919" t="s">
        <v>6389</v>
      </c>
      <c r="AC1919">
        <v>0.17422141429798299</v>
      </c>
      <c r="AD1919">
        <v>0.87948136513574204</v>
      </c>
      <c r="AG1919" t="s">
        <v>2012</v>
      </c>
      <c r="AH1919" t="s">
        <v>6389</v>
      </c>
      <c r="AI1919">
        <v>-0.50606137249810201</v>
      </c>
      <c r="AJ1919">
        <v>0.76360339821424295</v>
      </c>
      <c r="AL1919" t="s">
        <v>2012</v>
      </c>
      <c r="AM1919" t="s">
        <v>6389</v>
      </c>
      <c r="AN1919">
        <v>-0.160816312135729</v>
      </c>
      <c r="AO1919">
        <v>0.89577225535905003</v>
      </c>
      <c r="AQ1919" t="s">
        <v>2012</v>
      </c>
      <c r="AR1919" t="s">
        <v>6389</v>
      </c>
      <c r="AS1919">
        <v>0.26094082868544199</v>
      </c>
      <c r="AT1919">
        <v>0.98682888402567703</v>
      </c>
    </row>
    <row r="1920" spans="1:46" x14ac:dyDescent="0.2">
      <c r="A1920" t="s">
        <v>2013</v>
      </c>
      <c r="B1920" t="s">
        <v>6390</v>
      </c>
      <c r="C1920">
        <v>0.16095663284891901</v>
      </c>
      <c r="D1920">
        <v>0.97499391225127396</v>
      </c>
      <c r="F1920" t="s">
        <v>2013</v>
      </c>
      <c r="G1920" t="s">
        <v>6390</v>
      </c>
      <c r="H1920">
        <v>0.15764094923909699</v>
      </c>
      <c r="I1920">
        <v>0.96589842866966702</v>
      </c>
      <c r="K1920" t="s">
        <v>2013</v>
      </c>
      <c r="L1920" t="s">
        <v>6390</v>
      </c>
      <c r="M1920">
        <v>-0.31035193765058799</v>
      </c>
      <c r="N1920">
        <v>0.97246159205131799</v>
      </c>
      <c r="Q1920" t="s">
        <v>2013</v>
      </c>
      <c r="R1920" t="s">
        <v>6390</v>
      </c>
      <c r="S1920">
        <v>0.74457399612034003</v>
      </c>
      <c r="T1920">
        <v>0.77001250198545101</v>
      </c>
      <c r="V1920" t="s">
        <v>2013</v>
      </c>
      <c r="W1920" t="s">
        <v>6390</v>
      </c>
      <c r="X1920">
        <v>-1.5067656192423799</v>
      </c>
      <c r="Y1920">
        <v>0.506827736179018</v>
      </c>
      <c r="AA1920" t="s">
        <v>2013</v>
      </c>
      <c r="AB1920" t="s">
        <v>6390</v>
      </c>
      <c r="AC1920">
        <v>-0.72365841143681198</v>
      </c>
      <c r="AD1920">
        <v>0.72436158952840202</v>
      </c>
      <c r="AG1920" t="s">
        <v>2013</v>
      </c>
      <c r="AH1920" t="s">
        <v>6390</v>
      </c>
      <c r="AI1920">
        <v>1.15957931592013</v>
      </c>
      <c r="AJ1920">
        <v>0.72214071379035005</v>
      </c>
      <c r="AL1920" t="s">
        <v>2013</v>
      </c>
      <c r="AM1920" t="s">
        <v>6390</v>
      </c>
      <c r="AN1920">
        <v>0.87334342194899806</v>
      </c>
      <c r="AO1920">
        <v>0.61855121943852698</v>
      </c>
      <c r="AQ1920" t="s">
        <v>2013</v>
      </c>
      <c r="AR1920" t="s">
        <v>6390</v>
      </c>
      <c r="AS1920">
        <v>0.51276552933668995</v>
      </c>
      <c r="AT1920">
        <v>0.98682888402567703</v>
      </c>
    </row>
    <row r="1921" spans="1:46" x14ac:dyDescent="0.2">
      <c r="A1921" t="s">
        <v>2014</v>
      </c>
      <c r="B1921" t="s">
        <v>6391</v>
      </c>
      <c r="C1921">
        <v>-0.30962632509926202</v>
      </c>
      <c r="D1921">
        <v>0.87131832457019498</v>
      </c>
      <c r="F1921" t="s">
        <v>2014</v>
      </c>
      <c r="G1921" t="s">
        <v>6391</v>
      </c>
      <c r="H1921">
        <v>0.27700856177605598</v>
      </c>
      <c r="I1921">
        <v>0.78389213150384196</v>
      </c>
      <c r="K1921" t="s">
        <v>2014</v>
      </c>
      <c r="L1921" t="s">
        <v>6391</v>
      </c>
      <c r="M1921">
        <v>0.28035416000536501</v>
      </c>
      <c r="N1921">
        <v>0.93726556514368098</v>
      </c>
      <c r="Q1921" t="s">
        <v>2014</v>
      </c>
      <c r="R1921" t="s">
        <v>6391</v>
      </c>
      <c r="S1921">
        <v>-0.20487311090358201</v>
      </c>
      <c r="T1921">
        <v>0.83809877797327303</v>
      </c>
      <c r="V1921" t="s">
        <v>2014</v>
      </c>
      <c r="W1921" t="s">
        <v>6391</v>
      </c>
      <c r="X1921">
        <v>-5.6657035667812203E-2</v>
      </c>
      <c r="Y1921">
        <v>0.97805144740665295</v>
      </c>
      <c r="AA1921" t="s">
        <v>2014</v>
      </c>
      <c r="AB1921" t="s">
        <v>6391</v>
      </c>
      <c r="AC1921">
        <v>-4.5268213369615298E-2</v>
      </c>
      <c r="AD1921">
        <v>0.96234326801390502</v>
      </c>
      <c r="AG1921" t="s">
        <v>2014</v>
      </c>
      <c r="AH1921" t="s">
        <v>6391</v>
      </c>
      <c r="AI1921">
        <v>-0.19407257882463799</v>
      </c>
      <c r="AJ1921">
        <v>0.93029441926433598</v>
      </c>
      <c r="AL1921" t="s">
        <v>2014</v>
      </c>
      <c r="AM1921" t="s">
        <v>6391</v>
      </c>
      <c r="AN1921">
        <v>8.4592718414693804E-2</v>
      </c>
      <c r="AO1921">
        <v>0.93899888055179703</v>
      </c>
      <c r="AQ1921" t="s">
        <v>2014</v>
      </c>
      <c r="AR1921" t="s">
        <v>6391</v>
      </c>
      <c r="AS1921">
        <v>0.263966352754884</v>
      </c>
      <c r="AT1921">
        <v>0.98682888402567703</v>
      </c>
    </row>
    <row r="1922" spans="1:46" x14ac:dyDescent="0.2">
      <c r="A1922" t="s">
        <v>2015</v>
      </c>
      <c r="B1922" t="s">
        <v>6392</v>
      </c>
      <c r="C1922">
        <v>0.155854039534148</v>
      </c>
      <c r="D1922">
        <v>0.96717925995857901</v>
      </c>
      <c r="F1922" t="s">
        <v>2015</v>
      </c>
      <c r="G1922" t="s">
        <v>6392</v>
      </c>
      <c r="H1922">
        <v>0.241841178195178</v>
      </c>
      <c r="I1922">
        <v>0.87972566587119905</v>
      </c>
      <c r="K1922" t="s">
        <v>2015</v>
      </c>
      <c r="L1922" t="s">
        <v>6392</v>
      </c>
      <c r="M1922">
        <v>-0.130415419173351</v>
      </c>
      <c r="N1922">
        <v>0.98110651181743602</v>
      </c>
      <c r="Q1922" t="s">
        <v>2015</v>
      </c>
      <c r="R1922" t="s">
        <v>6392</v>
      </c>
      <c r="S1922">
        <v>-0.38985524574576202</v>
      </c>
      <c r="T1922">
        <v>0.76486457274269803</v>
      </c>
      <c r="V1922" t="s">
        <v>2015</v>
      </c>
      <c r="W1922" t="s">
        <v>6392</v>
      </c>
      <c r="X1922">
        <v>0.170430675061816</v>
      </c>
      <c r="Y1922">
        <v>0.96493243477982205</v>
      </c>
      <c r="AA1922" t="s">
        <v>2015</v>
      </c>
      <c r="AB1922" t="s">
        <v>6392</v>
      </c>
      <c r="AC1922">
        <v>-0.14713352312469699</v>
      </c>
      <c r="AD1922">
        <v>0.90719054283144196</v>
      </c>
      <c r="AG1922" t="s">
        <v>2015</v>
      </c>
      <c r="AH1922" t="s">
        <v>6392</v>
      </c>
      <c r="AI1922">
        <v>0.17900871521898701</v>
      </c>
      <c r="AJ1922">
        <v>0.96568391108771801</v>
      </c>
      <c r="AL1922" t="s">
        <v>2015</v>
      </c>
      <c r="AM1922" t="s">
        <v>6392</v>
      </c>
      <c r="AN1922">
        <v>-0.26659209316384103</v>
      </c>
      <c r="AO1922">
        <v>0.83336087596012298</v>
      </c>
      <c r="AQ1922" t="s">
        <v>2015</v>
      </c>
      <c r="AR1922" t="s">
        <v>6392</v>
      </c>
      <c r="AS1922">
        <v>-0.235685993300675</v>
      </c>
      <c r="AT1922">
        <v>0.98978232765340701</v>
      </c>
    </row>
    <row r="1923" spans="1:46" x14ac:dyDescent="0.2">
      <c r="A1923" t="s">
        <v>2016</v>
      </c>
      <c r="B1923" t="s">
        <v>6393</v>
      </c>
      <c r="C1923">
        <v>2.6740740695145E-2</v>
      </c>
      <c r="D1923">
        <v>0.98552647269658999</v>
      </c>
      <c r="F1923" t="s">
        <v>2016</v>
      </c>
      <c r="G1923" t="s">
        <v>6393</v>
      </c>
      <c r="H1923">
        <v>0.110109080971342</v>
      </c>
      <c r="I1923">
        <v>0.93539768128974599</v>
      </c>
      <c r="K1923" t="s">
        <v>2016</v>
      </c>
      <c r="L1923" t="s">
        <v>6393</v>
      </c>
      <c r="M1923">
        <v>-0.14161852589555801</v>
      </c>
      <c r="N1923">
        <v>0.97246159205131799</v>
      </c>
      <c r="Q1923" t="s">
        <v>2016</v>
      </c>
      <c r="R1923" t="s">
        <v>6393</v>
      </c>
      <c r="S1923">
        <v>-0.446608614921569</v>
      </c>
      <c r="T1923">
        <v>0.55364420784330004</v>
      </c>
      <c r="V1923" t="s">
        <v>2016</v>
      </c>
      <c r="W1923" t="s">
        <v>6393</v>
      </c>
      <c r="X1923">
        <v>0.20834371555777301</v>
      </c>
      <c r="Y1923">
        <v>0.93581463860026903</v>
      </c>
      <c r="AA1923" t="s">
        <v>2016</v>
      </c>
      <c r="AB1923" t="s">
        <v>6393</v>
      </c>
      <c r="AC1923">
        <v>0.102245035115027</v>
      </c>
      <c r="AD1923">
        <v>0.9170649165782</v>
      </c>
      <c r="AG1923" t="s">
        <v>2016</v>
      </c>
      <c r="AH1923" t="s">
        <v>6393</v>
      </c>
      <c r="AI1923">
        <v>0.140574120569878</v>
      </c>
      <c r="AJ1923">
        <v>0.95534688129680101</v>
      </c>
      <c r="AL1923" t="s">
        <v>2016</v>
      </c>
      <c r="AM1923" t="s">
        <v>6393</v>
      </c>
      <c r="AN1923">
        <v>-0.244381380348521</v>
      </c>
      <c r="AO1923">
        <v>0.76711612695299003</v>
      </c>
      <c r="AQ1923" t="s">
        <v>2016</v>
      </c>
      <c r="AR1923" t="s">
        <v>6393</v>
      </c>
      <c r="AS1923">
        <v>-0.36715436350692898</v>
      </c>
      <c r="AT1923">
        <v>0.98403489230139896</v>
      </c>
    </row>
    <row r="1924" spans="1:46" x14ac:dyDescent="0.2">
      <c r="A1924" t="s">
        <v>2017</v>
      </c>
      <c r="B1924" t="s">
        <v>6394</v>
      </c>
      <c r="C1924">
        <v>0.97392824430581704</v>
      </c>
      <c r="D1924">
        <v>0.44027579428307201</v>
      </c>
      <c r="F1924" t="s">
        <v>2017</v>
      </c>
      <c r="G1924" t="s">
        <v>6394</v>
      </c>
      <c r="H1924">
        <v>0.99335891160499601</v>
      </c>
      <c r="I1924">
        <v>0.15386416208794401</v>
      </c>
      <c r="K1924" t="s">
        <v>2017</v>
      </c>
      <c r="L1924" t="s">
        <v>6394</v>
      </c>
      <c r="M1924">
        <v>0.47813501980405099</v>
      </c>
      <c r="N1924">
        <v>0.89654736827149495</v>
      </c>
      <c r="Q1924" t="s">
        <v>2017</v>
      </c>
      <c r="R1924" t="s">
        <v>6394</v>
      </c>
      <c r="S1924">
        <v>0.37208382668637602</v>
      </c>
      <c r="T1924">
        <v>0.72918224539960597</v>
      </c>
      <c r="V1924" t="s">
        <v>2017</v>
      </c>
      <c r="W1924" t="s">
        <v>6394</v>
      </c>
      <c r="X1924">
        <v>3.06378719580223E-3</v>
      </c>
      <c r="Y1924">
        <v>0.99805371918288699</v>
      </c>
      <c r="AA1924" t="s">
        <v>2017</v>
      </c>
      <c r="AB1924" t="s">
        <v>6394</v>
      </c>
      <c r="AC1924">
        <v>-0.123687796583767</v>
      </c>
      <c r="AD1924">
        <v>0.92221488078723102</v>
      </c>
      <c r="AG1924" t="s">
        <v>2017</v>
      </c>
      <c r="AH1924" t="s">
        <v>6394</v>
      </c>
      <c r="AI1924">
        <v>0.55555839190726397</v>
      </c>
      <c r="AJ1924">
        <v>0.71126362153532097</v>
      </c>
      <c r="AL1924" t="s">
        <v>2017</v>
      </c>
      <c r="AM1924" t="s">
        <v>6394</v>
      </c>
      <c r="AN1924">
        <v>-9.1413913143495396E-2</v>
      </c>
      <c r="AO1924">
        <v>0.93899888055179703</v>
      </c>
      <c r="AQ1924" t="s">
        <v>2017</v>
      </c>
      <c r="AR1924" t="s">
        <v>6394</v>
      </c>
      <c r="AS1924">
        <v>-0.96894859319162796</v>
      </c>
      <c r="AT1924">
        <v>0.82277996264914199</v>
      </c>
    </row>
    <row r="1925" spans="1:46" x14ac:dyDescent="0.2">
      <c r="A1925" t="s">
        <v>2018</v>
      </c>
      <c r="B1925" t="s">
        <v>6395</v>
      </c>
      <c r="C1925">
        <v>0.65749560909807903</v>
      </c>
      <c r="D1925">
        <v>0.50797225468894602</v>
      </c>
      <c r="F1925" t="s">
        <v>2018</v>
      </c>
      <c r="G1925" t="s">
        <v>6395</v>
      </c>
      <c r="H1925">
        <v>0.20430095208877699</v>
      </c>
      <c r="I1925">
        <v>0.84103145042584904</v>
      </c>
      <c r="K1925" t="s">
        <v>2018</v>
      </c>
      <c r="L1925" t="s">
        <v>6395</v>
      </c>
      <c r="M1925">
        <v>0.230193868898387</v>
      </c>
      <c r="N1925">
        <v>0.95784162193743005</v>
      </c>
      <c r="Q1925" t="s">
        <v>2018</v>
      </c>
      <c r="R1925" t="s">
        <v>6395</v>
      </c>
      <c r="S1925">
        <v>0.42963429378794898</v>
      </c>
      <c r="T1925">
        <v>0.56452979599807496</v>
      </c>
      <c r="V1925" t="s">
        <v>2018</v>
      </c>
      <c r="W1925" t="s">
        <v>6395</v>
      </c>
      <c r="X1925">
        <v>0.22794914297516899</v>
      </c>
      <c r="Y1925">
        <v>0.92002929638166697</v>
      </c>
      <c r="AA1925" t="s">
        <v>2018</v>
      </c>
      <c r="AB1925" t="s">
        <v>6395</v>
      </c>
      <c r="AC1925">
        <v>0.40111235197095702</v>
      </c>
      <c r="AD1925">
        <v>0.61402871176776497</v>
      </c>
      <c r="AG1925" t="s">
        <v>2018</v>
      </c>
      <c r="AH1925" t="s">
        <v>6395</v>
      </c>
      <c r="AI1925">
        <v>0.54556055226331102</v>
      </c>
      <c r="AJ1925">
        <v>0.52232322875663495</v>
      </c>
      <c r="AL1925" t="s">
        <v>2018</v>
      </c>
      <c r="AM1925" t="s">
        <v>6395</v>
      </c>
      <c r="AN1925">
        <v>-4.5766823672463097E-2</v>
      </c>
      <c r="AO1925">
        <v>0.96107199797517495</v>
      </c>
      <c r="AQ1925" t="s">
        <v>2018</v>
      </c>
      <c r="AR1925" t="s">
        <v>6395</v>
      </c>
      <c r="AS1925">
        <v>0.13456324600526201</v>
      </c>
      <c r="AT1925">
        <v>0.98993668453328698</v>
      </c>
    </row>
    <row r="1926" spans="1:46" x14ac:dyDescent="0.2">
      <c r="A1926" t="s">
        <v>2019</v>
      </c>
      <c r="B1926" t="s">
        <v>4582</v>
      </c>
      <c r="C1926">
        <v>0.13639607726611</v>
      </c>
      <c r="D1926">
        <v>0.97304985914110598</v>
      </c>
      <c r="F1926" t="s">
        <v>2019</v>
      </c>
      <c r="G1926" t="s">
        <v>4582</v>
      </c>
      <c r="H1926">
        <v>0.19368711716491699</v>
      </c>
      <c r="I1926">
        <v>0.91889793895216398</v>
      </c>
      <c r="K1926" t="s">
        <v>2019</v>
      </c>
      <c r="L1926" t="s">
        <v>4582</v>
      </c>
      <c r="M1926">
        <v>0.54586314440511496</v>
      </c>
      <c r="N1926">
        <v>0.88942523145739705</v>
      </c>
      <c r="Q1926" t="s">
        <v>2019</v>
      </c>
      <c r="R1926" t="s">
        <v>4582</v>
      </c>
      <c r="S1926">
        <v>0.33840489303344201</v>
      </c>
      <c r="T1926">
        <v>0.82289429735251896</v>
      </c>
      <c r="V1926" t="s">
        <v>2019</v>
      </c>
      <c r="W1926" t="s">
        <v>4582</v>
      </c>
      <c r="X1926">
        <v>-0.440793203946305</v>
      </c>
      <c r="Y1926">
        <v>0.90085818437986898</v>
      </c>
      <c r="AA1926" t="s">
        <v>2019</v>
      </c>
      <c r="AB1926" t="s">
        <v>4582</v>
      </c>
      <c r="AC1926">
        <v>-0.68501738505668797</v>
      </c>
      <c r="AD1926">
        <v>0.55056958816163304</v>
      </c>
      <c r="AG1926" t="s">
        <v>2019</v>
      </c>
      <c r="AH1926" t="s">
        <v>4582</v>
      </c>
      <c r="AI1926">
        <v>0.312506045684384</v>
      </c>
      <c r="AJ1926">
        <v>0.91519745190819901</v>
      </c>
      <c r="AL1926" t="s">
        <v>2019</v>
      </c>
      <c r="AM1926" t="s">
        <v>4582</v>
      </c>
      <c r="AN1926">
        <v>0.23337946270987001</v>
      </c>
      <c r="AO1926">
        <v>0.87194974510396095</v>
      </c>
      <c r="AQ1926" t="s">
        <v>2019</v>
      </c>
      <c r="AR1926" t="s">
        <v>4582</v>
      </c>
      <c r="AS1926">
        <v>0.39321552390665299</v>
      </c>
      <c r="AT1926">
        <v>0.98682888402567703</v>
      </c>
    </row>
    <row r="1927" spans="1:46" x14ac:dyDescent="0.2">
      <c r="A1927" t="s">
        <v>2020</v>
      </c>
      <c r="B1927" t="s">
        <v>8562</v>
      </c>
      <c r="C1927">
        <v>-0.39920217921849599</v>
      </c>
      <c r="D1927">
        <v>0.91569859635408901</v>
      </c>
      <c r="F1927" t="s">
        <v>2020</v>
      </c>
      <c r="G1927" t="s">
        <v>8562</v>
      </c>
      <c r="H1927">
        <v>0.79342142446569697</v>
      </c>
      <c r="I1927">
        <v>0.490576052802839</v>
      </c>
      <c r="K1927" t="s">
        <v>2020</v>
      </c>
      <c r="L1927" t="s">
        <v>8562</v>
      </c>
      <c r="M1927">
        <v>-0.144945837314161</v>
      </c>
      <c r="N1927">
        <v>0.981450050148027</v>
      </c>
      <c r="Q1927" t="s">
        <v>2020</v>
      </c>
      <c r="R1927" t="s">
        <v>8562</v>
      </c>
      <c r="S1927">
        <v>-0.38114132166263198</v>
      </c>
      <c r="T1927">
        <v>0.81087431581902103</v>
      </c>
      <c r="V1927" t="s">
        <v>2020</v>
      </c>
      <c r="W1927" t="s">
        <v>8562</v>
      </c>
      <c r="X1927">
        <v>0.76070125829160595</v>
      </c>
      <c r="Y1927">
        <v>0.71319539448765301</v>
      </c>
      <c r="AA1927" t="s">
        <v>2020</v>
      </c>
      <c r="AB1927" t="s">
        <v>8562</v>
      </c>
      <c r="AC1927">
        <v>0.15243106361151301</v>
      </c>
      <c r="AD1927">
        <v>0.93594690021476701</v>
      </c>
      <c r="AG1927" t="s">
        <v>2020</v>
      </c>
      <c r="AH1927" t="s">
        <v>8562</v>
      </c>
      <c r="AI1927">
        <v>-9.1726094205588096E-2</v>
      </c>
      <c r="AJ1927">
        <v>0.98157283902250303</v>
      </c>
      <c r="AL1927" t="s">
        <v>2020</v>
      </c>
      <c r="AM1927" t="s">
        <v>8562</v>
      </c>
      <c r="AN1927">
        <v>0.48582147525410602</v>
      </c>
      <c r="AO1927">
        <v>0.67845905086897795</v>
      </c>
      <c r="AQ1927" t="s">
        <v>2020</v>
      </c>
      <c r="AR1927" t="s">
        <v>8562</v>
      </c>
      <c r="AS1927">
        <v>-0.54842787567149198</v>
      </c>
      <c r="AT1927">
        <v>0.98682888402567703</v>
      </c>
    </row>
    <row r="1928" spans="1:46" x14ac:dyDescent="0.2">
      <c r="A1928" t="s">
        <v>2021</v>
      </c>
      <c r="B1928" t="s">
        <v>6396</v>
      </c>
      <c r="C1928">
        <v>-0.36928695328729799</v>
      </c>
      <c r="D1928">
        <v>0.93004140992027895</v>
      </c>
      <c r="F1928" t="s">
        <v>2021</v>
      </c>
      <c r="G1928" t="s">
        <v>6396</v>
      </c>
      <c r="H1928">
        <v>-0.135168073140464</v>
      </c>
      <c r="I1928">
        <v>0.95687604305373997</v>
      </c>
      <c r="K1928" t="s">
        <v>2021</v>
      </c>
      <c r="L1928" t="s">
        <v>6396</v>
      </c>
      <c r="M1928">
        <v>0.22205815610951599</v>
      </c>
      <c r="N1928">
        <v>0.97246159205131799</v>
      </c>
      <c r="Q1928" t="s">
        <v>2021</v>
      </c>
      <c r="R1928" t="s">
        <v>6396</v>
      </c>
      <c r="S1928">
        <v>0.50010596062738999</v>
      </c>
      <c r="T1928">
        <v>0.74301540374074904</v>
      </c>
      <c r="V1928" t="s">
        <v>2021</v>
      </c>
      <c r="W1928" t="s">
        <v>6396</v>
      </c>
      <c r="X1928">
        <v>0.25985441748898602</v>
      </c>
      <c r="Y1928">
        <v>0.96039791987398304</v>
      </c>
      <c r="AA1928" t="s">
        <v>2021</v>
      </c>
      <c r="AB1928" t="s">
        <v>6396</v>
      </c>
      <c r="AC1928">
        <v>-0.77779555088671204</v>
      </c>
      <c r="AD1928">
        <v>0.530800584065382</v>
      </c>
      <c r="AG1928" t="s">
        <v>2021</v>
      </c>
      <c r="AH1928" t="s">
        <v>6396</v>
      </c>
      <c r="AI1928">
        <v>-2.70386361756377E-2</v>
      </c>
      <c r="AJ1928">
        <v>0.99499296021068795</v>
      </c>
      <c r="AL1928" t="s">
        <v>2021</v>
      </c>
      <c r="AM1928" t="s">
        <v>6396</v>
      </c>
      <c r="AN1928">
        <v>-0.31453862034714403</v>
      </c>
      <c r="AO1928">
        <v>0.83861403662906597</v>
      </c>
      <c r="AQ1928" t="s">
        <v>2021</v>
      </c>
      <c r="AR1928" t="s">
        <v>6396</v>
      </c>
      <c r="AS1928">
        <v>0.69594274590614102</v>
      </c>
      <c r="AT1928">
        <v>0.98403489230139896</v>
      </c>
    </row>
    <row r="1929" spans="1:46" x14ac:dyDescent="0.2">
      <c r="A1929" t="s">
        <v>2022</v>
      </c>
      <c r="B1929" t="s">
        <v>6397</v>
      </c>
      <c r="C1929">
        <v>-0.19904227440463601</v>
      </c>
      <c r="D1929">
        <v>0.96607060230316599</v>
      </c>
      <c r="F1929" t="s">
        <v>2022</v>
      </c>
      <c r="G1929" t="s">
        <v>6397</v>
      </c>
      <c r="H1929">
        <v>-7.0195057763744503E-2</v>
      </c>
      <c r="I1929">
        <v>0.98042761030993397</v>
      </c>
      <c r="K1929" t="s">
        <v>2022</v>
      </c>
      <c r="L1929" t="s">
        <v>6397</v>
      </c>
      <c r="M1929">
        <v>5.9677168438126697E-2</v>
      </c>
      <c r="N1929">
        <v>0.99182693311072301</v>
      </c>
      <c r="Q1929" t="s">
        <v>2022</v>
      </c>
      <c r="R1929" t="s">
        <v>6397</v>
      </c>
      <c r="S1929">
        <v>0.55503240279413601</v>
      </c>
      <c r="T1929">
        <v>0.71151124737141003</v>
      </c>
      <c r="V1929" t="s">
        <v>2022</v>
      </c>
      <c r="W1929" t="s">
        <v>6397</v>
      </c>
      <c r="X1929">
        <v>-7.3226727921433199E-2</v>
      </c>
      <c r="Y1929">
        <v>0.98025116053397099</v>
      </c>
      <c r="AA1929" t="s">
        <v>2022</v>
      </c>
      <c r="AB1929" t="s">
        <v>6397</v>
      </c>
      <c r="AC1929">
        <v>-1.5642161964568499</v>
      </c>
      <c r="AD1929">
        <v>9.8174210736551304E-2</v>
      </c>
      <c r="AG1929" t="s">
        <v>2022</v>
      </c>
      <c r="AH1929" t="s">
        <v>6397</v>
      </c>
      <c r="AI1929">
        <v>-0.38741976786391802</v>
      </c>
      <c r="AJ1929">
        <v>0.91012685758137701</v>
      </c>
      <c r="AL1929" t="s">
        <v>2022</v>
      </c>
      <c r="AM1929" t="s">
        <v>6397</v>
      </c>
      <c r="AN1929">
        <v>-0.40201232924389901</v>
      </c>
      <c r="AO1929">
        <v>0.78550797884380297</v>
      </c>
      <c r="AQ1929" t="s">
        <v>2022</v>
      </c>
      <c r="AR1929" t="s">
        <v>6397</v>
      </c>
      <c r="AS1929">
        <v>0.85546361624024103</v>
      </c>
      <c r="AT1929">
        <v>0.97629984899205202</v>
      </c>
    </row>
    <row r="1930" spans="1:46" x14ac:dyDescent="0.2">
      <c r="A1930" t="s">
        <v>2023</v>
      </c>
      <c r="B1930" t="s">
        <v>6398</v>
      </c>
      <c r="C1930">
        <v>-0.38539288974423702</v>
      </c>
      <c r="D1930">
        <v>0.91779991136113104</v>
      </c>
      <c r="F1930" t="s">
        <v>2023</v>
      </c>
      <c r="G1930" t="s">
        <v>6398</v>
      </c>
      <c r="H1930">
        <v>-0.238994225139151</v>
      </c>
      <c r="I1930">
        <v>0.90212399612523597</v>
      </c>
      <c r="K1930" t="s">
        <v>2023</v>
      </c>
      <c r="L1930" t="s">
        <v>6398</v>
      </c>
      <c r="M1930">
        <v>0.20177967781511399</v>
      </c>
      <c r="N1930">
        <v>0.97265254133115797</v>
      </c>
      <c r="Q1930" t="s">
        <v>2023</v>
      </c>
      <c r="R1930" t="s">
        <v>6398</v>
      </c>
      <c r="S1930">
        <v>0.12251042564891799</v>
      </c>
      <c r="T1930">
        <v>0.945479656136199</v>
      </c>
      <c r="V1930" t="s">
        <v>2023</v>
      </c>
      <c r="W1930" t="s">
        <v>6398</v>
      </c>
      <c r="X1930">
        <v>-0.103791494222978</v>
      </c>
      <c r="Y1930">
        <v>0.97805144740665295</v>
      </c>
      <c r="AA1930" t="s">
        <v>2023</v>
      </c>
      <c r="AB1930" t="s">
        <v>6398</v>
      </c>
      <c r="AC1930">
        <v>-0.91142982231508396</v>
      </c>
      <c r="AD1930">
        <v>0.41337104452670997</v>
      </c>
      <c r="AG1930" t="s">
        <v>2023</v>
      </c>
      <c r="AH1930" t="s">
        <v>6398</v>
      </c>
      <c r="AI1930">
        <v>-0.35850330609210601</v>
      </c>
      <c r="AJ1930">
        <v>0.91519745190819901</v>
      </c>
      <c r="AL1930" t="s">
        <v>2023</v>
      </c>
      <c r="AM1930" t="s">
        <v>6398</v>
      </c>
      <c r="AN1930">
        <v>-0.39976299145288002</v>
      </c>
      <c r="AO1930">
        <v>0.78526322116287794</v>
      </c>
      <c r="AQ1930" t="s">
        <v>2023</v>
      </c>
      <c r="AR1930" t="s">
        <v>6398</v>
      </c>
      <c r="AS1930">
        <v>1.07657204019951</v>
      </c>
      <c r="AT1930">
        <v>0.89724847534823204</v>
      </c>
    </row>
    <row r="1931" spans="1:46" x14ac:dyDescent="0.2">
      <c r="A1931" t="s">
        <v>2024</v>
      </c>
      <c r="B1931" t="s">
        <v>6399</v>
      </c>
      <c r="C1931">
        <v>-0.88117033120710897</v>
      </c>
      <c r="D1931">
        <v>0.64719081194498695</v>
      </c>
      <c r="F1931" t="s">
        <v>2024</v>
      </c>
      <c r="G1931" t="s">
        <v>6399</v>
      </c>
      <c r="H1931">
        <v>-0.36717063887870999</v>
      </c>
      <c r="I1931">
        <v>0.84014569366422198</v>
      </c>
      <c r="K1931" t="s">
        <v>2024</v>
      </c>
      <c r="L1931" t="s">
        <v>6399</v>
      </c>
      <c r="M1931">
        <v>-0.47102245312643198</v>
      </c>
      <c r="N1931">
        <v>0.93370838391492506</v>
      </c>
      <c r="Q1931" t="s">
        <v>2024</v>
      </c>
      <c r="R1931" t="s">
        <v>6399</v>
      </c>
      <c r="S1931">
        <v>0.24979060691100699</v>
      </c>
      <c r="T1931">
        <v>0.89022470322107194</v>
      </c>
      <c r="V1931" t="s">
        <v>2024</v>
      </c>
      <c r="W1931" t="s">
        <v>6399</v>
      </c>
      <c r="X1931">
        <v>-0.14259293617640001</v>
      </c>
      <c r="Y1931">
        <v>0.973619043463547</v>
      </c>
      <c r="AA1931" t="s">
        <v>2024</v>
      </c>
      <c r="AB1931" t="s">
        <v>6399</v>
      </c>
      <c r="AC1931">
        <v>-1.4647235027676699</v>
      </c>
      <c r="AD1931">
        <v>0.143826988826218</v>
      </c>
      <c r="AG1931" t="s">
        <v>2024</v>
      </c>
      <c r="AH1931" t="s">
        <v>6399</v>
      </c>
      <c r="AI1931">
        <v>-0.35430529182538301</v>
      </c>
      <c r="AJ1931">
        <v>0.91519745190819901</v>
      </c>
      <c r="AL1931" t="s">
        <v>2024</v>
      </c>
      <c r="AM1931" t="s">
        <v>6399</v>
      </c>
      <c r="AN1931">
        <v>-0.488362907113225</v>
      </c>
      <c r="AO1931">
        <v>0.71370117107956599</v>
      </c>
      <c r="AQ1931" t="s">
        <v>2024</v>
      </c>
      <c r="AR1931" t="s">
        <v>6399</v>
      </c>
      <c r="AS1931">
        <v>0.93650315896813496</v>
      </c>
      <c r="AT1931">
        <v>0.97629984899205202</v>
      </c>
    </row>
    <row r="1932" spans="1:46" x14ac:dyDescent="0.2">
      <c r="A1932" t="s">
        <v>2025</v>
      </c>
      <c r="B1932" t="s">
        <v>6400</v>
      </c>
      <c r="C1932">
        <v>-0.39781107035921098</v>
      </c>
      <c r="D1932">
        <v>0.79399271073687605</v>
      </c>
      <c r="F1932" t="s">
        <v>2025</v>
      </c>
      <c r="G1932" t="s">
        <v>6400</v>
      </c>
      <c r="H1932">
        <v>0.361341232747732</v>
      </c>
      <c r="I1932">
        <v>0.65473257366358295</v>
      </c>
      <c r="K1932" t="s">
        <v>2025</v>
      </c>
      <c r="L1932" t="s">
        <v>6400</v>
      </c>
      <c r="M1932">
        <v>-3.8030116931570303E-2</v>
      </c>
      <c r="N1932">
        <v>0.99182693311072301</v>
      </c>
      <c r="Q1932" t="s">
        <v>2025</v>
      </c>
      <c r="R1932" t="s">
        <v>6400</v>
      </c>
      <c r="S1932">
        <v>-0.90015643685080504</v>
      </c>
      <c r="T1932">
        <v>8.9293933866186503E-2</v>
      </c>
      <c r="V1932" t="s">
        <v>2025</v>
      </c>
      <c r="W1932" t="s">
        <v>6400</v>
      </c>
      <c r="X1932">
        <v>2.9577754970093999E-2</v>
      </c>
      <c r="Y1932">
        <v>0.98516214202199404</v>
      </c>
      <c r="AA1932" t="s">
        <v>2025</v>
      </c>
      <c r="AB1932" t="s">
        <v>6400</v>
      </c>
      <c r="AC1932">
        <v>-0.15052622404910199</v>
      </c>
      <c r="AD1932">
        <v>0.86699339355216498</v>
      </c>
      <c r="AG1932" t="s">
        <v>2025</v>
      </c>
      <c r="AH1932" t="s">
        <v>6400</v>
      </c>
      <c r="AI1932">
        <v>-0.31803662717221598</v>
      </c>
      <c r="AJ1932">
        <v>0.83019378433158997</v>
      </c>
      <c r="AL1932" t="s">
        <v>2025</v>
      </c>
      <c r="AM1932" t="s">
        <v>6400</v>
      </c>
      <c r="AN1932">
        <v>0.462765428354316</v>
      </c>
      <c r="AO1932">
        <v>0.47427274728015401</v>
      </c>
      <c r="AQ1932" t="s">
        <v>2025</v>
      </c>
      <c r="AR1932" t="s">
        <v>6400</v>
      </c>
      <c r="AS1932">
        <v>-0.1512947465591</v>
      </c>
      <c r="AT1932">
        <v>0.98993668453328698</v>
      </c>
    </row>
    <row r="1933" spans="1:46" x14ac:dyDescent="0.2">
      <c r="A1933" t="s">
        <v>2026</v>
      </c>
      <c r="B1933" t="s">
        <v>6401</v>
      </c>
      <c r="C1933">
        <v>0.13789434502746201</v>
      </c>
      <c r="D1933">
        <v>0.95657863019372102</v>
      </c>
      <c r="F1933" t="s">
        <v>2026</v>
      </c>
      <c r="G1933" t="s">
        <v>6401</v>
      </c>
      <c r="H1933">
        <v>0.15394652878937801</v>
      </c>
      <c r="I1933">
        <v>0.87367490783343404</v>
      </c>
      <c r="K1933" t="s">
        <v>2026</v>
      </c>
      <c r="L1933" t="s">
        <v>6401</v>
      </c>
      <c r="M1933">
        <v>4.16991081574343E-2</v>
      </c>
      <c r="N1933">
        <v>0.99043055033111704</v>
      </c>
      <c r="Q1933" t="s">
        <v>2026</v>
      </c>
      <c r="R1933" t="s">
        <v>6401</v>
      </c>
      <c r="S1933">
        <v>-0.27684466373711297</v>
      </c>
      <c r="T1933">
        <v>0.70210846629483603</v>
      </c>
      <c r="V1933" t="s">
        <v>2026</v>
      </c>
      <c r="W1933" t="s">
        <v>6401</v>
      </c>
      <c r="X1933">
        <v>0.226374753127214</v>
      </c>
      <c r="Y1933">
        <v>0.91098457823775303</v>
      </c>
      <c r="AA1933" t="s">
        <v>2026</v>
      </c>
      <c r="AB1933" t="s">
        <v>6401</v>
      </c>
      <c r="AC1933">
        <v>-7.90105365561629E-2</v>
      </c>
      <c r="AD1933">
        <v>0.92097749074990098</v>
      </c>
      <c r="AG1933" t="s">
        <v>2026</v>
      </c>
      <c r="AH1933" t="s">
        <v>6401</v>
      </c>
      <c r="AI1933">
        <v>-0.112234754802655</v>
      </c>
      <c r="AJ1933">
        <v>0.96427898234191201</v>
      </c>
      <c r="AL1933" t="s">
        <v>2026</v>
      </c>
      <c r="AM1933" t="s">
        <v>6401</v>
      </c>
      <c r="AN1933">
        <v>0.57828879907163599</v>
      </c>
      <c r="AO1933">
        <v>0.22847675021567801</v>
      </c>
      <c r="AQ1933" t="s">
        <v>2026</v>
      </c>
      <c r="AR1933" t="s">
        <v>6401</v>
      </c>
      <c r="AS1933">
        <v>7.1737957606163694E-2</v>
      </c>
      <c r="AT1933">
        <v>0.990197306012221</v>
      </c>
    </row>
    <row r="1934" spans="1:46" x14ac:dyDescent="0.2">
      <c r="A1934" t="s">
        <v>2027</v>
      </c>
      <c r="B1934" t="s">
        <v>6402</v>
      </c>
      <c r="C1934">
        <v>0.82733801776803295</v>
      </c>
      <c r="D1934">
        <v>0.81618162893276602</v>
      </c>
      <c r="F1934" t="s">
        <v>2027</v>
      </c>
      <c r="G1934" t="s">
        <v>6402</v>
      </c>
      <c r="H1934">
        <v>0.76013119474245205</v>
      </c>
      <c r="I1934">
        <v>0.67361805909953199</v>
      </c>
      <c r="K1934" t="s">
        <v>2027</v>
      </c>
      <c r="L1934" t="s">
        <v>6402</v>
      </c>
      <c r="M1934">
        <v>2.59485502775886</v>
      </c>
      <c r="N1934">
        <v>1.1041017644472099E-2</v>
      </c>
      <c r="Q1934" t="s">
        <v>2027</v>
      </c>
      <c r="R1934" t="s">
        <v>6402</v>
      </c>
      <c r="S1934">
        <v>1.9046896567950899</v>
      </c>
      <c r="T1934">
        <v>0.118262867755277</v>
      </c>
      <c r="V1934" t="s">
        <v>2027</v>
      </c>
      <c r="W1934" t="s">
        <v>6402</v>
      </c>
      <c r="X1934">
        <v>-0.434328278778012</v>
      </c>
      <c r="Y1934">
        <v>0.93798538503334805</v>
      </c>
      <c r="AA1934" t="s">
        <v>2027</v>
      </c>
      <c r="AB1934" t="s">
        <v>6402</v>
      </c>
      <c r="AC1934">
        <v>1.43274900147435</v>
      </c>
      <c r="AD1934">
        <v>0.28896535393071399</v>
      </c>
      <c r="AG1934" t="s">
        <v>2027</v>
      </c>
      <c r="AH1934" t="s">
        <v>6402</v>
      </c>
      <c r="AI1934">
        <v>0.43145244587405601</v>
      </c>
      <c r="AJ1934">
        <v>0.92928673621640401</v>
      </c>
      <c r="AL1934" t="s">
        <v>2027</v>
      </c>
      <c r="AM1934" t="s">
        <v>6402</v>
      </c>
      <c r="AN1934">
        <v>-1.2044419221857201</v>
      </c>
      <c r="AO1934">
        <v>0.369944374369027</v>
      </c>
      <c r="AQ1934" t="s">
        <v>2027</v>
      </c>
      <c r="AR1934" t="s">
        <v>6402</v>
      </c>
      <c r="AS1934">
        <v>0.66464768559582998</v>
      </c>
      <c r="AT1934">
        <v>0.98682888402567703</v>
      </c>
    </row>
    <row r="1935" spans="1:46" x14ac:dyDescent="0.2">
      <c r="A1935" t="s">
        <v>139</v>
      </c>
      <c r="B1935" t="s">
        <v>6403</v>
      </c>
      <c r="C1935">
        <v>-1.31549353904475</v>
      </c>
      <c r="D1935">
        <v>0.265958493990192</v>
      </c>
      <c r="F1935" t="s">
        <v>139</v>
      </c>
      <c r="G1935" t="s">
        <v>6403</v>
      </c>
      <c r="H1935">
        <v>0.47536895475055801</v>
      </c>
      <c r="I1935">
        <v>0.742010251226082</v>
      </c>
      <c r="K1935" t="s">
        <v>139</v>
      </c>
      <c r="L1935" t="s">
        <v>6403</v>
      </c>
      <c r="M1935">
        <v>0.60892700413884104</v>
      </c>
      <c r="N1935">
        <v>0.85548736347018794</v>
      </c>
      <c r="Q1935" t="s">
        <v>139</v>
      </c>
      <c r="R1935" t="s">
        <v>6403</v>
      </c>
      <c r="S1935">
        <v>-0.29324700401868098</v>
      </c>
      <c r="T1935">
        <v>0.85148582081699498</v>
      </c>
      <c r="V1935" t="s">
        <v>139</v>
      </c>
      <c r="W1935" t="s">
        <v>6403</v>
      </c>
      <c r="X1935">
        <v>7.8659942150814496E-2</v>
      </c>
      <c r="Y1935">
        <v>0.97805144740665295</v>
      </c>
      <c r="AA1935" t="s">
        <v>139</v>
      </c>
      <c r="AB1935" t="s">
        <v>6403</v>
      </c>
      <c r="AC1935">
        <v>0.95032836800210996</v>
      </c>
      <c r="AD1935">
        <v>0.38510671290570098</v>
      </c>
      <c r="AG1935" t="s">
        <v>139</v>
      </c>
      <c r="AH1935" t="s">
        <v>6403</v>
      </c>
      <c r="AI1935">
        <v>-2.0239063949285798</v>
      </c>
      <c r="AJ1935">
        <v>3.4726398371554001E-3</v>
      </c>
      <c r="AL1935" t="s">
        <v>139</v>
      </c>
      <c r="AM1935" t="s">
        <v>6403</v>
      </c>
      <c r="AN1935">
        <v>-0.40800097646387501</v>
      </c>
      <c r="AO1935">
        <v>0.76421923519453205</v>
      </c>
      <c r="AQ1935" t="s">
        <v>139</v>
      </c>
      <c r="AR1935" t="s">
        <v>6403</v>
      </c>
      <c r="AS1935">
        <v>0.15394457759414901</v>
      </c>
      <c r="AT1935">
        <v>0.98993668453328698</v>
      </c>
    </row>
    <row r="1936" spans="1:46" x14ac:dyDescent="0.2">
      <c r="A1936" t="s">
        <v>2028</v>
      </c>
      <c r="C1936">
        <v>-2.3437034122559099</v>
      </c>
      <c r="D1936" t="s">
        <v>218</v>
      </c>
      <c r="F1936" t="s">
        <v>2028</v>
      </c>
      <c r="H1936">
        <v>-1.7008408552922101</v>
      </c>
      <c r="I1936" t="s">
        <v>218</v>
      </c>
      <c r="K1936" t="s">
        <v>2028</v>
      </c>
      <c r="M1936">
        <v>0.36283635078338</v>
      </c>
      <c r="N1936" t="s">
        <v>218</v>
      </c>
      <c r="Q1936" t="s">
        <v>2028</v>
      </c>
      <c r="S1936">
        <v>0.36445760669036897</v>
      </c>
      <c r="T1936" t="s">
        <v>218</v>
      </c>
      <c r="V1936" t="s">
        <v>2028</v>
      </c>
      <c r="X1936">
        <v>-0.49500513882722402</v>
      </c>
      <c r="Y1936" t="s">
        <v>218</v>
      </c>
      <c r="AA1936" t="s">
        <v>2028</v>
      </c>
      <c r="AC1936">
        <v>0.99568131442286101</v>
      </c>
      <c r="AD1936" t="s">
        <v>218</v>
      </c>
      <c r="AG1936" t="s">
        <v>2028</v>
      </c>
      <c r="AI1936">
        <v>1.55622758795482</v>
      </c>
      <c r="AJ1936" t="s">
        <v>218</v>
      </c>
      <c r="AL1936" t="s">
        <v>2028</v>
      </c>
      <c r="AN1936">
        <v>-0.37169402493071901</v>
      </c>
      <c r="AO1936" t="s">
        <v>218</v>
      </c>
      <c r="AQ1936" t="s">
        <v>2028</v>
      </c>
      <c r="AS1936">
        <v>1.27217794769294</v>
      </c>
      <c r="AT1936" t="s">
        <v>218</v>
      </c>
    </row>
    <row r="1937" spans="1:52" x14ac:dyDescent="0.2">
      <c r="A1937" t="s">
        <v>2029</v>
      </c>
      <c r="B1937" t="s">
        <v>6404</v>
      </c>
      <c r="C1937">
        <v>-2.48340520785611</v>
      </c>
      <c r="D1937" t="s">
        <v>218</v>
      </c>
      <c r="F1937" t="s">
        <v>2029</v>
      </c>
      <c r="G1937" t="s">
        <v>6404</v>
      </c>
      <c r="H1937">
        <v>0.77000941315223403</v>
      </c>
      <c r="I1937" t="s">
        <v>218</v>
      </c>
      <c r="K1937" t="s">
        <v>2029</v>
      </c>
      <c r="L1937" t="s">
        <v>6404</v>
      </c>
      <c r="M1937">
        <v>3.3702474293471401</v>
      </c>
      <c r="N1937" t="s">
        <v>218</v>
      </c>
      <c r="Q1937" t="s">
        <v>2029</v>
      </c>
      <c r="R1937" t="s">
        <v>6404</v>
      </c>
      <c r="S1937">
        <v>0.36444875098125701</v>
      </c>
      <c r="T1937" t="s">
        <v>218</v>
      </c>
      <c r="V1937" t="s">
        <v>2029</v>
      </c>
      <c r="W1937" t="s">
        <v>6404</v>
      </c>
      <c r="X1937">
        <v>0.28034240670900001</v>
      </c>
      <c r="Y1937" t="s">
        <v>218</v>
      </c>
      <c r="AA1937" t="s">
        <v>2029</v>
      </c>
      <c r="AB1937" t="s">
        <v>6404</v>
      </c>
      <c r="AC1937">
        <v>0.99565712103541804</v>
      </c>
      <c r="AD1937" t="s">
        <v>218</v>
      </c>
      <c r="AG1937" t="s">
        <v>2029</v>
      </c>
      <c r="AH1937" t="s">
        <v>6404</v>
      </c>
      <c r="AI1937">
        <v>-1.7211717421325801</v>
      </c>
      <c r="AJ1937" t="s">
        <v>218</v>
      </c>
      <c r="AL1937" t="s">
        <v>2029</v>
      </c>
      <c r="AM1937" t="s">
        <v>6404</v>
      </c>
      <c r="AN1937">
        <v>2.1572639097407702</v>
      </c>
      <c r="AO1937" t="s">
        <v>218</v>
      </c>
      <c r="AQ1937" t="s">
        <v>2029</v>
      </c>
      <c r="AR1937" t="s">
        <v>6404</v>
      </c>
      <c r="AS1937">
        <v>2.5130494855481502</v>
      </c>
      <c r="AT1937" t="s">
        <v>218</v>
      </c>
    </row>
    <row r="1938" spans="1:52" x14ac:dyDescent="0.2">
      <c r="A1938" t="s">
        <v>2030</v>
      </c>
      <c r="B1938" t="s">
        <v>6405</v>
      </c>
      <c r="C1938">
        <v>-0.58252172059189999</v>
      </c>
      <c r="D1938">
        <v>0.75510263077929496</v>
      </c>
      <c r="F1938" t="s">
        <v>2030</v>
      </c>
      <c r="G1938" t="s">
        <v>6405</v>
      </c>
      <c r="H1938">
        <v>-0.66165099883472001</v>
      </c>
      <c r="I1938">
        <v>0.51436874696193402</v>
      </c>
      <c r="K1938" t="s">
        <v>2030</v>
      </c>
      <c r="L1938" t="s">
        <v>6405</v>
      </c>
      <c r="M1938">
        <v>-0.68968609946095605</v>
      </c>
      <c r="N1938">
        <v>0.84178147387523095</v>
      </c>
      <c r="Q1938" t="s">
        <v>2030</v>
      </c>
      <c r="R1938" t="s">
        <v>6405</v>
      </c>
      <c r="S1938">
        <v>-0.58771541437317298</v>
      </c>
      <c r="T1938">
        <v>0.55707620545956904</v>
      </c>
      <c r="V1938" t="s">
        <v>2030</v>
      </c>
      <c r="W1938" t="s">
        <v>6405</v>
      </c>
      <c r="X1938">
        <v>-0.29906341944714798</v>
      </c>
      <c r="Y1938">
        <v>0.93581463860026903</v>
      </c>
      <c r="AA1938" t="s">
        <v>2030</v>
      </c>
      <c r="AB1938" t="s">
        <v>6405</v>
      </c>
      <c r="AC1938">
        <v>-1.5816698426290201</v>
      </c>
      <c r="AD1938">
        <v>0.10144540398022001</v>
      </c>
      <c r="AG1938" t="s">
        <v>2030</v>
      </c>
      <c r="AH1938" t="s">
        <v>6405</v>
      </c>
      <c r="AI1938">
        <v>-0.41492029541501901</v>
      </c>
      <c r="AJ1938">
        <v>0.83019378433158997</v>
      </c>
      <c r="AL1938" t="s">
        <v>2030</v>
      </c>
      <c r="AM1938" t="s">
        <v>6405</v>
      </c>
      <c r="AN1938">
        <v>-0.31849143217310699</v>
      </c>
      <c r="AO1938">
        <v>0.79354450468896098</v>
      </c>
      <c r="AQ1938" t="s">
        <v>2030</v>
      </c>
      <c r="AR1938" t="s">
        <v>6405</v>
      </c>
      <c r="AS1938">
        <v>-0.39000505026889298</v>
      </c>
      <c r="AT1938">
        <v>0.98682888402567703</v>
      </c>
    </row>
    <row r="1939" spans="1:52" x14ac:dyDescent="0.2">
      <c r="A1939" t="s">
        <v>2031</v>
      </c>
      <c r="B1939" t="s">
        <v>6406</v>
      </c>
      <c r="C1939">
        <v>2.45112524868479E-2</v>
      </c>
      <c r="D1939">
        <v>0.98935955355247895</v>
      </c>
      <c r="F1939" t="s">
        <v>2031</v>
      </c>
      <c r="G1939" t="s">
        <v>6406</v>
      </c>
      <c r="H1939">
        <v>-0.73923548559071905</v>
      </c>
      <c r="I1939">
        <v>0.19786352784455599</v>
      </c>
      <c r="K1939" t="s">
        <v>2031</v>
      </c>
      <c r="L1939" t="s">
        <v>6406</v>
      </c>
      <c r="M1939">
        <v>-0.61112006567065702</v>
      </c>
      <c r="N1939">
        <v>0.63941125089933004</v>
      </c>
      <c r="Q1939" t="s">
        <v>2031</v>
      </c>
      <c r="R1939" t="s">
        <v>6406</v>
      </c>
      <c r="S1939">
        <v>-5.1066608122414703E-2</v>
      </c>
      <c r="T1939">
        <v>0.96321782794165101</v>
      </c>
      <c r="V1939" t="s">
        <v>2031</v>
      </c>
      <c r="W1939" t="s">
        <v>6406</v>
      </c>
      <c r="X1939">
        <v>-0.625940970999594</v>
      </c>
      <c r="Y1939">
        <v>0.52737429630755095</v>
      </c>
      <c r="AA1939" t="s">
        <v>2031</v>
      </c>
      <c r="AB1939" t="s">
        <v>6406</v>
      </c>
      <c r="AC1939">
        <v>-0.189458247186858</v>
      </c>
      <c r="AD1939">
        <v>0.85429392807432403</v>
      </c>
      <c r="AG1939" t="s">
        <v>2031</v>
      </c>
      <c r="AH1939" t="s">
        <v>6406</v>
      </c>
      <c r="AI1939">
        <v>0.343103408837588</v>
      </c>
      <c r="AJ1939">
        <v>0.80177210413191302</v>
      </c>
      <c r="AL1939" t="s">
        <v>2031</v>
      </c>
      <c r="AM1939" t="s">
        <v>6406</v>
      </c>
      <c r="AN1939">
        <v>-0.78898777582162005</v>
      </c>
      <c r="AO1939">
        <v>0.123068051451862</v>
      </c>
      <c r="AQ1939" t="s">
        <v>2031</v>
      </c>
      <c r="AR1939" t="s">
        <v>6406</v>
      </c>
      <c r="AS1939">
        <v>-0.27508434641284002</v>
      </c>
      <c r="AT1939">
        <v>0.98682888402567703</v>
      </c>
    </row>
    <row r="1940" spans="1:52" x14ac:dyDescent="0.2">
      <c r="A1940" t="s">
        <v>2032</v>
      </c>
      <c r="B1940" t="s">
        <v>6407</v>
      </c>
      <c r="C1940">
        <v>-1.26953541206883</v>
      </c>
      <c r="D1940">
        <v>0.618612081100127</v>
      </c>
      <c r="F1940" t="s">
        <v>2032</v>
      </c>
      <c r="G1940" t="s">
        <v>6407</v>
      </c>
      <c r="H1940">
        <v>-1.2464700013943399</v>
      </c>
      <c r="I1940">
        <v>0.40314387667033402</v>
      </c>
      <c r="K1940" t="s">
        <v>2032</v>
      </c>
      <c r="L1940" t="s">
        <v>6407</v>
      </c>
      <c r="M1940">
        <v>9.4872808360212404E-2</v>
      </c>
      <c r="N1940">
        <v>0.99182693311072301</v>
      </c>
      <c r="Q1940" t="s">
        <v>2032</v>
      </c>
      <c r="R1940" t="s">
        <v>6407</v>
      </c>
      <c r="S1940">
        <v>-0.35112865662475901</v>
      </c>
      <c r="T1940">
        <v>0.87937850654251604</v>
      </c>
      <c r="V1940" t="s">
        <v>2032</v>
      </c>
      <c r="W1940" t="s">
        <v>6407</v>
      </c>
      <c r="X1940">
        <v>0.40763760256169601</v>
      </c>
      <c r="Y1940">
        <v>0.94990680502561498</v>
      </c>
      <c r="AA1940" t="s">
        <v>2032</v>
      </c>
      <c r="AB1940" t="s">
        <v>6407</v>
      </c>
      <c r="AC1940">
        <v>0.33754453570597098</v>
      </c>
      <c r="AD1940">
        <v>0.86503757430357697</v>
      </c>
      <c r="AG1940" t="s">
        <v>2032</v>
      </c>
      <c r="AH1940" t="s">
        <v>6407</v>
      </c>
      <c r="AI1940">
        <v>-1.3809246201690299</v>
      </c>
      <c r="AJ1940">
        <v>0.49952159276310198</v>
      </c>
      <c r="AL1940" t="s">
        <v>2032</v>
      </c>
      <c r="AM1940" t="s">
        <v>6407</v>
      </c>
      <c r="AN1940">
        <v>1.22258735792831</v>
      </c>
      <c r="AO1940">
        <v>0.38728769635017002</v>
      </c>
      <c r="AQ1940" t="s">
        <v>2032</v>
      </c>
      <c r="AR1940" t="s">
        <v>6407</v>
      </c>
      <c r="AS1940">
        <v>-0.41018464752432499</v>
      </c>
      <c r="AT1940">
        <v>0.98949055127611496</v>
      </c>
    </row>
    <row r="1941" spans="1:52" x14ac:dyDescent="0.2">
      <c r="A1941" t="s">
        <v>2033</v>
      </c>
      <c r="B1941" t="s">
        <v>8661</v>
      </c>
      <c r="C1941">
        <v>-0.18908063125874999</v>
      </c>
      <c r="D1941">
        <v>0.95739628078017303</v>
      </c>
      <c r="F1941" t="s">
        <v>2033</v>
      </c>
      <c r="G1941" t="s">
        <v>8661</v>
      </c>
      <c r="H1941">
        <v>-0.109875174988565</v>
      </c>
      <c r="I1941">
        <v>0.95552772103608996</v>
      </c>
      <c r="K1941" t="s">
        <v>2033</v>
      </c>
      <c r="L1941" t="s">
        <v>8661</v>
      </c>
      <c r="M1941">
        <v>-0.440217648833576</v>
      </c>
      <c r="N1941">
        <v>0.91331833357574999</v>
      </c>
      <c r="Q1941" t="s">
        <v>2033</v>
      </c>
      <c r="R1941" t="s">
        <v>8661</v>
      </c>
      <c r="S1941">
        <v>-0.21867462307475</v>
      </c>
      <c r="T1941">
        <v>0.85208380402152195</v>
      </c>
      <c r="V1941" t="s">
        <v>2033</v>
      </c>
      <c r="W1941" t="s">
        <v>8661</v>
      </c>
      <c r="X1941">
        <v>-0.123894818232754</v>
      </c>
      <c r="Y1941">
        <v>0.971858444680337</v>
      </c>
      <c r="AA1941" t="s">
        <v>2033</v>
      </c>
      <c r="AB1941" t="s">
        <v>8661</v>
      </c>
      <c r="AC1941">
        <v>0.219066880305721</v>
      </c>
      <c r="AD1941">
        <v>0.87644356724114703</v>
      </c>
      <c r="AG1941" t="s">
        <v>2033</v>
      </c>
      <c r="AH1941" t="s">
        <v>8661</v>
      </c>
      <c r="AI1941">
        <v>-0.71248956914898498</v>
      </c>
      <c r="AJ1941">
        <v>0.49952159276310198</v>
      </c>
      <c r="AL1941" t="s">
        <v>2033</v>
      </c>
      <c r="AM1941" t="s">
        <v>8661</v>
      </c>
      <c r="AN1941">
        <v>-0.449062875027397</v>
      </c>
      <c r="AO1941">
        <v>0.64113725857030202</v>
      </c>
      <c r="AQ1941" t="s">
        <v>2033</v>
      </c>
      <c r="AR1941" t="s">
        <v>8661</v>
      </c>
      <c r="AS1941">
        <v>-0.62241171272084395</v>
      </c>
      <c r="AT1941">
        <v>0.98403489230139896</v>
      </c>
    </row>
    <row r="1942" spans="1:52" x14ac:dyDescent="0.2">
      <c r="A1942" t="s">
        <v>2034</v>
      </c>
      <c r="B1942" t="s">
        <v>6408</v>
      </c>
      <c r="C1942">
        <v>-0.11365813592150401</v>
      </c>
      <c r="D1942">
        <v>0.96904736559946603</v>
      </c>
      <c r="F1942" t="s">
        <v>2034</v>
      </c>
      <c r="G1942" t="s">
        <v>6408</v>
      </c>
      <c r="H1942">
        <v>2.0765126090979799E-3</v>
      </c>
      <c r="I1942">
        <v>0.99817937553671698</v>
      </c>
      <c r="K1942" t="s">
        <v>2034</v>
      </c>
      <c r="L1942" t="s">
        <v>6408</v>
      </c>
      <c r="M1942">
        <v>0.241584126959177</v>
      </c>
      <c r="N1942">
        <v>0.95812375416277495</v>
      </c>
      <c r="Q1942" t="s">
        <v>2034</v>
      </c>
      <c r="R1942" t="s">
        <v>6408</v>
      </c>
      <c r="S1942">
        <v>-0.37861172714070701</v>
      </c>
      <c r="T1942">
        <v>0.68319512221432199</v>
      </c>
      <c r="V1942" t="s">
        <v>2034</v>
      </c>
      <c r="W1942" t="s">
        <v>6408</v>
      </c>
      <c r="X1942">
        <v>5.3672216602069396E-3</v>
      </c>
      <c r="Y1942">
        <v>0.99765379540661703</v>
      </c>
      <c r="AA1942" t="s">
        <v>2034</v>
      </c>
      <c r="AB1942" t="s">
        <v>6408</v>
      </c>
      <c r="AC1942">
        <v>-0.20211992053668201</v>
      </c>
      <c r="AD1942">
        <v>0.84208566730759205</v>
      </c>
      <c r="AG1942" t="s">
        <v>2034</v>
      </c>
      <c r="AH1942" t="s">
        <v>6408</v>
      </c>
      <c r="AI1942">
        <v>-7.3701679245633298E-2</v>
      </c>
      <c r="AJ1942">
        <v>0.97697004000083199</v>
      </c>
      <c r="AL1942" t="s">
        <v>2034</v>
      </c>
      <c r="AM1942" t="s">
        <v>6408</v>
      </c>
      <c r="AN1942">
        <v>3.1285367679590399E-2</v>
      </c>
      <c r="AO1942">
        <v>0.97502167511737003</v>
      </c>
      <c r="AQ1942" t="s">
        <v>2034</v>
      </c>
      <c r="AR1942" t="s">
        <v>6408</v>
      </c>
      <c r="AS1942">
        <v>0.31481509697725402</v>
      </c>
      <c r="AT1942">
        <v>0.98682888402567703</v>
      </c>
      <c r="AZ1942" s="5"/>
    </row>
    <row r="1943" spans="1:52" x14ac:dyDescent="0.2">
      <c r="A1943" t="s">
        <v>2035</v>
      </c>
      <c r="B1943" t="s">
        <v>6409</v>
      </c>
      <c r="C1943">
        <v>-0.218167141755223</v>
      </c>
      <c r="D1943">
        <v>0.96292993617808698</v>
      </c>
      <c r="F1943" t="s">
        <v>2035</v>
      </c>
      <c r="G1943" t="s">
        <v>6409</v>
      </c>
      <c r="H1943">
        <v>-0.389033424625917</v>
      </c>
      <c r="I1943">
        <v>0.84014569366422198</v>
      </c>
      <c r="K1943" t="s">
        <v>2035</v>
      </c>
      <c r="L1943" t="s">
        <v>6409</v>
      </c>
      <c r="M1943">
        <v>0.19175500019840699</v>
      </c>
      <c r="N1943">
        <v>0.97780003137837301</v>
      </c>
      <c r="Q1943" t="s">
        <v>2035</v>
      </c>
      <c r="R1943" t="s">
        <v>6409</v>
      </c>
      <c r="S1943">
        <v>-0.77333589453957396</v>
      </c>
      <c r="T1943">
        <v>0.58491907363580897</v>
      </c>
      <c r="V1943" t="s">
        <v>2035</v>
      </c>
      <c r="W1943" t="s">
        <v>6409</v>
      </c>
      <c r="X1943">
        <v>0.92501671316060097</v>
      </c>
      <c r="Y1943">
        <v>0.69182923345351499</v>
      </c>
      <c r="AA1943" t="s">
        <v>2035</v>
      </c>
      <c r="AB1943" t="s">
        <v>6409</v>
      </c>
      <c r="AC1943">
        <v>-1.1832254630039201</v>
      </c>
      <c r="AD1943">
        <v>0.31025538205231701</v>
      </c>
      <c r="AG1943" t="s">
        <v>2035</v>
      </c>
      <c r="AH1943" t="s">
        <v>6409</v>
      </c>
      <c r="AI1943">
        <v>0.223445077514796</v>
      </c>
      <c r="AJ1943">
        <v>0.96980687639425101</v>
      </c>
      <c r="AL1943" t="s">
        <v>2035</v>
      </c>
      <c r="AM1943" t="s">
        <v>6409</v>
      </c>
      <c r="AN1943">
        <v>0.20904365415562901</v>
      </c>
      <c r="AO1943">
        <v>0.90989717534133896</v>
      </c>
      <c r="AQ1943" t="s">
        <v>2035</v>
      </c>
      <c r="AR1943" t="s">
        <v>6409</v>
      </c>
      <c r="AS1943">
        <v>-0.6387998277368</v>
      </c>
      <c r="AT1943">
        <v>0.98403489230139896</v>
      </c>
    </row>
    <row r="1944" spans="1:52" x14ac:dyDescent="0.2">
      <c r="A1944" t="s">
        <v>2036</v>
      </c>
      <c r="B1944" t="s">
        <v>6410</v>
      </c>
      <c r="C1944">
        <v>-0.22887738485781001</v>
      </c>
      <c r="D1944">
        <v>0.95214085457696496</v>
      </c>
      <c r="F1944" t="s">
        <v>2036</v>
      </c>
      <c r="G1944" t="s">
        <v>6410</v>
      </c>
      <c r="H1944">
        <v>-0.49619345019436201</v>
      </c>
      <c r="I1944">
        <v>0.63363278518962896</v>
      </c>
      <c r="K1944" t="s">
        <v>2036</v>
      </c>
      <c r="L1944" t="s">
        <v>6410</v>
      </c>
      <c r="M1944">
        <v>-0.161052454615431</v>
      </c>
      <c r="N1944">
        <v>0.97265254133115797</v>
      </c>
      <c r="Q1944" t="s">
        <v>2036</v>
      </c>
      <c r="R1944" t="s">
        <v>6410</v>
      </c>
      <c r="S1944">
        <v>-0.64450992922308203</v>
      </c>
      <c r="T1944">
        <v>0.49011616330893099</v>
      </c>
      <c r="V1944" t="s">
        <v>2036</v>
      </c>
      <c r="W1944" t="s">
        <v>6410</v>
      </c>
      <c r="X1944">
        <v>0.511588359598807</v>
      </c>
      <c r="Y1944">
        <v>0.82152834870679603</v>
      </c>
      <c r="AA1944" t="s">
        <v>2036</v>
      </c>
      <c r="AB1944" t="s">
        <v>6410</v>
      </c>
      <c r="AC1944">
        <v>1.0500650207052</v>
      </c>
      <c r="AD1944">
        <v>0.24862263404134699</v>
      </c>
      <c r="AG1944" t="s">
        <v>2036</v>
      </c>
      <c r="AH1944" t="s">
        <v>6410</v>
      </c>
      <c r="AI1944">
        <v>-0.48184686827996398</v>
      </c>
      <c r="AJ1944">
        <v>0.77846638032542903</v>
      </c>
      <c r="AL1944" t="s">
        <v>2036</v>
      </c>
      <c r="AM1944" t="s">
        <v>6410</v>
      </c>
      <c r="AN1944">
        <v>-3.3753830503719599E-2</v>
      </c>
      <c r="AO1944">
        <v>0.97588747802642295</v>
      </c>
      <c r="AQ1944" t="s">
        <v>2036</v>
      </c>
      <c r="AR1944" t="s">
        <v>6410</v>
      </c>
      <c r="AS1944">
        <v>-0.340632850429959</v>
      </c>
      <c r="AT1944">
        <v>0.98682888402567703</v>
      </c>
    </row>
    <row r="1945" spans="1:52" x14ac:dyDescent="0.2">
      <c r="A1945" t="s">
        <v>2037</v>
      </c>
      <c r="B1945" t="s">
        <v>6411</v>
      </c>
      <c r="C1945">
        <v>-7.2101648034748597E-2</v>
      </c>
      <c r="D1945">
        <v>0.97372437047114002</v>
      </c>
      <c r="F1945" t="s">
        <v>2037</v>
      </c>
      <c r="G1945" t="s">
        <v>6411</v>
      </c>
      <c r="H1945">
        <v>2.7380783349661798E-2</v>
      </c>
      <c r="I1945">
        <v>0.98442775122811499</v>
      </c>
      <c r="K1945" t="s">
        <v>2037</v>
      </c>
      <c r="L1945" t="s">
        <v>6411</v>
      </c>
      <c r="M1945">
        <v>0.12505846416203001</v>
      </c>
      <c r="N1945">
        <v>0.97246159205131799</v>
      </c>
      <c r="Q1945" t="s">
        <v>2037</v>
      </c>
      <c r="R1945" t="s">
        <v>6411</v>
      </c>
      <c r="S1945">
        <v>-0.56044363317297496</v>
      </c>
      <c r="T1945">
        <v>0.320186069845944</v>
      </c>
      <c r="V1945" t="s">
        <v>2037</v>
      </c>
      <c r="W1945" t="s">
        <v>6411</v>
      </c>
      <c r="X1945">
        <v>1.10590414400082E-2</v>
      </c>
      <c r="Y1945">
        <v>0.99346901149622702</v>
      </c>
      <c r="AA1945" t="s">
        <v>2037</v>
      </c>
      <c r="AB1945" t="s">
        <v>6411</v>
      </c>
      <c r="AC1945">
        <v>0.45606052274939102</v>
      </c>
      <c r="AD1945">
        <v>0.49773379057820799</v>
      </c>
      <c r="AG1945" t="s">
        <v>2037</v>
      </c>
      <c r="AH1945" t="s">
        <v>6411</v>
      </c>
      <c r="AI1945">
        <v>-0.122397584738784</v>
      </c>
      <c r="AJ1945">
        <v>0.95617408437350904</v>
      </c>
      <c r="AL1945" t="s">
        <v>2037</v>
      </c>
      <c r="AM1945" t="s">
        <v>6411</v>
      </c>
      <c r="AN1945">
        <v>0.16099682876295199</v>
      </c>
      <c r="AO1945">
        <v>0.83861403662906597</v>
      </c>
      <c r="AQ1945" t="s">
        <v>2037</v>
      </c>
      <c r="AR1945" t="s">
        <v>6411</v>
      </c>
      <c r="AS1945">
        <v>0.10870683175237</v>
      </c>
      <c r="AT1945">
        <v>0.98993668453328698</v>
      </c>
    </row>
    <row r="1946" spans="1:52" x14ac:dyDescent="0.2">
      <c r="A1946" t="s">
        <v>2038</v>
      </c>
      <c r="B1946" t="s">
        <v>6412</v>
      </c>
      <c r="C1946">
        <v>0.196206797739852</v>
      </c>
      <c r="D1946">
        <v>0.97058958221194702</v>
      </c>
      <c r="F1946" t="s">
        <v>2038</v>
      </c>
      <c r="G1946" t="s">
        <v>6412</v>
      </c>
      <c r="H1946">
        <v>-0.57560107078431599</v>
      </c>
      <c r="I1946">
        <v>0.78928516777818702</v>
      </c>
      <c r="K1946" t="s">
        <v>2038</v>
      </c>
      <c r="L1946" t="s">
        <v>6412</v>
      </c>
      <c r="M1946">
        <v>-0.27563601059826398</v>
      </c>
      <c r="N1946">
        <v>0.97299582890346903</v>
      </c>
      <c r="Q1946" t="s">
        <v>2038</v>
      </c>
      <c r="R1946" t="s">
        <v>6412</v>
      </c>
      <c r="S1946">
        <v>-0.29241804000625199</v>
      </c>
      <c r="T1946">
        <v>0.89253340074505705</v>
      </c>
      <c r="V1946" t="s">
        <v>2038</v>
      </c>
      <c r="W1946" t="s">
        <v>6412</v>
      </c>
      <c r="X1946">
        <v>-0.985372815689188</v>
      </c>
      <c r="Y1946">
        <v>0.74852740409069796</v>
      </c>
      <c r="AA1946" t="s">
        <v>2038</v>
      </c>
      <c r="AB1946" t="s">
        <v>6412</v>
      </c>
      <c r="AC1946">
        <v>-1.14514474146273</v>
      </c>
      <c r="AD1946">
        <v>0.53102188847853005</v>
      </c>
      <c r="AG1946" t="s">
        <v>2038</v>
      </c>
      <c r="AH1946" t="s">
        <v>6412</v>
      </c>
      <c r="AI1946">
        <v>0.27532994954506301</v>
      </c>
      <c r="AJ1946">
        <v>0.96256582944787294</v>
      </c>
      <c r="AL1946" t="s">
        <v>2038</v>
      </c>
      <c r="AM1946" t="s">
        <v>6412</v>
      </c>
      <c r="AN1946">
        <v>-1.15044142681199</v>
      </c>
      <c r="AO1946">
        <v>0.38728769635017002</v>
      </c>
      <c r="AQ1946" t="s">
        <v>2038</v>
      </c>
      <c r="AR1946" t="s">
        <v>6412</v>
      </c>
      <c r="AS1946">
        <v>-0.55744868438236295</v>
      </c>
      <c r="AT1946">
        <v>0.98682888402567703</v>
      </c>
    </row>
    <row r="1947" spans="1:52" x14ac:dyDescent="0.2">
      <c r="A1947" t="s">
        <v>2039</v>
      </c>
      <c r="B1947" t="s">
        <v>6413</v>
      </c>
      <c r="C1947">
        <v>0.32098280574223897</v>
      </c>
      <c r="D1947">
        <v>0.83203235987726198</v>
      </c>
      <c r="F1947" t="s">
        <v>2039</v>
      </c>
      <c r="G1947" t="s">
        <v>6413</v>
      </c>
      <c r="H1947">
        <v>0.24349679660724899</v>
      </c>
      <c r="I1947">
        <v>0.789561004305248</v>
      </c>
      <c r="K1947" t="s">
        <v>2039</v>
      </c>
      <c r="L1947" t="s">
        <v>6413</v>
      </c>
      <c r="M1947">
        <v>-0.14633574670170901</v>
      </c>
      <c r="N1947">
        <v>0.97246159205131799</v>
      </c>
      <c r="Q1947" t="s">
        <v>2039</v>
      </c>
      <c r="R1947" t="s">
        <v>6413</v>
      </c>
      <c r="S1947">
        <v>-0.24504577223447299</v>
      </c>
      <c r="T1947">
        <v>0.76584741057029704</v>
      </c>
      <c r="V1947" t="s">
        <v>2039</v>
      </c>
      <c r="W1947" t="s">
        <v>6413</v>
      </c>
      <c r="X1947">
        <v>0.30621696221488098</v>
      </c>
      <c r="Y1947">
        <v>0.86990807538350701</v>
      </c>
      <c r="AA1947" t="s">
        <v>2039</v>
      </c>
      <c r="AB1947" t="s">
        <v>6413</v>
      </c>
      <c r="AC1947">
        <v>0.462062626606561</v>
      </c>
      <c r="AD1947">
        <v>0.57025146946296101</v>
      </c>
      <c r="AG1947" t="s">
        <v>2039</v>
      </c>
      <c r="AH1947" t="s">
        <v>6413</v>
      </c>
      <c r="AI1947">
        <v>0.17409669955221199</v>
      </c>
      <c r="AJ1947">
        <v>0.92727349896294498</v>
      </c>
      <c r="AL1947" t="s">
        <v>2039</v>
      </c>
      <c r="AM1947" t="s">
        <v>6413</v>
      </c>
      <c r="AN1947">
        <v>-0.39114219512723403</v>
      </c>
      <c r="AO1947">
        <v>0.52691914829912401</v>
      </c>
      <c r="AQ1947" t="s">
        <v>2039</v>
      </c>
      <c r="AR1947" t="s">
        <v>6413</v>
      </c>
      <c r="AS1947">
        <v>-0.38687044708090901</v>
      </c>
      <c r="AT1947">
        <v>0.98403489230139896</v>
      </c>
    </row>
    <row r="1948" spans="1:52" x14ac:dyDescent="0.2">
      <c r="A1948" t="s">
        <v>2040</v>
      </c>
      <c r="B1948" t="s">
        <v>6414</v>
      </c>
      <c r="C1948">
        <v>0.46970778423999399</v>
      </c>
      <c r="D1948">
        <v>0.82115991311500203</v>
      </c>
      <c r="F1948" t="s">
        <v>2040</v>
      </c>
      <c r="G1948" t="s">
        <v>6414</v>
      </c>
      <c r="H1948">
        <v>0.427166695393149</v>
      </c>
      <c r="I1948">
        <v>0.70054572191933995</v>
      </c>
      <c r="K1948" t="s">
        <v>2040</v>
      </c>
      <c r="L1948" t="s">
        <v>6414</v>
      </c>
      <c r="M1948">
        <v>-8.2635419924878606E-2</v>
      </c>
      <c r="N1948">
        <v>0.98845900442700596</v>
      </c>
      <c r="Q1948" t="s">
        <v>2040</v>
      </c>
      <c r="R1948" t="s">
        <v>6414</v>
      </c>
      <c r="S1948">
        <v>3.7769502519362202E-2</v>
      </c>
      <c r="T1948">
        <v>0.97963250653528899</v>
      </c>
      <c r="V1948" t="s">
        <v>2040</v>
      </c>
      <c r="W1948" t="s">
        <v>6414</v>
      </c>
      <c r="X1948">
        <v>0.40538002237674398</v>
      </c>
      <c r="Y1948">
        <v>0.87947739976944195</v>
      </c>
      <c r="AA1948" t="s">
        <v>2040</v>
      </c>
      <c r="AB1948" t="s">
        <v>6414</v>
      </c>
      <c r="AC1948">
        <v>0.470839452794033</v>
      </c>
      <c r="AD1948">
        <v>0.72975621372129795</v>
      </c>
      <c r="AG1948" t="s">
        <v>2040</v>
      </c>
      <c r="AH1948" t="s">
        <v>6414</v>
      </c>
      <c r="AI1948">
        <v>0.42401761582797798</v>
      </c>
      <c r="AJ1948">
        <v>0.78812013736852504</v>
      </c>
      <c r="AL1948" t="s">
        <v>2040</v>
      </c>
      <c r="AM1948" t="s">
        <v>6414</v>
      </c>
      <c r="AN1948">
        <v>-0.16803171416246299</v>
      </c>
      <c r="AO1948">
        <v>0.88604909060862502</v>
      </c>
      <c r="AQ1948" t="s">
        <v>2040</v>
      </c>
      <c r="AR1948" t="s">
        <v>6414</v>
      </c>
      <c r="AS1948">
        <v>7.8808308861194304E-2</v>
      </c>
      <c r="AT1948">
        <v>0.990197306012221</v>
      </c>
    </row>
    <row r="1949" spans="1:52" x14ac:dyDescent="0.2">
      <c r="A1949" t="s">
        <v>2041</v>
      </c>
      <c r="B1949" t="s">
        <v>6415</v>
      </c>
      <c r="C1949">
        <v>0.28932417061722998</v>
      </c>
      <c r="D1949">
        <v>0.88788691814376797</v>
      </c>
      <c r="F1949" t="s">
        <v>2041</v>
      </c>
      <c r="G1949" t="s">
        <v>6415</v>
      </c>
      <c r="H1949">
        <v>-0.30876849432007503</v>
      </c>
      <c r="I1949">
        <v>0.71737404545114103</v>
      </c>
      <c r="K1949" t="s">
        <v>2041</v>
      </c>
      <c r="L1949" t="s">
        <v>6415</v>
      </c>
      <c r="M1949">
        <v>-0.23462343350156201</v>
      </c>
      <c r="N1949">
        <v>0.95812375416277495</v>
      </c>
      <c r="Q1949" t="s">
        <v>2041</v>
      </c>
      <c r="R1949" t="s">
        <v>6415</v>
      </c>
      <c r="S1949">
        <v>0.121132653374912</v>
      </c>
      <c r="T1949">
        <v>0.89965512516608204</v>
      </c>
      <c r="V1949" t="s">
        <v>2041</v>
      </c>
      <c r="W1949" t="s">
        <v>6415</v>
      </c>
      <c r="X1949">
        <v>-0.24508518490801601</v>
      </c>
      <c r="Y1949">
        <v>0.91825679106849001</v>
      </c>
      <c r="AA1949" t="s">
        <v>2041</v>
      </c>
      <c r="AB1949" t="s">
        <v>6415</v>
      </c>
      <c r="AC1949">
        <v>-0.38691554340013901</v>
      </c>
      <c r="AD1949">
        <v>0.65153129434521695</v>
      </c>
      <c r="AG1949" t="s">
        <v>2041</v>
      </c>
      <c r="AH1949" t="s">
        <v>6415</v>
      </c>
      <c r="AI1949">
        <v>0.19678643917744801</v>
      </c>
      <c r="AJ1949">
        <v>0.91519745190819901</v>
      </c>
      <c r="AL1949" t="s">
        <v>2041</v>
      </c>
      <c r="AM1949" t="s">
        <v>6415</v>
      </c>
      <c r="AN1949">
        <v>-0.85855282847788705</v>
      </c>
      <c r="AO1949">
        <v>7.0565524184096298E-2</v>
      </c>
      <c r="AQ1949" t="s">
        <v>2041</v>
      </c>
      <c r="AR1949" t="s">
        <v>6415</v>
      </c>
      <c r="AS1949">
        <v>-0.238792195373463</v>
      </c>
      <c r="AT1949">
        <v>0.98682888402567703</v>
      </c>
    </row>
    <row r="1950" spans="1:52" x14ac:dyDescent="0.2">
      <c r="A1950" t="s">
        <v>2042</v>
      </c>
      <c r="B1950" t="s">
        <v>4460</v>
      </c>
      <c r="C1950">
        <v>-1.40460547313683</v>
      </c>
      <c r="D1950" t="s">
        <v>218</v>
      </c>
      <c r="F1950" t="s">
        <v>2042</v>
      </c>
      <c r="G1950" t="s">
        <v>4460</v>
      </c>
      <c r="H1950">
        <v>-1.0112384668683201</v>
      </c>
      <c r="I1950" t="s">
        <v>218</v>
      </c>
      <c r="K1950" t="s">
        <v>2042</v>
      </c>
      <c r="L1950" t="s">
        <v>4460</v>
      </c>
      <c r="M1950">
        <v>1.6313569520653499</v>
      </c>
      <c r="N1950" t="s">
        <v>218</v>
      </c>
      <c r="Q1950" t="s">
        <v>2042</v>
      </c>
      <c r="R1950" t="s">
        <v>4460</v>
      </c>
      <c r="S1950">
        <v>-0.36108567975486999</v>
      </c>
      <c r="T1950" t="s">
        <v>218</v>
      </c>
      <c r="V1950" t="s">
        <v>2042</v>
      </c>
      <c r="W1950" t="s">
        <v>4460</v>
      </c>
      <c r="X1950">
        <v>-0.93764138474491299</v>
      </c>
      <c r="Y1950" t="s">
        <v>218</v>
      </c>
      <c r="AA1950" t="s">
        <v>2042</v>
      </c>
      <c r="AB1950" t="s">
        <v>4460</v>
      </c>
      <c r="AC1950">
        <v>1.07410367963932</v>
      </c>
      <c r="AD1950" t="s">
        <v>218</v>
      </c>
      <c r="AG1950" t="s">
        <v>2042</v>
      </c>
      <c r="AH1950" t="s">
        <v>4460</v>
      </c>
      <c r="AI1950">
        <v>0.83152098192978896</v>
      </c>
      <c r="AJ1950" t="s">
        <v>218</v>
      </c>
      <c r="AL1950" t="s">
        <v>2042</v>
      </c>
      <c r="AM1950" t="s">
        <v>4460</v>
      </c>
      <c r="AN1950">
        <v>-0.95370916623498603</v>
      </c>
      <c r="AO1950" t="s">
        <v>218</v>
      </c>
      <c r="AQ1950" t="s">
        <v>2042</v>
      </c>
      <c r="AR1950" t="s">
        <v>4460</v>
      </c>
      <c r="AS1950">
        <v>3.7534377561434802</v>
      </c>
      <c r="AT1950" t="s">
        <v>218</v>
      </c>
    </row>
    <row r="1951" spans="1:52" x14ac:dyDescent="0.2">
      <c r="A1951" t="s">
        <v>2043</v>
      </c>
      <c r="B1951" t="s">
        <v>6416</v>
      </c>
      <c r="C1951">
        <v>7.4850795733444095E-2</v>
      </c>
      <c r="D1951">
        <v>0.97372437047114002</v>
      </c>
      <c r="F1951" t="s">
        <v>2043</v>
      </c>
      <c r="G1951" t="s">
        <v>6416</v>
      </c>
      <c r="H1951">
        <v>2.2400951956941001E-2</v>
      </c>
      <c r="I1951">
        <v>0.98698769861882496</v>
      </c>
      <c r="K1951" t="s">
        <v>2043</v>
      </c>
      <c r="L1951" t="s">
        <v>6416</v>
      </c>
      <c r="M1951">
        <v>3.4183317376609498E-2</v>
      </c>
      <c r="N1951">
        <v>0.99182693311072301</v>
      </c>
      <c r="Q1951" t="s">
        <v>2043</v>
      </c>
      <c r="R1951" t="s">
        <v>6416</v>
      </c>
      <c r="S1951">
        <v>4.02367597416253E-2</v>
      </c>
      <c r="T1951">
        <v>0.97190481130092599</v>
      </c>
      <c r="V1951" t="s">
        <v>2043</v>
      </c>
      <c r="W1951" t="s">
        <v>6416</v>
      </c>
      <c r="X1951">
        <v>0.383264093339937</v>
      </c>
      <c r="Y1951">
        <v>0.80647986147119499</v>
      </c>
      <c r="AA1951" t="s">
        <v>2043</v>
      </c>
      <c r="AB1951" t="s">
        <v>6416</v>
      </c>
      <c r="AC1951">
        <v>0.41852612192976502</v>
      </c>
      <c r="AD1951">
        <v>0.54668487439769697</v>
      </c>
      <c r="AG1951" t="s">
        <v>2043</v>
      </c>
      <c r="AH1951" t="s">
        <v>6416</v>
      </c>
      <c r="AI1951">
        <v>-0.30544545966029002</v>
      </c>
      <c r="AJ1951">
        <v>0.83019378433158997</v>
      </c>
      <c r="AL1951" t="s">
        <v>2043</v>
      </c>
      <c r="AM1951" t="s">
        <v>6416</v>
      </c>
      <c r="AN1951">
        <v>-6.2785938928830498E-2</v>
      </c>
      <c r="AO1951">
        <v>0.94610496948567102</v>
      </c>
      <c r="AQ1951" t="s">
        <v>2043</v>
      </c>
      <c r="AR1951" t="s">
        <v>6416</v>
      </c>
      <c r="AS1951">
        <v>3.16436273139633E-2</v>
      </c>
      <c r="AT1951">
        <v>0.990197306012221</v>
      </c>
    </row>
    <row r="1952" spans="1:52" x14ac:dyDescent="0.2">
      <c r="A1952" t="s">
        <v>2044</v>
      </c>
      <c r="B1952" t="s">
        <v>6417</v>
      </c>
      <c r="C1952">
        <v>-0.28335941081106902</v>
      </c>
      <c r="D1952">
        <v>0.95646699157381299</v>
      </c>
      <c r="F1952" t="s">
        <v>2044</v>
      </c>
      <c r="G1952" t="s">
        <v>6417</v>
      </c>
      <c r="H1952">
        <v>0.56768323444587099</v>
      </c>
      <c r="I1952">
        <v>0.68430296598193996</v>
      </c>
      <c r="K1952" t="s">
        <v>2044</v>
      </c>
      <c r="L1952" t="s">
        <v>6417</v>
      </c>
      <c r="M1952">
        <v>0.52970599092338799</v>
      </c>
      <c r="N1952">
        <v>0.90322103996768299</v>
      </c>
      <c r="Q1952" t="s">
        <v>2044</v>
      </c>
      <c r="R1952" t="s">
        <v>6417</v>
      </c>
      <c r="S1952">
        <v>-0.906841325395501</v>
      </c>
      <c r="T1952">
        <v>0.44728487772321801</v>
      </c>
      <c r="V1952" t="s">
        <v>2044</v>
      </c>
      <c r="W1952" t="s">
        <v>6417</v>
      </c>
      <c r="X1952">
        <v>7.0834601305780204E-2</v>
      </c>
      <c r="Y1952">
        <v>0.98025116053397099</v>
      </c>
      <c r="AA1952" t="s">
        <v>2044</v>
      </c>
      <c r="AB1952" t="s">
        <v>6417</v>
      </c>
      <c r="AC1952">
        <v>-0.383053830844723</v>
      </c>
      <c r="AD1952">
        <v>0.78811311763783898</v>
      </c>
      <c r="AG1952" t="s">
        <v>2044</v>
      </c>
      <c r="AH1952" t="s">
        <v>6417</v>
      </c>
      <c r="AI1952">
        <v>-0.54540724554722597</v>
      </c>
      <c r="AJ1952">
        <v>0.83019378433158997</v>
      </c>
      <c r="AL1952" t="s">
        <v>2044</v>
      </c>
      <c r="AM1952" t="s">
        <v>6417</v>
      </c>
      <c r="AN1952">
        <v>1.02299502194327</v>
      </c>
      <c r="AO1952">
        <v>0.29343563256591598</v>
      </c>
      <c r="AQ1952" t="s">
        <v>2044</v>
      </c>
      <c r="AR1952" t="s">
        <v>6417</v>
      </c>
      <c r="AS1952">
        <v>-0.152396869988045</v>
      </c>
      <c r="AT1952">
        <v>0.990197306012221</v>
      </c>
    </row>
    <row r="1953" spans="1:46" x14ac:dyDescent="0.2">
      <c r="A1953" t="s">
        <v>2045</v>
      </c>
      <c r="B1953" t="s">
        <v>6418</v>
      </c>
      <c r="C1953">
        <v>0.119236598340499</v>
      </c>
      <c r="D1953">
        <v>0.96172906588944795</v>
      </c>
      <c r="F1953" t="s">
        <v>2045</v>
      </c>
      <c r="G1953" t="s">
        <v>6418</v>
      </c>
      <c r="H1953">
        <v>-0.47382391388676298</v>
      </c>
      <c r="I1953">
        <v>0.47188750682708103</v>
      </c>
      <c r="K1953" t="s">
        <v>2045</v>
      </c>
      <c r="L1953" t="s">
        <v>6418</v>
      </c>
      <c r="M1953">
        <v>2.0777131506486399E-2</v>
      </c>
      <c r="N1953">
        <v>0.99678708654169002</v>
      </c>
      <c r="Q1953" t="s">
        <v>2045</v>
      </c>
      <c r="R1953" t="s">
        <v>6418</v>
      </c>
      <c r="S1953">
        <v>-0.17140190317425799</v>
      </c>
      <c r="T1953">
        <v>0.85148582081699498</v>
      </c>
      <c r="V1953" t="s">
        <v>2045</v>
      </c>
      <c r="W1953" t="s">
        <v>6418</v>
      </c>
      <c r="X1953">
        <v>0.486342324664361</v>
      </c>
      <c r="Y1953">
        <v>0.69182923345351499</v>
      </c>
      <c r="AA1953" t="s">
        <v>2045</v>
      </c>
      <c r="AB1953" t="s">
        <v>6418</v>
      </c>
      <c r="AC1953">
        <v>0.407293278098526</v>
      </c>
      <c r="AD1953">
        <v>0.57723067614818802</v>
      </c>
      <c r="AG1953" t="s">
        <v>2045</v>
      </c>
      <c r="AH1953" t="s">
        <v>6418</v>
      </c>
      <c r="AI1953">
        <v>-4.2003748969728298E-2</v>
      </c>
      <c r="AJ1953">
        <v>0.98800769816621403</v>
      </c>
      <c r="AL1953" t="s">
        <v>2045</v>
      </c>
      <c r="AM1953" t="s">
        <v>6418</v>
      </c>
      <c r="AN1953">
        <v>-0.59605539498188798</v>
      </c>
      <c r="AO1953">
        <v>0.28129063734975901</v>
      </c>
      <c r="AQ1953" t="s">
        <v>2045</v>
      </c>
      <c r="AR1953" t="s">
        <v>6418</v>
      </c>
      <c r="AS1953">
        <v>-0.69726705723293403</v>
      </c>
      <c r="AT1953">
        <v>0.82277996264914199</v>
      </c>
    </row>
    <row r="1954" spans="1:46" x14ac:dyDescent="0.2">
      <c r="A1954" t="s">
        <v>2046</v>
      </c>
      <c r="B1954" t="s">
        <v>6419</v>
      </c>
      <c r="C1954">
        <v>6.0647777008664701E-2</v>
      </c>
      <c r="D1954">
        <v>0.98552647269658999</v>
      </c>
      <c r="F1954" t="s">
        <v>2046</v>
      </c>
      <c r="G1954" t="s">
        <v>6419</v>
      </c>
      <c r="H1954">
        <v>-1.1099919917304999</v>
      </c>
      <c r="I1954">
        <v>0.522933803134914</v>
      </c>
      <c r="K1954" t="s">
        <v>2046</v>
      </c>
      <c r="L1954" t="s">
        <v>6419</v>
      </c>
      <c r="M1954">
        <v>-0.65964629587108103</v>
      </c>
      <c r="N1954">
        <v>0.95784162193743005</v>
      </c>
      <c r="Q1954" t="s">
        <v>2046</v>
      </c>
      <c r="R1954" t="s">
        <v>6419</v>
      </c>
      <c r="S1954">
        <v>1.1465352630319501</v>
      </c>
      <c r="T1954">
        <v>0.49536096566877003</v>
      </c>
      <c r="V1954" t="s">
        <v>2046</v>
      </c>
      <c r="W1954" t="s">
        <v>6419</v>
      </c>
      <c r="X1954">
        <v>-0.244076475198822</v>
      </c>
      <c r="Y1954">
        <v>0.97121315434464395</v>
      </c>
      <c r="AA1954" t="s">
        <v>2046</v>
      </c>
      <c r="AB1954" t="s">
        <v>6419</v>
      </c>
      <c r="AC1954">
        <v>-0.16598813287627801</v>
      </c>
      <c r="AD1954">
        <v>0.95102076488938103</v>
      </c>
      <c r="AG1954" t="s">
        <v>2046</v>
      </c>
      <c r="AH1954" t="s">
        <v>6419</v>
      </c>
      <c r="AI1954">
        <v>0.18224629488597499</v>
      </c>
      <c r="AJ1954">
        <v>0.97315202664226597</v>
      </c>
      <c r="AL1954" t="s">
        <v>2046</v>
      </c>
      <c r="AM1954" t="s">
        <v>6419</v>
      </c>
      <c r="AN1954">
        <v>0.32136262966455298</v>
      </c>
      <c r="AO1954">
        <v>0.89402065917752405</v>
      </c>
      <c r="AQ1954" t="s">
        <v>2046</v>
      </c>
      <c r="AR1954" t="s">
        <v>6419</v>
      </c>
      <c r="AS1954">
        <v>-1.0827308578261401</v>
      </c>
      <c r="AT1954">
        <v>0.98403489230139896</v>
      </c>
    </row>
    <row r="1955" spans="1:46" x14ac:dyDescent="0.2">
      <c r="A1955" t="s">
        <v>2047</v>
      </c>
      <c r="B1955" t="s">
        <v>6420</v>
      </c>
      <c r="C1955">
        <v>0.21965190208793001</v>
      </c>
      <c r="D1955">
        <v>0.94177588113549104</v>
      </c>
      <c r="F1955" t="s">
        <v>2047</v>
      </c>
      <c r="G1955" t="s">
        <v>6420</v>
      </c>
      <c r="H1955">
        <v>-0.282667617851946</v>
      </c>
      <c r="I1955">
        <v>0.79759034967838704</v>
      </c>
      <c r="K1955" t="s">
        <v>2047</v>
      </c>
      <c r="L1955" t="s">
        <v>6420</v>
      </c>
      <c r="M1955">
        <v>-5.4076235874882901E-3</v>
      </c>
      <c r="N1955">
        <v>0.99826672129712202</v>
      </c>
      <c r="Q1955" t="s">
        <v>2047</v>
      </c>
      <c r="R1955" t="s">
        <v>6420</v>
      </c>
      <c r="S1955">
        <v>-9.1579062167122097E-2</v>
      </c>
      <c r="T1955">
        <v>0.94013826630654196</v>
      </c>
      <c r="V1955" t="s">
        <v>2047</v>
      </c>
      <c r="W1955" t="s">
        <v>6420</v>
      </c>
      <c r="X1955">
        <v>0.45726947944395402</v>
      </c>
      <c r="Y1955">
        <v>0.80381613529845597</v>
      </c>
      <c r="AA1955" t="s">
        <v>2047</v>
      </c>
      <c r="AB1955" t="s">
        <v>6420</v>
      </c>
      <c r="AC1955">
        <v>0.231633572872881</v>
      </c>
      <c r="AD1955">
        <v>0.81387180613245202</v>
      </c>
      <c r="AG1955" t="s">
        <v>2047</v>
      </c>
      <c r="AH1955" t="s">
        <v>6420</v>
      </c>
      <c r="AI1955">
        <v>-0.193023085270427</v>
      </c>
      <c r="AJ1955">
        <v>0.94185977709539204</v>
      </c>
      <c r="AL1955" t="s">
        <v>2047</v>
      </c>
      <c r="AM1955" t="s">
        <v>6420</v>
      </c>
      <c r="AN1955">
        <v>-0.755716307378417</v>
      </c>
      <c r="AO1955">
        <v>0.23080308004200201</v>
      </c>
      <c r="AQ1955" t="s">
        <v>2047</v>
      </c>
      <c r="AR1955" t="s">
        <v>6420</v>
      </c>
      <c r="AS1955">
        <v>-0.301695302685899</v>
      </c>
      <c r="AT1955">
        <v>0.98682888402567703</v>
      </c>
    </row>
    <row r="1956" spans="1:46" x14ac:dyDescent="0.2">
      <c r="A1956" t="s">
        <v>2048</v>
      </c>
      <c r="B1956" t="s">
        <v>6421</v>
      </c>
      <c r="C1956">
        <v>0.60831285171475302</v>
      </c>
      <c r="D1956">
        <v>0.45963929052309299</v>
      </c>
      <c r="F1956" t="s">
        <v>2048</v>
      </c>
      <c r="G1956" t="s">
        <v>6421</v>
      </c>
      <c r="H1956">
        <v>-0.41966260309614201</v>
      </c>
      <c r="I1956">
        <v>0.47188750682708103</v>
      </c>
      <c r="K1956" t="s">
        <v>2048</v>
      </c>
      <c r="L1956" t="s">
        <v>6421</v>
      </c>
      <c r="M1956">
        <v>-0.23169355109798501</v>
      </c>
      <c r="N1956">
        <v>0.93799834528071502</v>
      </c>
      <c r="Q1956" t="s">
        <v>2048</v>
      </c>
      <c r="R1956" t="s">
        <v>6421</v>
      </c>
      <c r="S1956">
        <v>-0.38712149142359098</v>
      </c>
      <c r="T1956">
        <v>0.55364420784330004</v>
      </c>
      <c r="V1956" t="s">
        <v>2048</v>
      </c>
      <c r="W1956" t="s">
        <v>6421</v>
      </c>
      <c r="X1956">
        <v>7.5871316913176307E-2</v>
      </c>
      <c r="Y1956">
        <v>0.971858444680337</v>
      </c>
      <c r="AA1956" t="s">
        <v>2048</v>
      </c>
      <c r="AB1956" t="s">
        <v>6421</v>
      </c>
      <c r="AC1956">
        <v>-8.0220287666370002E-2</v>
      </c>
      <c r="AD1956">
        <v>0.92030346978954103</v>
      </c>
      <c r="AG1956" t="s">
        <v>2048</v>
      </c>
      <c r="AH1956" t="s">
        <v>6421</v>
      </c>
      <c r="AI1956">
        <v>0.219580946487933</v>
      </c>
      <c r="AJ1956">
        <v>0.88726391822283701</v>
      </c>
      <c r="AL1956" t="s">
        <v>2048</v>
      </c>
      <c r="AM1956" t="s">
        <v>6421</v>
      </c>
      <c r="AN1956">
        <v>-0.22863957251445099</v>
      </c>
      <c r="AO1956">
        <v>0.739807609189712</v>
      </c>
      <c r="AQ1956" t="s">
        <v>2048</v>
      </c>
      <c r="AR1956" t="s">
        <v>6421</v>
      </c>
      <c r="AS1956">
        <v>-0.16886845364137501</v>
      </c>
      <c r="AT1956">
        <v>0.98682888402567703</v>
      </c>
    </row>
    <row r="1957" spans="1:46" x14ac:dyDescent="0.2">
      <c r="A1957" t="s">
        <v>2049</v>
      </c>
      <c r="B1957" t="s">
        <v>6422</v>
      </c>
      <c r="C1957">
        <v>1.24678741957678E-2</v>
      </c>
      <c r="D1957">
        <v>0.99754161538729103</v>
      </c>
      <c r="F1957" t="s">
        <v>2049</v>
      </c>
      <c r="G1957" t="s">
        <v>6422</v>
      </c>
      <c r="H1957">
        <v>-0.25376731724093099</v>
      </c>
      <c r="I1957">
        <v>0.75067007117398299</v>
      </c>
      <c r="K1957" t="s">
        <v>2049</v>
      </c>
      <c r="L1957" t="s">
        <v>6422</v>
      </c>
      <c r="M1957">
        <v>-4.0244336838571697E-2</v>
      </c>
      <c r="N1957">
        <v>0.99083952750479198</v>
      </c>
      <c r="Q1957" t="s">
        <v>2049</v>
      </c>
      <c r="R1957" t="s">
        <v>6422</v>
      </c>
      <c r="S1957">
        <v>-0.51278882927987302</v>
      </c>
      <c r="T1957">
        <v>0.38541045839322802</v>
      </c>
      <c r="V1957" t="s">
        <v>2049</v>
      </c>
      <c r="W1957" t="s">
        <v>6422</v>
      </c>
      <c r="X1957">
        <v>0.100956974279077</v>
      </c>
      <c r="Y1957">
        <v>0.96594702341821004</v>
      </c>
      <c r="AA1957" t="s">
        <v>2049</v>
      </c>
      <c r="AB1957" t="s">
        <v>6422</v>
      </c>
      <c r="AC1957">
        <v>-0.39659230906041498</v>
      </c>
      <c r="AD1957">
        <v>0.56324083152981697</v>
      </c>
      <c r="AG1957" t="s">
        <v>2049</v>
      </c>
      <c r="AH1957" t="s">
        <v>6422</v>
      </c>
      <c r="AI1957">
        <v>-0.123585487787229</v>
      </c>
      <c r="AJ1957">
        <v>0.95617408437350904</v>
      </c>
      <c r="AL1957" t="s">
        <v>2049</v>
      </c>
      <c r="AM1957" t="s">
        <v>6422</v>
      </c>
      <c r="AN1957">
        <v>-0.55809238985885101</v>
      </c>
      <c r="AO1957">
        <v>0.26337034717811503</v>
      </c>
      <c r="AQ1957" t="s">
        <v>2049</v>
      </c>
      <c r="AR1957" t="s">
        <v>6422</v>
      </c>
      <c r="AS1957">
        <v>-2.8872348689051499E-2</v>
      </c>
      <c r="AT1957">
        <v>0.990197306012221</v>
      </c>
    </row>
    <row r="1958" spans="1:46" x14ac:dyDescent="0.2">
      <c r="A1958" t="s">
        <v>2050</v>
      </c>
      <c r="B1958" t="s">
        <v>6423</v>
      </c>
      <c r="C1958">
        <v>0.18962320832059501</v>
      </c>
      <c r="D1958">
        <v>0.96172906588944795</v>
      </c>
      <c r="F1958" t="s">
        <v>2050</v>
      </c>
      <c r="G1958" t="s">
        <v>6423</v>
      </c>
      <c r="H1958">
        <v>0.53501278560499599</v>
      </c>
      <c r="I1958">
        <v>0.65841029300937903</v>
      </c>
      <c r="K1958" t="s">
        <v>2050</v>
      </c>
      <c r="L1958" t="s">
        <v>6423</v>
      </c>
      <c r="M1958">
        <v>0.26505169411830198</v>
      </c>
      <c r="N1958">
        <v>0.97042357902774601</v>
      </c>
      <c r="Q1958" t="s">
        <v>2050</v>
      </c>
      <c r="R1958" t="s">
        <v>6423</v>
      </c>
      <c r="S1958">
        <v>0.12705351254656</v>
      </c>
      <c r="T1958">
        <v>0.937391480797091</v>
      </c>
      <c r="V1958" t="s">
        <v>2050</v>
      </c>
      <c r="W1958" t="s">
        <v>6423</v>
      </c>
      <c r="X1958">
        <v>7.1676653849688896E-2</v>
      </c>
      <c r="Y1958">
        <v>0.97805144740665295</v>
      </c>
      <c r="AA1958" t="s">
        <v>2050</v>
      </c>
      <c r="AB1958" t="s">
        <v>6423</v>
      </c>
      <c r="AC1958">
        <v>0.24158244971866599</v>
      </c>
      <c r="AD1958">
        <v>0.85228399885221495</v>
      </c>
      <c r="AG1958" t="s">
        <v>2050</v>
      </c>
      <c r="AH1958" t="s">
        <v>6423</v>
      </c>
      <c r="AI1958">
        <v>-0.30220150061731699</v>
      </c>
      <c r="AJ1958">
        <v>0.91826164450122405</v>
      </c>
      <c r="AL1958" t="s">
        <v>2050</v>
      </c>
      <c r="AM1958" t="s">
        <v>6423</v>
      </c>
      <c r="AN1958">
        <v>0.44520711870542401</v>
      </c>
      <c r="AO1958">
        <v>0.69945026424674595</v>
      </c>
      <c r="AQ1958" t="s">
        <v>2050</v>
      </c>
      <c r="AR1958" t="s">
        <v>6423</v>
      </c>
      <c r="AS1958">
        <v>0.36264773959885199</v>
      </c>
      <c r="AT1958">
        <v>0.98682888402567703</v>
      </c>
    </row>
    <row r="1959" spans="1:46" x14ac:dyDescent="0.2">
      <c r="A1959" t="s">
        <v>2051</v>
      </c>
      <c r="B1959" t="s">
        <v>6424</v>
      </c>
      <c r="C1959">
        <v>-0.53745018264729905</v>
      </c>
      <c r="D1959">
        <v>0.91170283890852599</v>
      </c>
      <c r="F1959" t="s">
        <v>2051</v>
      </c>
      <c r="G1959" t="s">
        <v>6424</v>
      </c>
      <c r="H1959">
        <v>0.54279279083291299</v>
      </c>
      <c r="I1959">
        <v>0.74302456395746597</v>
      </c>
      <c r="K1959" t="s">
        <v>2051</v>
      </c>
      <c r="L1959" t="s">
        <v>6424</v>
      </c>
      <c r="M1959">
        <v>0.17102069625355501</v>
      </c>
      <c r="N1959">
        <v>0.98110651181743602</v>
      </c>
      <c r="Q1959" t="s">
        <v>2051</v>
      </c>
      <c r="R1959" t="s">
        <v>6424</v>
      </c>
      <c r="S1959">
        <v>-4.46231462361244E-2</v>
      </c>
      <c r="T1959">
        <v>0.98461769240507102</v>
      </c>
      <c r="V1959" t="s">
        <v>2051</v>
      </c>
      <c r="W1959" t="s">
        <v>6424</v>
      </c>
      <c r="X1959">
        <v>-3.3709515868481803E-2</v>
      </c>
      <c r="Y1959">
        <v>0.99073772859269704</v>
      </c>
      <c r="AA1959" t="s">
        <v>2051</v>
      </c>
      <c r="AB1959" t="s">
        <v>6424</v>
      </c>
      <c r="AC1959">
        <v>0.64305866452729599</v>
      </c>
      <c r="AD1959">
        <v>0.72337702422797001</v>
      </c>
      <c r="AG1959" t="s">
        <v>2051</v>
      </c>
      <c r="AH1959" t="s">
        <v>6424</v>
      </c>
      <c r="AI1959">
        <v>0.38023877405678103</v>
      </c>
      <c r="AJ1959">
        <v>0.93029441926433598</v>
      </c>
      <c r="AL1959" t="s">
        <v>2051</v>
      </c>
      <c r="AM1959" t="s">
        <v>6424</v>
      </c>
      <c r="AN1959">
        <v>0.25755810290825798</v>
      </c>
      <c r="AO1959">
        <v>0.87957060339232995</v>
      </c>
      <c r="AQ1959" t="s">
        <v>2051</v>
      </c>
      <c r="AR1959" t="s">
        <v>6424</v>
      </c>
      <c r="AS1959">
        <v>0.76667061704934303</v>
      </c>
      <c r="AT1959">
        <v>0.98403489230139896</v>
      </c>
    </row>
    <row r="1960" spans="1:46" x14ac:dyDescent="0.2">
      <c r="A1960" t="s">
        <v>2052</v>
      </c>
      <c r="B1960" t="s">
        <v>6425</v>
      </c>
      <c r="C1960">
        <v>0.29798694398894299</v>
      </c>
      <c r="D1960">
        <v>0.870080965418496</v>
      </c>
      <c r="F1960" t="s">
        <v>2052</v>
      </c>
      <c r="G1960" t="s">
        <v>6425</v>
      </c>
      <c r="H1960">
        <v>0.53119152074688902</v>
      </c>
      <c r="I1960">
        <v>0.37805642864449501</v>
      </c>
      <c r="K1960" t="s">
        <v>2052</v>
      </c>
      <c r="L1960" t="s">
        <v>6425</v>
      </c>
      <c r="M1960">
        <v>0.11713061483672201</v>
      </c>
      <c r="N1960">
        <v>0.97246159205131799</v>
      </c>
      <c r="Q1960" t="s">
        <v>2052</v>
      </c>
      <c r="R1960" t="s">
        <v>6425</v>
      </c>
      <c r="S1960">
        <v>0.53642894406937702</v>
      </c>
      <c r="T1960">
        <v>0.41859270069679499</v>
      </c>
      <c r="V1960" t="s">
        <v>2052</v>
      </c>
      <c r="W1960" t="s">
        <v>6425</v>
      </c>
      <c r="X1960">
        <v>-0.25777354708525901</v>
      </c>
      <c r="Y1960">
        <v>0.90546795112845502</v>
      </c>
      <c r="AA1960" t="s">
        <v>2052</v>
      </c>
      <c r="AB1960" t="s">
        <v>6425</v>
      </c>
      <c r="AC1960">
        <v>-0.396948136375466</v>
      </c>
      <c r="AD1960">
        <v>0.56804967624978497</v>
      </c>
      <c r="AG1960" t="s">
        <v>2052</v>
      </c>
      <c r="AH1960" t="s">
        <v>6425</v>
      </c>
      <c r="AI1960">
        <v>0.25094506430918301</v>
      </c>
      <c r="AJ1960">
        <v>0.88310381408653404</v>
      </c>
      <c r="AL1960" t="s">
        <v>2052</v>
      </c>
      <c r="AM1960" t="s">
        <v>6425</v>
      </c>
      <c r="AN1960">
        <v>0.26219470337607098</v>
      </c>
      <c r="AO1960">
        <v>0.72993064692957499</v>
      </c>
      <c r="AQ1960" t="s">
        <v>2052</v>
      </c>
      <c r="AR1960" t="s">
        <v>6425</v>
      </c>
      <c r="AS1960">
        <v>-6.4323094265121103E-2</v>
      </c>
      <c r="AT1960">
        <v>0.990197306012221</v>
      </c>
    </row>
    <row r="1961" spans="1:46" x14ac:dyDescent="0.2">
      <c r="A1961" t="s">
        <v>2053</v>
      </c>
      <c r="B1961" t="s">
        <v>8662</v>
      </c>
      <c r="C1961">
        <v>0.51984750418160397</v>
      </c>
      <c r="D1961">
        <v>0.81840750324807898</v>
      </c>
      <c r="F1961" t="s">
        <v>2053</v>
      </c>
      <c r="G1961" t="s">
        <v>8662</v>
      </c>
      <c r="H1961">
        <v>0.33104669378625401</v>
      </c>
      <c r="I1961">
        <v>0.81778383103248198</v>
      </c>
      <c r="K1961" t="s">
        <v>2053</v>
      </c>
      <c r="L1961" t="s">
        <v>8662</v>
      </c>
      <c r="M1961">
        <v>0.96947805540501197</v>
      </c>
      <c r="N1961">
        <v>0.43902436904952102</v>
      </c>
      <c r="Q1961" t="s">
        <v>2053</v>
      </c>
      <c r="R1961" t="s">
        <v>8662</v>
      </c>
      <c r="S1961">
        <v>-0.32099484613489998</v>
      </c>
      <c r="T1961">
        <v>0.81225715369245599</v>
      </c>
      <c r="V1961" t="s">
        <v>2053</v>
      </c>
      <c r="W1961" t="s">
        <v>8662</v>
      </c>
      <c r="X1961">
        <v>0.85712015060407298</v>
      </c>
      <c r="Y1961">
        <v>0.54224798651531003</v>
      </c>
      <c r="AA1961" t="s">
        <v>2053</v>
      </c>
      <c r="AB1961" t="s">
        <v>8662</v>
      </c>
      <c r="AC1961">
        <v>0.84263227115958295</v>
      </c>
      <c r="AD1961">
        <v>0.350888323553879</v>
      </c>
      <c r="AG1961" t="s">
        <v>2053</v>
      </c>
      <c r="AH1961" t="s">
        <v>8662</v>
      </c>
      <c r="AI1961">
        <v>-3.7130819644584E-2</v>
      </c>
      <c r="AJ1961">
        <v>0.99271665685377497</v>
      </c>
      <c r="AL1961" t="s">
        <v>2053</v>
      </c>
      <c r="AM1961" t="s">
        <v>8662</v>
      </c>
      <c r="AN1961">
        <v>-0.34931958032900301</v>
      </c>
      <c r="AO1961">
        <v>0.76623917372760297</v>
      </c>
      <c r="AQ1961" t="s">
        <v>2053</v>
      </c>
      <c r="AR1961" t="s">
        <v>8662</v>
      </c>
      <c r="AS1961">
        <v>0.188238220623997</v>
      </c>
      <c r="AT1961">
        <v>0.98993668453328698</v>
      </c>
    </row>
    <row r="1962" spans="1:46" x14ac:dyDescent="0.2">
      <c r="A1962" t="s">
        <v>2054</v>
      </c>
      <c r="B1962" t="s">
        <v>6426</v>
      </c>
      <c r="C1962">
        <v>0.201214696288295</v>
      </c>
      <c r="D1962">
        <v>0.95739628078017303</v>
      </c>
      <c r="F1962" t="s">
        <v>2054</v>
      </c>
      <c r="G1962" t="s">
        <v>6426</v>
      </c>
      <c r="H1962">
        <v>0.393138523020446</v>
      </c>
      <c r="I1962">
        <v>0.71626555522682001</v>
      </c>
      <c r="K1962" t="s">
        <v>2054</v>
      </c>
      <c r="L1962" t="s">
        <v>6426</v>
      </c>
      <c r="M1962">
        <v>-0.14752987422457001</v>
      </c>
      <c r="N1962">
        <v>0.97299582890346903</v>
      </c>
      <c r="Q1962" t="s">
        <v>2054</v>
      </c>
      <c r="R1962" t="s">
        <v>6426</v>
      </c>
      <c r="S1962">
        <v>5.7459984269243099E-2</v>
      </c>
      <c r="T1962">
        <v>0.96970615789714798</v>
      </c>
      <c r="V1962" t="s">
        <v>2054</v>
      </c>
      <c r="W1962" t="s">
        <v>6426</v>
      </c>
      <c r="X1962">
        <v>-0.109059174604672</v>
      </c>
      <c r="Y1962">
        <v>0.971858444680337</v>
      </c>
      <c r="AA1962" t="s">
        <v>2054</v>
      </c>
      <c r="AB1962" t="s">
        <v>6426</v>
      </c>
      <c r="AC1962">
        <v>-0.120657147590674</v>
      </c>
      <c r="AD1962">
        <v>0.92131223912812699</v>
      </c>
      <c r="AG1962" t="s">
        <v>2054</v>
      </c>
      <c r="AH1962" t="s">
        <v>6426</v>
      </c>
      <c r="AI1962">
        <v>0.43405600301292702</v>
      </c>
      <c r="AJ1962">
        <v>0.81083015279661597</v>
      </c>
      <c r="AL1962" t="s">
        <v>2054</v>
      </c>
      <c r="AM1962" t="s">
        <v>6426</v>
      </c>
      <c r="AN1962">
        <v>1.05007742172945</v>
      </c>
      <c r="AO1962">
        <v>9.7215430280015502E-2</v>
      </c>
      <c r="AQ1962" t="s">
        <v>2054</v>
      </c>
      <c r="AR1962" t="s">
        <v>6426</v>
      </c>
      <c r="AS1962">
        <v>5.9901861061183698E-2</v>
      </c>
      <c r="AT1962">
        <v>0.990197306012221</v>
      </c>
    </row>
    <row r="1963" spans="1:46" x14ac:dyDescent="0.2">
      <c r="A1963" t="s">
        <v>2055</v>
      </c>
      <c r="B1963" t="s">
        <v>6427</v>
      </c>
      <c r="C1963">
        <v>9.6487432736128503E-2</v>
      </c>
      <c r="D1963">
        <v>0.974294086233357</v>
      </c>
      <c r="F1963" t="s">
        <v>2055</v>
      </c>
      <c r="G1963" t="s">
        <v>6427</v>
      </c>
      <c r="H1963">
        <v>8.2294272477664507E-2</v>
      </c>
      <c r="I1963">
        <v>0.96589842866966702</v>
      </c>
      <c r="K1963" t="s">
        <v>2055</v>
      </c>
      <c r="L1963" t="s">
        <v>6427</v>
      </c>
      <c r="M1963">
        <v>0.25011749905598801</v>
      </c>
      <c r="N1963">
        <v>0.97042357902774601</v>
      </c>
      <c r="Q1963" t="s">
        <v>2055</v>
      </c>
      <c r="R1963" t="s">
        <v>6427</v>
      </c>
      <c r="S1963">
        <v>-0.161078675407027</v>
      </c>
      <c r="T1963">
        <v>0.912650399767302</v>
      </c>
      <c r="V1963" t="s">
        <v>2055</v>
      </c>
      <c r="W1963" t="s">
        <v>6427</v>
      </c>
      <c r="X1963">
        <v>1.6521493574536798E-2</v>
      </c>
      <c r="Y1963">
        <v>0.99378780902365005</v>
      </c>
      <c r="AA1963" t="s">
        <v>2055</v>
      </c>
      <c r="AB1963" t="s">
        <v>6427</v>
      </c>
      <c r="AC1963">
        <v>-0.40106212959674298</v>
      </c>
      <c r="AD1963">
        <v>0.72975621372129795</v>
      </c>
      <c r="AG1963" t="s">
        <v>2055</v>
      </c>
      <c r="AH1963" t="s">
        <v>6427</v>
      </c>
      <c r="AI1963">
        <v>0.25897499104306498</v>
      </c>
      <c r="AJ1963">
        <v>0.93641113718906599</v>
      </c>
      <c r="AL1963" t="s">
        <v>2055</v>
      </c>
      <c r="AM1963" t="s">
        <v>6427</v>
      </c>
      <c r="AN1963">
        <v>0.209741863532975</v>
      </c>
      <c r="AO1963">
        <v>0.88303847645158495</v>
      </c>
      <c r="AQ1963" t="s">
        <v>2055</v>
      </c>
      <c r="AR1963" t="s">
        <v>6427</v>
      </c>
      <c r="AS1963">
        <v>0.19138948186779201</v>
      </c>
      <c r="AT1963">
        <v>0.98993668453328698</v>
      </c>
    </row>
    <row r="1964" spans="1:46" x14ac:dyDescent="0.2">
      <c r="A1964" t="s">
        <v>2056</v>
      </c>
      <c r="B1964" t="s">
        <v>6428</v>
      </c>
      <c r="C1964">
        <v>-0.40740544139337398</v>
      </c>
      <c r="D1964" t="s">
        <v>218</v>
      </c>
      <c r="F1964" t="s">
        <v>2056</v>
      </c>
      <c r="G1964" t="s">
        <v>6428</v>
      </c>
      <c r="H1964">
        <v>3.5903284156962402E-2</v>
      </c>
      <c r="I1964" t="s">
        <v>218</v>
      </c>
      <c r="K1964" t="s">
        <v>2056</v>
      </c>
      <c r="L1964" t="s">
        <v>6428</v>
      </c>
      <c r="M1964">
        <v>1.61608448153131</v>
      </c>
      <c r="N1964" t="s">
        <v>218</v>
      </c>
      <c r="Q1964" t="s">
        <v>2056</v>
      </c>
      <c r="R1964" t="s">
        <v>6428</v>
      </c>
      <c r="S1964">
        <v>-0.17342222903072799</v>
      </c>
      <c r="T1964">
        <v>0.952608196840941</v>
      </c>
      <c r="V1964" t="s">
        <v>2056</v>
      </c>
      <c r="W1964" t="s">
        <v>6428</v>
      </c>
      <c r="X1964">
        <v>-0.54245237845781702</v>
      </c>
      <c r="Y1964">
        <v>0.95753087418073801</v>
      </c>
      <c r="AA1964" t="s">
        <v>2056</v>
      </c>
      <c r="AB1964" t="s">
        <v>6428</v>
      </c>
      <c r="AC1964">
        <v>3.5783688657769299</v>
      </c>
      <c r="AD1964" t="s">
        <v>218</v>
      </c>
      <c r="AG1964" t="s">
        <v>2056</v>
      </c>
      <c r="AH1964" t="s">
        <v>6428</v>
      </c>
      <c r="AI1964">
        <v>-0.66599185682265005</v>
      </c>
      <c r="AJ1964">
        <v>0.89085075858885099</v>
      </c>
      <c r="AL1964" t="s">
        <v>2056</v>
      </c>
      <c r="AM1964" t="s">
        <v>6428</v>
      </c>
      <c r="AN1964">
        <v>-1.0826133320139899</v>
      </c>
      <c r="AO1964" t="s">
        <v>218</v>
      </c>
      <c r="AQ1964" t="s">
        <v>2056</v>
      </c>
      <c r="AR1964" t="s">
        <v>6428</v>
      </c>
      <c r="AS1964">
        <v>0.83977837872128003</v>
      </c>
      <c r="AT1964">
        <v>0.98682888402567703</v>
      </c>
    </row>
    <row r="1965" spans="1:46" x14ac:dyDescent="0.2">
      <c r="A1965" t="s">
        <v>2057</v>
      </c>
      <c r="B1965" t="s">
        <v>6429</v>
      </c>
      <c r="C1965">
        <v>-0.18400265118440901</v>
      </c>
      <c r="D1965">
        <v>0.96292993617808698</v>
      </c>
      <c r="F1965" t="s">
        <v>2057</v>
      </c>
      <c r="G1965" t="s">
        <v>6429</v>
      </c>
      <c r="H1965">
        <v>-0.33857132258216999</v>
      </c>
      <c r="I1965">
        <v>0.82896687100612299</v>
      </c>
      <c r="K1965" t="s">
        <v>2057</v>
      </c>
      <c r="L1965" t="s">
        <v>6429</v>
      </c>
      <c r="M1965">
        <v>0.72470399849405598</v>
      </c>
      <c r="N1965">
        <v>0.75354046608590297</v>
      </c>
      <c r="Q1965" t="s">
        <v>2057</v>
      </c>
      <c r="R1965" t="s">
        <v>6429</v>
      </c>
      <c r="S1965">
        <v>-0.326888191344886</v>
      </c>
      <c r="T1965">
        <v>0.81321054033366402</v>
      </c>
      <c r="V1965" t="s">
        <v>2057</v>
      </c>
      <c r="W1965" t="s">
        <v>6429</v>
      </c>
      <c r="X1965">
        <v>0.54047552324501702</v>
      </c>
      <c r="Y1965">
        <v>0.84382508039758097</v>
      </c>
      <c r="AA1965" t="s">
        <v>2057</v>
      </c>
      <c r="AB1965" t="s">
        <v>6429</v>
      </c>
      <c r="AC1965">
        <v>0.75356426844013202</v>
      </c>
      <c r="AD1965">
        <v>0.54024719211605099</v>
      </c>
      <c r="AG1965" t="s">
        <v>2057</v>
      </c>
      <c r="AH1965" t="s">
        <v>6429</v>
      </c>
      <c r="AI1965">
        <v>-0.29255700074364099</v>
      </c>
      <c r="AJ1965">
        <v>0.91418826031964595</v>
      </c>
      <c r="AL1965" t="s">
        <v>2057</v>
      </c>
      <c r="AM1965" t="s">
        <v>6429</v>
      </c>
      <c r="AN1965">
        <v>-0.12724994664269901</v>
      </c>
      <c r="AO1965">
        <v>0.93148904495465901</v>
      </c>
      <c r="AQ1965" t="s">
        <v>2057</v>
      </c>
      <c r="AR1965" t="s">
        <v>6429</v>
      </c>
      <c r="AS1965">
        <v>1.11462814674479</v>
      </c>
      <c r="AT1965">
        <v>0.82277996264914199</v>
      </c>
    </row>
    <row r="1966" spans="1:46" x14ac:dyDescent="0.2">
      <c r="A1966" t="s">
        <v>2058</v>
      </c>
      <c r="B1966" t="s">
        <v>4461</v>
      </c>
      <c r="C1966">
        <v>0.85161079320405397</v>
      </c>
      <c r="D1966">
        <v>0.45963929052309299</v>
      </c>
      <c r="F1966" t="s">
        <v>2058</v>
      </c>
      <c r="G1966" t="s">
        <v>4461</v>
      </c>
      <c r="H1966">
        <v>-0.27704273184375</v>
      </c>
      <c r="I1966">
        <v>0.82896687100612299</v>
      </c>
      <c r="K1966" t="s">
        <v>2058</v>
      </c>
      <c r="L1966" t="s">
        <v>4461</v>
      </c>
      <c r="M1966">
        <v>0.25744724320516599</v>
      </c>
      <c r="N1966">
        <v>0.95812375416277495</v>
      </c>
      <c r="Q1966" t="s">
        <v>2058</v>
      </c>
      <c r="R1966" t="s">
        <v>4461</v>
      </c>
      <c r="S1966">
        <v>0.60051403639475598</v>
      </c>
      <c r="T1966">
        <v>0.51289065589886595</v>
      </c>
      <c r="V1966" t="s">
        <v>2058</v>
      </c>
      <c r="W1966" t="s">
        <v>4461</v>
      </c>
      <c r="X1966">
        <v>-0.37339018226728099</v>
      </c>
      <c r="Y1966">
        <v>0.89536338076865896</v>
      </c>
      <c r="AA1966" t="s">
        <v>2058</v>
      </c>
      <c r="AB1966" t="s">
        <v>4461</v>
      </c>
      <c r="AC1966">
        <v>-0.23045860615744701</v>
      </c>
      <c r="AD1966">
        <v>0.82752709422582005</v>
      </c>
      <c r="AG1966" t="s">
        <v>2058</v>
      </c>
      <c r="AH1966" t="s">
        <v>4461</v>
      </c>
      <c r="AI1966">
        <v>0.39600560620038</v>
      </c>
      <c r="AJ1966">
        <v>0.83019378433158997</v>
      </c>
      <c r="AL1966" t="s">
        <v>2058</v>
      </c>
      <c r="AM1966" t="s">
        <v>4461</v>
      </c>
      <c r="AN1966">
        <v>-1.1026859364171</v>
      </c>
      <c r="AO1966">
        <v>6.7865173052006705E-2</v>
      </c>
      <c r="AQ1966" t="s">
        <v>2058</v>
      </c>
      <c r="AR1966" t="s">
        <v>4461</v>
      </c>
      <c r="AS1966">
        <v>0.106625444233848</v>
      </c>
      <c r="AT1966">
        <v>0.990197306012221</v>
      </c>
    </row>
    <row r="1967" spans="1:46" x14ac:dyDescent="0.2">
      <c r="A1967" t="s">
        <v>2059</v>
      </c>
      <c r="B1967" t="s">
        <v>6430</v>
      </c>
      <c r="C1967">
        <v>-0.141619877718619</v>
      </c>
      <c r="D1967">
        <v>0.97304985914110598</v>
      </c>
      <c r="F1967" t="s">
        <v>2059</v>
      </c>
      <c r="G1967" t="s">
        <v>6430</v>
      </c>
      <c r="H1967">
        <v>-0.66483528762667099</v>
      </c>
      <c r="I1967">
        <v>0.59032001397737</v>
      </c>
      <c r="K1967" t="s">
        <v>2059</v>
      </c>
      <c r="L1967" t="s">
        <v>6430</v>
      </c>
      <c r="M1967">
        <v>-1.3410790688734899</v>
      </c>
      <c r="N1967">
        <v>0.46736021839292402</v>
      </c>
      <c r="Q1967" t="s">
        <v>2059</v>
      </c>
      <c r="R1967" t="s">
        <v>6430</v>
      </c>
      <c r="S1967">
        <v>1.2541865019471501</v>
      </c>
      <c r="T1967">
        <v>0.25251700308877501</v>
      </c>
      <c r="V1967" t="s">
        <v>2059</v>
      </c>
      <c r="W1967" t="s">
        <v>6430</v>
      </c>
      <c r="X1967">
        <v>-0.79287402871858403</v>
      </c>
      <c r="Y1967">
        <v>0.69182923345351499</v>
      </c>
      <c r="AA1967" t="s">
        <v>2059</v>
      </c>
      <c r="AB1967" t="s">
        <v>6430</v>
      </c>
      <c r="AC1967">
        <v>-0.73399789463624798</v>
      </c>
      <c r="AD1967">
        <v>0.65271489889662504</v>
      </c>
      <c r="AG1967" t="s">
        <v>2059</v>
      </c>
      <c r="AH1967" t="s">
        <v>6430</v>
      </c>
      <c r="AI1967">
        <v>1.0750584632807501</v>
      </c>
      <c r="AJ1967">
        <v>0.35648898059266998</v>
      </c>
      <c r="AL1967" t="s">
        <v>2059</v>
      </c>
      <c r="AM1967" t="s">
        <v>6430</v>
      </c>
      <c r="AN1967">
        <v>-0.86820280943442996</v>
      </c>
      <c r="AO1967">
        <v>0.349213917648862</v>
      </c>
      <c r="AQ1967" t="s">
        <v>2059</v>
      </c>
      <c r="AR1967" t="s">
        <v>6430</v>
      </c>
      <c r="AS1967">
        <v>0.57734578626652799</v>
      </c>
      <c r="AT1967">
        <v>0.98682888402567703</v>
      </c>
    </row>
    <row r="1968" spans="1:46" x14ac:dyDescent="0.2">
      <c r="A1968" t="s">
        <v>2060</v>
      </c>
      <c r="B1968" t="s">
        <v>6431</v>
      </c>
      <c r="C1968">
        <v>-0.76223584458393501</v>
      </c>
      <c r="D1968" t="s">
        <v>218</v>
      </c>
      <c r="F1968" t="s">
        <v>2060</v>
      </c>
      <c r="G1968" t="s">
        <v>6431</v>
      </c>
      <c r="H1968">
        <v>-1.27935369513585</v>
      </c>
      <c r="I1968" t="s">
        <v>218</v>
      </c>
      <c r="K1968" t="s">
        <v>2060</v>
      </c>
      <c r="L1968" t="s">
        <v>6431</v>
      </c>
      <c r="M1968">
        <v>-1.42093110635867</v>
      </c>
      <c r="N1968" t="s">
        <v>218</v>
      </c>
      <c r="Q1968" t="s">
        <v>2060</v>
      </c>
      <c r="R1968" t="s">
        <v>6431</v>
      </c>
      <c r="S1968">
        <v>1.0600994479831101</v>
      </c>
      <c r="T1968">
        <v>0.69651990629466298</v>
      </c>
      <c r="V1968" t="s">
        <v>2060</v>
      </c>
      <c r="W1968" t="s">
        <v>6431</v>
      </c>
      <c r="X1968">
        <v>-1.0443990344646501</v>
      </c>
      <c r="Y1968" t="s">
        <v>218</v>
      </c>
      <c r="AA1968" t="s">
        <v>2060</v>
      </c>
      <c r="AB1968" t="s">
        <v>6431</v>
      </c>
      <c r="AC1968">
        <v>-0.94445044091563801</v>
      </c>
      <c r="AD1968" t="s">
        <v>218</v>
      </c>
      <c r="AG1968" t="s">
        <v>2060</v>
      </c>
      <c r="AH1968" t="s">
        <v>6431</v>
      </c>
      <c r="AI1968">
        <v>1.06764512586857</v>
      </c>
      <c r="AJ1968">
        <v>0.78691230787058497</v>
      </c>
      <c r="AL1968" t="s">
        <v>2060</v>
      </c>
      <c r="AM1968" t="s">
        <v>6431</v>
      </c>
      <c r="AN1968">
        <v>-1.4792451883589299</v>
      </c>
      <c r="AO1968" t="s">
        <v>218</v>
      </c>
      <c r="AQ1968" t="s">
        <v>2060</v>
      </c>
      <c r="AR1968" t="s">
        <v>6431</v>
      </c>
      <c r="AS1968">
        <v>0.38471613494526502</v>
      </c>
      <c r="AT1968">
        <v>0.98993668453328698</v>
      </c>
    </row>
    <row r="1969" spans="1:60" x14ac:dyDescent="0.2">
      <c r="A1969" t="s">
        <v>2061</v>
      </c>
      <c r="B1969" t="s">
        <v>6432</v>
      </c>
      <c r="C1969">
        <v>-1.40262661456656</v>
      </c>
      <c r="D1969" t="s">
        <v>218</v>
      </c>
      <c r="F1969" t="s">
        <v>2061</v>
      </c>
      <c r="G1969" t="s">
        <v>6432</v>
      </c>
      <c r="H1969">
        <v>-0.16593072306881901</v>
      </c>
      <c r="I1969" t="s">
        <v>218</v>
      </c>
      <c r="K1969" t="s">
        <v>2061</v>
      </c>
      <c r="L1969" t="s">
        <v>6432</v>
      </c>
      <c r="M1969">
        <v>-0.52402444686043204</v>
      </c>
      <c r="N1969" t="s">
        <v>218</v>
      </c>
      <c r="Q1969" t="s">
        <v>2061</v>
      </c>
      <c r="R1969" t="s">
        <v>6432</v>
      </c>
      <c r="S1969">
        <v>0.28451933684921499</v>
      </c>
      <c r="T1969">
        <v>0.95847895354114498</v>
      </c>
      <c r="V1969" t="s">
        <v>2061</v>
      </c>
      <c r="W1969" t="s">
        <v>6432</v>
      </c>
      <c r="X1969">
        <v>-0.29020321399918603</v>
      </c>
      <c r="Y1969" t="s">
        <v>218</v>
      </c>
      <c r="AA1969" t="s">
        <v>2061</v>
      </c>
      <c r="AB1969" t="s">
        <v>6432</v>
      </c>
      <c r="AC1969">
        <v>-1.52219758292535</v>
      </c>
      <c r="AD1969" t="s">
        <v>218</v>
      </c>
      <c r="AG1969" t="s">
        <v>2061</v>
      </c>
      <c r="AH1969" t="s">
        <v>6432</v>
      </c>
      <c r="AI1969">
        <v>-1.1319973900798901</v>
      </c>
      <c r="AJ1969">
        <v>0.87776162724517404</v>
      </c>
      <c r="AL1969" t="s">
        <v>2061</v>
      </c>
      <c r="AM1969" t="s">
        <v>6432</v>
      </c>
      <c r="AN1969">
        <v>0.92085864558469099</v>
      </c>
      <c r="AO1969" t="s">
        <v>218</v>
      </c>
      <c r="AQ1969" t="s">
        <v>2061</v>
      </c>
      <c r="AR1969" t="s">
        <v>6432</v>
      </c>
      <c r="AS1969">
        <v>0.249934871663785</v>
      </c>
      <c r="AT1969">
        <v>0.990197306012221</v>
      </c>
    </row>
    <row r="1970" spans="1:60" x14ac:dyDescent="0.2">
      <c r="A1970" t="s">
        <v>2062</v>
      </c>
      <c r="B1970" t="s">
        <v>6433</v>
      </c>
      <c r="C1970">
        <v>1.38102251915316</v>
      </c>
      <c r="D1970" t="s">
        <v>218</v>
      </c>
      <c r="F1970" t="s">
        <v>2062</v>
      </c>
      <c r="G1970" t="s">
        <v>6433</v>
      </c>
      <c r="H1970">
        <v>-1.6929520618951399</v>
      </c>
      <c r="I1970" t="s">
        <v>218</v>
      </c>
      <c r="K1970" t="s">
        <v>2062</v>
      </c>
      <c r="L1970" t="s">
        <v>6433</v>
      </c>
      <c r="M1970">
        <v>1.2736683522318699</v>
      </c>
      <c r="N1970" t="s">
        <v>218</v>
      </c>
      <c r="Q1970" t="s">
        <v>2062</v>
      </c>
      <c r="R1970" t="s">
        <v>6433</v>
      </c>
      <c r="S1970">
        <v>1.3909397404489801</v>
      </c>
      <c r="T1970">
        <v>0.60142616980235697</v>
      </c>
      <c r="V1970" t="s">
        <v>2062</v>
      </c>
      <c r="W1970" t="s">
        <v>6433</v>
      </c>
      <c r="X1970">
        <v>-2.3981157677845801</v>
      </c>
      <c r="Y1970">
        <v>0.476186812522776</v>
      </c>
      <c r="AA1970" t="s">
        <v>2062</v>
      </c>
      <c r="AB1970" t="s">
        <v>6433</v>
      </c>
      <c r="AC1970">
        <v>0.55544533911703498</v>
      </c>
      <c r="AD1970" t="s">
        <v>218</v>
      </c>
      <c r="AG1970" t="s">
        <v>2062</v>
      </c>
      <c r="AH1970" t="s">
        <v>6433</v>
      </c>
      <c r="AI1970">
        <v>1.17228281485915</v>
      </c>
      <c r="AJ1970">
        <v>0.77152774046052297</v>
      </c>
      <c r="AL1970" t="s">
        <v>2062</v>
      </c>
      <c r="AM1970" t="s">
        <v>6433</v>
      </c>
      <c r="AN1970">
        <v>-1.95687285350494</v>
      </c>
      <c r="AO1970" t="s">
        <v>218</v>
      </c>
      <c r="AQ1970" t="s">
        <v>2062</v>
      </c>
      <c r="AR1970" t="s">
        <v>6433</v>
      </c>
      <c r="AS1970">
        <v>0.73929002258653598</v>
      </c>
      <c r="AT1970">
        <v>0.98682888402567703</v>
      </c>
    </row>
    <row r="1971" spans="1:60" x14ac:dyDescent="0.2">
      <c r="A1971" t="s">
        <v>2063</v>
      </c>
      <c r="B1971" t="s">
        <v>6434</v>
      </c>
      <c r="C1971">
        <v>0.27080055648028001</v>
      </c>
      <c r="D1971">
        <v>0.89626454656566501</v>
      </c>
      <c r="F1971" t="s">
        <v>2063</v>
      </c>
      <c r="G1971" t="s">
        <v>6434</v>
      </c>
      <c r="H1971">
        <v>0.155337661921534</v>
      </c>
      <c r="I1971">
        <v>0.89295170990871897</v>
      </c>
      <c r="K1971" t="s">
        <v>2063</v>
      </c>
      <c r="L1971" t="s">
        <v>6434</v>
      </c>
      <c r="M1971">
        <v>0.31585717633232302</v>
      </c>
      <c r="N1971">
        <v>0.90274137499995699</v>
      </c>
      <c r="Q1971" t="s">
        <v>2063</v>
      </c>
      <c r="R1971" t="s">
        <v>6434</v>
      </c>
      <c r="S1971">
        <v>-0.13116177976809401</v>
      </c>
      <c r="T1971">
        <v>0.89577420388976603</v>
      </c>
      <c r="V1971" t="s">
        <v>2063</v>
      </c>
      <c r="W1971" t="s">
        <v>6434</v>
      </c>
      <c r="X1971">
        <v>0.35235191572157698</v>
      </c>
      <c r="Y1971">
        <v>0.84382508039758097</v>
      </c>
      <c r="AA1971" t="s">
        <v>2063</v>
      </c>
      <c r="AB1971" t="s">
        <v>6434</v>
      </c>
      <c r="AC1971">
        <v>-3.77292587504005E-2</v>
      </c>
      <c r="AD1971">
        <v>0.96651883188514398</v>
      </c>
      <c r="AG1971" t="s">
        <v>2063</v>
      </c>
      <c r="AH1971" t="s">
        <v>6434</v>
      </c>
      <c r="AI1971">
        <v>-0.12785808648533301</v>
      </c>
      <c r="AJ1971">
        <v>0.96555869976899</v>
      </c>
      <c r="AL1971" t="s">
        <v>2063</v>
      </c>
      <c r="AM1971" t="s">
        <v>6434</v>
      </c>
      <c r="AN1971">
        <v>0.106842955323351</v>
      </c>
      <c r="AO1971">
        <v>0.916128099970137</v>
      </c>
      <c r="AQ1971" t="s">
        <v>2063</v>
      </c>
      <c r="AR1971" t="s">
        <v>6434</v>
      </c>
      <c r="AS1971">
        <v>0.14646116736540599</v>
      </c>
      <c r="AT1971">
        <v>0.98993668453328698</v>
      </c>
    </row>
    <row r="1972" spans="1:60" x14ac:dyDescent="0.2">
      <c r="A1972" t="s">
        <v>2064</v>
      </c>
      <c r="B1972" t="s">
        <v>6435</v>
      </c>
      <c r="C1972">
        <v>0.18002009756760301</v>
      </c>
      <c r="D1972">
        <v>0.95646699157381299</v>
      </c>
      <c r="F1972" t="s">
        <v>2064</v>
      </c>
      <c r="G1972" t="s">
        <v>6435</v>
      </c>
      <c r="H1972">
        <v>9.2747330172199702E-2</v>
      </c>
      <c r="I1972">
        <v>0.95306451946502602</v>
      </c>
      <c r="K1972" t="s">
        <v>2064</v>
      </c>
      <c r="L1972" t="s">
        <v>6435</v>
      </c>
      <c r="M1972">
        <v>3.6228546818812303E-2</v>
      </c>
      <c r="N1972">
        <v>0.99182693311072301</v>
      </c>
      <c r="Q1972" t="s">
        <v>2064</v>
      </c>
      <c r="R1972" t="s">
        <v>6435</v>
      </c>
      <c r="S1972">
        <v>-0.173471207353949</v>
      </c>
      <c r="T1972">
        <v>0.87130434434322801</v>
      </c>
      <c r="V1972" t="s">
        <v>2064</v>
      </c>
      <c r="W1972" t="s">
        <v>6435</v>
      </c>
      <c r="X1972">
        <v>0.64161589084098902</v>
      </c>
      <c r="Y1972">
        <v>0.56100200070814599</v>
      </c>
      <c r="AA1972" t="s">
        <v>2064</v>
      </c>
      <c r="AB1972" t="s">
        <v>6435</v>
      </c>
      <c r="AC1972">
        <v>-7.2180449640650304E-2</v>
      </c>
      <c r="AD1972">
        <v>0.93639879101926704</v>
      </c>
      <c r="AG1972" t="s">
        <v>2064</v>
      </c>
      <c r="AH1972" t="s">
        <v>6435</v>
      </c>
      <c r="AI1972">
        <v>-1.5959460582507402E-2</v>
      </c>
      <c r="AJ1972">
        <v>0.99553729632621302</v>
      </c>
      <c r="AL1972" t="s">
        <v>2064</v>
      </c>
      <c r="AM1972" t="s">
        <v>6435</v>
      </c>
      <c r="AN1972">
        <v>0.28895598267133199</v>
      </c>
      <c r="AO1972">
        <v>0.74304316530061199</v>
      </c>
      <c r="AQ1972" t="s">
        <v>2064</v>
      </c>
      <c r="AR1972" t="s">
        <v>6435</v>
      </c>
      <c r="AS1972">
        <v>0.28111894267736398</v>
      </c>
      <c r="AT1972">
        <v>0.98682888402567703</v>
      </c>
    </row>
    <row r="1973" spans="1:60" x14ac:dyDescent="0.2">
      <c r="A1973" t="s">
        <v>2065</v>
      </c>
      <c r="B1973" t="s">
        <v>6436</v>
      </c>
      <c r="C1973">
        <v>0.35527355028048502</v>
      </c>
      <c r="D1973">
        <v>0.91778554088129904</v>
      </c>
      <c r="F1973" t="s">
        <v>2065</v>
      </c>
      <c r="G1973" t="s">
        <v>6436</v>
      </c>
      <c r="H1973">
        <v>0.862072421665113</v>
      </c>
      <c r="I1973">
        <v>0.37687888159029997</v>
      </c>
      <c r="K1973" t="s">
        <v>2065</v>
      </c>
      <c r="L1973" t="s">
        <v>6436</v>
      </c>
      <c r="M1973">
        <v>0.40293627420764</v>
      </c>
      <c r="N1973">
        <v>0.93799834528071502</v>
      </c>
      <c r="Q1973" t="s">
        <v>2065</v>
      </c>
      <c r="R1973" t="s">
        <v>6436</v>
      </c>
      <c r="S1973">
        <v>0.63229775587677195</v>
      </c>
      <c r="T1973">
        <v>0.59911844081514798</v>
      </c>
      <c r="V1973" t="s">
        <v>2065</v>
      </c>
      <c r="W1973" t="s">
        <v>6436</v>
      </c>
      <c r="X1973">
        <v>0.36612805574839302</v>
      </c>
      <c r="Y1973">
        <v>0.92002929638166697</v>
      </c>
      <c r="AA1973" t="s">
        <v>2065</v>
      </c>
      <c r="AB1973" t="s">
        <v>6436</v>
      </c>
      <c r="AC1973">
        <v>-0.45507480551075602</v>
      </c>
      <c r="AD1973">
        <v>0.70964532624486698</v>
      </c>
      <c r="AG1973" t="s">
        <v>2065</v>
      </c>
      <c r="AH1973" t="s">
        <v>6436</v>
      </c>
      <c r="AI1973">
        <v>2.8317018705248501E-2</v>
      </c>
      <c r="AJ1973">
        <v>0.99488695908829206</v>
      </c>
      <c r="AL1973" t="s">
        <v>2065</v>
      </c>
      <c r="AM1973" t="s">
        <v>6436</v>
      </c>
      <c r="AN1973">
        <v>-0.70103579425543605</v>
      </c>
      <c r="AO1973">
        <v>0.49621336654619203</v>
      </c>
      <c r="AQ1973" t="s">
        <v>2065</v>
      </c>
      <c r="AR1973" t="s">
        <v>6436</v>
      </c>
      <c r="AS1973">
        <v>5.7500956097512899E-2</v>
      </c>
      <c r="AT1973">
        <v>0.990197306012221</v>
      </c>
    </row>
    <row r="1974" spans="1:60" x14ac:dyDescent="0.2">
      <c r="A1974" t="s">
        <v>2066</v>
      </c>
      <c r="B1974" t="s">
        <v>6437</v>
      </c>
      <c r="C1974">
        <v>-0.551191486261144</v>
      </c>
      <c r="D1974">
        <v>0.67486930249547505</v>
      </c>
      <c r="F1974" t="s">
        <v>2066</v>
      </c>
      <c r="G1974" t="s">
        <v>6437</v>
      </c>
      <c r="H1974">
        <v>0.193175239869851</v>
      </c>
      <c r="I1974">
        <v>0.87657929497445797</v>
      </c>
      <c r="K1974" t="s">
        <v>2066</v>
      </c>
      <c r="L1974" t="s">
        <v>6437</v>
      </c>
      <c r="M1974">
        <v>0.108707493219586</v>
      </c>
      <c r="N1974">
        <v>0.98012794929301295</v>
      </c>
      <c r="Q1974" t="s">
        <v>2066</v>
      </c>
      <c r="R1974" t="s">
        <v>6437</v>
      </c>
      <c r="S1974">
        <v>-0.29689258196107499</v>
      </c>
      <c r="T1974">
        <v>0.77424791893144695</v>
      </c>
      <c r="V1974" t="s">
        <v>2066</v>
      </c>
      <c r="W1974" t="s">
        <v>6437</v>
      </c>
      <c r="X1974">
        <v>0.36572122470226498</v>
      </c>
      <c r="Y1974">
        <v>0.86715280885280399</v>
      </c>
      <c r="AA1974" t="s">
        <v>2066</v>
      </c>
      <c r="AB1974" t="s">
        <v>6437</v>
      </c>
      <c r="AC1974">
        <v>6.1942791904236197E-2</v>
      </c>
      <c r="AD1974">
        <v>0.94870638785709804</v>
      </c>
      <c r="AG1974" t="s">
        <v>2066</v>
      </c>
      <c r="AH1974" t="s">
        <v>6437</v>
      </c>
      <c r="AI1974">
        <v>-0.37559112317703403</v>
      </c>
      <c r="AJ1974">
        <v>0.81646990849456103</v>
      </c>
      <c r="AL1974" t="s">
        <v>2066</v>
      </c>
      <c r="AM1974" t="s">
        <v>6437</v>
      </c>
      <c r="AN1974">
        <v>0.24283491911465099</v>
      </c>
      <c r="AO1974">
        <v>0.802647617351395</v>
      </c>
      <c r="AQ1974" t="s">
        <v>2066</v>
      </c>
      <c r="AR1974" t="s">
        <v>6437</v>
      </c>
      <c r="AS1974">
        <v>0.59288415912805104</v>
      </c>
      <c r="AT1974">
        <v>0.97629984899205202</v>
      </c>
    </row>
    <row r="1975" spans="1:60" x14ac:dyDescent="0.2">
      <c r="A1975" t="s">
        <v>2067</v>
      </c>
      <c r="B1975" t="s">
        <v>6438</v>
      </c>
      <c r="C1975">
        <v>0.10534265423624101</v>
      </c>
      <c r="D1975">
        <v>0.96951623653736896</v>
      </c>
      <c r="F1975" t="s">
        <v>2067</v>
      </c>
      <c r="G1975" t="s">
        <v>6438</v>
      </c>
      <c r="H1975">
        <v>-0.63235761393064704</v>
      </c>
      <c r="I1975">
        <v>0.35782417635471597</v>
      </c>
      <c r="K1975" t="s">
        <v>2067</v>
      </c>
      <c r="L1975" t="s">
        <v>6438</v>
      </c>
      <c r="M1975">
        <v>-0.68951617844322799</v>
      </c>
      <c r="N1975">
        <v>0.59675490037908097</v>
      </c>
      <c r="Q1975" t="s">
        <v>2067</v>
      </c>
      <c r="R1975" t="s">
        <v>6438</v>
      </c>
      <c r="S1975">
        <v>0.103930126377032</v>
      </c>
      <c r="T1975">
        <v>0.92956786309543704</v>
      </c>
      <c r="V1975" t="s">
        <v>2067</v>
      </c>
      <c r="W1975" t="s">
        <v>6438</v>
      </c>
      <c r="X1975">
        <v>-0.40156823751941201</v>
      </c>
      <c r="Y1975">
        <v>0.84207874856637399</v>
      </c>
      <c r="AA1975" t="s">
        <v>2067</v>
      </c>
      <c r="AB1975" t="s">
        <v>6438</v>
      </c>
      <c r="AC1975">
        <v>-0.36768534022362798</v>
      </c>
      <c r="AD1975">
        <v>0.70934128356181603</v>
      </c>
      <c r="AG1975" t="s">
        <v>2067</v>
      </c>
      <c r="AH1975" t="s">
        <v>6438</v>
      </c>
      <c r="AI1975">
        <v>0.37581994919636202</v>
      </c>
      <c r="AJ1975">
        <v>0.81091779831481803</v>
      </c>
      <c r="AL1975" t="s">
        <v>2067</v>
      </c>
      <c r="AM1975" t="s">
        <v>6438</v>
      </c>
      <c r="AN1975">
        <v>-0.318922551983717</v>
      </c>
      <c r="AO1975">
        <v>0.70928503224952999</v>
      </c>
      <c r="AQ1975" t="s">
        <v>2067</v>
      </c>
      <c r="AR1975" t="s">
        <v>6438</v>
      </c>
      <c r="AS1975">
        <v>-0.15610402049150399</v>
      </c>
      <c r="AT1975">
        <v>0.98993668453328698</v>
      </c>
    </row>
    <row r="1976" spans="1:60" x14ac:dyDescent="0.2">
      <c r="A1976" t="s">
        <v>2068</v>
      </c>
      <c r="B1976" t="s">
        <v>6439</v>
      </c>
      <c r="C1976">
        <v>5.4579661905024397E-2</v>
      </c>
      <c r="D1976">
        <v>0.984662051711923</v>
      </c>
      <c r="F1976" t="s">
        <v>2068</v>
      </c>
      <c r="G1976" t="s">
        <v>6439</v>
      </c>
      <c r="H1976">
        <v>0.26555405331548998</v>
      </c>
      <c r="I1976">
        <v>0.85677938727927605</v>
      </c>
      <c r="K1976" t="s">
        <v>2068</v>
      </c>
      <c r="L1976" t="s">
        <v>6439</v>
      </c>
      <c r="M1976">
        <v>-1.52302602334055E-2</v>
      </c>
      <c r="N1976">
        <v>0.99678708654169002</v>
      </c>
      <c r="Q1976" t="s">
        <v>2068</v>
      </c>
      <c r="R1976" t="s">
        <v>6439</v>
      </c>
      <c r="S1976">
        <v>-0.46402815553055099</v>
      </c>
      <c r="T1976">
        <v>0.65809083972486404</v>
      </c>
      <c r="V1976" t="s">
        <v>2068</v>
      </c>
      <c r="W1976" t="s">
        <v>6439</v>
      </c>
      <c r="X1976">
        <v>-0.27056443354213799</v>
      </c>
      <c r="Y1976">
        <v>0.93798538503334805</v>
      </c>
      <c r="AA1976" t="s">
        <v>2068</v>
      </c>
      <c r="AB1976" t="s">
        <v>6439</v>
      </c>
      <c r="AC1976">
        <v>-0.32972923929897602</v>
      </c>
      <c r="AD1976">
        <v>0.78856205265513801</v>
      </c>
      <c r="AG1976" t="s">
        <v>2068</v>
      </c>
      <c r="AH1976" t="s">
        <v>6439</v>
      </c>
      <c r="AI1976">
        <v>-0.46265488649199399</v>
      </c>
      <c r="AJ1976">
        <v>0.80123136957544205</v>
      </c>
      <c r="AL1976" t="s">
        <v>2068</v>
      </c>
      <c r="AM1976" t="s">
        <v>6439</v>
      </c>
      <c r="AN1976">
        <v>-0.20013782213451001</v>
      </c>
      <c r="AO1976">
        <v>0.87697552395981804</v>
      </c>
      <c r="AQ1976" t="s">
        <v>2068</v>
      </c>
      <c r="AR1976" t="s">
        <v>6439</v>
      </c>
      <c r="AS1976">
        <v>-0.45161779457380502</v>
      </c>
      <c r="AT1976">
        <v>0.98682888402567703</v>
      </c>
    </row>
    <row r="1977" spans="1:60" x14ac:dyDescent="0.2">
      <c r="A1977" t="s">
        <v>2069</v>
      </c>
      <c r="B1977" t="s">
        <v>6440</v>
      </c>
      <c r="C1977">
        <v>0.35129642794131499</v>
      </c>
      <c r="D1977">
        <v>0.861596996425817</v>
      </c>
      <c r="F1977" t="s">
        <v>2069</v>
      </c>
      <c r="G1977" t="s">
        <v>6440</v>
      </c>
      <c r="H1977">
        <v>-0.415762800645672</v>
      </c>
      <c r="I1977">
        <v>0.60771695613334697</v>
      </c>
      <c r="K1977" t="s">
        <v>2069</v>
      </c>
      <c r="L1977" t="s">
        <v>6440</v>
      </c>
      <c r="M1977">
        <v>-0.42355824973788397</v>
      </c>
      <c r="N1977">
        <v>0.87397493539690796</v>
      </c>
      <c r="Q1977" t="s">
        <v>2069</v>
      </c>
      <c r="R1977" t="s">
        <v>6440</v>
      </c>
      <c r="S1977">
        <v>0.91252282092808001</v>
      </c>
      <c r="T1977">
        <v>0.146072988532541</v>
      </c>
      <c r="V1977" t="s">
        <v>2069</v>
      </c>
      <c r="W1977" t="s">
        <v>6440</v>
      </c>
      <c r="X1977">
        <v>-0.36130377532421498</v>
      </c>
      <c r="Y1977">
        <v>0.85884886956031603</v>
      </c>
      <c r="AA1977" t="s">
        <v>2069</v>
      </c>
      <c r="AB1977" t="s">
        <v>6440</v>
      </c>
      <c r="AC1977">
        <v>-0.43577444607631799</v>
      </c>
      <c r="AD1977">
        <v>0.64098024442512302</v>
      </c>
      <c r="AG1977" t="s">
        <v>2069</v>
      </c>
      <c r="AH1977" t="s">
        <v>6440</v>
      </c>
      <c r="AI1977">
        <v>0.45745034724855999</v>
      </c>
      <c r="AJ1977">
        <v>0.72214071379035005</v>
      </c>
      <c r="AL1977" t="s">
        <v>2069</v>
      </c>
      <c r="AM1977" t="s">
        <v>6440</v>
      </c>
      <c r="AN1977">
        <v>-0.36312690133926401</v>
      </c>
      <c r="AO1977">
        <v>0.64113725857030202</v>
      </c>
      <c r="AQ1977" t="s">
        <v>2069</v>
      </c>
      <c r="AR1977" t="s">
        <v>6440</v>
      </c>
      <c r="AS1977">
        <v>-0.26118556314275398</v>
      </c>
      <c r="AT1977">
        <v>0.98682888402567703</v>
      </c>
    </row>
    <row r="1978" spans="1:60" x14ac:dyDescent="0.2">
      <c r="A1978" t="s">
        <v>2070</v>
      </c>
      <c r="B1978" t="s">
        <v>6441</v>
      </c>
      <c r="C1978">
        <v>0.120985278224435</v>
      </c>
      <c r="D1978">
        <v>0.97372437047114002</v>
      </c>
      <c r="F1978" t="s">
        <v>2070</v>
      </c>
      <c r="G1978" t="s">
        <v>6441</v>
      </c>
      <c r="H1978">
        <v>-1.23299672070345</v>
      </c>
      <c r="I1978">
        <v>0.26779336129623099</v>
      </c>
      <c r="K1978" t="s">
        <v>2070</v>
      </c>
      <c r="L1978" t="s">
        <v>6441</v>
      </c>
      <c r="M1978">
        <v>0.44893133534184398</v>
      </c>
      <c r="N1978">
        <v>0.94945978073301196</v>
      </c>
      <c r="Q1978" t="s">
        <v>2070</v>
      </c>
      <c r="R1978" t="s">
        <v>6441</v>
      </c>
      <c r="S1978">
        <v>9.0386225579553406E-2</v>
      </c>
      <c r="T1978">
        <v>0.95524518027355998</v>
      </c>
      <c r="V1978" t="s">
        <v>2070</v>
      </c>
      <c r="W1978" t="s">
        <v>6441</v>
      </c>
      <c r="X1978">
        <v>-1.2173412715485801</v>
      </c>
      <c r="Y1978">
        <v>0.49979871112963198</v>
      </c>
      <c r="AA1978" t="s">
        <v>2070</v>
      </c>
      <c r="AB1978" t="s">
        <v>6441</v>
      </c>
      <c r="AC1978">
        <v>0.75369643230698602</v>
      </c>
      <c r="AD1978">
        <v>0.623313301096031</v>
      </c>
      <c r="AG1978" t="s">
        <v>2070</v>
      </c>
      <c r="AH1978" t="s">
        <v>6441</v>
      </c>
      <c r="AI1978">
        <v>-0.33295684646175899</v>
      </c>
      <c r="AJ1978">
        <v>0.91018308172303697</v>
      </c>
      <c r="AL1978" t="s">
        <v>2070</v>
      </c>
      <c r="AM1978" t="s">
        <v>6441</v>
      </c>
      <c r="AN1978">
        <v>-1.1147645773952199</v>
      </c>
      <c r="AO1978">
        <v>0.29343563256591598</v>
      </c>
      <c r="AQ1978" t="s">
        <v>2070</v>
      </c>
      <c r="AR1978" t="s">
        <v>6441</v>
      </c>
      <c r="AS1978">
        <v>0.17110236096471201</v>
      </c>
      <c r="AT1978">
        <v>0.98993668453328698</v>
      </c>
      <c r="AZ1978" s="5"/>
    </row>
    <row r="1979" spans="1:60" x14ac:dyDescent="0.2">
      <c r="A1979" t="s">
        <v>2071</v>
      </c>
      <c r="B1979" t="s">
        <v>6442</v>
      </c>
      <c r="C1979">
        <v>0.49271848681493902</v>
      </c>
      <c r="D1979">
        <v>0.74052576782045798</v>
      </c>
      <c r="F1979" t="s">
        <v>2071</v>
      </c>
      <c r="G1979" t="s">
        <v>6442</v>
      </c>
      <c r="H1979">
        <v>-1.0011064079299501</v>
      </c>
      <c r="I1979">
        <v>0.132342358818551</v>
      </c>
      <c r="K1979" t="s">
        <v>2071</v>
      </c>
      <c r="L1979" t="s">
        <v>6442</v>
      </c>
      <c r="M1979">
        <v>-0.24606705903960699</v>
      </c>
      <c r="N1979">
        <v>0.97042357902774601</v>
      </c>
      <c r="Q1979" t="s">
        <v>2071</v>
      </c>
      <c r="R1979" t="s">
        <v>6442</v>
      </c>
      <c r="S1979">
        <v>-0.139159196098009</v>
      </c>
      <c r="T1979">
        <v>0.89577420388976603</v>
      </c>
      <c r="V1979" t="s">
        <v>2071</v>
      </c>
      <c r="W1979" t="s">
        <v>6442</v>
      </c>
      <c r="X1979">
        <v>-0.61703284628588095</v>
      </c>
      <c r="Y1979">
        <v>0.69182923345351499</v>
      </c>
      <c r="AA1979" t="s">
        <v>2071</v>
      </c>
      <c r="AB1979" t="s">
        <v>6442</v>
      </c>
      <c r="AC1979">
        <v>0.45197705328138299</v>
      </c>
      <c r="AD1979">
        <v>0.72337702422797001</v>
      </c>
      <c r="AG1979" t="s">
        <v>2071</v>
      </c>
      <c r="AH1979" t="s">
        <v>6442</v>
      </c>
      <c r="AI1979">
        <v>0.30793063105509899</v>
      </c>
      <c r="AJ1979">
        <v>0.84221405616255696</v>
      </c>
      <c r="AL1979" t="s">
        <v>2071</v>
      </c>
      <c r="AM1979" t="s">
        <v>6442</v>
      </c>
      <c r="AN1979">
        <v>-0.91738766574594699</v>
      </c>
      <c r="AO1979">
        <v>0.14935473941619201</v>
      </c>
      <c r="AQ1979" t="s">
        <v>2071</v>
      </c>
      <c r="AR1979" t="s">
        <v>6442</v>
      </c>
      <c r="AS1979">
        <v>-0.1664319646071</v>
      </c>
      <c r="AT1979">
        <v>0.98993668453328698</v>
      </c>
      <c r="BH1979" s="5"/>
    </row>
    <row r="1980" spans="1:60" x14ac:dyDescent="0.2">
      <c r="A1980" t="s">
        <v>91</v>
      </c>
      <c r="B1980" t="s">
        <v>6443</v>
      </c>
      <c r="C1980">
        <v>0.72277280600494997</v>
      </c>
      <c r="D1980">
        <v>0.48274342619579802</v>
      </c>
      <c r="F1980" t="s">
        <v>91</v>
      </c>
      <c r="G1980" t="s">
        <v>6443</v>
      </c>
      <c r="H1980">
        <v>1.1782018136057499</v>
      </c>
      <c r="I1980">
        <v>4.8328420781774501E-3</v>
      </c>
      <c r="K1980" t="s">
        <v>91</v>
      </c>
      <c r="L1980" t="s">
        <v>6443</v>
      </c>
      <c r="M1980">
        <v>0.98072468298632698</v>
      </c>
      <c r="N1980">
        <v>3.9195251507199901E-2</v>
      </c>
      <c r="Q1980" t="s">
        <v>91</v>
      </c>
      <c r="R1980" t="s">
        <v>6443</v>
      </c>
      <c r="S1980">
        <v>-0.29046629568059701</v>
      </c>
      <c r="T1980">
        <v>0.74753331508472698</v>
      </c>
      <c r="V1980" t="s">
        <v>91</v>
      </c>
      <c r="W1980" t="s">
        <v>6443</v>
      </c>
      <c r="X1980">
        <v>1.25193048235102</v>
      </c>
      <c r="Y1980">
        <v>3.9755977110556701E-3</v>
      </c>
      <c r="AA1980" t="s">
        <v>91</v>
      </c>
      <c r="AB1980" t="s">
        <v>6443</v>
      </c>
      <c r="AC1980">
        <v>1.61138441391057</v>
      </c>
      <c r="AD1980" s="5">
        <v>8.9131880510234804E-5</v>
      </c>
      <c r="AG1980" t="s">
        <v>91</v>
      </c>
      <c r="AH1980" t="s">
        <v>6443</v>
      </c>
      <c r="AI1980">
        <v>-5.17269858463056E-3</v>
      </c>
      <c r="AJ1980">
        <v>0.998876243368641</v>
      </c>
      <c r="AL1980" t="s">
        <v>91</v>
      </c>
      <c r="AM1980" t="s">
        <v>6443</v>
      </c>
      <c r="AN1980">
        <v>0.22958957658732701</v>
      </c>
      <c r="AO1980">
        <v>0.77494657750759499</v>
      </c>
      <c r="AQ1980" t="s">
        <v>91</v>
      </c>
      <c r="AR1980" t="s">
        <v>6443</v>
      </c>
      <c r="AS1980">
        <v>-0.36534629359068399</v>
      </c>
      <c r="AT1980">
        <v>0.98403489230139896</v>
      </c>
    </row>
    <row r="1981" spans="1:60" x14ac:dyDescent="0.2">
      <c r="A1981" t="s">
        <v>2072</v>
      </c>
      <c r="B1981" t="s">
        <v>6444</v>
      </c>
      <c r="C1981">
        <v>3.1549323476631801</v>
      </c>
      <c r="D1981">
        <v>1.22119447784493E-2</v>
      </c>
      <c r="F1981" t="s">
        <v>2072</v>
      </c>
      <c r="G1981" t="s">
        <v>6444</v>
      </c>
      <c r="H1981">
        <v>0.38176654252471998</v>
      </c>
      <c r="I1981">
        <v>0.86867853065427902</v>
      </c>
      <c r="K1981" t="s">
        <v>2072</v>
      </c>
      <c r="L1981" t="s">
        <v>6444</v>
      </c>
      <c r="M1981">
        <v>1.4637223995912401</v>
      </c>
      <c r="N1981">
        <v>0.35633774798928802</v>
      </c>
      <c r="Q1981" t="s">
        <v>2072</v>
      </c>
      <c r="R1981" t="s">
        <v>6444</v>
      </c>
      <c r="S1981">
        <v>2.1950835091054501</v>
      </c>
      <c r="T1981">
        <v>4.66107449044844E-2</v>
      </c>
      <c r="V1981" t="s">
        <v>2072</v>
      </c>
      <c r="W1981" t="s">
        <v>6444</v>
      </c>
      <c r="X1981">
        <v>0.55505439225701703</v>
      </c>
      <c r="Y1981">
        <v>0.91018999004003198</v>
      </c>
      <c r="AA1981" t="s">
        <v>2072</v>
      </c>
      <c r="AB1981" t="s">
        <v>6444</v>
      </c>
      <c r="AC1981">
        <v>2.7881761545126098</v>
      </c>
      <c r="AD1981">
        <v>1.31376598306517E-2</v>
      </c>
      <c r="AG1981" t="s">
        <v>2072</v>
      </c>
      <c r="AH1981" t="s">
        <v>6444</v>
      </c>
      <c r="AI1981">
        <v>1.3759765634916901</v>
      </c>
      <c r="AJ1981">
        <v>0.38552654080708698</v>
      </c>
      <c r="AL1981" t="s">
        <v>2072</v>
      </c>
      <c r="AM1981" t="s">
        <v>6444</v>
      </c>
      <c r="AN1981">
        <v>0.36220645619118103</v>
      </c>
      <c r="AO1981">
        <v>0.84517542348038799</v>
      </c>
      <c r="AQ1981" t="s">
        <v>2072</v>
      </c>
      <c r="AR1981" t="s">
        <v>6444</v>
      </c>
      <c r="AS1981">
        <v>0.24604639271885601</v>
      </c>
      <c r="AT1981">
        <v>0.98993668453328698</v>
      </c>
    </row>
    <row r="1982" spans="1:60" x14ac:dyDescent="0.2">
      <c r="A1982" t="s">
        <v>2073</v>
      </c>
      <c r="B1982" t="s">
        <v>6445</v>
      </c>
      <c r="C1982">
        <v>1.07654526833035</v>
      </c>
      <c r="D1982">
        <v>0.84387257592283704</v>
      </c>
      <c r="F1982" t="s">
        <v>2073</v>
      </c>
      <c r="G1982" t="s">
        <v>6445</v>
      </c>
      <c r="H1982">
        <v>0.85074421684421497</v>
      </c>
      <c r="I1982">
        <v>0.75181485709608797</v>
      </c>
      <c r="K1982" t="s">
        <v>2073</v>
      </c>
      <c r="L1982" t="s">
        <v>6445</v>
      </c>
      <c r="M1982">
        <v>0.74413440712168699</v>
      </c>
      <c r="N1982">
        <v>0.95784162193743005</v>
      </c>
      <c r="Q1982" t="s">
        <v>2073</v>
      </c>
      <c r="R1982" t="s">
        <v>6445</v>
      </c>
      <c r="S1982">
        <v>1.00167186453979</v>
      </c>
      <c r="T1982">
        <v>0.69202896151438797</v>
      </c>
      <c r="V1982" t="s">
        <v>2073</v>
      </c>
      <c r="W1982" t="s">
        <v>6445</v>
      </c>
      <c r="X1982">
        <v>0.64154284640673898</v>
      </c>
      <c r="Y1982">
        <v>0.93141547737591202</v>
      </c>
      <c r="AA1982" t="s">
        <v>2073</v>
      </c>
      <c r="AB1982" t="s">
        <v>6445</v>
      </c>
      <c r="AC1982">
        <v>0.367420115849036</v>
      </c>
      <c r="AD1982">
        <v>0.902875822745143</v>
      </c>
      <c r="AG1982" t="s">
        <v>2073</v>
      </c>
      <c r="AH1982" t="s">
        <v>6445</v>
      </c>
      <c r="AI1982">
        <v>1.2066384023409999</v>
      </c>
      <c r="AJ1982">
        <v>0.74339454168278496</v>
      </c>
      <c r="AL1982" t="s">
        <v>2073</v>
      </c>
      <c r="AM1982" t="s">
        <v>6445</v>
      </c>
      <c r="AN1982">
        <v>2.1931397737477099</v>
      </c>
      <c r="AO1982">
        <v>0.177046297419473</v>
      </c>
      <c r="AQ1982" t="s">
        <v>2073</v>
      </c>
      <c r="AR1982" t="s">
        <v>6445</v>
      </c>
      <c r="AS1982">
        <v>1.3048672597072</v>
      </c>
      <c r="AT1982">
        <v>0.98403489230139896</v>
      </c>
    </row>
    <row r="1983" spans="1:60" x14ac:dyDescent="0.2">
      <c r="A1983" t="s">
        <v>2074</v>
      </c>
      <c r="B1983" t="s">
        <v>6446</v>
      </c>
      <c r="C1983">
        <v>-0.135123325685369</v>
      </c>
      <c r="D1983">
        <v>0.97304985914110598</v>
      </c>
      <c r="F1983" t="s">
        <v>2074</v>
      </c>
      <c r="G1983" t="s">
        <v>6446</v>
      </c>
      <c r="H1983">
        <v>-2.3943255360852799E-2</v>
      </c>
      <c r="I1983">
        <v>0.99138094944377297</v>
      </c>
      <c r="K1983" t="s">
        <v>2074</v>
      </c>
      <c r="L1983" t="s">
        <v>6446</v>
      </c>
      <c r="M1983">
        <v>0.28099921984104098</v>
      </c>
      <c r="N1983">
        <v>0.97042357902774601</v>
      </c>
      <c r="Q1983" t="s">
        <v>2074</v>
      </c>
      <c r="R1983" t="s">
        <v>6446</v>
      </c>
      <c r="S1983">
        <v>-0.747378986982283</v>
      </c>
      <c r="T1983">
        <v>0.51087346274600098</v>
      </c>
      <c r="V1983" t="s">
        <v>2074</v>
      </c>
      <c r="W1983" t="s">
        <v>6446</v>
      </c>
      <c r="X1983">
        <v>-0.12860984524710301</v>
      </c>
      <c r="Y1983">
        <v>0.97277464943095304</v>
      </c>
      <c r="AA1983" t="s">
        <v>2074</v>
      </c>
      <c r="AB1983" t="s">
        <v>6446</v>
      </c>
      <c r="AC1983">
        <v>-0.47243066744693801</v>
      </c>
      <c r="AD1983">
        <v>0.73504291437490599</v>
      </c>
      <c r="AG1983" t="s">
        <v>2074</v>
      </c>
      <c r="AH1983" t="s">
        <v>6446</v>
      </c>
      <c r="AI1983">
        <v>-0.63321227542379799</v>
      </c>
      <c r="AJ1983">
        <v>0.73909086850064598</v>
      </c>
      <c r="AL1983" t="s">
        <v>2074</v>
      </c>
      <c r="AM1983" t="s">
        <v>6446</v>
      </c>
      <c r="AN1983">
        <v>0.37051168044371402</v>
      </c>
      <c r="AO1983">
        <v>0.768331123509571</v>
      </c>
      <c r="AQ1983" t="s">
        <v>2074</v>
      </c>
      <c r="AR1983" t="s">
        <v>6446</v>
      </c>
      <c r="AS1983">
        <v>1.13284027785243E-2</v>
      </c>
      <c r="AT1983">
        <v>0.99749127271149596</v>
      </c>
    </row>
    <row r="1984" spans="1:60" x14ac:dyDescent="0.2">
      <c r="A1984" t="s">
        <v>2075</v>
      </c>
      <c r="B1984" t="s">
        <v>6447</v>
      </c>
      <c r="C1984">
        <v>0.25269905323560699</v>
      </c>
      <c r="D1984">
        <v>0.95817992725468903</v>
      </c>
      <c r="F1984" t="s">
        <v>2075</v>
      </c>
      <c r="G1984" t="s">
        <v>6447</v>
      </c>
      <c r="H1984">
        <v>1.01138555366222</v>
      </c>
      <c r="I1984">
        <v>0.41026653804767999</v>
      </c>
      <c r="K1984" t="s">
        <v>2075</v>
      </c>
      <c r="L1984" t="s">
        <v>6447</v>
      </c>
      <c r="M1984">
        <v>0.58109626107042101</v>
      </c>
      <c r="N1984">
        <v>0.90322103996768299</v>
      </c>
      <c r="Q1984" t="s">
        <v>2075</v>
      </c>
      <c r="R1984" t="s">
        <v>6447</v>
      </c>
      <c r="S1984">
        <v>-0.67842476296276799</v>
      </c>
      <c r="T1984">
        <v>0.65902870636528099</v>
      </c>
      <c r="V1984" t="s">
        <v>2075</v>
      </c>
      <c r="W1984" t="s">
        <v>6447</v>
      </c>
      <c r="X1984">
        <v>-0.2252628342628</v>
      </c>
      <c r="Y1984">
        <v>0.96493243477982205</v>
      </c>
      <c r="AA1984" t="s">
        <v>2075</v>
      </c>
      <c r="AB1984" t="s">
        <v>6447</v>
      </c>
      <c r="AC1984">
        <v>-0.20558383839981301</v>
      </c>
      <c r="AD1984">
        <v>0.90028430905592005</v>
      </c>
      <c r="AG1984" t="s">
        <v>2075</v>
      </c>
      <c r="AH1984" t="s">
        <v>6447</v>
      </c>
      <c r="AI1984">
        <v>-0.60759994547667595</v>
      </c>
      <c r="AJ1984">
        <v>0.83019378433158997</v>
      </c>
      <c r="AL1984" t="s">
        <v>2075</v>
      </c>
      <c r="AM1984" t="s">
        <v>6447</v>
      </c>
      <c r="AN1984">
        <v>0.48259909619788699</v>
      </c>
      <c r="AO1984">
        <v>0.75804821499646902</v>
      </c>
      <c r="AQ1984" t="s">
        <v>2075</v>
      </c>
      <c r="AR1984" t="s">
        <v>6447</v>
      </c>
      <c r="AS1984">
        <v>-0.436932077908051</v>
      </c>
      <c r="AT1984">
        <v>0.98682888402567703</v>
      </c>
      <c r="AZ1984" s="5"/>
    </row>
    <row r="1985" spans="1:60" x14ac:dyDescent="0.2">
      <c r="A1985" t="s">
        <v>2076</v>
      </c>
      <c r="B1985" t="s">
        <v>6448</v>
      </c>
      <c r="C1985">
        <v>3.16006079932977E-3</v>
      </c>
      <c r="D1985">
        <v>0.99879979846470901</v>
      </c>
      <c r="F1985" t="s">
        <v>2076</v>
      </c>
      <c r="G1985" t="s">
        <v>6448</v>
      </c>
      <c r="H1985">
        <v>0.180762285299707</v>
      </c>
      <c r="I1985">
        <v>0.85156032794675496</v>
      </c>
      <c r="K1985" t="s">
        <v>2076</v>
      </c>
      <c r="L1985" t="s">
        <v>6448</v>
      </c>
      <c r="M1985">
        <v>8.7225645065753393E-2</v>
      </c>
      <c r="N1985">
        <v>0.980093936625966</v>
      </c>
      <c r="Q1985" t="s">
        <v>2076</v>
      </c>
      <c r="R1985" t="s">
        <v>6448</v>
      </c>
      <c r="S1985">
        <v>-2.9792075238058199E-2</v>
      </c>
      <c r="T1985">
        <v>0.97938184496536995</v>
      </c>
      <c r="V1985" t="s">
        <v>2076</v>
      </c>
      <c r="W1985" t="s">
        <v>6448</v>
      </c>
      <c r="X1985">
        <v>-0.44808043832517802</v>
      </c>
      <c r="Y1985">
        <v>0.69182923345351499</v>
      </c>
      <c r="AA1985" t="s">
        <v>2076</v>
      </c>
      <c r="AB1985" t="s">
        <v>6448</v>
      </c>
      <c r="AC1985">
        <v>3.64271274471102E-2</v>
      </c>
      <c r="AD1985">
        <v>0.96346085657397895</v>
      </c>
      <c r="AG1985" t="s">
        <v>2076</v>
      </c>
      <c r="AH1985" t="s">
        <v>6448</v>
      </c>
      <c r="AI1985">
        <v>2.85373495354353E-2</v>
      </c>
      <c r="AJ1985">
        <v>0.99029910404161003</v>
      </c>
      <c r="AL1985" t="s">
        <v>2076</v>
      </c>
      <c r="AM1985" t="s">
        <v>6448</v>
      </c>
      <c r="AN1985">
        <v>-5.38630598293396E-3</v>
      </c>
      <c r="AO1985">
        <v>0.99221319278362796</v>
      </c>
      <c r="AQ1985" t="s">
        <v>2076</v>
      </c>
      <c r="AR1985" t="s">
        <v>6448</v>
      </c>
      <c r="AS1985">
        <v>0.186541167439122</v>
      </c>
      <c r="AT1985">
        <v>0.98682888402567703</v>
      </c>
    </row>
    <row r="1986" spans="1:60" x14ac:dyDescent="0.2">
      <c r="A1986" t="s">
        <v>2077</v>
      </c>
      <c r="B1986" t="s">
        <v>6449</v>
      </c>
      <c r="C1986">
        <v>-1.34023644937867</v>
      </c>
      <c r="D1986" t="s">
        <v>218</v>
      </c>
      <c r="F1986" t="s">
        <v>2077</v>
      </c>
      <c r="G1986" t="s">
        <v>6449</v>
      </c>
      <c r="H1986">
        <v>-2.05300782420061</v>
      </c>
      <c r="I1986" t="s">
        <v>218</v>
      </c>
      <c r="K1986" t="s">
        <v>2077</v>
      </c>
      <c r="L1986" t="s">
        <v>6449</v>
      </c>
      <c r="M1986">
        <v>0.92768845352718099</v>
      </c>
      <c r="N1986" t="s">
        <v>218</v>
      </c>
      <c r="Q1986" t="s">
        <v>2077</v>
      </c>
      <c r="R1986" t="s">
        <v>6449</v>
      </c>
      <c r="S1986">
        <v>1.6762805300499299</v>
      </c>
      <c r="T1986" t="s">
        <v>218</v>
      </c>
      <c r="V1986" t="s">
        <v>2077</v>
      </c>
      <c r="W1986" t="s">
        <v>6449</v>
      </c>
      <c r="X1986">
        <v>-0.23498911668539699</v>
      </c>
      <c r="Y1986" t="s">
        <v>218</v>
      </c>
      <c r="AA1986" t="s">
        <v>2077</v>
      </c>
      <c r="AB1986" t="s">
        <v>6449</v>
      </c>
      <c r="AC1986">
        <v>-1.3137382611310999</v>
      </c>
      <c r="AD1986" t="s">
        <v>218</v>
      </c>
      <c r="AG1986" t="s">
        <v>2077</v>
      </c>
      <c r="AH1986" t="s">
        <v>6449</v>
      </c>
      <c r="AI1986">
        <v>-0.59321743253248604</v>
      </c>
      <c r="AJ1986" t="s">
        <v>218</v>
      </c>
      <c r="AL1986" t="s">
        <v>2077</v>
      </c>
      <c r="AM1986" t="s">
        <v>6449</v>
      </c>
      <c r="AN1986">
        <v>-0.32634870200300098</v>
      </c>
      <c r="AO1986" t="s">
        <v>218</v>
      </c>
      <c r="AQ1986" t="s">
        <v>2077</v>
      </c>
      <c r="AR1986" t="s">
        <v>6449</v>
      </c>
      <c r="AS1986">
        <v>1.2426009036439301</v>
      </c>
      <c r="AT1986" t="s">
        <v>218</v>
      </c>
    </row>
    <row r="1987" spans="1:60" x14ac:dyDescent="0.2">
      <c r="A1987" t="s">
        <v>2078</v>
      </c>
      <c r="B1987" t="s">
        <v>6450</v>
      </c>
      <c r="C1987">
        <v>2.1430130272596601</v>
      </c>
      <c r="D1987">
        <v>0.485136978941555</v>
      </c>
      <c r="F1987" t="s">
        <v>2078</v>
      </c>
      <c r="G1987" t="s">
        <v>6450</v>
      </c>
      <c r="H1987">
        <v>6.0739932082076301E-2</v>
      </c>
      <c r="I1987">
        <v>0.98732031550726396</v>
      </c>
      <c r="K1987" t="s">
        <v>2078</v>
      </c>
      <c r="L1987" t="s">
        <v>6450</v>
      </c>
      <c r="M1987">
        <v>2.1299467755146799</v>
      </c>
      <c r="N1987">
        <v>0.21326890730801801</v>
      </c>
      <c r="Q1987" t="s">
        <v>2078</v>
      </c>
      <c r="R1987" t="s">
        <v>6450</v>
      </c>
      <c r="S1987">
        <v>1.13747242342467</v>
      </c>
      <c r="T1987">
        <v>0.58099358167998705</v>
      </c>
      <c r="V1987" t="s">
        <v>2078</v>
      </c>
      <c r="W1987" t="s">
        <v>6450</v>
      </c>
      <c r="X1987">
        <v>-1.49557631033858</v>
      </c>
      <c r="Y1987">
        <v>0.59292698592193205</v>
      </c>
      <c r="AA1987" t="s">
        <v>2078</v>
      </c>
      <c r="AB1987" t="s">
        <v>6450</v>
      </c>
      <c r="AC1987">
        <v>1.19694109586717</v>
      </c>
      <c r="AD1987">
        <v>0.54646045389961495</v>
      </c>
      <c r="AG1987" t="s">
        <v>2078</v>
      </c>
      <c r="AH1987" t="s">
        <v>6450</v>
      </c>
      <c r="AI1987">
        <v>-3.4023114183805298E-2</v>
      </c>
      <c r="AJ1987">
        <v>0.99553729632621302</v>
      </c>
      <c r="AL1987" t="s">
        <v>2078</v>
      </c>
      <c r="AM1987" t="s">
        <v>6450</v>
      </c>
      <c r="AN1987">
        <v>0.71692304193785406</v>
      </c>
      <c r="AO1987">
        <v>0.74375321495410496</v>
      </c>
      <c r="AQ1987" t="s">
        <v>2078</v>
      </c>
      <c r="AR1987" t="s">
        <v>6450</v>
      </c>
      <c r="AS1987">
        <v>1.32869770588751</v>
      </c>
      <c r="AT1987">
        <v>0.97629984899205202</v>
      </c>
    </row>
    <row r="1988" spans="1:60" x14ac:dyDescent="0.2">
      <c r="A1988" t="s">
        <v>2079</v>
      </c>
      <c r="B1988" t="s">
        <v>4631</v>
      </c>
      <c r="C1988">
        <v>-0.62012619474829</v>
      </c>
      <c r="D1988" t="s">
        <v>218</v>
      </c>
      <c r="F1988" t="s">
        <v>2079</v>
      </c>
      <c r="G1988" t="s">
        <v>4631</v>
      </c>
      <c r="H1988">
        <v>-1.07024647893271</v>
      </c>
      <c r="I1988" t="s">
        <v>218</v>
      </c>
      <c r="K1988" t="s">
        <v>2079</v>
      </c>
      <c r="L1988" t="s">
        <v>4631</v>
      </c>
      <c r="M1988">
        <v>-0.33290154256119903</v>
      </c>
      <c r="N1988" t="s">
        <v>218</v>
      </c>
      <c r="Q1988" t="s">
        <v>2079</v>
      </c>
      <c r="R1988" t="s">
        <v>4631</v>
      </c>
      <c r="S1988">
        <v>0.34549575581666497</v>
      </c>
      <c r="T1988">
        <v>0.91931226790268405</v>
      </c>
      <c r="V1988" t="s">
        <v>2079</v>
      </c>
      <c r="W1988" t="s">
        <v>4631</v>
      </c>
      <c r="X1988">
        <v>-0.87991882247198205</v>
      </c>
      <c r="Y1988" t="s">
        <v>218</v>
      </c>
      <c r="AA1988" t="s">
        <v>2079</v>
      </c>
      <c r="AB1988" t="s">
        <v>4631</v>
      </c>
      <c r="AC1988">
        <v>2.17921388621913E-2</v>
      </c>
      <c r="AD1988" t="s">
        <v>218</v>
      </c>
      <c r="AG1988" t="s">
        <v>2079</v>
      </c>
      <c r="AH1988" t="s">
        <v>4631</v>
      </c>
      <c r="AI1988">
        <v>0.50480828131472399</v>
      </c>
      <c r="AJ1988">
        <v>0.94344959071477397</v>
      </c>
      <c r="AL1988" t="s">
        <v>2079</v>
      </c>
      <c r="AM1988" t="s">
        <v>4631</v>
      </c>
      <c r="AN1988">
        <v>-0.20876621479372201</v>
      </c>
      <c r="AO1988" t="s">
        <v>218</v>
      </c>
      <c r="AQ1988" t="s">
        <v>2079</v>
      </c>
      <c r="AR1988" t="s">
        <v>4631</v>
      </c>
      <c r="AS1988">
        <v>0.70541617686853597</v>
      </c>
      <c r="AT1988">
        <v>0.98993668453328698</v>
      </c>
    </row>
    <row r="1989" spans="1:60" x14ac:dyDescent="0.2">
      <c r="A1989" t="s">
        <v>2080</v>
      </c>
      <c r="B1989" t="s">
        <v>4627</v>
      </c>
      <c r="C1989">
        <v>-3.6572517985230801</v>
      </c>
      <c r="D1989" t="s">
        <v>218</v>
      </c>
      <c r="F1989" t="s">
        <v>2080</v>
      </c>
      <c r="G1989" t="s">
        <v>4627</v>
      </c>
      <c r="H1989">
        <v>-3.7352000504122498</v>
      </c>
      <c r="I1989" t="s">
        <v>218</v>
      </c>
      <c r="K1989" t="s">
        <v>2080</v>
      </c>
      <c r="L1989" t="s">
        <v>4627</v>
      </c>
      <c r="M1989">
        <v>2.81762050475621</v>
      </c>
      <c r="N1989" t="s">
        <v>218</v>
      </c>
      <c r="Q1989" t="s">
        <v>2080</v>
      </c>
      <c r="R1989" t="s">
        <v>4627</v>
      </c>
      <c r="S1989">
        <v>-2.5798066333887402</v>
      </c>
      <c r="T1989" t="s">
        <v>218</v>
      </c>
      <c r="V1989" t="s">
        <v>2080</v>
      </c>
      <c r="W1989" t="s">
        <v>4627</v>
      </c>
      <c r="X1989">
        <v>-2.49720668857442</v>
      </c>
      <c r="Y1989" t="s">
        <v>218</v>
      </c>
      <c r="AA1989" t="s">
        <v>2080</v>
      </c>
      <c r="AB1989" t="s">
        <v>4627</v>
      </c>
      <c r="AC1989">
        <v>1.1226577473395001</v>
      </c>
      <c r="AD1989" t="s">
        <v>218</v>
      </c>
      <c r="AG1989" t="s">
        <v>2080</v>
      </c>
      <c r="AH1989" t="s">
        <v>4627</v>
      </c>
      <c r="AI1989">
        <v>-1.7031525383547701</v>
      </c>
      <c r="AJ1989">
        <v>0.78485472221563701</v>
      </c>
      <c r="AL1989" t="s">
        <v>2080</v>
      </c>
      <c r="AM1989" t="s">
        <v>4627</v>
      </c>
      <c r="AN1989">
        <v>-0.96439948297561795</v>
      </c>
      <c r="AO1989" t="s">
        <v>218</v>
      </c>
      <c r="AQ1989" t="s">
        <v>2080</v>
      </c>
      <c r="AR1989" t="s">
        <v>4627</v>
      </c>
      <c r="AS1989">
        <v>0.66392427387243003</v>
      </c>
      <c r="AT1989">
        <v>0.98993668453328698</v>
      </c>
    </row>
    <row r="1990" spans="1:60" x14ac:dyDescent="0.2">
      <c r="A1990" t="s">
        <v>2081</v>
      </c>
      <c r="B1990" t="s">
        <v>4619</v>
      </c>
      <c r="C1990">
        <v>-0.78028267846683896</v>
      </c>
      <c r="D1990" t="s">
        <v>218</v>
      </c>
      <c r="F1990" t="s">
        <v>2081</v>
      </c>
      <c r="G1990" t="s">
        <v>4619</v>
      </c>
      <c r="H1990">
        <v>1.28384070512193</v>
      </c>
      <c r="I1990" t="s">
        <v>218</v>
      </c>
      <c r="K1990" t="s">
        <v>2081</v>
      </c>
      <c r="L1990" t="s">
        <v>4619</v>
      </c>
      <c r="M1990">
        <v>0.45338431691898701</v>
      </c>
      <c r="N1990" t="s">
        <v>218</v>
      </c>
      <c r="Q1990" t="s">
        <v>2081</v>
      </c>
      <c r="R1990" t="s">
        <v>4619</v>
      </c>
      <c r="S1990">
        <v>-0.35399223758298198</v>
      </c>
      <c r="T1990" t="s">
        <v>218</v>
      </c>
      <c r="V1990" t="s">
        <v>2081</v>
      </c>
      <c r="W1990" t="s">
        <v>4619</v>
      </c>
      <c r="X1990">
        <v>0.77405491428702999</v>
      </c>
      <c r="Y1990" t="s">
        <v>218</v>
      </c>
      <c r="AA1990" t="s">
        <v>2081</v>
      </c>
      <c r="AB1990" t="s">
        <v>4619</v>
      </c>
      <c r="AC1990">
        <v>2.4009090397703599E-3</v>
      </c>
      <c r="AD1990" t="s">
        <v>218</v>
      </c>
      <c r="AG1990" t="s">
        <v>2081</v>
      </c>
      <c r="AH1990" t="s">
        <v>4619</v>
      </c>
      <c r="AI1990">
        <v>-0.30929094690681802</v>
      </c>
      <c r="AJ1990">
        <v>0.97315202664226597</v>
      </c>
      <c r="AL1990" t="s">
        <v>2081</v>
      </c>
      <c r="AM1990" t="s">
        <v>4619</v>
      </c>
      <c r="AN1990">
        <v>0.29279499310624202</v>
      </c>
      <c r="AO1990" t="s">
        <v>218</v>
      </c>
      <c r="AQ1990" t="s">
        <v>2081</v>
      </c>
      <c r="AR1990" t="s">
        <v>4619</v>
      </c>
      <c r="AS1990">
        <v>1.0588781681528301</v>
      </c>
      <c r="AT1990">
        <v>0.98682888402567703</v>
      </c>
    </row>
    <row r="1991" spans="1:60" x14ac:dyDescent="0.2">
      <c r="A1991" t="s">
        <v>2082</v>
      </c>
      <c r="B1991" t="s">
        <v>4615</v>
      </c>
      <c r="C1991">
        <v>-0.98809270525630899</v>
      </c>
      <c r="D1991" t="s">
        <v>218</v>
      </c>
      <c r="F1991" t="s">
        <v>2082</v>
      </c>
      <c r="G1991" t="s">
        <v>4615</v>
      </c>
      <c r="H1991">
        <v>1.18230456098556</v>
      </c>
      <c r="I1991" t="s">
        <v>218</v>
      </c>
      <c r="K1991" t="s">
        <v>2082</v>
      </c>
      <c r="L1991" t="s">
        <v>4615</v>
      </c>
      <c r="M1991">
        <v>-7.2300500760113406E-2</v>
      </c>
      <c r="N1991" t="s">
        <v>218</v>
      </c>
      <c r="Q1991" t="s">
        <v>2082</v>
      </c>
      <c r="R1991" t="s">
        <v>4615</v>
      </c>
      <c r="S1991">
        <v>1.61889657623834</v>
      </c>
      <c r="T1991" t="s">
        <v>218</v>
      </c>
      <c r="V1991" t="s">
        <v>2082</v>
      </c>
      <c r="W1991" t="s">
        <v>4615</v>
      </c>
      <c r="X1991">
        <v>1.2029816086145</v>
      </c>
      <c r="Y1991" t="s">
        <v>218</v>
      </c>
      <c r="AA1991" t="s">
        <v>2082</v>
      </c>
      <c r="AB1991" t="s">
        <v>4615</v>
      </c>
      <c r="AC1991">
        <v>-0.45885291015373703</v>
      </c>
      <c r="AD1991" t="s">
        <v>218</v>
      </c>
      <c r="AG1991" t="s">
        <v>2082</v>
      </c>
      <c r="AH1991" t="s">
        <v>4615</v>
      </c>
      <c r="AI1991">
        <v>1.36803326112233</v>
      </c>
      <c r="AJ1991" t="s">
        <v>218</v>
      </c>
      <c r="AL1991" t="s">
        <v>2082</v>
      </c>
      <c r="AM1991" t="s">
        <v>4615</v>
      </c>
      <c r="AN1991">
        <v>0.107571121283908</v>
      </c>
      <c r="AO1991" t="s">
        <v>218</v>
      </c>
      <c r="AQ1991" t="s">
        <v>2082</v>
      </c>
      <c r="AR1991" t="s">
        <v>4615</v>
      </c>
      <c r="AS1991">
        <v>-0.28291883076963897</v>
      </c>
      <c r="AT1991" t="s">
        <v>218</v>
      </c>
    </row>
    <row r="1992" spans="1:60" x14ac:dyDescent="0.2">
      <c r="A1992" t="s">
        <v>2083</v>
      </c>
      <c r="B1992" t="s">
        <v>4611</v>
      </c>
      <c r="C1992">
        <v>-1.6292907259775999</v>
      </c>
      <c r="D1992" t="s">
        <v>218</v>
      </c>
      <c r="F1992" t="s">
        <v>2083</v>
      </c>
      <c r="G1992" t="s">
        <v>4611</v>
      </c>
      <c r="H1992">
        <v>1.19865492891467</v>
      </c>
      <c r="I1992" t="s">
        <v>218</v>
      </c>
      <c r="K1992" t="s">
        <v>2083</v>
      </c>
      <c r="L1992" t="s">
        <v>4611</v>
      </c>
      <c r="M1992">
        <v>0.83510190112610605</v>
      </c>
      <c r="N1992" t="s">
        <v>218</v>
      </c>
      <c r="Q1992" t="s">
        <v>2083</v>
      </c>
      <c r="R1992" t="s">
        <v>4611</v>
      </c>
      <c r="S1992">
        <v>0.124532802077296</v>
      </c>
      <c r="T1992" t="s">
        <v>218</v>
      </c>
      <c r="V1992" t="s">
        <v>2083</v>
      </c>
      <c r="W1992" t="s">
        <v>4611</v>
      </c>
      <c r="X1992">
        <v>-1.3270007958726899</v>
      </c>
      <c r="Y1992" t="s">
        <v>218</v>
      </c>
      <c r="AA1992" t="s">
        <v>2083</v>
      </c>
      <c r="AB1992" t="s">
        <v>4611</v>
      </c>
      <c r="AC1992">
        <v>1.8979947022907999</v>
      </c>
      <c r="AD1992" t="s">
        <v>218</v>
      </c>
      <c r="AG1992" t="s">
        <v>2083</v>
      </c>
      <c r="AH1992" t="s">
        <v>4611</v>
      </c>
      <c r="AI1992">
        <v>-6.6041933781999296E-2</v>
      </c>
      <c r="AJ1992">
        <v>0.99553729632621302</v>
      </c>
      <c r="AL1992" t="s">
        <v>2083</v>
      </c>
      <c r="AM1992" t="s">
        <v>4611</v>
      </c>
      <c r="AN1992">
        <v>2.0338088602327198</v>
      </c>
      <c r="AO1992" t="s">
        <v>218</v>
      </c>
      <c r="AQ1992" t="s">
        <v>2083</v>
      </c>
      <c r="AR1992" t="s">
        <v>4611</v>
      </c>
      <c r="AS1992">
        <v>2.0536635081283201</v>
      </c>
      <c r="AT1992" t="s">
        <v>218</v>
      </c>
    </row>
    <row r="1993" spans="1:60" x14ac:dyDescent="0.2">
      <c r="A1993" t="s">
        <v>2084</v>
      </c>
      <c r="B1993" t="s">
        <v>4607</v>
      </c>
      <c r="C1993">
        <v>-1.0045734666464701</v>
      </c>
      <c r="D1993" t="s">
        <v>218</v>
      </c>
      <c r="F1993" t="s">
        <v>2084</v>
      </c>
      <c r="G1993" t="s">
        <v>4607</v>
      </c>
      <c r="H1993">
        <v>-0.34482390579376099</v>
      </c>
      <c r="I1993" t="s">
        <v>218</v>
      </c>
      <c r="K1993" t="s">
        <v>2084</v>
      </c>
      <c r="L1993" t="s">
        <v>4607</v>
      </c>
      <c r="M1993">
        <v>-1.2530545718942201</v>
      </c>
      <c r="N1993" t="s">
        <v>218</v>
      </c>
      <c r="Q1993" t="s">
        <v>2084</v>
      </c>
      <c r="R1993" t="s">
        <v>4607</v>
      </c>
      <c r="S1993">
        <v>0.27216429888825899</v>
      </c>
      <c r="T1993" t="s">
        <v>218</v>
      </c>
      <c r="V1993" t="s">
        <v>2084</v>
      </c>
      <c r="W1993" t="s">
        <v>4607</v>
      </c>
      <c r="X1993">
        <v>-0.32343098819851601</v>
      </c>
      <c r="Y1993" t="s">
        <v>218</v>
      </c>
      <c r="AA1993" t="s">
        <v>2084</v>
      </c>
      <c r="AB1993" t="s">
        <v>4607</v>
      </c>
      <c r="AC1993">
        <v>-3.1936283626625301</v>
      </c>
      <c r="AD1993" t="s">
        <v>218</v>
      </c>
      <c r="AG1993" t="s">
        <v>2084</v>
      </c>
      <c r="AH1993" t="s">
        <v>4607</v>
      </c>
      <c r="AI1993">
        <v>0.11829162649099199</v>
      </c>
      <c r="AJ1993">
        <v>0.99029910404161003</v>
      </c>
      <c r="AL1993" t="s">
        <v>2084</v>
      </c>
      <c r="AM1993" t="s">
        <v>4607</v>
      </c>
      <c r="AN1993">
        <v>1.0513107804372299</v>
      </c>
      <c r="AO1993" t="s">
        <v>218</v>
      </c>
      <c r="AQ1993" t="s">
        <v>2084</v>
      </c>
      <c r="AR1993" t="s">
        <v>4607</v>
      </c>
      <c r="AS1993">
        <v>-0.73483753233049698</v>
      </c>
      <c r="AT1993">
        <v>0.98993668453328698</v>
      </c>
    </row>
    <row r="1994" spans="1:60" x14ac:dyDescent="0.2">
      <c r="A1994" t="s">
        <v>2085</v>
      </c>
      <c r="B1994" t="s">
        <v>4602</v>
      </c>
      <c r="C1994">
        <v>0.17418113609467101</v>
      </c>
      <c r="D1994" t="s">
        <v>218</v>
      </c>
      <c r="F1994" t="s">
        <v>2085</v>
      </c>
      <c r="G1994" t="s">
        <v>4602</v>
      </c>
      <c r="H1994">
        <v>-3.6403611477366402</v>
      </c>
      <c r="I1994" t="s">
        <v>218</v>
      </c>
      <c r="K1994" t="s">
        <v>2085</v>
      </c>
      <c r="L1994" t="s">
        <v>4602</v>
      </c>
      <c r="M1994">
        <v>-0.88505181372881503</v>
      </c>
      <c r="N1994" t="s">
        <v>218</v>
      </c>
      <c r="Q1994" t="s">
        <v>2085</v>
      </c>
      <c r="R1994" t="s">
        <v>4602</v>
      </c>
      <c r="S1994">
        <v>-0.31234811794991102</v>
      </c>
      <c r="T1994" t="s">
        <v>218</v>
      </c>
      <c r="V1994" t="s">
        <v>2085</v>
      </c>
      <c r="W1994" t="s">
        <v>4602</v>
      </c>
      <c r="X1994">
        <v>-2.6854662488112599</v>
      </c>
      <c r="Y1994" t="s">
        <v>218</v>
      </c>
      <c r="AA1994" t="s">
        <v>2085</v>
      </c>
      <c r="AB1994" t="s">
        <v>4602</v>
      </c>
      <c r="AC1994">
        <v>-3.77838731707388</v>
      </c>
      <c r="AD1994" t="s">
        <v>218</v>
      </c>
      <c r="AG1994" t="s">
        <v>2085</v>
      </c>
      <c r="AH1994" t="s">
        <v>4602</v>
      </c>
      <c r="AI1994">
        <v>0.446231914508539</v>
      </c>
      <c r="AJ1994">
        <v>0.96568391108771801</v>
      </c>
      <c r="AL1994" t="s">
        <v>2085</v>
      </c>
      <c r="AM1994" t="s">
        <v>4602</v>
      </c>
      <c r="AN1994">
        <v>-2.6210305486532199</v>
      </c>
      <c r="AO1994" t="s">
        <v>218</v>
      </c>
      <c r="AQ1994" t="s">
        <v>2085</v>
      </c>
      <c r="AR1994" t="s">
        <v>4602</v>
      </c>
      <c r="AS1994">
        <v>-1.50249484796027</v>
      </c>
      <c r="AT1994">
        <v>0.98682888402567703</v>
      </c>
      <c r="BH1994" s="5"/>
    </row>
    <row r="1995" spans="1:60" x14ac:dyDescent="0.2">
      <c r="A1995" t="s">
        <v>2086</v>
      </c>
      <c r="B1995" t="s">
        <v>4597</v>
      </c>
      <c r="C1995">
        <v>-1.2316585331194001</v>
      </c>
      <c r="D1995">
        <v>0.91224439321415096</v>
      </c>
      <c r="F1995" t="s">
        <v>2086</v>
      </c>
      <c r="G1995" t="s">
        <v>4597</v>
      </c>
      <c r="H1995">
        <v>-1.4864613996290901</v>
      </c>
      <c r="I1995">
        <v>0.76738204415912703</v>
      </c>
      <c r="K1995" t="s">
        <v>2086</v>
      </c>
      <c r="L1995" t="s">
        <v>4597</v>
      </c>
      <c r="M1995">
        <v>1.33994433612458</v>
      </c>
      <c r="N1995">
        <v>0.93809452991515696</v>
      </c>
      <c r="Q1995" t="s">
        <v>2086</v>
      </c>
      <c r="R1995" t="s">
        <v>4597</v>
      </c>
      <c r="S1995">
        <v>-1.3844537691965499</v>
      </c>
      <c r="T1995">
        <v>0.75907867766908099</v>
      </c>
      <c r="V1995" t="s">
        <v>2086</v>
      </c>
      <c r="W1995" t="s">
        <v>4597</v>
      </c>
      <c r="X1995">
        <v>-0.53191225565127698</v>
      </c>
      <c r="Y1995">
        <v>0.971858444680337</v>
      </c>
      <c r="AA1995" t="s">
        <v>2086</v>
      </c>
      <c r="AB1995" t="s">
        <v>4597</v>
      </c>
      <c r="AC1995">
        <v>-0.62983087861314002</v>
      </c>
      <c r="AD1995">
        <v>0.88698045775529699</v>
      </c>
      <c r="AG1995" t="s">
        <v>2086</v>
      </c>
      <c r="AH1995" t="s">
        <v>4597</v>
      </c>
      <c r="AI1995">
        <v>-0.16253269888421101</v>
      </c>
      <c r="AJ1995">
        <v>0.99029910404161003</v>
      </c>
      <c r="AL1995" t="s">
        <v>2086</v>
      </c>
      <c r="AM1995" t="s">
        <v>4597</v>
      </c>
      <c r="AN1995">
        <v>-0.98477538367793405</v>
      </c>
      <c r="AO1995">
        <v>0.84114435069723203</v>
      </c>
      <c r="AQ1995" t="s">
        <v>2086</v>
      </c>
      <c r="AR1995" t="s">
        <v>4597</v>
      </c>
      <c r="AS1995">
        <v>1.4847927785599699</v>
      </c>
      <c r="AT1995">
        <v>0.98682888402567703</v>
      </c>
    </row>
    <row r="1996" spans="1:60" x14ac:dyDescent="0.2">
      <c r="A1996" t="s">
        <v>2087</v>
      </c>
      <c r="B1996" t="s">
        <v>4592</v>
      </c>
      <c r="C1996">
        <v>-0.69256612685456598</v>
      </c>
      <c r="D1996">
        <v>0.78349169319559198</v>
      </c>
      <c r="F1996" t="s">
        <v>2087</v>
      </c>
      <c r="G1996" t="s">
        <v>4592</v>
      </c>
      <c r="H1996">
        <v>-0.801856209695747</v>
      </c>
      <c r="I1996">
        <v>0.51712566292418405</v>
      </c>
      <c r="K1996" t="s">
        <v>2087</v>
      </c>
      <c r="L1996" t="s">
        <v>4592</v>
      </c>
      <c r="M1996">
        <v>0.11960160851991</v>
      </c>
      <c r="N1996">
        <v>0.98845900442700596</v>
      </c>
      <c r="Q1996" t="s">
        <v>2087</v>
      </c>
      <c r="R1996" t="s">
        <v>4592</v>
      </c>
      <c r="S1996">
        <v>-0.35397817337875598</v>
      </c>
      <c r="T1996">
        <v>0.82476608117277705</v>
      </c>
      <c r="V1996" t="s">
        <v>2087</v>
      </c>
      <c r="W1996" t="s">
        <v>4592</v>
      </c>
      <c r="X1996">
        <v>0.44895822705784899</v>
      </c>
      <c r="Y1996">
        <v>0.91751452400569899</v>
      </c>
      <c r="AA1996" t="s">
        <v>2087</v>
      </c>
      <c r="AB1996" t="s">
        <v>4592</v>
      </c>
      <c r="AC1996">
        <v>-0.99814786781059694</v>
      </c>
      <c r="AD1996">
        <v>0.54024719211605099</v>
      </c>
      <c r="AG1996" t="s">
        <v>2087</v>
      </c>
      <c r="AH1996" t="s">
        <v>4592</v>
      </c>
      <c r="AI1996">
        <v>-0.15017532550073601</v>
      </c>
      <c r="AJ1996">
        <v>0.97315202664226597</v>
      </c>
      <c r="AL1996" t="s">
        <v>2087</v>
      </c>
      <c r="AM1996" t="s">
        <v>4592</v>
      </c>
      <c r="AN1996">
        <v>-0.30888620726611399</v>
      </c>
      <c r="AO1996">
        <v>0.84114435069723203</v>
      </c>
      <c r="AQ1996" t="s">
        <v>2087</v>
      </c>
      <c r="AR1996" t="s">
        <v>4592</v>
      </c>
      <c r="AS1996">
        <v>0.199448638240669</v>
      </c>
      <c r="AT1996">
        <v>0.990197306012221</v>
      </c>
    </row>
    <row r="1997" spans="1:60" x14ac:dyDescent="0.2">
      <c r="A1997" t="s">
        <v>2088</v>
      </c>
      <c r="B1997" t="s">
        <v>4587</v>
      </c>
      <c r="C1997">
        <v>-0.78052905750789103</v>
      </c>
      <c r="D1997">
        <v>0.870080965418496</v>
      </c>
      <c r="F1997" t="s">
        <v>2088</v>
      </c>
      <c r="G1997" t="s">
        <v>4587</v>
      </c>
      <c r="H1997">
        <v>-0.42250268662912199</v>
      </c>
      <c r="I1997">
        <v>0.88030756999475002</v>
      </c>
      <c r="K1997" t="s">
        <v>2088</v>
      </c>
      <c r="L1997" t="s">
        <v>4587</v>
      </c>
      <c r="M1997">
        <v>0.33897117134142501</v>
      </c>
      <c r="N1997">
        <v>0.97299582890346903</v>
      </c>
      <c r="Q1997" t="s">
        <v>2088</v>
      </c>
      <c r="R1997" t="s">
        <v>4587</v>
      </c>
      <c r="S1997">
        <v>-0.78525078436418305</v>
      </c>
      <c r="T1997">
        <v>0.69651990629466298</v>
      </c>
      <c r="V1997" t="s">
        <v>2088</v>
      </c>
      <c r="W1997" t="s">
        <v>4587</v>
      </c>
      <c r="X1997">
        <v>0.33888850389971398</v>
      </c>
      <c r="Y1997">
        <v>0.96423415983530303</v>
      </c>
      <c r="AA1997" t="s">
        <v>2088</v>
      </c>
      <c r="AB1997" t="s">
        <v>4587</v>
      </c>
      <c r="AC1997">
        <v>-0.93715680470651297</v>
      </c>
      <c r="AD1997">
        <v>0.72046853506027597</v>
      </c>
      <c r="AG1997" t="s">
        <v>2088</v>
      </c>
      <c r="AH1997" t="s">
        <v>4587</v>
      </c>
      <c r="AI1997">
        <v>5.0673144462591697E-2</v>
      </c>
      <c r="AJ1997">
        <v>0.99467220585755101</v>
      </c>
      <c r="AL1997" t="s">
        <v>2088</v>
      </c>
      <c r="AM1997" t="s">
        <v>4587</v>
      </c>
      <c r="AN1997">
        <v>0.68216107927627601</v>
      </c>
      <c r="AO1997">
        <v>0.72400547574544505</v>
      </c>
      <c r="AQ1997" t="s">
        <v>2088</v>
      </c>
      <c r="AR1997" t="s">
        <v>4587</v>
      </c>
      <c r="AS1997">
        <v>0.31871240120154498</v>
      </c>
      <c r="AT1997">
        <v>0.98993668453328698</v>
      </c>
    </row>
    <row r="1998" spans="1:60" x14ac:dyDescent="0.2">
      <c r="A1998" t="s">
        <v>2089</v>
      </c>
      <c r="B1998" t="s">
        <v>4583</v>
      </c>
      <c r="C1998">
        <v>-0.43295405354384903</v>
      </c>
      <c r="D1998">
        <v>0.91569859635408901</v>
      </c>
      <c r="F1998" t="s">
        <v>2089</v>
      </c>
      <c r="G1998" t="s">
        <v>4583</v>
      </c>
      <c r="H1998">
        <v>0.119075169102586</v>
      </c>
      <c r="I1998">
        <v>0.96589842866966702</v>
      </c>
      <c r="K1998" t="s">
        <v>2089</v>
      </c>
      <c r="L1998" t="s">
        <v>4583</v>
      </c>
      <c r="M1998">
        <v>0.41013792714413499</v>
      </c>
      <c r="N1998">
        <v>0.95812375416277495</v>
      </c>
      <c r="Q1998" t="s">
        <v>2089</v>
      </c>
      <c r="R1998" t="s">
        <v>4583</v>
      </c>
      <c r="S1998">
        <v>5.50968697022148E-2</v>
      </c>
      <c r="T1998">
        <v>0.97963250653528899</v>
      </c>
      <c r="V1998" t="s">
        <v>2089</v>
      </c>
      <c r="W1998" t="s">
        <v>4583</v>
      </c>
      <c r="X1998">
        <v>0.33831227286839</v>
      </c>
      <c r="Y1998">
        <v>0.94756226781481401</v>
      </c>
      <c r="AA1998" t="s">
        <v>2089</v>
      </c>
      <c r="AB1998" t="s">
        <v>4583</v>
      </c>
      <c r="AC1998">
        <v>1.2788506306046401</v>
      </c>
      <c r="AD1998">
        <v>0.38950888603960598</v>
      </c>
      <c r="AG1998" t="s">
        <v>2089</v>
      </c>
      <c r="AH1998" t="s">
        <v>4583</v>
      </c>
      <c r="AI1998">
        <v>-0.62746501367291896</v>
      </c>
      <c r="AJ1998">
        <v>0.80123136957544205</v>
      </c>
      <c r="AL1998" t="s">
        <v>2089</v>
      </c>
      <c r="AM1998" t="s">
        <v>4583</v>
      </c>
      <c r="AN1998">
        <v>0.37098574076485902</v>
      </c>
      <c r="AO1998">
        <v>0.81969291631610597</v>
      </c>
      <c r="AQ1998" t="s">
        <v>2089</v>
      </c>
      <c r="AR1998" t="s">
        <v>4583</v>
      </c>
      <c r="AS1998">
        <v>0.19712870828816301</v>
      </c>
      <c r="AT1998">
        <v>0.98993668453328698</v>
      </c>
    </row>
    <row r="1999" spans="1:60" x14ac:dyDescent="0.2">
      <c r="A1999" t="s">
        <v>2090</v>
      </c>
      <c r="B1999" t="s">
        <v>4579</v>
      </c>
      <c r="C1999">
        <v>-0.48282140807272</v>
      </c>
      <c r="D1999">
        <v>0.82115991311500203</v>
      </c>
      <c r="F1999" t="s">
        <v>2090</v>
      </c>
      <c r="G1999" t="s">
        <v>4579</v>
      </c>
      <c r="H1999">
        <v>1.55458495556904E-2</v>
      </c>
      <c r="I1999">
        <v>0.99433098063023095</v>
      </c>
      <c r="K1999" t="s">
        <v>2090</v>
      </c>
      <c r="L1999" t="s">
        <v>4579</v>
      </c>
      <c r="M1999">
        <v>0.15286749881548001</v>
      </c>
      <c r="N1999">
        <v>0.97299582890346903</v>
      </c>
      <c r="Q1999" t="s">
        <v>2090</v>
      </c>
      <c r="R1999" t="s">
        <v>4579</v>
      </c>
      <c r="S1999">
        <v>0.12651321871190799</v>
      </c>
      <c r="T1999">
        <v>0.92734337016483004</v>
      </c>
      <c r="V1999" t="s">
        <v>2090</v>
      </c>
      <c r="W1999" t="s">
        <v>4579</v>
      </c>
      <c r="X1999">
        <v>0.129004023359717</v>
      </c>
      <c r="Y1999">
        <v>0.971858444680337</v>
      </c>
      <c r="AA1999" t="s">
        <v>2090</v>
      </c>
      <c r="AB1999" t="s">
        <v>4579</v>
      </c>
      <c r="AC1999">
        <v>-0.35154438163857499</v>
      </c>
      <c r="AD1999">
        <v>0.77437838131730796</v>
      </c>
      <c r="AG1999" t="s">
        <v>2090</v>
      </c>
      <c r="AH1999" t="s">
        <v>4579</v>
      </c>
      <c r="AI1999">
        <v>-0.12186707970746399</v>
      </c>
      <c r="AJ1999">
        <v>0.97315202664226597</v>
      </c>
      <c r="AL1999" t="s">
        <v>2090</v>
      </c>
      <c r="AM1999" t="s">
        <v>4579</v>
      </c>
      <c r="AN1999">
        <v>0.117061948466206</v>
      </c>
      <c r="AO1999">
        <v>0.93169515376217404</v>
      </c>
      <c r="AQ1999" t="s">
        <v>2090</v>
      </c>
      <c r="AR1999" t="s">
        <v>4579</v>
      </c>
      <c r="AS1999">
        <v>0.27301398330480398</v>
      </c>
      <c r="AT1999">
        <v>0.98682888402567703</v>
      </c>
    </row>
    <row r="2000" spans="1:60" x14ac:dyDescent="0.2">
      <c r="A2000" t="s">
        <v>2091</v>
      </c>
      <c r="B2000" t="s">
        <v>4575</v>
      </c>
      <c r="C2000">
        <v>-0.23684284705067399</v>
      </c>
      <c r="D2000">
        <v>0.956354001632016</v>
      </c>
      <c r="F2000" t="s">
        <v>2091</v>
      </c>
      <c r="G2000" t="s">
        <v>4575</v>
      </c>
      <c r="H2000">
        <v>0.26334714982962998</v>
      </c>
      <c r="I2000">
        <v>0.87055576578155602</v>
      </c>
      <c r="K2000" t="s">
        <v>2091</v>
      </c>
      <c r="L2000" t="s">
        <v>4575</v>
      </c>
      <c r="M2000">
        <v>-0.11580221660593</v>
      </c>
      <c r="N2000">
        <v>0.981450050148027</v>
      </c>
      <c r="Q2000" t="s">
        <v>2091</v>
      </c>
      <c r="R2000" t="s">
        <v>4575</v>
      </c>
      <c r="S2000">
        <v>-7.9590796236491707E-2</v>
      </c>
      <c r="T2000">
        <v>0.95524518027355998</v>
      </c>
      <c r="V2000" t="s">
        <v>2091</v>
      </c>
      <c r="W2000" t="s">
        <v>4575</v>
      </c>
      <c r="X2000">
        <v>-0.45237313268548601</v>
      </c>
      <c r="Y2000">
        <v>0.87665102924182203</v>
      </c>
      <c r="AA2000" t="s">
        <v>2091</v>
      </c>
      <c r="AB2000" t="s">
        <v>4575</v>
      </c>
      <c r="AC2000">
        <v>-1.1207728125466601</v>
      </c>
      <c r="AD2000">
        <v>0.22150763131484</v>
      </c>
      <c r="AG2000" t="s">
        <v>2091</v>
      </c>
      <c r="AH2000" t="s">
        <v>4575</v>
      </c>
      <c r="AI2000">
        <v>-0.352148447450288</v>
      </c>
      <c r="AJ2000">
        <v>0.88480066911435595</v>
      </c>
      <c r="AL2000" t="s">
        <v>2091</v>
      </c>
      <c r="AM2000" t="s">
        <v>4575</v>
      </c>
      <c r="AN2000">
        <v>0.24992621363036299</v>
      </c>
      <c r="AO2000">
        <v>0.84517542348038799</v>
      </c>
      <c r="AQ2000" t="s">
        <v>2091</v>
      </c>
      <c r="AR2000" t="s">
        <v>4575</v>
      </c>
      <c r="AS2000">
        <v>0.40544513664676501</v>
      </c>
      <c r="AT2000">
        <v>0.98682888402567703</v>
      </c>
    </row>
    <row r="2001" spans="1:52" x14ac:dyDescent="0.2">
      <c r="A2001" t="s">
        <v>2092</v>
      </c>
      <c r="B2001" t="s">
        <v>6451</v>
      </c>
      <c r="C2001">
        <v>-0.88525847239556499</v>
      </c>
      <c r="D2001">
        <v>0.78349169319559198</v>
      </c>
      <c r="F2001" t="s">
        <v>2092</v>
      </c>
      <c r="G2001" t="s">
        <v>6451</v>
      </c>
      <c r="H2001">
        <v>-0.33749323998286801</v>
      </c>
      <c r="I2001">
        <v>0.89242694668312805</v>
      </c>
      <c r="K2001" t="s">
        <v>2092</v>
      </c>
      <c r="L2001" t="s">
        <v>6451</v>
      </c>
      <c r="M2001">
        <v>3.2401366085572099E-2</v>
      </c>
      <c r="N2001">
        <v>0.99678708654169002</v>
      </c>
      <c r="Q2001" t="s">
        <v>2092</v>
      </c>
      <c r="R2001" t="s">
        <v>6451</v>
      </c>
      <c r="S2001">
        <v>-7.3558802829987405E-2</v>
      </c>
      <c r="T2001">
        <v>0.97899465233591598</v>
      </c>
      <c r="V2001" t="s">
        <v>2092</v>
      </c>
      <c r="W2001" t="s">
        <v>6451</v>
      </c>
      <c r="X2001">
        <v>-1.36485583241917</v>
      </c>
      <c r="Y2001">
        <v>0.50378313584766599</v>
      </c>
      <c r="AA2001" t="s">
        <v>2092</v>
      </c>
      <c r="AB2001" t="s">
        <v>6451</v>
      </c>
      <c r="AC2001">
        <v>0.62389949203043904</v>
      </c>
      <c r="AD2001">
        <v>0.73899373252855405</v>
      </c>
      <c r="AG2001" t="s">
        <v>2092</v>
      </c>
      <c r="AH2001" t="s">
        <v>6451</v>
      </c>
      <c r="AI2001">
        <v>-0.10089043473885401</v>
      </c>
      <c r="AJ2001">
        <v>0.98651728534403504</v>
      </c>
      <c r="AL2001" t="s">
        <v>2092</v>
      </c>
      <c r="AM2001" t="s">
        <v>6451</v>
      </c>
      <c r="AN2001">
        <v>0.132548054918352</v>
      </c>
      <c r="AO2001">
        <v>0.95120499055041796</v>
      </c>
      <c r="AQ2001" t="s">
        <v>2092</v>
      </c>
      <c r="AR2001" t="s">
        <v>6451</v>
      </c>
      <c r="AS2001">
        <v>1.1432055559380601</v>
      </c>
      <c r="AT2001">
        <v>0.97629984899205202</v>
      </c>
    </row>
    <row r="2002" spans="1:52" x14ac:dyDescent="0.2">
      <c r="A2002" t="s">
        <v>173</v>
      </c>
      <c r="B2002" t="s">
        <v>6452</v>
      </c>
      <c r="C2002">
        <v>-5.8104737706774698E-2</v>
      </c>
      <c r="D2002">
        <v>0.98552647269658999</v>
      </c>
      <c r="F2002" t="s">
        <v>173</v>
      </c>
      <c r="G2002" t="s">
        <v>6452</v>
      </c>
      <c r="H2002">
        <v>0.29894085521559099</v>
      </c>
      <c r="I2002">
        <v>0.90658720953672001</v>
      </c>
      <c r="K2002" t="s">
        <v>173</v>
      </c>
      <c r="L2002" t="s">
        <v>6452</v>
      </c>
      <c r="M2002">
        <v>1.6956730376262E-2</v>
      </c>
      <c r="N2002">
        <v>0.99678708654169002</v>
      </c>
      <c r="Q2002" t="s">
        <v>173</v>
      </c>
      <c r="R2002" t="s">
        <v>6452</v>
      </c>
      <c r="S2002">
        <v>0.29001697745726601</v>
      </c>
      <c r="T2002">
        <v>0.89577420388976603</v>
      </c>
      <c r="V2002" t="s">
        <v>173</v>
      </c>
      <c r="W2002" t="s">
        <v>6452</v>
      </c>
      <c r="X2002">
        <v>-2.66967215169662</v>
      </c>
      <c r="Y2002">
        <v>8.1095518480978502E-3</v>
      </c>
      <c r="AA2002" t="s">
        <v>173</v>
      </c>
      <c r="AB2002" t="s">
        <v>6452</v>
      </c>
      <c r="AC2002">
        <v>-1.58770056832031</v>
      </c>
      <c r="AD2002">
        <v>0.248516593183468</v>
      </c>
      <c r="AG2002" t="s">
        <v>173</v>
      </c>
      <c r="AH2002" t="s">
        <v>6452</v>
      </c>
      <c r="AI2002">
        <v>0.16004136954569101</v>
      </c>
      <c r="AJ2002">
        <v>0.97496070668764201</v>
      </c>
      <c r="AL2002" t="s">
        <v>173</v>
      </c>
      <c r="AM2002" t="s">
        <v>6452</v>
      </c>
      <c r="AN2002">
        <v>0.321033828809282</v>
      </c>
      <c r="AO2002">
        <v>0.87880003827356901</v>
      </c>
      <c r="AQ2002" t="s">
        <v>173</v>
      </c>
      <c r="AR2002" t="s">
        <v>6452</v>
      </c>
      <c r="AS2002">
        <v>-0.13473666293883199</v>
      </c>
      <c r="AT2002">
        <v>0.990197306012221</v>
      </c>
      <c r="AZ2002" s="5"/>
    </row>
    <row r="2003" spans="1:52" x14ac:dyDescent="0.2">
      <c r="A2003" t="s">
        <v>2093</v>
      </c>
      <c r="B2003" t="s">
        <v>6453</v>
      </c>
      <c r="C2003">
        <v>0.48938584515144401</v>
      </c>
      <c r="D2003">
        <v>0.89930729322743297</v>
      </c>
      <c r="F2003" t="s">
        <v>2093</v>
      </c>
      <c r="G2003" t="s">
        <v>6453</v>
      </c>
      <c r="H2003">
        <v>-1.9202765266817301</v>
      </c>
      <c r="I2003">
        <v>3.8691504866608099E-2</v>
      </c>
      <c r="K2003" t="s">
        <v>2093</v>
      </c>
      <c r="L2003" t="s">
        <v>6453</v>
      </c>
      <c r="M2003">
        <v>-0.60933555698264896</v>
      </c>
      <c r="N2003">
        <v>0.94883656036722197</v>
      </c>
      <c r="Q2003" t="s">
        <v>2093</v>
      </c>
      <c r="R2003" t="s">
        <v>6453</v>
      </c>
      <c r="S2003">
        <v>-0.30336045895223102</v>
      </c>
      <c r="T2003">
        <v>0.85432040222751504</v>
      </c>
      <c r="V2003" t="s">
        <v>2093</v>
      </c>
      <c r="W2003" t="s">
        <v>6453</v>
      </c>
      <c r="X2003">
        <v>-0.344985294657145</v>
      </c>
      <c r="Y2003">
        <v>0.95256549534229995</v>
      </c>
      <c r="AA2003" t="s">
        <v>2093</v>
      </c>
      <c r="AB2003" t="s">
        <v>6453</v>
      </c>
      <c r="AC2003">
        <v>0.12313564298067201</v>
      </c>
      <c r="AD2003">
        <v>0.96075573295858996</v>
      </c>
      <c r="AG2003" t="s">
        <v>2093</v>
      </c>
      <c r="AH2003" t="s">
        <v>6453</v>
      </c>
      <c r="AI2003">
        <v>0.134107634457133</v>
      </c>
      <c r="AJ2003">
        <v>0.97315202664226597</v>
      </c>
      <c r="AL2003" t="s">
        <v>2093</v>
      </c>
      <c r="AM2003" t="s">
        <v>6453</v>
      </c>
      <c r="AN2003">
        <v>-0.82060451228215403</v>
      </c>
      <c r="AO2003">
        <v>0.53361467245101302</v>
      </c>
      <c r="AQ2003" t="s">
        <v>2093</v>
      </c>
      <c r="AR2003" t="s">
        <v>6453</v>
      </c>
      <c r="AS2003">
        <v>-1.4042196609573701</v>
      </c>
      <c r="AT2003">
        <v>0.97385737504180103</v>
      </c>
    </row>
    <row r="2004" spans="1:52" x14ac:dyDescent="0.2">
      <c r="A2004" t="s">
        <v>2094</v>
      </c>
      <c r="B2004" t="s">
        <v>6454</v>
      </c>
      <c r="C2004">
        <v>1.35969562195671</v>
      </c>
      <c r="D2004">
        <v>0.47618614264819198</v>
      </c>
      <c r="F2004" t="s">
        <v>2094</v>
      </c>
      <c r="G2004" t="s">
        <v>6454</v>
      </c>
      <c r="H2004">
        <v>-0.38954061244799298</v>
      </c>
      <c r="I2004">
        <v>0.85677938727927605</v>
      </c>
      <c r="K2004" t="s">
        <v>2094</v>
      </c>
      <c r="L2004" t="s">
        <v>6454</v>
      </c>
      <c r="M2004">
        <v>1.56959570442528</v>
      </c>
      <c r="N2004">
        <v>0.26504153672238301</v>
      </c>
      <c r="Q2004" t="s">
        <v>2094</v>
      </c>
      <c r="R2004" t="s">
        <v>6454</v>
      </c>
      <c r="S2004">
        <v>1.2518305410177</v>
      </c>
      <c r="T2004">
        <v>0.339117300832878</v>
      </c>
      <c r="V2004" t="s">
        <v>2094</v>
      </c>
      <c r="W2004" t="s">
        <v>6454</v>
      </c>
      <c r="X2004">
        <v>-0.57292366737626998</v>
      </c>
      <c r="Y2004">
        <v>0.902019594712826</v>
      </c>
      <c r="AA2004" t="s">
        <v>2094</v>
      </c>
      <c r="AB2004" t="s">
        <v>6454</v>
      </c>
      <c r="AC2004">
        <v>-0.237754667100045</v>
      </c>
      <c r="AD2004">
        <v>0.89104206628252502</v>
      </c>
      <c r="AG2004" t="s">
        <v>2094</v>
      </c>
      <c r="AH2004" t="s">
        <v>6454</v>
      </c>
      <c r="AI2004">
        <v>0.80457668780505298</v>
      </c>
      <c r="AJ2004">
        <v>0.75107100289900797</v>
      </c>
      <c r="AL2004" t="s">
        <v>2094</v>
      </c>
      <c r="AM2004" t="s">
        <v>6454</v>
      </c>
      <c r="AN2004">
        <v>-1.0823717311202199</v>
      </c>
      <c r="AO2004">
        <v>0.36836804624922098</v>
      </c>
      <c r="AQ2004" t="s">
        <v>2094</v>
      </c>
      <c r="AR2004" t="s">
        <v>6454</v>
      </c>
      <c r="AS2004">
        <v>0.55390875942996998</v>
      </c>
      <c r="AT2004">
        <v>0.98682888402567703</v>
      </c>
    </row>
    <row r="2005" spans="1:52" x14ac:dyDescent="0.2">
      <c r="A2005" t="s">
        <v>2095</v>
      </c>
      <c r="B2005" t="s">
        <v>6455</v>
      </c>
      <c r="C2005">
        <v>0.31474694854745999</v>
      </c>
      <c r="D2005">
        <v>0.88268144870866305</v>
      </c>
      <c r="F2005" t="s">
        <v>2095</v>
      </c>
      <c r="G2005" t="s">
        <v>6455</v>
      </c>
      <c r="H2005">
        <v>0.39070603196033798</v>
      </c>
      <c r="I2005">
        <v>0.66273958017332202</v>
      </c>
      <c r="K2005" t="s">
        <v>2095</v>
      </c>
      <c r="L2005" t="s">
        <v>6455</v>
      </c>
      <c r="M2005">
        <v>-0.141406391591516</v>
      </c>
      <c r="N2005">
        <v>0.97246159205131799</v>
      </c>
      <c r="Q2005" t="s">
        <v>2095</v>
      </c>
      <c r="R2005" t="s">
        <v>6455</v>
      </c>
      <c r="S2005">
        <v>0.93291595712939901</v>
      </c>
      <c r="T2005">
        <v>0.108296793489189</v>
      </c>
      <c r="V2005" t="s">
        <v>2095</v>
      </c>
      <c r="W2005" t="s">
        <v>6455</v>
      </c>
      <c r="X2005">
        <v>-0.25076693400364303</v>
      </c>
      <c r="Y2005">
        <v>0.92543526770082196</v>
      </c>
      <c r="AA2005" t="s">
        <v>2095</v>
      </c>
      <c r="AB2005" t="s">
        <v>6455</v>
      </c>
      <c r="AC2005">
        <v>-5.33350862134188E-2</v>
      </c>
      <c r="AD2005">
        <v>0.96195977855831105</v>
      </c>
      <c r="AG2005" t="s">
        <v>2095</v>
      </c>
      <c r="AH2005" t="s">
        <v>6455</v>
      </c>
      <c r="AI2005">
        <v>0.38386175342877499</v>
      </c>
      <c r="AJ2005">
        <v>0.78632310001096895</v>
      </c>
      <c r="AL2005" t="s">
        <v>2095</v>
      </c>
      <c r="AM2005" t="s">
        <v>6455</v>
      </c>
      <c r="AN2005">
        <v>-0.60684831893136804</v>
      </c>
      <c r="AO2005">
        <v>0.33353455226823803</v>
      </c>
      <c r="AQ2005" t="s">
        <v>2095</v>
      </c>
      <c r="AR2005" t="s">
        <v>6455</v>
      </c>
      <c r="AS2005">
        <v>-0.163042248413</v>
      </c>
      <c r="AT2005">
        <v>0.98993668453328698</v>
      </c>
    </row>
    <row r="2006" spans="1:52" x14ac:dyDescent="0.2">
      <c r="A2006" t="s">
        <v>2096</v>
      </c>
      <c r="B2006" t="s">
        <v>6456</v>
      </c>
      <c r="C2006">
        <v>5.3041555394651198E-2</v>
      </c>
      <c r="D2006">
        <v>0.974294086233357</v>
      </c>
      <c r="F2006" t="s">
        <v>2096</v>
      </c>
      <c r="G2006" t="s">
        <v>6456</v>
      </c>
      <c r="H2006">
        <v>-0.39524899549737202</v>
      </c>
      <c r="I2006">
        <v>0.54064789581638995</v>
      </c>
      <c r="K2006" t="s">
        <v>2096</v>
      </c>
      <c r="L2006" t="s">
        <v>6456</v>
      </c>
      <c r="M2006">
        <v>-6.3799791443239599E-3</v>
      </c>
      <c r="N2006">
        <v>0.99748711234499898</v>
      </c>
      <c r="Q2006" t="s">
        <v>2096</v>
      </c>
      <c r="R2006" t="s">
        <v>6456</v>
      </c>
      <c r="S2006">
        <v>0.29712699694211703</v>
      </c>
      <c r="T2006">
        <v>0.66129386820267599</v>
      </c>
      <c r="V2006" t="s">
        <v>2096</v>
      </c>
      <c r="W2006" t="s">
        <v>6456</v>
      </c>
      <c r="X2006">
        <v>-0.131088082246645</v>
      </c>
      <c r="Y2006">
        <v>0.96163037423244802</v>
      </c>
      <c r="AA2006" t="s">
        <v>2096</v>
      </c>
      <c r="AB2006" t="s">
        <v>6456</v>
      </c>
      <c r="AC2006">
        <v>-5.1739156792052501E-2</v>
      </c>
      <c r="AD2006">
        <v>0.95393691430968297</v>
      </c>
      <c r="AG2006" t="s">
        <v>2096</v>
      </c>
      <c r="AH2006" t="s">
        <v>6456</v>
      </c>
      <c r="AI2006">
        <v>-2.7907273992134801E-2</v>
      </c>
      <c r="AJ2006">
        <v>0.99029910404161003</v>
      </c>
      <c r="AL2006" t="s">
        <v>2096</v>
      </c>
      <c r="AM2006" t="s">
        <v>6456</v>
      </c>
      <c r="AN2006">
        <v>-0.53446159355939205</v>
      </c>
      <c r="AO2006">
        <v>0.282834829066411</v>
      </c>
      <c r="AQ2006" t="s">
        <v>2096</v>
      </c>
      <c r="AR2006" t="s">
        <v>6456</v>
      </c>
      <c r="AS2006">
        <v>0.40811493818726102</v>
      </c>
      <c r="AT2006">
        <v>0.98374378877451296</v>
      </c>
    </row>
    <row r="2007" spans="1:52" x14ac:dyDescent="0.2">
      <c r="A2007" t="s">
        <v>176</v>
      </c>
      <c r="B2007" t="s">
        <v>6457</v>
      </c>
      <c r="C2007">
        <v>-0.52056687020635695</v>
      </c>
      <c r="D2007">
        <v>0.91458093234344995</v>
      </c>
      <c r="F2007" t="s">
        <v>176</v>
      </c>
      <c r="G2007" t="s">
        <v>6457</v>
      </c>
      <c r="H2007">
        <v>-0.45390150988730799</v>
      </c>
      <c r="I2007">
        <v>0.84187948788869404</v>
      </c>
      <c r="K2007" t="s">
        <v>176</v>
      </c>
      <c r="L2007" t="s">
        <v>6457</v>
      </c>
      <c r="M2007">
        <v>5.2200681501186799E-2</v>
      </c>
      <c r="N2007">
        <v>0.99678708654169002</v>
      </c>
      <c r="Q2007" t="s">
        <v>176</v>
      </c>
      <c r="R2007" t="s">
        <v>6457</v>
      </c>
      <c r="S2007">
        <v>-0.25330439175097402</v>
      </c>
      <c r="T2007">
        <v>0.90545111605777195</v>
      </c>
      <c r="V2007" t="s">
        <v>176</v>
      </c>
      <c r="W2007" t="s">
        <v>6457</v>
      </c>
      <c r="X2007">
        <v>-2.8408722347802602</v>
      </c>
      <c r="Y2007">
        <v>2.7718754512372199E-3</v>
      </c>
      <c r="AA2007" t="s">
        <v>176</v>
      </c>
      <c r="AB2007" t="s">
        <v>6457</v>
      </c>
      <c r="AC2007">
        <v>-1.1656453809496301</v>
      </c>
      <c r="AD2007">
        <v>0.43269235967991299</v>
      </c>
      <c r="AG2007" t="s">
        <v>176</v>
      </c>
      <c r="AH2007" t="s">
        <v>6457</v>
      </c>
      <c r="AI2007">
        <v>-0.471770024194204</v>
      </c>
      <c r="AJ2007">
        <v>0.91012685758137701</v>
      </c>
      <c r="AL2007" t="s">
        <v>176</v>
      </c>
      <c r="AM2007" t="s">
        <v>6457</v>
      </c>
      <c r="AN2007">
        <v>0.14128540943301501</v>
      </c>
      <c r="AO2007">
        <v>0.94609011274569099</v>
      </c>
      <c r="AQ2007" t="s">
        <v>176</v>
      </c>
      <c r="AR2007" t="s">
        <v>6457</v>
      </c>
      <c r="AS2007">
        <v>0.13747585553453101</v>
      </c>
      <c r="AT2007">
        <v>0.990197306012221</v>
      </c>
    </row>
    <row r="2008" spans="1:52" x14ac:dyDescent="0.2">
      <c r="A2008" t="s">
        <v>2097</v>
      </c>
      <c r="B2008" t="s">
        <v>8663</v>
      </c>
      <c r="C2008">
        <v>-0.70553358163255098</v>
      </c>
      <c r="D2008">
        <v>0.84876096425391401</v>
      </c>
      <c r="F2008" t="s">
        <v>2097</v>
      </c>
      <c r="G2008" t="s">
        <v>8663</v>
      </c>
      <c r="H2008">
        <v>-0.34907306572840502</v>
      </c>
      <c r="I2008">
        <v>0.89295170990871897</v>
      </c>
      <c r="K2008" t="s">
        <v>2097</v>
      </c>
      <c r="L2008" t="s">
        <v>8663</v>
      </c>
      <c r="M2008">
        <v>-0.271055495576835</v>
      </c>
      <c r="N2008">
        <v>0.97265254133115797</v>
      </c>
      <c r="Q2008" t="s">
        <v>2097</v>
      </c>
      <c r="R2008" t="s">
        <v>8663</v>
      </c>
      <c r="S2008">
        <v>6.5531441548233704E-2</v>
      </c>
      <c r="T2008">
        <v>0.97963250653528899</v>
      </c>
      <c r="V2008" t="s">
        <v>2097</v>
      </c>
      <c r="W2008" t="s">
        <v>8663</v>
      </c>
      <c r="X2008">
        <v>-2.6519450998930401</v>
      </c>
      <c r="Y2008">
        <v>1.0916878748336099E-2</v>
      </c>
      <c r="AA2008" t="s">
        <v>2097</v>
      </c>
      <c r="AB2008" t="s">
        <v>8663</v>
      </c>
      <c r="AC2008">
        <v>-1.3984937062452401</v>
      </c>
      <c r="AD2008">
        <v>0.356543920301019</v>
      </c>
      <c r="AG2008" t="s">
        <v>2097</v>
      </c>
      <c r="AH2008" t="s">
        <v>8663</v>
      </c>
      <c r="AI2008">
        <v>-0.25855622370936998</v>
      </c>
      <c r="AJ2008">
        <v>0.96980687639425101</v>
      </c>
      <c r="AL2008" t="s">
        <v>2097</v>
      </c>
      <c r="AM2008" t="s">
        <v>8663</v>
      </c>
      <c r="AN2008">
        <v>0.19147808569025601</v>
      </c>
      <c r="AO2008">
        <v>0.93388526504584302</v>
      </c>
      <c r="AQ2008" t="s">
        <v>2097</v>
      </c>
      <c r="AR2008" t="s">
        <v>8663</v>
      </c>
      <c r="AS2008">
        <v>-0.30022863482781897</v>
      </c>
      <c r="AT2008">
        <v>0.98993668453328698</v>
      </c>
    </row>
    <row r="2009" spans="1:52" x14ac:dyDescent="0.2">
      <c r="A2009" t="s">
        <v>2098</v>
      </c>
      <c r="B2009" t="s">
        <v>8664</v>
      </c>
      <c r="C2009">
        <v>-1.5521808459917299</v>
      </c>
      <c r="D2009">
        <v>0.12095182628933</v>
      </c>
      <c r="F2009" t="s">
        <v>2098</v>
      </c>
      <c r="G2009" t="s">
        <v>8664</v>
      </c>
      <c r="H2009">
        <v>-1.0365343070683399</v>
      </c>
      <c r="I2009">
        <v>0.31405076124310899</v>
      </c>
      <c r="K2009" t="s">
        <v>2098</v>
      </c>
      <c r="L2009" t="s">
        <v>8664</v>
      </c>
      <c r="M2009">
        <v>-1.1379157053683699</v>
      </c>
      <c r="N2009">
        <v>0.79124915683165897</v>
      </c>
      <c r="Q2009" t="s">
        <v>2098</v>
      </c>
      <c r="R2009" t="s">
        <v>8664</v>
      </c>
      <c r="S2009">
        <v>-1.2042820023678</v>
      </c>
      <c r="T2009">
        <v>0.231015261254056</v>
      </c>
      <c r="V2009" t="s">
        <v>2098</v>
      </c>
      <c r="W2009" t="s">
        <v>8664</v>
      </c>
      <c r="X2009">
        <v>-0.26614036082891002</v>
      </c>
      <c r="Y2009">
        <v>0.95753087418073801</v>
      </c>
      <c r="AA2009" t="s">
        <v>2098</v>
      </c>
      <c r="AB2009" t="s">
        <v>8664</v>
      </c>
      <c r="AC2009">
        <v>-1.0856699301788999</v>
      </c>
      <c r="AD2009">
        <v>0.58623576959074897</v>
      </c>
      <c r="AG2009" t="s">
        <v>2098</v>
      </c>
      <c r="AH2009" t="s">
        <v>8664</v>
      </c>
      <c r="AI2009">
        <v>-0.41142924012532101</v>
      </c>
      <c r="AJ2009">
        <v>0.89085075858885099</v>
      </c>
      <c r="AL2009" t="s">
        <v>2098</v>
      </c>
      <c r="AM2009" t="s">
        <v>8664</v>
      </c>
      <c r="AN2009">
        <v>-0.79049324831127898</v>
      </c>
      <c r="AO2009">
        <v>0.45112594936925698</v>
      </c>
      <c r="AQ2009" t="s">
        <v>2098</v>
      </c>
      <c r="AR2009" t="s">
        <v>8664</v>
      </c>
      <c r="AS2009">
        <v>-1.3336732867606</v>
      </c>
      <c r="AT2009">
        <v>0.97629984899205202</v>
      </c>
    </row>
    <row r="2010" spans="1:52" x14ac:dyDescent="0.2">
      <c r="A2010" t="s">
        <v>180</v>
      </c>
      <c r="B2010" t="s">
        <v>8665</v>
      </c>
      <c r="C2010">
        <v>0.16261004189581399</v>
      </c>
      <c r="D2010">
        <v>0.96292993617808698</v>
      </c>
      <c r="F2010" t="s">
        <v>180</v>
      </c>
      <c r="G2010" t="s">
        <v>8665</v>
      </c>
      <c r="H2010">
        <v>-1.65265949939485</v>
      </c>
      <c r="I2010">
        <v>6.6765484897968004E-3</v>
      </c>
      <c r="K2010" t="s">
        <v>180</v>
      </c>
      <c r="L2010" t="s">
        <v>8665</v>
      </c>
      <c r="M2010">
        <v>-0.32549006951702097</v>
      </c>
      <c r="N2010">
        <v>0.95784162193743005</v>
      </c>
      <c r="Q2010" t="s">
        <v>180</v>
      </c>
      <c r="R2010" t="s">
        <v>8665</v>
      </c>
      <c r="S2010">
        <v>0.38748629653949301</v>
      </c>
      <c r="T2010">
        <v>0.74383149009945104</v>
      </c>
      <c r="V2010" t="s">
        <v>180</v>
      </c>
      <c r="W2010" t="s">
        <v>8665</v>
      </c>
      <c r="X2010">
        <v>8.0413922366892598E-2</v>
      </c>
      <c r="Y2010">
        <v>0.97805144740665295</v>
      </c>
      <c r="AA2010" t="s">
        <v>180</v>
      </c>
      <c r="AB2010" t="s">
        <v>8665</v>
      </c>
      <c r="AC2010">
        <v>0.25560543817978798</v>
      </c>
      <c r="AD2010">
        <v>0.84306926153106099</v>
      </c>
      <c r="AG2010" t="s">
        <v>180</v>
      </c>
      <c r="AH2010" t="s">
        <v>8665</v>
      </c>
      <c r="AI2010">
        <v>0.22515356208405801</v>
      </c>
      <c r="AJ2010">
        <v>0.94332939879341704</v>
      </c>
      <c r="AL2010" t="s">
        <v>180</v>
      </c>
      <c r="AM2010" t="s">
        <v>8665</v>
      </c>
      <c r="AN2010">
        <v>-0.64525162628796195</v>
      </c>
      <c r="AO2010">
        <v>0.48674875732180201</v>
      </c>
      <c r="AQ2010" t="s">
        <v>180</v>
      </c>
      <c r="AR2010" t="s">
        <v>8665</v>
      </c>
      <c r="AS2010">
        <v>-0.153684843462848</v>
      </c>
      <c r="AT2010">
        <v>0.98993668453328698</v>
      </c>
    </row>
    <row r="2011" spans="1:52" x14ac:dyDescent="0.2">
      <c r="A2011" t="s">
        <v>2099</v>
      </c>
      <c r="B2011" t="s">
        <v>4599</v>
      </c>
      <c r="C2011">
        <v>-1.79205475021413</v>
      </c>
      <c r="D2011" t="s">
        <v>218</v>
      </c>
      <c r="F2011" t="s">
        <v>2099</v>
      </c>
      <c r="G2011" t="s">
        <v>4599</v>
      </c>
      <c r="H2011">
        <v>0.77003176599240097</v>
      </c>
      <c r="I2011" t="s">
        <v>218</v>
      </c>
      <c r="K2011" t="s">
        <v>2099</v>
      </c>
      <c r="L2011" t="s">
        <v>4599</v>
      </c>
      <c r="M2011">
        <v>3.3703452652967001</v>
      </c>
      <c r="N2011" t="s">
        <v>218</v>
      </c>
      <c r="Q2011" t="s">
        <v>2099</v>
      </c>
      <c r="R2011" t="s">
        <v>4599</v>
      </c>
      <c r="S2011">
        <v>-1.2874561112682401</v>
      </c>
      <c r="T2011" t="s">
        <v>218</v>
      </c>
      <c r="V2011" t="s">
        <v>2099</v>
      </c>
      <c r="W2011" t="s">
        <v>4599</v>
      </c>
      <c r="X2011">
        <v>-1.90098500147312</v>
      </c>
      <c r="Y2011" t="s">
        <v>218</v>
      </c>
      <c r="AA2011" t="s">
        <v>2099</v>
      </c>
      <c r="AB2011" t="s">
        <v>4599</v>
      </c>
      <c r="AC2011">
        <v>0.995686024272318</v>
      </c>
      <c r="AD2011" t="s">
        <v>218</v>
      </c>
      <c r="AG2011" t="s">
        <v>2099</v>
      </c>
      <c r="AH2011" t="s">
        <v>4599</v>
      </c>
      <c r="AI2011">
        <v>-1.42547161851639</v>
      </c>
      <c r="AJ2011" t="s">
        <v>218</v>
      </c>
      <c r="AL2011" t="s">
        <v>2099</v>
      </c>
      <c r="AM2011" t="s">
        <v>4599</v>
      </c>
      <c r="AN2011">
        <v>-1.6587165183716801</v>
      </c>
      <c r="AO2011" t="s">
        <v>218</v>
      </c>
      <c r="AQ2011" t="s">
        <v>2099</v>
      </c>
      <c r="AR2011" t="s">
        <v>4599</v>
      </c>
      <c r="AS2011">
        <v>1.2581787901816599</v>
      </c>
      <c r="AT2011" t="s">
        <v>218</v>
      </c>
    </row>
    <row r="2012" spans="1:52" x14ac:dyDescent="0.2">
      <c r="A2012" t="s">
        <v>2100</v>
      </c>
      <c r="B2012" t="s">
        <v>6458</v>
      </c>
      <c r="C2012">
        <v>-0.48692769554132098</v>
      </c>
      <c r="D2012" t="s">
        <v>218</v>
      </c>
      <c r="F2012" t="s">
        <v>2100</v>
      </c>
      <c r="G2012" t="s">
        <v>6458</v>
      </c>
      <c r="H2012">
        <v>0.666955270031936</v>
      </c>
      <c r="I2012" t="s">
        <v>218</v>
      </c>
      <c r="K2012" t="s">
        <v>2100</v>
      </c>
      <c r="L2012" t="s">
        <v>6458</v>
      </c>
      <c r="M2012">
        <v>3.37026321140362</v>
      </c>
      <c r="N2012" t="s">
        <v>218</v>
      </c>
      <c r="Q2012" t="s">
        <v>2100</v>
      </c>
      <c r="R2012" t="s">
        <v>6458</v>
      </c>
      <c r="S2012">
        <v>0.36445045760692701</v>
      </c>
      <c r="T2012" t="s">
        <v>218</v>
      </c>
      <c r="V2012" t="s">
        <v>2100</v>
      </c>
      <c r="W2012" t="s">
        <v>6458</v>
      </c>
      <c r="X2012">
        <v>0.76526661495227599</v>
      </c>
      <c r="Y2012" t="s">
        <v>218</v>
      </c>
      <c r="AA2012" t="s">
        <v>2100</v>
      </c>
      <c r="AB2012" t="s">
        <v>6458</v>
      </c>
      <c r="AC2012">
        <v>0.99566178345775602</v>
      </c>
      <c r="AD2012" t="s">
        <v>218</v>
      </c>
      <c r="AG2012" t="s">
        <v>2100</v>
      </c>
      <c r="AH2012" t="s">
        <v>6458</v>
      </c>
      <c r="AI2012">
        <v>0.25385315465685299</v>
      </c>
      <c r="AJ2012" t="s">
        <v>218</v>
      </c>
      <c r="AL2012" t="s">
        <v>2100</v>
      </c>
      <c r="AM2012" t="s">
        <v>6458</v>
      </c>
      <c r="AN2012">
        <v>1.98989617701592</v>
      </c>
      <c r="AO2012" t="s">
        <v>218</v>
      </c>
      <c r="AQ2012" t="s">
        <v>2100</v>
      </c>
      <c r="AR2012" t="s">
        <v>6458</v>
      </c>
      <c r="AS2012">
        <v>2.51306125355323</v>
      </c>
      <c r="AT2012" t="s">
        <v>218</v>
      </c>
    </row>
    <row r="2013" spans="1:52" x14ac:dyDescent="0.2">
      <c r="A2013" t="s">
        <v>2101</v>
      </c>
      <c r="B2013" t="s">
        <v>6459</v>
      </c>
      <c r="C2013">
        <v>-0.58027222805234102</v>
      </c>
      <c r="D2013">
        <v>0.91569859635408901</v>
      </c>
      <c r="F2013" t="s">
        <v>2101</v>
      </c>
      <c r="G2013" t="s">
        <v>6459</v>
      </c>
      <c r="H2013">
        <v>0.63196233478216601</v>
      </c>
      <c r="I2013">
        <v>0.74655752286380905</v>
      </c>
      <c r="K2013" t="s">
        <v>2101</v>
      </c>
      <c r="L2013" t="s">
        <v>6459</v>
      </c>
      <c r="M2013">
        <v>0.24055665115600799</v>
      </c>
      <c r="N2013">
        <v>0.97955260610565997</v>
      </c>
      <c r="Q2013" t="s">
        <v>2101</v>
      </c>
      <c r="R2013" t="s">
        <v>6459</v>
      </c>
      <c r="S2013">
        <v>-0.37844112287229398</v>
      </c>
      <c r="T2013">
        <v>0.87205172795373798</v>
      </c>
      <c r="V2013" t="s">
        <v>2101</v>
      </c>
      <c r="W2013" t="s">
        <v>6459</v>
      </c>
      <c r="X2013">
        <v>0.52384432698671402</v>
      </c>
      <c r="Y2013">
        <v>0.91825679106849001</v>
      </c>
      <c r="AA2013" t="s">
        <v>2101</v>
      </c>
      <c r="AB2013" t="s">
        <v>6459</v>
      </c>
      <c r="AC2013">
        <v>-0.84387692700885597</v>
      </c>
      <c r="AD2013">
        <v>0.65271489889662504</v>
      </c>
      <c r="AG2013" t="s">
        <v>2101</v>
      </c>
      <c r="AH2013" t="s">
        <v>6459</v>
      </c>
      <c r="AI2013">
        <v>0.21697160604441501</v>
      </c>
      <c r="AJ2013">
        <v>0.97315202664226597</v>
      </c>
      <c r="AL2013" t="s">
        <v>2101</v>
      </c>
      <c r="AM2013" t="s">
        <v>6459</v>
      </c>
      <c r="AN2013">
        <v>0.964578989612903</v>
      </c>
      <c r="AO2013">
        <v>0.494438816742925</v>
      </c>
      <c r="AQ2013" t="s">
        <v>2101</v>
      </c>
      <c r="AR2013" t="s">
        <v>6459</v>
      </c>
      <c r="AS2013">
        <v>0.80277863333717003</v>
      </c>
      <c r="AT2013">
        <v>0.98682888402567703</v>
      </c>
    </row>
    <row r="2014" spans="1:52" x14ac:dyDescent="0.2">
      <c r="A2014" t="s">
        <v>2102</v>
      </c>
      <c r="B2014" t="s">
        <v>6460</v>
      </c>
      <c r="C2014">
        <v>-0.900832695504725</v>
      </c>
      <c r="D2014">
        <v>0.77997569147130597</v>
      </c>
      <c r="F2014" t="s">
        <v>2102</v>
      </c>
      <c r="G2014" t="s">
        <v>6460</v>
      </c>
      <c r="H2014">
        <v>0.71140165344961603</v>
      </c>
      <c r="I2014">
        <v>0.65474097405368603</v>
      </c>
      <c r="K2014" t="s">
        <v>2102</v>
      </c>
      <c r="L2014" t="s">
        <v>6460</v>
      </c>
      <c r="M2014">
        <v>3.8728530265595897E-2</v>
      </c>
      <c r="N2014">
        <v>0.99678708654169002</v>
      </c>
      <c r="Q2014" t="s">
        <v>2102</v>
      </c>
      <c r="R2014" t="s">
        <v>6460</v>
      </c>
      <c r="S2014">
        <v>3.8501889477869602E-2</v>
      </c>
      <c r="T2014">
        <v>0.98698543090241797</v>
      </c>
      <c r="V2014" t="s">
        <v>2102</v>
      </c>
      <c r="W2014" t="s">
        <v>6460</v>
      </c>
      <c r="X2014">
        <v>0.22936976946583401</v>
      </c>
      <c r="Y2014">
        <v>0.96493243477982205</v>
      </c>
      <c r="AA2014" t="s">
        <v>2102</v>
      </c>
      <c r="AB2014" t="s">
        <v>6460</v>
      </c>
      <c r="AC2014">
        <v>0.15959916288508999</v>
      </c>
      <c r="AD2014">
        <v>0.93594690021476701</v>
      </c>
      <c r="AG2014" t="s">
        <v>2102</v>
      </c>
      <c r="AH2014" t="s">
        <v>6460</v>
      </c>
      <c r="AI2014">
        <v>0.24849832484999701</v>
      </c>
      <c r="AJ2014">
        <v>0.96980687639425101</v>
      </c>
      <c r="AL2014" t="s">
        <v>2102</v>
      </c>
      <c r="AM2014" t="s">
        <v>6460</v>
      </c>
      <c r="AN2014">
        <v>0.64512198247288199</v>
      </c>
      <c r="AO2014">
        <v>0.64113725857030202</v>
      </c>
      <c r="AQ2014" t="s">
        <v>2102</v>
      </c>
      <c r="AR2014" t="s">
        <v>6460</v>
      </c>
      <c r="AS2014">
        <v>0.86408585431492002</v>
      </c>
      <c r="AT2014">
        <v>0.98403489230139896</v>
      </c>
    </row>
    <row r="2015" spans="1:52" x14ac:dyDescent="0.2">
      <c r="A2015" t="s">
        <v>2103</v>
      </c>
      <c r="B2015" t="s">
        <v>6461</v>
      </c>
      <c r="C2015">
        <v>-0.59943217602020604</v>
      </c>
      <c r="D2015">
        <v>0.82115991311500203</v>
      </c>
      <c r="F2015" t="s">
        <v>2103</v>
      </c>
      <c r="G2015" t="s">
        <v>6461</v>
      </c>
      <c r="H2015">
        <v>0.239097463730675</v>
      </c>
      <c r="I2015">
        <v>0.89867738345094805</v>
      </c>
      <c r="K2015" t="s">
        <v>2103</v>
      </c>
      <c r="L2015" t="s">
        <v>6461</v>
      </c>
      <c r="M2015">
        <v>-0.246882634986237</v>
      </c>
      <c r="N2015">
        <v>0.97246159205131799</v>
      </c>
      <c r="Q2015" t="s">
        <v>2103</v>
      </c>
      <c r="R2015" t="s">
        <v>6461</v>
      </c>
      <c r="S2015">
        <v>-0.48475144725264602</v>
      </c>
      <c r="T2015">
        <v>0.73668706251229199</v>
      </c>
      <c r="V2015" t="s">
        <v>2103</v>
      </c>
      <c r="W2015" t="s">
        <v>6461</v>
      </c>
      <c r="X2015">
        <v>-0.40383215029758501</v>
      </c>
      <c r="Y2015">
        <v>0.91825679106849001</v>
      </c>
      <c r="AA2015" t="s">
        <v>2103</v>
      </c>
      <c r="AB2015" t="s">
        <v>6461</v>
      </c>
      <c r="AC2015">
        <v>-1.1857167881164801</v>
      </c>
      <c r="AD2015">
        <v>0.22388001651370601</v>
      </c>
      <c r="AG2015" t="s">
        <v>2103</v>
      </c>
      <c r="AH2015" t="s">
        <v>6461</v>
      </c>
      <c r="AI2015">
        <v>-0.203807347306873</v>
      </c>
      <c r="AJ2015">
        <v>0.96903085935228295</v>
      </c>
      <c r="AL2015" t="s">
        <v>2103</v>
      </c>
      <c r="AM2015" t="s">
        <v>6461</v>
      </c>
      <c r="AN2015">
        <v>1.2268287709607</v>
      </c>
      <c r="AO2015">
        <v>0.16480286592312801</v>
      </c>
      <c r="AQ2015" t="s">
        <v>2103</v>
      </c>
      <c r="AR2015" t="s">
        <v>6461</v>
      </c>
      <c r="AS2015">
        <v>0.155950764641378</v>
      </c>
      <c r="AT2015">
        <v>0.98993668453328698</v>
      </c>
    </row>
    <row r="2016" spans="1:52" x14ac:dyDescent="0.2">
      <c r="A2016" t="s">
        <v>2104</v>
      </c>
      <c r="B2016" t="s">
        <v>6462</v>
      </c>
      <c r="C2016">
        <v>-0.67308497224903896</v>
      </c>
      <c r="D2016" t="s">
        <v>218</v>
      </c>
      <c r="F2016" t="s">
        <v>2104</v>
      </c>
      <c r="G2016" t="s">
        <v>6462</v>
      </c>
      <c r="H2016">
        <v>-1.0856025022895199</v>
      </c>
      <c r="I2016" t="s">
        <v>218</v>
      </c>
      <c r="K2016" t="s">
        <v>2104</v>
      </c>
      <c r="L2016" t="s">
        <v>6462</v>
      </c>
      <c r="M2016">
        <v>0.43414502781512998</v>
      </c>
      <c r="N2016" t="s">
        <v>218</v>
      </c>
      <c r="Q2016" t="s">
        <v>2104</v>
      </c>
      <c r="R2016" t="s">
        <v>6462</v>
      </c>
      <c r="S2016">
        <v>1.12642836200022</v>
      </c>
      <c r="T2016">
        <v>0.65546684720267601</v>
      </c>
      <c r="V2016" t="s">
        <v>2104</v>
      </c>
      <c r="W2016" t="s">
        <v>6462</v>
      </c>
      <c r="X2016">
        <v>-0.72519413624151297</v>
      </c>
      <c r="Y2016">
        <v>0.91018999004003198</v>
      </c>
      <c r="AA2016" t="s">
        <v>2104</v>
      </c>
      <c r="AB2016" t="s">
        <v>6462</v>
      </c>
      <c r="AC2016">
        <v>-1.0731349000294499</v>
      </c>
      <c r="AD2016" t="s">
        <v>218</v>
      </c>
      <c r="AG2016" t="s">
        <v>2104</v>
      </c>
      <c r="AH2016" t="s">
        <v>6462</v>
      </c>
      <c r="AI2016">
        <v>0.14836267824063001</v>
      </c>
      <c r="AJ2016">
        <v>0.98148902976011199</v>
      </c>
      <c r="AL2016" t="s">
        <v>2104</v>
      </c>
      <c r="AM2016" t="s">
        <v>6462</v>
      </c>
      <c r="AN2016">
        <v>0.13533092399170399</v>
      </c>
      <c r="AO2016" t="s">
        <v>218</v>
      </c>
      <c r="AQ2016" t="s">
        <v>2104</v>
      </c>
      <c r="AR2016" t="s">
        <v>6462</v>
      </c>
      <c r="AS2016">
        <v>0.61323373818483196</v>
      </c>
      <c r="AT2016">
        <v>0.98682888402567703</v>
      </c>
    </row>
    <row r="2017" spans="1:52" x14ac:dyDescent="0.2">
      <c r="A2017" t="s">
        <v>2105</v>
      </c>
      <c r="B2017" t="s">
        <v>4462</v>
      </c>
      <c r="C2017">
        <v>0.18234922766454401</v>
      </c>
      <c r="D2017">
        <v>0.95739628078017303</v>
      </c>
      <c r="F2017" t="s">
        <v>2105</v>
      </c>
      <c r="G2017" t="s">
        <v>4462</v>
      </c>
      <c r="H2017">
        <v>8.6056012466934798E-2</v>
      </c>
      <c r="I2017">
        <v>0.96589842866966702</v>
      </c>
      <c r="K2017" t="s">
        <v>2105</v>
      </c>
      <c r="L2017" t="s">
        <v>4462</v>
      </c>
      <c r="M2017">
        <v>0.49953336468676401</v>
      </c>
      <c r="N2017">
        <v>0.85128409184758902</v>
      </c>
      <c r="Q2017" t="s">
        <v>2105</v>
      </c>
      <c r="R2017" t="s">
        <v>4462</v>
      </c>
      <c r="S2017">
        <v>0.41369228113659301</v>
      </c>
      <c r="T2017">
        <v>0.70800083536663305</v>
      </c>
      <c r="V2017" t="s">
        <v>2105</v>
      </c>
      <c r="W2017" t="s">
        <v>4462</v>
      </c>
      <c r="X2017">
        <v>-6.8524968661514807E-2</v>
      </c>
      <c r="Y2017">
        <v>0.97805144740665295</v>
      </c>
      <c r="AA2017" t="s">
        <v>2105</v>
      </c>
      <c r="AB2017" t="s">
        <v>4462</v>
      </c>
      <c r="AC2017">
        <v>-0.27058877148453098</v>
      </c>
      <c r="AD2017">
        <v>0.81053747013691801</v>
      </c>
      <c r="AG2017" t="s">
        <v>2105</v>
      </c>
      <c r="AH2017" t="s">
        <v>4462</v>
      </c>
      <c r="AI2017">
        <v>-0.10655689618455599</v>
      </c>
      <c r="AJ2017">
        <v>0.97315202664226597</v>
      </c>
      <c r="AL2017" t="s">
        <v>2105</v>
      </c>
      <c r="AM2017" t="s">
        <v>4462</v>
      </c>
      <c r="AN2017">
        <v>-0.279423175664337</v>
      </c>
      <c r="AO2017">
        <v>0.80843939319654801</v>
      </c>
      <c r="AQ2017" t="s">
        <v>2105</v>
      </c>
      <c r="AR2017" t="s">
        <v>4462</v>
      </c>
      <c r="AS2017">
        <v>-0.231927150980932</v>
      </c>
      <c r="AT2017">
        <v>0.98949055127611496</v>
      </c>
    </row>
    <row r="2018" spans="1:52" x14ac:dyDescent="0.2">
      <c r="A2018" t="s">
        <v>2106</v>
      </c>
      <c r="B2018" t="s">
        <v>6463</v>
      </c>
      <c r="C2018">
        <v>-1.11673056383443</v>
      </c>
      <c r="D2018">
        <v>0.82115991311500203</v>
      </c>
      <c r="F2018" t="s">
        <v>2106</v>
      </c>
      <c r="G2018" t="s">
        <v>6463</v>
      </c>
      <c r="H2018">
        <v>2.5121088840101899</v>
      </c>
      <c r="I2018">
        <v>0.112724275581546</v>
      </c>
      <c r="K2018" t="s">
        <v>2106</v>
      </c>
      <c r="L2018" t="s">
        <v>6463</v>
      </c>
      <c r="M2018">
        <v>-0.56613595023830998</v>
      </c>
      <c r="N2018">
        <v>0.97042357902774601</v>
      </c>
      <c r="Q2018" t="s">
        <v>2106</v>
      </c>
      <c r="R2018" t="s">
        <v>6463</v>
      </c>
      <c r="S2018">
        <v>-0.35507871521884199</v>
      </c>
      <c r="T2018">
        <v>0.90681196696154398</v>
      </c>
      <c r="V2018" t="s">
        <v>2106</v>
      </c>
      <c r="W2018" t="s">
        <v>6463</v>
      </c>
      <c r="X2018">
        <v>-1.4807829234504799</v>
      </c>
      <c r="Y2018">
        <v>0.69182923345351499</v>
      </c>
      <c r="AA2018" t="s">
        <v>2106</v>
      </c>
      <c r="AB2018" t="s">
        <v>6463</v>
      </c>
      <c r="AC2018">
        <v>-3.42877095943164</v>
      </c>
      <c r="AD2018">
        <v>2.5967082191351899E-2</v>
      </c>
      <c r="AG2018" t="s">
        <v>2106</v>
      </c>
      <c r="AH2018" t="s">
        <v>6463</v>
      </c>
      <c r="AI2018">
        <v>-0.76826814305465196</v>
      </c>
      <c r="AJ2018">
        <v>0.89085075858885099</v>
      </c>
      <c r="AL2018" t="s">
        <v>2106</v>
      </c>
      <c r="AM2018" t="s">
        <v>6463</v>
      </c>
      <c r="AN2018">
        <v>2.81479329365051</v>
      </c>
      <c r="AO2018">
        <v>5.42606945438237E-2</v>
      </c>
      <c r="AQ2018" t="s">
        <v>2106</v>
      </c>
      <c r="AR2018" t="s">
        <v>6463</v>
      </c>
      <c r="AS2018">
        <v>-1.2560827622169899</v>
      </c>
      <c r="AT2018">
        <v>0.98403489230139896</v>
      </c>
    </row>
    <row r="2019" spans="1:52" x14ac:dyDescent="0.2">
      <c r="A2019" t="s">
        <v>2107</v>
      </c>
      <c r="B2019" t="s">
        <v>6464</v>
      </c>
      <c r="C2019">
        <v>-0.147718980636802</v>
      </c>
      <c r="D2019">
        <v>0.96904736559946603</v>
      </c>
      <c r="F2019" t="s">
        <v>2107</v>
      </c>
      <c r="G2019" t="s">
        <v>6464</v>
      </c>
      <c r="H2019">
        <v>-0.19880329933305099</v>
      </c>
      <c r="I2019">
        <v>0.89867738345094805</v>
      </c>
      <c r="K2019" t="s">
        <v>2107</v>
      </c>
      <c r="L2019" t="s">
        <v>6464</v>
      </c>
      <c r="M2019">
        <v>-0.47070274008305502</v>
      </c>
      <c r="N2019">
        <v>0.91348065154111502</v>
      </c>
      <c r="Q2019" t="s">
        <v>2107</v>
      </c>
      <c r="R2019" t="s">
        <v>6464</v>
      </c>
      <c r="S2019">
        <v>-0.48184612217936401</v>
      </c>
      <c r="T2019">
        <v>0.66301161918455498</v>
      </c>
      <c r="V2019" t="s">
        <v>2107</v>
      </c>
      <c r="W2019" t="s">
        <v>6464</v>
      </c>
      <c r="X2019">
        <v>-0.237212021555187</v>
      </c>
      <c r="Y2019">
        <v>0.95105597273849796</v>
      </c>
      <c r="AA2019" t="s">
        <v>2107</v>
      </c>
      <c r="AB2019" t="s">
        <v>6464</v>
      </c>
      <c r="AC2019">
        <v>-0.553008004725007</v>
      </c>
      <c r="AD2019">
        <v>0.67553344822191597</v>
      </c>
      <c r="AG2019" t="s">
        <v>2107</v>
      </c>
      <c r="AH2019" t="s">
        <v>6464</v>
      </c>
      <c r="AI2019">
        <v>6.3015441670408998E-2</v>
      </c>
      <c r="AJ2019">
        <v>0.98714357117502705</v>
      </c>
      <c r="AL2019" t="s">
        <v>2107</v>
      </c>
      <c r="AM2019" t="s">
        <v>6464</v>
      </c>
      <c r="AN2019">
        <v>0.68141416917288999</v>
      </c>
      <c r="AO2019">
        <v>0.42535435414677802</v>
      </c>
      <c r="AQ2019" t="s">
        <v>2107</v>
      </c>
      <c r="AR2019" t="s">
        <v>6464</v>
      </c>
      <c r="AS2019">
        <v>-0.540176512919187</v>
      </c>
      <c r="AT2019">
        <v>0.98403489230139896</v>
      </c>
      <c r="AZ2019" s="5"/>
    </row>
    <row r="2020" spans="1:52" x14ac:dyDescent="0.2">
      <c r="A2020" t="s">
        <v>2108</v>
      </c>
      <c r="B2020" t="s">
        <v>6465</v>
      </c>
      <c r="C2020">
        <v>1.00365950464467E-2</v>
      </c>
      <c r="D2020">
        <v>0.99771743011511704</v>
      </c>
      <c r="F2020" t="s">
        <v>2108</v>
      </c>
      <c r="G2020" t="s">
        <v>6465</v>
      </c>
      <c r="H2020">
        <v>-0.206844594535082</v>
      </c>
      <c r="I2020">
        <v>0.83082530058426596</v>
      </c>
      <c r="K2020" t="s">
        <v>2108</v>
      </c>
      <c r="L2020" t="s">
        <v>6465</v>
      </c>
      <c r="M2020">
        <v>0.119625603557083</v>
      </c>
      <c r="N2020">
        <v>0.97246159205131799</v>
      </c>
      <c r="Q2020" t="s">
        <v>2108</v>
      </c>
      <c r="R2020" t="s">
        <v>6465</v>
      </c>
      <c r="S2020">
        <v>0.43390731516380698</v>
      </c>
      <c r="T2020">
        <v>0.52304545275023395</v>
      </c>
      <c r="V2020" t="s">
        <v>2108</v>
      </c>
      <c r="W2020" t="s">
        <v>6465</v>
      </c>
      <c r="X2020">
        <v>-0.279683130114318</v>
      </c>
      <c r="Y2020">
        <v>0.89645072560429595</v>
      </c>
      <c r="AA2020" t="s">
        <v>2108</v>
      </c>
      <c r="AB2020" t="s">
        <v>6465</v>
      </c>
      <c r="AC2020">
        <v>0.27255835024539798</v>
      </c>
      <c r="AD2020">
        <v>0.74768221282732905</v>
      </c>
      <c r="AG2020" t="s">
        <v>2108</v>
      </c>
      <c r="AH2020" t="s">
        <v>6465</v>
      </c>
      <c r="AI2020">
        <v>3.4983862752846602E-2</v>
      </c>
      <c r="AJ2020">
        <v>0.98800769816621403</v>
      </c>
      <c r="AL2020" t="s">
        <v>2108</v>
      </c>
      <c r="AM2020" t="s">
        <v>6465</v>
      </c>
      <c r="AN2020">
        <v>-5.3963328778027099E-2</v>
      </c>
      <c r="AO2020">
        <v>0.95304791047539394</v>
      </c>
      <c r="AQ2020" t="s">
        <v>2108</v>
      </c>
      <c r="AR2020" t="s">
        <v>6465</v>
      </c>
      <c r="AS2020">
        <v>1.2244244797128E-2</v>
      </c>
      <c r="AT2020">
        <v>0.99394320818494297</v>
      </c>
    </row>
    <row r="2021" spans="1:52" x14ac:dyDescent="0.2">
      <c r="A2021" t="s">
        <v>2109</v>
      </c>
      <c r="B2021" t="s">
        <v>6466</v>
      </c>
      <c r="C2021">
        <v>5.0242497249096196</v>
      </c>
      <c r="D2021">
        <v>8.6716830544965498E-2</v>
      </c>
      <c r="F2021" t="s">
        <v>2109</v>
      </c>
      <c r="G2021" t="s">
        <v>6466</v>
      </c>
      <c r="H2021">
        <v>2.9204594570883899</v>
      </c>
      <c r="I2021">
        <v>4.4451752351204202E-2</v>
      </c>
      <c r="K2021" t="s">
        <v>2109</v>
      </c>
      <c r="L2021" t="s">
        <v>6466</v>
      </c>
      <c r="M2021">
        <v>1.9745959687302299</v>
      </c>
      <c r="N2021">
        <v>0.405583148663413</v>
      </c>
      <c r="Q2021" t="s">
        <v>2109</v>
      </c>
      <c r="R2021" t="s">
        <v>6466</v>
      </c>
      <c r="S2021">
        <v>2.2426861850554798</v>
      </c>
      <c r="T2021">
        <v>0.244767779036866</v>
      </c>
      <c r="V2021" t="s">
        <v>2109</v>
      </c>
      <c r="W2021" t="s">
        <v>6466</v>
      </c>
      <c r="X2021">
        <v>0.93621234048027901</v>
      </c>
      <c r="Y2021">
        <v>0.80413546012363601</v>
      </c>
      <c r="AA2021" t="s">
        <v>2109</v>
      </c>
      <c r="AB2021" t="s">
        <v>6466</v>
      </c>
      <c r="AC2021">
        <v>2.8338370216095501</v>
      </c>
      <c r="AD2021">
        <v>0.26483175849857699</v>
      </c>
      <c r="AG2021" t="s">
        <v>2109</v>
      </c>
      <c r="AH2021" t="s">
        <v>6466</v>
      </c>
      <c r="AI2021">
        <v>0.87537137736455195</v>
      </c>
      <c r="AJ2021">
        <v>0.79373275592759196</v>
      </c>
      <c r="AL2021" t="s">
        <v>2109</v>
      </c>
      <c r="AM2021" t="s">
        <v>6466</v>
      </c>
      <c r="AN2021">
        <v>0.31114737104658602</v>
      </c>
      <c r="AO2021">
        <v>0.884909892855964</v>
      </c>
      <c r="AQ2021" t="s">
        <v>2109</v>
      </c>
      <c r="AR2021" t="s">
        <v>6466</v>
      </c>
      <c r="AS2021">
        <v>-0.67711160595258502</v>
      </c>
      <c r="AT2021">
        <v>0.98682888402567703</v>
      </c>
    </row>
    <row r="2022" spans="1:52" x14ac:dyDescent="0.2">
      <c r="A2022" t="s">
        <v>2110</v>
      </c>
      <c r="B2022" t="s">
        <v>6467</v>
      </c>
      <c r="C2022">
        <v>-0.25026662388072202</v>
      </c>
      <c r="D2022">
        <v>0.94912868555680896</v>
      </c>
      <c r="F2022" t="s">
        <v>2110</v>
      </c>
      <c r="G2022" t="s">
        <v>6467</v>
      </c>
      <c r="H2022">
        <v>-6.3405111768189207E-2</v>
      </c>
      <c r="I2022">
        <v>0.97249375310573805</v>
      </c>
      <c r="K2022" t="s">
        <v>2110</v>
      </c>
      <c r="L2022" t="s">
        <v>6467</v>
      </c>
      <c r="M2022">
        <v>7.5980802178925499E-2</v>
      </c>
      <c r="N2022">
        <v>0.98845900442700596</v>
      </c>
      <c r="Q2022" t="s">
        <v>2110</v>
      </c>
      <c r="R2022" t="s">
        <v>6467</v>
      </c>
      <c r="S2022">
        <v>-0.43091443812320102</v>
      </c>
      <c r="T2022">
        <v>0.70306246271776296</v>
      </c>
      <c r="V2022" t="s">
        <v>2110</v>
      </c>
      <c r="W2022" t="s">
        <v>6467</v>
      </c>
      <c r="X2022">
        <v>0.59331467310085995</v>
      </c>
      <c r="Y2022">
        <v>0.75893031463039295</v>
      </c>
      <c r="AA2022" t="s">
        <v>2110</v>
      </c>
      <c r="AB2022" t="s">
        <v>6467</v>
      </c>
      <c r="AC2022">
        <v>-0.54287491517079201</v>
      </c>
      <c r="AD2022">
        <v>0.59153592549726797</v>
      </c>
      <c r="AG2022" t="s">
        <v>2110</v>
      </c>
      <c r="AH2022" t="s">
        <v>6467</v>
      </c>
      <c r="AI2022">
        <v>-0.17292094235736</v>
      </c>
      <c r="AJ2022">
        <v>0.96568391108771801</v>
      </c>
      <c r="AL2022" t="s">
        <v>2110</v>
      </c>
      <c r="AM2022" t="s">
        <v>6467</v>
      </c>
      <c r="AN2022">
        <v>0.51533233194580297</v>
      </c>
      <c r="AO2022">
        <v>0.59862525065262495</v>
      </c>
      <c r="AQ2022" t="s">
        <v>2110</v>
      </c>
      <c r="AR2022" t="s">
        <v>6467</v>
      </c>
      <c r="AS2022">
        <v>-0.73892434808876495</v>
      </c>
      <c r="AT2022">
        <v>0.97629984899205202</v>
      </c>
    </row>
    <row r="2023" spans="1:52" x14ac:dyDescent="0.2">
      <c r="A2023" t="s">
        <v>2111</v>
      </c>
      <c r="B2023" t="s">
        <v>6468</v>
      </c>
      <c r="C2023">
        <v>0.29285581429270202</v>
      </c>
      <c r="D2023">
        <v>0.89903668855589403</v>
      </c>
      <c r="F2023" t="s">
        <v>2111</v>
      </c>
      <c r="G2023" t="s">
        <v>6468</v>
      </c>
      <c r="H2023">
        <v>-3.3015334890774302E-2</v>
      </c>
      <c r="I2023">
        <v>0.98343590770125899</v>
      </c>
      <c r="K2023" t="s">
        <v>2111</v>
      </c>
      <c r="L2023" t="s">
        <v>6468</v>
      </c>
      <c r="M2023">
        <v>0.23698868971668799</v>
      </c>
      <c r="N2023">
        <v>0.95812375416277495</v>
      </c>
      <c r="Q2023" t="s">
        <v>2111</v>
      </c>
      <c r="R2023" t="s">
        <v>6468</v>
      </c>
      <c r="S2023">
        <v>0.26191390588529601</v>
      </c>
      <c r="T2023">
        <v>0.78990778748200596</v>
      </c>
      <c r="V2023" t="s">
        <v>2111</v>
      </c>
      <c r="W2023" t="s">
        <v>6468</v>
      </c>
      <c r="X2023" s="5">
        <v>4.8385783063564903E-6</v>
      </c>
      <c r="Y2023">
        <v>0.999987782392595</v>
      </c>
      <c r="AA2023" t="s">
        <v>2111</v>
      </c>
      <c r="AB2023" t="s">
        <v>6468</v>
      </c>
      <c r="AC2023">
        <v>0.43090108991134601</v>
      </c>
      <c r="AD2023">
        <v>0.63834339923551098</v>
      </c>
      <c r="AG2023" t="s">
        <v>2111</v>
      </c>
      <c r="AH2023" t="s">
        <v>6468</v>
      </c>
      <c r="AI2023">
        <v>0.44792449116202399</v>
      </c>
      <c r="AJ2023">
        <v>0.72214071379035005</v>
      </c>
      <c r="AL2023" t="s">
        <v>2111</v>
      </c>
      <c r="AM2023" t="s">
        <v>6468</v>
      </c>
      <c r="AN2023">
        <v>0.46108297807682802</v>
      </c>
      <c r="AO2023">
        <v>0.49558814438022802</v>
      </c>
      <c r="AQ2023" t="s">
        <v>2111</v>
      </c>
      <c r="AR2023" t="s">
        <v>6468</v>
      </c>
      <c r="AS2023">
        <v>0.25653984998373303</v>
      </c>
      <c r="AT2023">
        <v>0.98682888402567703</v>
      </c>
    </row>
    <row r="2024" spans="1:52" x14ac:dyDescent="0.2">
      <c r="A2024" t="s">
        <v>2112</v>
      </c>
      <c r="B2024" t="s">
        <v>6469</v>
      </c>
      <c r="C2024">
        <v>4.4254335797408097E-2</v>
      </c>
      <c r="D2024">
        <v>0.984662051711923</v>
      </c>
      <c r="F2024" t="s">
        <v>2112</v>
      </c>
      <c r="G2024" t="s">
        <v>6469</v>
      </c>
      <c r="H2024">
        <v>-0.17248090943215899</v>
      </c>
      <c r="I2024">
        <v>0.90742381352646895</v>
      </c>
      <c r="K2024" t="s">
        <v>2112</v>
      </c>
      <c r="L2024" t="s">
        <v>6469</v>
      </c>
      <c r="M2024">
        <v>-0.38480868243789901</v>
      </c>
      <c r="N2024">
        <v>0.90322103996768299</v>
      </c>
      <c r="Q2024" t="s">
        <v>2112</v>
      </c>
      <c r="R2024" t="s">
        <v>6469</v>
      </c>
      <c r="S2024">
        <v>-0.38860325411873398</v>
      </c>
      <c r="T2024">
        <v>0.72068033979846502</v>
      </c>
      <c r="V2024" t="s">
        <v>2112</v>
      </c>
      <c r="W2024" t="s">
        <v>6469</v>
      </c>
      <c r="X2024">
        <v>-0.15933024214031499</v>
      </c>
      <c r="Y2024">
        <v>0.96493243477982205</v>
      </c>
      <c r="AA2024" t="s">
        <v>2112</v>
      </c>
      <c r="AB2024" t="s">
        <v>6469</v>
      </c>
      <c r="AC2024">
        <v>5.7742086772609301E-2</v>
      </c>
      <c r="AD2024">
        <v>0.95916006001498699</v>
      </c>
      <c r="AG2024" t="s">
        <v>2112</v>
      </c>
      <c r="AH2024" t="s">
        <v>6469</v>
      </c>
      <c r="AI2024">
        <v>-4.57205312004621E-2</v>
      </c>
      <c r="AJ2024">
        <v>0.99029910404161003</v>
      </c>
      <c r="AL2024" t="s">
        <v>2112</v>
      </c>
      <c r="AM2024" t="s">
        <v>6469</v>
      </c>
      <c r="AN2024">
        <v>0.65196930073317105</v>
      </c>
      <c r="AO2024">
        <v>0.40718096156011502</v>
      </c>
      <c r="AQ2024" t="s">
        <v>2112</v>
      </c>
      <c r="AR2024" t="s">
        <v>6469</v>
      </c>
      <c r="AS2024">
        <v>0.36423561867564902</v>
      </c>
      <c r="AT2024">
        <v>0.98682888402567703</v>
      </c>
    </row>
    <row r="2025" spans="1:52" x14ac:dyDescent="0.2">
      <c r="A2025" t="s">
        <v>2113</v>
      </c>
      <c r="B2025" t="s">
        <v>4463</v>
      </c>
      <c r="C2025">
        <v>0.41181388774600303</v>
      </c>
      <c r="D2025">
        <v>0.89403201498896701</v>
      </c>
      <c r="F2025" t="s">
        <v>2113</v>
      </c>
      <c r="G2025" t="s">
        <v>4463</v>
      </c>
      <c r="H2025">
        <v>0.40259063725016198</v>
      </c>
      <c r="I2025">
        <v>0.75102244868966705</v>
      </c>
      <c r="K2025" t="s">
        <v>2113</v>
      </c>
      <c r="L2025" t="s">
        <v>4463</v>
      </c>
      <c r="M2025">
        <v>-0.189897489173247</v>
      </c>
      <c r="N2025">
        <v>0.97246159205131799</v>
      </c>
      <c r="Q2025" t="s">
        <v>2113</v>
      </c>
      <c r="R2025" t="s">
        <v>4463</v>
      </c>
      <c r="S2025">
        <v>-0.13125713226769301</v>
      </c>
      <c r="T2025">
        <v>0.93070147416055404</v>
      </c>
      <c r="V2025" t="s">
        <v>2113</v>
      </c>
      <c r="W2025" t="s">
        <v>4463</v>
      </c>
      <c r="X2025">
        <v>0.65712760391495395</v>
      </c>
      <c r="Y2025">
        <v>0.725772455948547</v>
      </c>
      <c r="AA2025" t="s">
        <v>2113</v>
      </c>
      <c r="AB2025" t="s">
        <v>4463</v>
      </c>
      <c r="AC2025">
        <v>0.351120729329301</v>
      </c>
      <c r="AD2025">
        <v>0.79372570495547901</v>
      </c>
      <c r="AG2025" t="s">
        <v>2113</v>
      </c>
      <c r="AH2025" t="s">
        <v>4463</v>
      </c>
      <c r="AI2025">
        <v>0.25851298232044601</v>
      </c>
      <c r="AJ2025">
        <v>0.93029441926433598</v>
      </c>
      <c r="AL2025" t="s">
        <v>2113</v>
      </c>
      <c r="AM2025" t="s">
        <v>4463</v>
      </c>
      <c r="AN2025">
        <v>-0.13167859321111899</v>
      </c>
      <c r="AO2025">
        <v>0.92766192991799801</v>
      </c>
      <c r="AQ2025" t="s">
        <v>2113</v>
      </c>
      <c r="AR2025" t="s">
        <v>4463</v>
      </c>
      <c r="AS2025">
        <v>-0.147780979112487</v>
      </c>
      <c r="AT2025">
        <v>0.98993668453328698</v>
      </c>
    </row>
    <row r="2026" spans="1:52" x14ac:dyDescent="0.2">
      <c r="A2026" t="s">
        <v>2114</v>
      </c>
      <c r="B2026" t="s">
        <v>6470</v>
      </c>
      <c r="C2026">
        <v>4.0441693692417201E-2</v>
      </c>
      <c r="D2026">
        <v>0.98428435329296804</v>
      </c>
      <c r="F2026" t="s">
        <v>2114</v>
      </c>
      <c r="G2026" t="s">
        <v>6470</v>
      </c>
      <c r="H2026">
        <v>-0.65418012782022394</v>
      </c>
      <c r="I2026">
        <v>0.200993224177618</v>
      </c>
      <c r="K2026" t="s">
        <v>2114</v>
      </c>
      <c r="L2026" t="s">
        <v>6470</v>
      </c>
      <c r="M2026">
        <v>-0.28580917436623099</v>
      </c>
      <c r="N2026">
        <v>0.90322103996768299</v>
      </c>
      <c r="Q2026" t="s">
        <v>2114</v>
      </c>
      <c r="R2026" t="s">
        <v>6470</v>
      </c>
      <c r="S2026">
        <v>5.4439300909758098E-2</v>
      </c>
      <c r="T2026">
        <v>0.95337496703523095</v>
      </c>
      <c r="V2026" t="s">
        <v>2114</v>
      </c>
      <c r="W2026" t="s">
        <v>6470</v>
      </c>
      <c r="X2026">
        <v>-0.32318584829202701</v>
      </c>
      <c r="Y2026">
        <v>0.84382508039758097</v>
      </c>
      <c r="AA2026" t="s">
        <v>2114</v>
      </c>
      <c r="AB2026" t="s">
        <v>6470</v>
      </c>
      <c r="AC2026">
        <v>-0.30461598439614401</v>
      </c>
      <c r="AD2026">
        <v>0.67456350460778203</v>
      </c>
      <c r="AG2026" t="s">
        <v>2114</v>
      </c>
      <c r="AH2026" t="s">
        <v>6470</v>
      </c>
      <c r="AI2026">
        <v>7.5474655395779897E-2</v>
      </c>
      <c r="AJ2026">
        <v>0.97315202664226597</v>
      </c>
      <c r="AL2026" t="s">
        <v>2114</v>
      </c>
      <c r="AM2026" t="s">
        <v>6470</v>
      </c>
      <c r="AN2026">
        <v>-0.18780467730804001</v>
      </c>
      <c r="AO2026">
        <v>0.81408070030900404</v>
      </c>
      <c r="AQ2026" t="s">
        <v>2114</v>
      </c>
      <c r="AR2026" t="s">
        <v>6470</v>
      </c>
      <c r="AS2026">
        <v>0.32915743921983698</v>
      </c>
      <c r="AT2026">
        <v>0.98403489230139896</v>
      </c>
    </row>
    <row r="2027" spans="1:52" x14ac:dyDescent="0.2">
      <c r="A2027" t="s">
        <v>2115</v>
      </c>
      <c r="B2027" t="s">
        <v>6471</v>
      </c>
      <c r="C2027">
        <v>-0.84198159546757501</v>
      </c>
      <c r="D2027">
        <v>0.83203235987726198</v>
      </c>
      <c r="F2027" t="s">
        <v>2115</v>
      </c>
      <c r="G2027" t="s">
        <v>6471</v>
      </c>
      <c r="H2027">
        <v>-0.52385519368706202</v>
      </c>
      <c r="I2027">
        <v>0.8421103607871</v>
      </c>
      <c r="K2027" t="s">
        <v>2115</v>
      </c>
      <c r="L2027" t="s">
        <v>6471</v>
      </c>
      <c r="M2027">
        <v>-1.2785453827258901E-2</v>
      </c>
      <c r="N2027">
        <v>0.998139512893642</v>
      </c>
      <c r="Q2027" t="s">
        <v>2115</v>
      </c>
      <c r="R2027" t="s">
        <v>6471</v>
      </c>
      <c r="S2027">
        <v>-0.135867972414834</v>
      </c>
      <c r="T2027">
        <v>0.95707414231553301</v>
      </c>
      <c r="V2027" t="s">
        <v>2115</v>
      </c>
      <c r="W2027" t="s">
        <v>6471</v>
      </c>
      <c r="X2027">
        <v>-0.67818817160281297</v>
      </c>
      <c r="Y2027">
        <v>0.90490303510152104</v>
      </c>
      <c r="AA2027" t="s">
        <v>2115</v>
      </c>
      <c r="AB2027" t="s">
        <v>6471</v>
      </c>
      <c r="AC2027">
        <v>0.70141072345896105</v>
      </c>
      <c r="AD2027">
        <v>0.77058148601616705</v>
      </c>
      <c r="AG2027" t="s">
        <v>2115</v>
      </c>
      <c r="AH2027" t="s">
        <v>6471</v>
      </c>
      <c r="AI2027">
        <v>-0.458231374670243</v>
      </c>
      <c r="AJ2027">
        <v>0.92395381545280297</v>
      </c>
      <c r="AL2027" t="s">
        <v>2115</v>
      </c>
      <c r="AM2027" t="s">
        <v>6471</v>
      </c>
      <c r="AN2027">
        <v>-0.36644199110923598</v>
      </c>
      <c r="AO2027">
        <v>0.87432591636588397</v>
      </c>
      <c r="AQ2027" t="s">
        <v>2115</v>
      </c>
      <c r="AR2027" t="s">
        <v>6471</v>
      </c>
      <c r="AS2027">
        <v>-0.45808448891494802</v>
      </c>
      <c r="AT2027">
        <v>0.98949055127611496</v>
      </c>
    </row>
    <row r="2028" spans="1:52" x14ac:dyDescent="0.2">
      <c r="A2028" t="s">
        <v>2116</v>
      </c>
      <c r="B2028" t="s">
        <v>6472</v>
      </c>
      <c r="C2028">
        <v>1.1467607482420099</v>
      </c>
      <c r="D2028">
        <v>0.73757504886126601</v>
      </c>
      <c r="F2028" t="s">
        <v>2116</v>
      </c>
      <c r="G2028" t="s">
        <v>6472</v>
      </c>
      <c r="H2028">
        <v>-0.15776414250947801</v>
      </c>
      <c r="I2028">
        <v>0.96589842866966702</v>
      </c>
      <c r="K2028" t="s">
        <v>2116</v>
      </c>
      <c r="L2028" t="s">
        <v>6472</v>
      </c>
      <c r="M2028">
        <v>4.9153805539702403E-2</v>
      </c>
      <c r="N2028">
        <v>0.99678708654169002</v>
      </c>
      <c r="Q2028" t="s">
        <v>2116</v>
      </c>
      <c r="R2028" t="s">
        <v>6472</v>
      </c>
      <c r="S2028">
        <v>1.1693052806797699</v>
      </c>
      <c r="T2028">
        <v>0.48422884089526802</v>
      </c>
      <c r="V2028" t="s">
        <v>2116</v>
      </c>
      <c r="W2028" t="s">
        <v>6472</v>
      </c>
      <c r="X2028">
        <v>-0.28206597291685498</v>
      </c>
      <c r="Y2028">
        <v>0.965590754593734</v>
      </c>
      <c r="AA2028" t="s">
        <v>2116</v>
      </c>
      <c r="AB2028" t="s">
        <v>6472</v>
      </c>
      <c r="AC2028">
        <v>1.05772035328966</v>
      </c>
      <c r="AD2028">
        <v>0.755091686204864</v>
      </c>
      <c r="AG2028" t="s">
        <v>2116</v>
      </c>
      <c r="AH2028" t="s">
        <v>6472</v>
      </c>
      <c r="AI2028">
        <v>0.71785627972495902</v>
      </c>
      <c r="AJ2028">
        <v>0.800161812057268</v>
      </c>
      <c r="AL2028" t="s">
        <v>2116</v>
      </c>
      <c r="AM2028" t="s">
        <v>6472</v>
      </c>
      <c r="AN2028">
        <v>-0.68895307809760997</v>
      </c>
      <c r="AO2028">
        <v>0.70004017160579202</v>
      </c>
      <c r="AQ2028" t="s">
        <v>2116</v>
      </c>
      <c r="AR2028" t="s">
        <v>6472</v>
      </c>
      <c r="AS2028">
        <v>-0.12123010205412001</v>
      </c>
      <c r="AT2028">
        <v>0.990197306012221</v>
      </c>
    </row>
    <row r="2029" spans="1:52" x14ac:dyDescent="0.2">
      <c r="A2029" t="s">
        <v>2117</v>
      </c>
      <c r="B2029" t="s">
        <v>6473</v>
      </c>
      <c r="C2029">
        <v>-0.89954831337815599</v>
      </c>
      <c r="D2029">
        <v>0.42032992054232798</v>
      </c>
      <c r="F2029" t="s">
        <v>2117</v>
      </c>
      <c r="G2029" t="s">
        <v>6473</v>
      </c>
      <c r="H2029">
        <v>-0.31103637753797198</v>
      </c>
      <c r="I2029">
        <v>0.82726695481607004</v>
      </c>
      <c r="K2029" t="s">
        <v>2117</v>
      </c>
      <c r="L2029" t="s">
        <v>6473</v>
      </c>
      <c r="M2029">
        <v>0.47092370409323198</v>
      </c>
      <c r="N2029">
        <v>0.90322103996768299</v>
      </c>
      <c r="Q2029" t="s">
        <v>2117</v>
      </c>
      <c r="R2029" t="s">
        <v>6473</v>
      </c>
      <c r="S2029">
        <v>-0.61478373608450498</v>
      </c>
      <c r="T2029">
        <v>0.49068991973141302</v>
      </c>
      <c r="V2029" t="s">
        <v>2117</v>
      </c>
      <c r="W2029" t="s">
        <v>6473</v>
      </c>
      <c r="X2029">
        <v>-0.15118484039255101</v>
      </c>
      <c r="Y2029">
        <v>0.96594702341821004</v>
      </c>
      <c r="AA2029" t="s">
        <v>2117</v>
      </c>
      <c r="AB2029" t="s">
        <v>6473</v>
      </c>
      <c r="AC2029">
        <v>-0.254390379516929</v>
      </c>
      <c r="AD2029">
        <v>0.85429392807432403</v>
      </c>
      <c r="AG2029" t="s">
        <v>2117</v>
      </c>
      <c r="AH2029" t="s">
        <v>6473</v>
      </c>
      <c r="AI2029">
        <v>-0.65647742993545699</v>
      </c>
      <c r="AJ2029">
        <v>0.56346620583199503</v>
      </c>
      <c r="AL2029" t="s">
        <v>2117</v>
      </c>
      <c r="AM2029" t="s">
        <v>6473</v>
      </c>
      <c r="AN2029">
        <v>-0.114325356095037</v>
      </c>
      <c r="AO2029">
        <v>0.93148904495465901</v>
      </c>
      <c r="AQ2029" t="s">
        <v>2117</v>
      </c>
      <c r="AR2029" t="s">
        <v>6473</v>
      </c>
      <c r="AS2029">
        <v>0.49485720466153699</v>
      </c>
      <c r="AT2029">
        <v>0.98682888402567703</v>
      </c>
    </row>
    <row r="2030" spans="1:52" x14ac:dyDescent="0.2">
      <c r="A2030" t="s">
        <v>2118</v>
      </c>
      <c r="B2030" t="s">
        <v>6474</v>
      </c>
      <c r="C2030">
        <v>0.80211542853089701</v>
      </c>
      <c r="D2030">
        <v>0.63198747067931804</v>
      </c>
      <c r="F2030" t="s">
        <v>2118</v>
      </c>
      <c r="G2030" t="s">
        <v>6474</v>
      </c>
      <c r="H2030">
        <v>-0.64951392658094498</v>
      </c>
      <c r="I2030">
        <v>0.523756264657955</v>
      </c>
      <c r="K2030" t="s">
        <v>2118</v>
      </c>
      <c r="L2030" t="s">
        <v>6474</v>
      </c>
      <c r="M2030">
        <v>-0.981365179611147</v>
      </c>
      <c r="N2030">
        <v>0.46756102005104999</v>
      </c>
      <c r="Q2030" t="s">
        <v>2118</v>
      </c>
      <c r="R2030" t="s">
        <v>6474</v>
      </c>
      <c r="S2030">
        <v>5.3988097910581297E-2</v>
      </c>
      <c r="T2030">
        <v>0.97674474045735404</v>
      </c>
      <c r="V2030" t="s">
        <v>2118</v>
      </c>
      <c r="W2030" t="s">
        <v>6474</v>
      </c>
      <c r="X2030">
        <v>0.38534757734771202</v>
      </c>
      <c r="Y2030">
        <v>0.90988068656085597</v>
      </c>
      <c r="AA2030" t="s">
        <v>2118</v>
      </c>
      <c r="AB2030" t="s">
        <v>6474</v>
      </c>
      <c r="AC2030">
        <v>5.59624919025484E-2</v>
      </c>
      <c r="AD2030">
        <v>0.96651883188514398</v>
      </c>
      <c r="AG2030" t="s">
        <v>2118</v>
      </c>
      <c r="AH2030" t="s">
        <v>6474</v>
      </c>
      <c r="AI2030">
        <v>0.75484336703836596</v>
      </c>
      <c r="AJ2030">
        <v>0.62957143795881498</v>
      </c>
      <c r="AL2030" t="s">
        <v>2118</v>
      </c>
      <c r="AM2030" t="s">
        <v>6474</v>
      </c>
      <c r="AN2030">
        <v>-0.93670518928115598</v>
      </c>
      <c r="AO2030">
        <v>0.24445501159711699</v>
      </c>
      <c r="AQ2030" t="s">
        <v>2118</v>
      </c>
      <c r="AR2030" t="s">
        <v>6474</v>
      </c>
      <c r="AS2030">
        <v>-1.9061207555244899</v>
      </c>
      <c r="AT2030">
        <v>1.1310266246162E-2</v>
      </c>
    </row>
    <row r="2031" spans="1:52" x14ac:dyDescent="0.2">
      <c r="A2031" t="s">
        <v>2119</v>
      </c>
      <c r="B2031" t="s">
        <v>6475</v>
      </c>
      <c r="C2031">
        <v>-0.48070853277304099</v>
      </c>
      <c r="D2031">
        <v>0.74548125742215698</v>
      </c>
      <c r="F2031" t="s">
        <v>2119</v>
      </c>
      <c r="G2031" t="s">
        <v>6475</v>
      </c>
      <c r="H2031">
        <v>0.20352205815619301</v>
      </c>
      <c r="I2031">
        <v>0.86400027983252403</v>
      </c>
      <c r="K2031" t="s">
        <v>2119</v>
      </c>
      <c r="L2031" t="s">
        <v>6475</v>
      </c>
      <c r="M2031">
        <v>-0.72906929020609601</v>
      </c>
      <c r="N2031">
        <v>0.59911609209581096</v>
      </c>
      <c r="Q2031" t="s">
        <v>2119</v>
      </c>
      <c r="R2031" t="s">
        <v>6475</v>
      </c>
      <c r="S2031">
        <v>-1.1853695229226699</v>
      </c>
      <c r="T2031">
        <v>1.2515929608982901E-2</v>
      </c>
      <c r="V2031" t="s">
        <v>2119</v>
      </c>
      <c r="W2031" t="s">
        <v>6475</v>
      </c>
      <c r="X2031">
        <v>-0.13817263803949201</v>
      </c>
      <c r="Y2031">
        <v>0.96470074546557705</v>
      </c>
      <c r="AA2031" t="s">
        <v>2119</v>
      </c>
      <c r="AB2031" t="s">
        <v>6475</v>
      </c>
      <c r="AC2031">
        <v>-1.3292070581412101</v>
      </c>
      <c r="AD2031">
        <v>5.5562451701631398E-2</v>
      </c>
      <c r="AG2031" t="s">
        <v>2119</v>
      </c>
      <c r="AH2031" t="s">
        <v>6475</v>
      </c>
      <c r="AI2031">
        <v>-0.84110383895129903</v>
      </c>
      <c r="AJ2031">
        <v>0.20573556230464399</v>
      </c>
      <c r="AL2031" t="s">
        <v>2119</v>
      </c>
      <c r="AM2031" t="s">
        <v>6475</v>
      </c>
      <c r="AN2031">
        <v>0.61796092769173605</v>
      </c>
      <c r="AO2031">
        <v>0.32063885959759603</v>
      </c>
      <c r="AQ2031" t="s">
        <v>2119</v>
      </c>
      <c r="AR2031" t="s">
        <v>6475</v>
      </c>
      <c r="AS2031">
        <v>-0.32521521801879</v>
      </c>
      <c r="AT2031">
        <v>0.98682888402567703</v>
      </c>
    </row>
    <row r="2032" spans="1:52" x14ac:dyDescent="0.2">
      <c r="A2032" t="s">
        <v>2120</v>
      </c>
      <c r="B2032" t="s">
        <v>6476</v>
      </c>
      <c r="C2032">
        <v>-9.6077833769448007E-2</v>
      </c>
      <c r="D2032">
        <v>0.96904736559946603</v>
      </c>
      <c r="F2032" t="s">
        <v>2120</v>
      </c>
      <c r="G2032" t="s">
        <v>6476</v>
      </c>
      <c r="H2032">
        <v>-0.14502057532544299</v>
      </c>
      <c r="I2032">
        <v>0.89982704143884096</v>
      </c>
      <c r="K2032" t="s">
        <v>2120</v>
      </c>
      <c r="L2032" t="s">
        <v>6476</v>
      </c>
      <c r="M2032">
        <v>-4.7089001548322802E-2</v>
      </c>
      <c r="N2032">
        <v>0.99043055033111704</v>
      </c>
      <c r="Q2032" t="s">
        <v>2120</v>
      </c>
      <c r="R2032" t="s">
        <v>6476</v>
      </c>
      <c r="S2032">
        <v>-0.454385929670021</v>
      </c>
      <c r="T2032">
        <v>0.55831562137597901</v>
      </c>
      <c r="V2032" t="s">
        <v>2120</v>
      </c>
      <c r="W2032" t="s">
        <v>6476</v>
      </c>
      <c r="X2032">
        <v>9.0424741017288701E-2</v>
      </c>
      <c r="Y2032">
        <v>0.971858444680337</v>
      </c>
      <c r="AA2032" t="s">
        <v>2120</v>
      </c>
      <c r="AB2032" t="s">
        <v>6476</v>
      </c>
      <c r="AC2032">
        <v>0.13316329142876099</v>
      </c>
      <c r="AD2032">
        <v>0.87480072974607404</v>
      </c>
      <c r="AG2032" t="s">
        <v>2120</v>
      </c>
      <c r="AH2032" t="s">
        <v>6476</v>
      </c>
      <c r="AI2032">
        <v>-5.7805603419083397E-2</v>
      </c>
      <c r="AJ2032">
        <v>0.98180988895732901</v>
      </c>
      <c r="AL2032" t="s">
        <v>2120</v>
      </c>
      <c r="AM2032" t="s">
        <v>6476</v>
      </c>
      <c r="AN2032">
        <v>0.30237662317352099</v>
      </c>
      <c r="AO2032">
        <v>0.69632364036620698</v>
      </c>
      <c r="AQ2032" t="s">
        <v>2120</v>
      </c>
      <c r="AR2032" t="s">
        <v>6476</v>
      </c>
      <c r="AS2032">
        <v>-2.68982619844664E-2</v>
      </c>
      <c r="AT2032">
        <v>0.99056111779294198</v>
      </c>
    </row>
    <row r="2033" spans="1:52" x14ac:dyDescent="0.2">
      <c r="A2033" t="s">
        <v>2121</v>
      </c>
      <c r="B2033" t="s">
        <v>6477</v>
      </c>
      <c r="C2033">
        <v>-0.38404478606036402</v>
      </c>
      <c r="D2033">
        <v>0.90416156978224604</v>
      </c>
      <c r="F2033" t="s">
        <v>2121</v>
      </c>
      <c r="G2033" t="s">
        <v>6477</v>
      </c>
      <c r="H2033">
        <v>0.77622639229383095</v>
      </c>
      <c r="I2033">
        <v>0.423609773299714</v>
      </c>
      <c r="K2033" t="s">
        <v>2121</v>
      </c>
      <c r="L2033" t="s">
        <v>6477</v>
      </c>
      <c r="M2033">
        <v>0.33857013401171399</v>
      </c>
      <c r="N2033">
        <v>0.95784162193743005</v>
      </c>
      <c r="Q2033" t="s">
        <v>2121</v>
      </c>
      <c r="R2033" t="s">
        <v>6477</v>
      </c>
      <c r="S2033">
        <v>-0.22887449174574701</v>
      </c>
      <c r="T2033">
        <v>0.87662483475430297</v>
      </c>
      <c r="V2033" t="s">
        <v>2121</v>
      </c>
      <c r="W2033" t="s">
        <v>6477</v>
      </c>
      <c r="X2033">
        <v>0.47343164093767998</v>
      </c>
      <c r="Y2033">
        <v>0.87487319586460199</v>
      </c>
      <c r="AA2033" t="s">
        <v>2121</v>
      </c>
      <c r="AB2033" t="s">
        <v>6477</v>
      </c>
      <c r="AC2033">
        <v>0.91223610943470301</v>
      </c>
      <c r="AD2033">
        <v>0.334265731662859</v>
      </c>
      <c r="AG2033" t="s">
        <v>2121</v>
      </c>
      <c r="AH2033" t="s">
        <v>6477</v>
      </c>
      <c r="AI2033">
        <v>-0.48743245326888002</v>
      </c>
      <c r="AJ2033">
        <v>0.83019378433158997</v>
      </c>
      <c r="AL2033" t="s">
        <v>2121</v>
      </c>
      <c r="AM2033" t="s">
        <v>6477</v>
      </c>
      <c r="AN2033">
        <v>-0.370509541670906</v>
      </c>
      <c r="AO2033">
        <v>0.76623917372760297</v>
      </c>
      <c r="AQ2033" t="s">
        <v>2121</v>
      </c>
      <c r="AR2033" t="s">
        <v>6477</v>
      </c>
      <c r="AS2033">
        <v>0.24636272558665701</v>
      </c>
      <c r="AT2033">
        <v>0.98949055127611496</v>
      </c>
      <c r="AZ2033" s="5"/>
    </row>
    <row r="2034" spans="1:52" x14ac:dyDescent="0.2">
      <c r="A2034" t="s">
        <v>2122</v>
      </c>
      <c r="B2034" t="s">
        <v>6478</v>
      </c>
      <c r="C2034">
        <v>9.7551796018664705E-2</v>
      </c>
      <c r="D2034">
        <v>0.97304985914110598</v>
      </c>
      <c r="F2034" t="s">
        <v>2122</v>
      </c>
      <c r="G2034" t="s">
        <v>6478</v>
      </c>
      <c r="H2034">
        <v>0.48054485230184701</v>
      </c>
      <c r="I2034">
        <v>0.56785527021778803</v>
      </c>
      <c r="K2034" t="s">
        <v>2122</v>
      </c>
      <c r="L2034" t="s">
        <v>6478</v>
      </c>
      <c r="M2034">
        <v>0.29655374992484801</v>
      </c>
      <c r="N2034">
        <v>0.93799834528071502</v>
      </c>
      <c r="Q2034" t="s">
        <v>2122</v>
      </c>
      <c r="R2034" t="s">
        <v>6478</v>
      </c>
      <c r="S2034">
        <v>3.7537622196872199E-2</v>
      </c>
      <c r="T2034">
        <v>0.97899465233591598</v>
      </c>
      <c r="V2034" t="s">
        <v>2122</v>
      </c>
      <c r="W2034" t="s">
        <v>6478</v>
      </c>
      <c r="X2034">
        <v>-0.17600209821892299</v>
      </c>
      <c r="Y2034">
        <v>0.95753087418073801</v>
      </c>
      <c r="AA2034" t="s">
        <v>2122</v>
      </c>
      <c r="AB2034" t="s">
        <v>6478</v>
      </c>
      <c r="AC2034">
        <v>0.12761657259013201</v>
      </c>
      <c r="AD2034">
        <v>0.89800117319174899</v>
      </c>
      <c r="AG2034" t="s">
        <v>2122</v>
      </c>
      <c r="AH2034" t="s">
        <v>6478</v>
      </c>
      <c r="AI2034">
        <v>-0.40825781842607001</v>
      </c>
      <c r="AJ2034">
        <v>0.78713201078399997</v>
      </c>
      <c r="AL2034" t="s">
        <v>2122</v>
      </c>
      <c r="AM2034" t="s">
        <v>6478</v>
      </c>
      <c r="AN2034">
        <v>-0.832857834208238</v>
      </c>
      <c r="AO2034">
        <v>0.16319524107028199</v>
      </c>
      <c r="AQ2034" t="s">
        <v>2122</v>
      </c>
      <c r="AR2034" t="s">
        <v>6478</v>
      </c>
      <c r="AS2034">
        <v>0.23958712074750799</v>
      </c>
      <c r="AT2034">
        <v>0.98682888402567703</v>
      </c>
    </row>
    <row r="2035" spans="1:52" x14ac:dyDescent="0.2">
      <c r="A2035" t="s">
        <v>2123</v>
      </c>
      <c r="B2035" t="s">
        <v>6479</v>
      </c>
      <c r="C2035">
        <v>0.60348483377522599</v>
      </c>
      <c r="D2035">
        <v>0.82115991311500203</v>
      </c>
      <c r="F2035" t="s">
        <v>2123</v>
      </c>
      <c r="G2035" t="s">
        <v>6479</v>
      </c>
      <c r="H2035">
        <v>-0.17949213155439001</v>
      </c>
      <c r="I2035">
        <v>0.93539768128974599</v>
      </c>
      <c r="K2035" t="s">
        <v>2123</v>
      </c>
      <c r="L2035" t="s">
        <v>6479</v>
      </c>
      <c r="M2035">
        <v>-0.15116463380605799</v>
      </c>
      <c r="N2035">
        <v>0.98110651181743602</v>
      </c>
      <c r="Q2035" t="s">
        <v>2123</v>
      </c>
      <c r="R2035" t="s">
        <v>6479</v>
      </c>
      <c r="S2035">
        <v>0.84343588160793204</v>
      </c>
      <c r="T2035">
        <v>0.46346829412394802</v>
      </c>
      <c r="V2035" t="s">
        <v>2123</v>
      </c>
      <c r="W2035" t="s">
        <v>6479</v>
      </c>
      <c r="X2035">
        <v>-0.56076764594004502</v>
      </c>
      <c r="Y2035">
        <v>0.84938915892159195</v>
      </c>
      <c r="AA2035" t="s">
        <v>2123</v>
      </c>
      <c r="AB2035" t="s">
        <v>6479</v>
      </c>
      <c r="AC2035">
        <v>-0.72385352615875198</v>
      </c>
      <c r="AD2035">
        <v>0.54245379940105198</v>
      </c>
      <c r="AG2035" t="s">
        <v>2123</v>
      </c>
      <c r="AH2035" t="s">
        <v>6479</v>
      </c>
      <c r="AI2035">
        <v>0.51337871719078798</v>
      </c>
      <c r="AJ2035">
        <v>0.82430665188135199</v>
      </c>
      <c r="AL2035" t="s">
        <v>2123</v>
      </c>
      <c r="AM2035" t="s">
        <v>6479</v>
      </c>
      <c r="AN2035">
        <v>-0.73636091195730902</v>
      </c>
      <c r="AO2035">
        <v>0.46951751483322102</v>
      </c>
      <c r="AQ2035" t="s">
        <v>2123</v>
      </c>
      <c r="AR2035" t="s">
        <v>6479</v>
      </c>
      <c r="AS2035">
        <v>-1.0665153199669899</v>
      </c>
      <c r="AT2035">
        <v>0.88714127685722299</v>
      </c>
    </row>
    <row r="2036" spans="1:52" x14ac:dyDescent="0.2">
      <c r="A2036" t="s">
        <v>2124</v>
      </c>
      <c r="B2036" t="s">
        <v>6480</v>
      </c>
      <c r="C2036">
        <v>-8.9197063468426693E-2</v>
      </c>
      <c r="D2036">
        <v>0.96904736559946603</v>
      </c>
      <c r="F2036" t="s">
        <v>2124</v>
      </c>
      <c r="G2036" t="s">
        <v>6480</v>
      </c>
      <c r="H2036">
        <v>-0.17077125348709701</v>
      </c>
      <c r="I2036">
        <v>0.87055576578155602</v>
      </c>
      <c r="K2036" t="s">
        <v>2124</v>
      </c>
      <c r="L2036" t="s">
        <v>6480</v>
      </c>
      <c r="M2036">
        <v>-0.141343006536163</v>
      </c>
      <c r="N2036">
        <v>0.97246159205131799</v>
      </c>
      <c r="Q2036" t="s">
        <v>2124</v>
      </c>
      <c r="R2036" t="s">
        <v>6480</v>
      </c>
      <c r="S2036">
        <v>-0.255634932652128</v>
      </c>
      <c r="T2036">
        <v>0.76486457274269803</v>
      </c>
      <c r="V2036" t="s">
        <v>2124</v>
      </c>
      <c r="W2036" t="s">
        <v>6480</v>
      </c>
      <c r="X2036">
        <v>0.65708615246079505</v>
      </c>
      <c r="Y2036">
        <v>0.45068231869700398</v>
      </c>
      <c r="AA2036" t="s">
        <v>2124</v>
      </c>
      <c r="AB2036" t="s">
        <v>6480</v>
      </c>
      <c r="AC2036">
        <v>0.67346290079844795</v>
      </c>
      <c r="AD2036">
        <v>0.28896535393071399</v>
      </c>
      <c r="AG2036" t="s">
        <v>2124</v>
      </c>
      <c r="AH2036" t="s">
        <v>6480</v>
      </c>
      <c r="AI2036">
        <v>-8.6413267611882297E-2</v>
      </c>
      <c r="AJ2036">
        <v>0.97315202664226597</v>
      </c>
      <c r="AL2036" t="s">
        <v>2124</v>
      </c>
      <c r="AM2036" t="s">
        <v>6480</v>
      </c>
      <c r="AN2036">
        <v>-0.33360585132422199</v>
      </c>
      <c r="AO2036">
        <v>0.63272629634761202</v>
      </c>
      <c r="AQ2036" t="s">
        <v>2124</v>
      </c>
      <c r="AR2036" t="s">
        <v>6480</v>
      </c>
      <c r="AS2036">
        <v>-0.36368521761605399</v>
      </c>
      <c r="AT2036">
        <v>0.98403489230139896</v>
      </c>
    </row>
    <row r="2037" spans="1:52" x14ac:dyDescent="0.2">
      <c r="A2037" t="s">
        <v>2125</v>
      </c>
      <c r="B2037" t="s">
        <v>6481</v>
      </c>
      <c r="C2037">
        <v>0.27853932739008702</v>
      </c>
      <c r="D2037">
        <v>0.91779991136113104</v>
      </c>
      <c r="F2037" t="s">
        <v>2125</v>
      </c>
      <c r="G2037" t="s">
        <v>6481</v>
      </c>
      <c r="H2037">
        <v>-1.1310964452027801</v>
      </c>
      <c r="I2037">
        <v>6.6782069714468401E-2</v>
      </c>
      <c r="K2037" t="s">
        <v>2125</v>
      </c>
      <c r="L2037" t="s">
        <v>6481</v>
      </c>
      <c r="M2037">
        <v>0.39495486554027798</v>
      </c>
      <c r="N2037">
        <v>0.90322103996768299</v>
      </c>
      <c r="Q2037" t="s">
        <v>2125</v>
      </c>
      <c r="R2037" t="s">
        <v>6481</v>
      </c>
      <c r="S2037">
        <v>0.123120056172874</v>
      </c>
      <c r="T2037">
        <v>0.91830473348696395</v>
      </c>
      <c r="V2037" t="s">
        <v>2125</v>
      </c>
      <c r="W2037" t="s">
        <v>6481</v>
      </c>
      <c r="X2037">
        <v>0.120049213580118</v>
      </c>
      <c r="Y2037">
        <v>0.971858444680337</v>
      </c>
      <c r="AA2037" t="s">
        <v>2125</v>
      </c>
      <c r="AB2037" t="s">
        <v>6481</v>
      </c>
      <c r="AC2037">
        <v>-0.14866340430028199</v>
      </c>
      <c r="AD2037">
        <v>0.89912478397942697</v>
      </c>
      <c r="AG2037" t="s">
        <v>2125</v>
      </c>
      <c r="AH2037" t="s">
        <v>6481</v>
      </c>
      <c r="AI2037">
        <v>-0.24642476644752101</v>
      </c>
      <c r="AJ2037">
        <v>0.912249691470158</v>
      </c>
      <c r="AL2037" t="s">
        <v>2125</v>
      </c>
      <c r="AM2037" t="s">
        <v>6481</v>
      </c>
      <c r="AN2037">
        <v>9.3775136392202692E-3</v>
      </c>
      <c r="AO2037">
        <v>0.990490441758344</v>
      </c>
      <c r="AQ2037" t="s">
        <v>2125</v>
      </c>
      <c r="AR2037" t="s">
        <v>6481</v>
      </c>
      <c r="AS2037">
        <v>0.72470128500912701</v>
      </c>
      <c r="AT2037">
        <v>0.97629984899205202</v>
      </c>
    </row>
    <row r="2038" spans="1:52" x14ac:dyDescent="0.2">
      <c r="A2038" t="s">
        <v>2126</v>
      </c>
      <c r="B2038" t="s">
        <v>6482</v>
      </c>
      <c r="C2038">
        <v>-0.62012139250901599</v>
      </c>
      <c r="D2038">
        <v>0.83203235987726198</v>
      </c>
      <c r="F2038" t="s">
        <v>2126</v>
      </c>
      <c r="G2038" t="s">
        <v>6482</v>
      </c>
      <c r="H2038">
        <v>0.408387430461635</v>
      </c>
      <c r="I2038">
        <v>0.83011528326636297</v>
      </c>
      <c r="K2038" t="s">
        <v>2126</v>
      </c>
      <c r="L2038" t="s">
        <v>6482</v>
      </c>
      <c r="M2038">
        <v>-0.12490647009818499</v>
      </c>
      <c r="N2038">
        <v>0.98473251034960496</v>
      </c>
      <c r="Q2038" t="s">
        <v>2126</v>
      </c>
      <c r="R2038" t="s">
        <v>6482</v>
      </c>
      <c r="S2038">
        <v>-0.93346796359450501</v>
      </c>
      <c r="T2038">
        <v>0.48553711646248199</v>
      </c>
      <c r="V2038" t="s">
        <v>2126</v>
      </c>
      <c r="W2038" t="s">
        <v>6482</v>
      </c>
      <c r="X2038">
        <v>1.12814212997205E-3</v>
      </c>
      <c r="Y2038">
        <v>0.999657013831453</v>
      </c>
      <c r="AA2038" t="s">
        <v>2126</v>
      </c>
      <c r="AB2038" t="s">
        <v>6482</v>
      </c>
      <c r="AC2038">
        <v>-0.46708467760908501</v>
      </c>
      <c r="AD2038">
        <v>0.76652298164371502</v>
      </c>
      <c r="AG2038" t="s">
        <v>2126</v>
      </c>
      <c r="AH2038" t="s">
        <v>6482</v>
      </c>
      <c r="AI2038">
        <v>-0.29833866449007901</v>
      </c>
      <c r="AJ2038">
        <v>0.94332939879341704</v>
      </c>
      <c r="AL2038" t="s">
        <v>2126</v>
      </c>
      <c r="AM2038" t="s">
        <v>6482</v>
      </c>
      <c r="AN2038">
        <v>0.45113178435793799</v>
      </c>
      <c r="AO2038">
        <v>0.768331123509571</v>
      </c>
      <c r="AQ2038" t="s">
        <v>2126</v>
      </c>
      <c r="AR2038" t="s">
        <v>6482</v>
      </c>
      <c r="AS2038">
        <v>0.103711141800296</v>
      </c>
      <c r="AT2038">
        <v>0.990197306012221</v>
      </c>
    </row>
    <row r="2039" spans="1:52" x14ac:dyDescent="0.2">
      <c r="A2039" t="s">
        <v>2127</v>
      </c>
      <c r="B2039" t="s">
        <v>6483</v>
      </c>
      <c r="C2039">
        <v>-0.46002009489128298</v>
      </c>
      <c r="D2039">
        <v>0.93637811878311406</v>
      </c>
      <c r="F2039" t="s">
        <v>2127</v>
      </c>
      <c r="G2039" t="s">
        <v>6483</v>
      </c>
      <c r="H2039">
        <v>-0.32838268361142098</v>
      </c>
      <c r="I2039">
        <v>0.89319231043704095</v>
      </c>
      <c r="K2039" t="s">
        <v>2127</v>
      </c>
      <c r="L2039" t="s">
        <v>6483</v>
      </c>
      <c r="M2039">
        <v>-0.68465435609784098</v>
      </c>
      <c r="N2039">
        <v>0.91145126241823604</v>
      </c>
      <c r="Q2039" t="s">
        <v>2127</v>
      </c>
      <c r="R2039" t="s">
        <v>6483</v>
      </c>
      <c r="S2039">
        <v>-0.288224805465431</v>
      </c>
      <c r="T2039">
        <v>0.89577420388976603</v>
      </c>
      <c r="V2039" t="s">
        <v>2127</v>
      </c>
      <c r="W2039" t="s">
        <v>6483</v>
      </c>
      <c r="X2039">
        <v>-0.65703078441345397</v>
      </c>
      <c r="Y2039">
        <v>0.88463958323096104</v>
      </c>
      <c r="AA2039" t="s">
        <v>2127</v>
      </c>
      <c r="AB2039" t="s">
        <v>6483</v>
      </c>
      <c r="AC2039">
        <v>-0.76764937531214905</v>
      </c>
      <c r="AD2039">
        <v>0.68134100833075495</v>
      </c>
      <c r="AG2039" t="s">
        <v>2127</v>
      </c>
      <c r="AH2039" t="s">
        <v>6483</v>
      </c>
      <c r="AI2039">
        <v>-8.9696203872560901E-2</v>
      </c>
      <c r="AJ2039">
        <v>0.98800769816621403</v>
      </c>
      <c r="AL2039" t="s">
        <v>2127</v>
      </c>
      <c r="AM2039" t="s">
        <v>6483</v>
      </c>
      <c r="AN2039">
        <v>0.58321790265010398</v>
      </c>
      <c r="AO2039">
        <v>0.72911559201254394</v>
      </c>
      <c r="AQ2039" t="s">
        <v>2127</v>
      </c>
      <c r="AR2039" t="s">
        <v>6483</v>
      </c>
      <c r="AS2039">
        <v>-0.14780868123427199</v>
      </c>
      <c r="AT2039">
        <v>0.990197306012221</v>
      </c>
    </row>
    <row r="2040" spans="1:52" x14ac:dyDescent="0.2">
      <c r="A2040" t="s">
        <v>2128</v>
      </c>
      <c r="B2040" t="s">
        <v>6484</v>
      </c>
      <c r="C2040">
        <v>5.4246857072456203E-2</v>
      </c>
      <c r="D2040">
        <v>0.98229084309081605</v>
      </c>
      <c r="F2040" t="s">
        <v>2128</v>
      </c>
      <c r="G2040" t="s">
        <v>6484</v>
      </c>
      <c r="H2040">
        <v>0.51266865150513197</v>
      </c>
      <c r="I2040">
        <v>0.45674588462995902</v>
      </c>
      <c r="K2040" t="s">
        <v>2128</v>
      </c>
      <c r="L2040" t="s">
        <v>6484</v>
      </c>
      <c r="M2040">
        <v>3.7690123987195602E-2</v>
      </c>
      <c r="N2040">
        <v>0.99182693311072301</v>
      </c>
      <c r="Q2040" t="s">
        <v>2128</v>
      </c>
      <c r="R2040" t="s">
        <v>6484</v>
      </c>
      <c r="S2040">
        <v>0.24681744120617299</v>
      </c>
      <c r="T2040">
        <v>0.81087431581902103</v>
      </c>
      <c r="V2040" t="s">
        <v>2128</v>
      </c>
      <c r="W2040" t="s">
        <v>6484</v>
      </c>
      <c r="X2040">
        <v>-0.60437569138777103</v>
      </c>
      <c r="Y2040">
        <v>0.54224798651531003</v>
      </c>
      <c r="AA2040" t="s">
        <v>2128</v>
      </c>
      <c r="AB2040" t="s">
        <v>6484</v>
      </c>
      <c r="AC2040">
        <v>-3.03419953058966E-2</v>
      </c>
      <c r="AD2040">
        <v>0.97492062259649004</v>
      </c>
      <c r="AG2040" t="s">
        <v>2128</v>
      </c>
      <c r="AH2040" t="s">
        <v>6484</v>
      </c>
      <c r="AI2040">
        <v>-0.165895129441127</v>
      </c>
      <c r="AJ2040">
        <v>0.94332939879341704</v>
      </c>
      <c r="AL2040" t="s">
        <v>2128</v>
      </c>
      <c r="AM2040" t="s">
        <v>6484</v>
      </c>
      <c r="AN2040">
        <v>3.3447918706799099E-2</v>
      </c>
      <c r="AO2040">
        <v>0.970142882205139</v>
      </c>
      <c r="AQ2040" t="s">
        <v>2128</v>
      </c>
      <c r="AR2040" t="s">
        <v>6484</v>
      </c>
      <c r="AS2040">
        <v>-7.4809496659936497E-2</v>
      </c>
      <c r="AT2040">
        <v>0.990197306012221</v>
      </c>
    </row>
    <row r="2041" spans="1:52" x14ac:dyDescent="0.2">
      <c r="A2041" t="s">
        <v>2129</v>
      </c>
      <c r="B2041" t="s">
        <v>6485</v>
      </c>
      <c r="C2041">
        <v>-0.50913379441735496</v>
      </c>
      <c r="D2041">
        <v>0.60350950241978896</v>
      </c>
      <c r="F2041" t="s">
        <v>2129</v>
      </c>
      <c r="G2041" t="s">
        <v>6485</v>
      </c>
      <c r="H2041">
        <v>0.579769725756627</v>
      </c>
      <c r="I2041">
        <v>0.27749863131473701</v>
      </c>
      <c r="K2041" t="s">
        <v>2129</v>
      </c>
      <c r="L2041" t="s">
        <v>6485</v>
      </c>
      <c r="M2041">
        <v>0.41564789858805001</v>
      </c>
      <c r="N2041">
        <v>0.78437196570755996</v>
      </c>
      <c r="Q2041" t="s">
        <v>2129</v>
      </c>
      <c r="R2041" t="s">
        <v>6485</v>
      </c>
      <c r="S2041">
        <v>-0.61392375497250495</v>
      </c>
      <c r="T2041">
        <v>0.28292580125056599</v>
      </c>
      <c r="V2041" t="s">
        <v>2129</v>
      </c>
      <c r="W2041" t="s">
        <v>6485</v>
      </c>
      <c r="X2041">
        <v>-0.15986626498984799</v>
      </c>
      <c r="Y2041">
        <v>0.94763549841969197</v>
      </c>
      <c r="AA2041" t="s">
        <v>2129</v>
      </c>
      <c r="AB2041" t="s">
        <v>6485</v>
      </c>
      <c r="AC2041">
        <v>0.26318339130159002</v>
      </c>
      <c r="AD2041">
        <v>0.73177828423131597</v>
      </c>
      <c r="AG2041" t="s">
        <v>2129</v>
      </c>
      <c r="AH2041" t="s">
        <v>6485</v>
      </c>
      <c r="AI2041">
        <v>-0.56663359312469597</v>
      </c>
      <c r="AJ2041">
        <v>0.43981244434411598</v>
      </c>
      <c r="AL2041" t="s">
        <v>2129</v>
      </c>
      <c r="AM2041" t="s">
        <v>6485</v>
      </c>
      <c r="AN2041">
        <v>-0.13911915672835201</v>
      </c>
      <c r="AO2041">
        <v>0.87232314377565001</v>
      </c>
      <c r="AQ2041" t="s">
        <v>2129</v>
      </c>
      <c r="AR2041" t="s">
        <v>6485</v>
      </c>
      <c r="AS2041">
        <v>0.40679532755577602</v>
      </c>
      <c r="AT2041">
        <v>0.98310543960277796</v>
      </c>
    </row>
    <row r="2042" spans="1:52" x14ac:dyDescent="0.2">
      <c r="A2042" t="s">
        <v>2130</v>
      </c>
      <c r="B2042" t="s">
        <v>6486</v>
      </c>
      <c r="C2042">
        <v>0.37191387997673903</v>
      </c>
      <c r="D2042">
        <v>0.94515579048675302</v>
      </c>
      <c r="F2042" t="s">
        <v>2130</v>
      </c>
      <c r="G2042" t="s">
        <v>6486</v>
      </c>
      <c r="H2042">
        <v>0.92024929805992695</v>
      </c>
      <c r="I2042">
        <v>0.50755865571436798</v>
      </c>
      <c r="K2042" t="s">
        <v>2130</v>
      </c>
      <c r="L2042" t="s">
        <v>6486</v>
      </c>
      <c r="M2042">
        <v>-0.31836116791537</v>
      </c>
      <c r="N2042">
        <v>0.97246159205131799</v>
      </c>
      <c r="Q2042" t="s">
        <v>2130</v>
      </c>
      <c r="R2042" t="s">
        <v>6486</v>
      </c>
      <c r="S2042">
        <v>0.83945604546766395</v>
      </c>
      <c r="T2042">
        <v>0.55520071206817001</v>
      </c>
      <c r="V2042" t="s">
        <v>2130</v>
      </c>
      <c r="W2042" t="s">
        <v>6486</v>
      </c>
      <c r="X2042">
        <v>0.209792210556972</v>
      </c>
      <c r="Y2042">
        <v>0.96528006766438301</v>
      </c>
      <c r="AA2042" t="s">
        <v>2130</v>
      </c>
      <c r="AB2042" t="s">
        <v>6486</v>
      </c>
      <c r="AC2042">
        <v>-0.93679050874276004</v>
      </c>
      <c r="AD2042">
        <v>0.57777647137513</v>
      </c>
      <c r="AG2042" t="s">
        <v>2130</v>
      </c>
      <c r="AH2042" t="s">
        <v>6486</v>
      </c>
      <c r="AI2042">
        <v>1.16747289919789</v>
      </c>
      <c r="AJ2042">
        <v>0.38450096267617201</v>
      </c>
      <c r="AL2042" t="s">
        <v>2130</v>
      </c>
      <c r="AM2042" t="s">
        <v>6486</v>
      </c>
      <c r="AN2042">
        <v>-0.23763921411667699</v>
      </c>
      <c r="AO2042">
        <v>0.88563709819247805</v>
      </c>
      <c r="AQ2042" t="s">
        <v>2130</v>
      </c>
      <c r="AR2042" t="s">
        <v>6486</v>
      </c>
      <c r="AS2042">
        <v>-0.108818273781925</v>
      </c>
      <c r="AT2042">
        <v>0.990197306012221</v>
      </c>
    </row>
    <row r="2043" spans="1:52" x14ac:dyDescent="0.2">
      <c r="A2043" t="s">
        <v>2131</v>
      </c>
      <c r="B2043" t="s">
        <v>6487</v>
      </c>
      <c r="C2043">
        <v>-0.27132761915419201</v>
      </c>
      <c r="D2043">
        <v>0.95739628078017303</v>
      </c>
      <c r="F2043" t="s">
        <v>2131</v>
      </c>
      <c r="G2043" t="s">
        <v>6487</v>
      </c>
      <c r="H2043">
        <v>1.89619956388524</v>
      </c>
      <c r="I2043">
        <v>5.7679829486228698E-2</v>
      </c>
      <c r="K2043" t="s">
        <v>2131</v>
      </c>
      <c r="L2043" t="s">
        <v>6487</v>
      </c>
      <c r="M2043">
        <v>1.7485961886807999</v>
      </c>
      <c r="N2043">
        <v>0.14089230751234899</v>
      </c>
      <c r="Q2043" t="s">
        <v>2131</v>
      </c>
      <c r="R2043" t="s">
        <v>6487</v>
      </c>
      <c r="S2043">
        <v>0.87284975967558398</v>
      </c>
      <c r="T2043">
        <v>0.57997067540208802</v>
      </c>
      <c r="V2043" t="s">
        <v>2131</v>
      </c>
      <c r="W2043" t="s">
        <v>6487</v>
      </c>
      <c r="X2043">
        <v>-8.7883504563499998E-2</v>
      </c>
      <c r="Y2043">
        <v>0.97894042139855297</v>
      </c>
      <c r="AA2043" t="s">
        <v>2131</v>
      </c>
      <c r="AB2043" t="s">
        <v>6487</v>
      </c>
      <c r="AC2043">
        <v>0.90669655461825205</v>
      </c>
      <c r="AD2043">
        <v>0.524421110172691</v>
      </c>
      <c r="AG2043" t="s">
        <v>2131</v>
      </c>
      <c r="AH2043" t="s">
        <v>6487</v>
      </c>
      <c r="AI2043">
        <v>-0.87432450158716402</v>
      </c>
      <c r="AJ2043">
        <v>0.72214071379035005</v>
      </c>
      <c r="AL2043" t="s">
        <v>2131</v>
      </c>
      <c r="AM2043" t="s">
        <v>6487</v>
      </c>
      <c r="AN2043">
        <v>-0.89979674687163003</v>
      </c>
      <c r="AO2043">
        <v>0.50356574316693203</v>
      </c>
      <c r="AQ2043" t="s">
        <v>2131</v>
      </c>
      <c r="AR2043" t="s">
        <v>6487</v>
      </c>
      <c r="AS2043">
        <v>0.81835555328306298</v>
      </c>
      <c r="AT2043">
        <v>0.98403489230139896</v>
      </c>
    </row>
    <row r="2044" spans="1:52" x14ac:dyDescent="0.2">
      <c r="A2044" t="s">
        <v>2132</v>
      </c>
      <c r="B2044" t="s">
        <v>6488</v>
      </c>
      <c r="C2044">
        <v>1.7506041181468899E-2</v>
      </c>
      <c r="D2044">
        <v>0.99771743011511704</v>
      </c>
      <c r="F2044" t="s">
        <v>2132</v>
      </c>
      <c r="G2044" t="s">
        <v>6488</v>
      </c>
      <c r="H2044">
        <v>1.44687835938071</v>
      </c>
      <c r="I2044">
        <v>0.14487489297512601</v>
      </c>
      <c r="K2044" t="s">
        <v>2132</v>
      </c>
      <c r="L2044" t="s">
        <v>6488</v>
      </c>
      <c r="M2044">
        <v>1.5803368440241199</v>
      </c>
      <c r="N2044">
        <v>0.146521563185083</v>
      </c>
      <c r="Q2044" t="s">
        <v>2132</v>
      </c>
      <c r="R2044" t="s">
        <v>6488</v>
      </c>
      <c r="S2044">
        <v>1.1132749914347</v>
      </c>
      <c r="T2044">
        <v>0.36902541704691899</v>
      </c>
      <c r="V2044" t="s">
        <v>2132</v>
      </c>
      <c r="W2044" t="s">
        <v>6488</v>
      </c>
      <c r="X2044">
        <v>0.242856992780523</v>
      </c>
      <c r="Y2044">
        <v>0.96423415983530303</v>
      </c>
      <c r="AA2044" t="s">
        <v>2132</v>
      </c>
      <c r="AB2044" t="s">
        <v>6488</v>
      </c>
      <c r="AC2044">
        <v>1.2124143719206499</v>
      </c>
      <c r="AD2044">
        <v>0.30215160284333498</v>
      </c>
      <c r="AG2044" t="s">
        <v>2132</v>
      </c>
      <c r="AH2044" t="s">
        <v>6488</v>
      </c>
      <c r="AI2044">
        <v>-0.59434751276125197</v>
      </c>
      <c r="AJ2044">
        <v>0.82253711962991405</v>
      </c>
      <c r="AL2044" t="s">
        <v>2132</v>
      </c>
      <c r="AM2044" t="s">
        <v>6488</v>
      </c>
      <c r="AN2044">
        <v>-0.94611755870185299</v>
      </c>
      <c r="AO2044">
        <v>0.37951585297447099</v>
      </c>
      <c r="AQ2044" t="s">
        <v>2132</v>
      </c>
      <c r="AR2044" t="s">
        <v>6488</v>
      </c>
      <c r="AS2044">
        <v>0.98931957604973997</v>
      </c>
      <c r="AT2044">
        <v>0.97629984899205202</v>
      </c>
    </row>
    <row r="2045" spans="1:52" x14ac:dyDescent="0.2">
      <c r="A2045" t="s">
        <v>2133</v>
      </c>
      <c r="B2045" t="s">
        <v>8666</v>
      </c>
      <c r="C2045">
        <v>-0.45765579507971299</v>
      </c>
      <c r="D2045">
        <v>0.91779991136113104</v>
      </c>
      <c r="F2045" t="s">
        <v>2133</v>
      </c>
      <c r="G2045" t="s">
        <v>8666</v>
      </c>
      <c r="H2045">
        <v>0.99119719606914303</v>
      </c>
      <c r="I2045">
        <v>0.50502926826207895</v>
      </c>
      <c r="K2045" t="s">
        <v>2133</v>
      </c>
      <c r="L2045" t="s">
        <v>8666</v>
      </c>
      <c r="M2045">
        <v>0.83002377081223799</v>
      </c>
      <c r="N2045">
        <v>0.85128409184758902</v>
      </c>
      <c r="Q2045" t="s">
        <v>2133</v>
      </c>
      <c r="R2045" t="s">
        <v>8666</v>
      </c>
      <c r="S2045">
        <v>0.83235772849804601</v>
      </c>
      <c r="T2045">
        <v>0.601540928077682</v>
      </c>
      <c r="V2045" t="s">
        <v>2133</v>
      </c>
      <c r="W2045" t="s">
        <v>8666</v>
      </c>
      <c r="X2045">
        <v>9.9142480377053099E-3</v>
      </c>
      <c r="Y2045">
        <v>0.99765379540661703</v>
      </c>
      <c r="AA2045" t="s">
        <v>2133</v>
      </c>
      <c r="AB2045" t="s">
        <v>8666</v>
      </c>
      <c r="AC2045">
        <v>1.0757787066390201</v>
      </c>
      <c r="AD2045">
        <v>0.54020530487585705</v>
      </c>
      <c r="AG2045" t="s">
        <v>2133</v>
      </c>
      <c r="AH2045" t="s">
        <v>8666</v>
      </c>
      <c r="AI2045">
        <v>-0.38419463449341101</v>
      </c>
      <c r="AJ2045">
        <v>0.92002928855055499</v>
      </c>
      <c r="AL2045" t="s">
        <v>2133</v>
      </c>
      <c r="AM2045" t="s">
        <v>8666</v>
      </c>
      <c r="AN2045">
        <v>-1.0541512305902101</v>
      </c>
      <c r="AO2045">
        <v>0.37003428238805702</v>
      </c>
      <c r="AQ2045" t="s">
        <v>2133</v>
      </c>
      <c r="AR2045" t="s">
        <v>8666</v>
      </c>
      <c r="AS2045">
        <v>0.69160241030125902</v>
      </c>
      <c r="AT2045">
        <v>0.98682888402567703</v>
      </c>
    </row>
    <row r="2046" spans="1:52" x14ac:dyDescent="0.2">
      <c r="A2046" t="s">
        <v>2134</v>
      </c>
      <c r="B2046" t="s">
        <v>6489</v>
      </c>
      <c r="C2046">
        <v>-0.346539922540823</v>
      </c>
      <c r="D2046">
        <v>0.93956900139423805</v>
      </c>
      <c r="F2046" t="s">
        <v>2134</v>
      </c>
      <c r="G2046" t="s">
        <v>6489</v>
      </c>
      <c r="H2046">
        <v>0.82645167902630401</v>
      </c>
      <c r="I2046">
        <v>0.49324052486648401</v>
      </c>
      <c r="K2046" t="s">
        <v>2134</v>
      </c>
      <c r="L2046" t="s">
        <v>6489</v>
      </c>
      <c r="M2046">
        <v>0.93221482099673403</v>
      </c>
      <c r="N2046">
        <v>0.66321386849466502</v>
      </c>
      <c r="Q2046" t="s">
        <v>2134</v>
      </c>
      <c r="R2046" t="s">
        <v>6489</v>
      </c>
      <c r="S2046">
        <v>0.480948191511054</v>
      </c>
      <c r="T2046">
        <v>0.76401621267936004</v>
      </c>
      <c r="V2046" t="s">
        <v>2134</v>
      </c>
      <c r="W2046" t="s">
        <v>6489</v>
      </c>
      <c r="X2046">
        <v>-0.47700494202501798</v>
      </c>
      <c r="Y2046">
        <v>0.90085818437986898</v>
      </c>
      <c r="AA2046" t="s">
        <v>2134</v>
      </c>
      <c r="AB2046" t="s">
        <v>6489</v>
      </c>
      <c r="AC2046">
        <v>0.43406780049069099</v>
      </c>
      <c r="AD2046">
        <v>0.78309198818472303</v>
      </c>
      <c r="AG2046" t="s">
        <v>2134</v>
      </c>
      <c r="AH2046" t="s">
        <v>6489</v>
      </c>
      <c r="AI2046">
        <v>-0.75895193177623199</v>
      </c>
      <c r="AJ2046">
        <v>0.69845923737139903</v>
      </c>
      <c r="AL2046" t="s">
        <v>2134</v>
      </c>
      <c r="AM2046" t="s">
        <v>6489</v>
      </c>
      <c r="AN2046">
        <v>-1.1414655707083901</v>
      </c>
      <c r="AO2046">
        <v>0.19521642409985701</v>
      </c>
      <c r="AQ2046" t="s">
        <v>2134</v>
      </c>
      <c r="AR2046" t="s">
        <v>6489</v>
      </c>
      <c r="AS2046">
        <v>0.51713496727674702</v>
      </c>
      <c r="AT2046">
        <v>0.98682888402567703</v>
      </c>
    </row>
    <row r="2047" spans="1:52" x14ac:dyDescent="0.2">
      <c r="A2047" t="s">
        <v>2135</v>
      </c>
      <c r="B2047" t="s">
        <v>6490</v>
      </c>
      <c r="C2047">
        <v>0.84837725766165795</v>
      </c>
      <c r="D2047">
        <v>0.52940747717168901</v>
      </c>
      <c r="F2047" t="s">
        <v>2135</v>
      </c>
      <c r="G2047" t="s">
        <v>6490</v>
      </c>
      <c r="H2047">
        <v>-0.44274843813553699</v>
      </c>
      <c r="I2047">
        <v>0.70012043594107898</v>
      </c>
      <c r="K2047" t="s">
        <v>2135</v>
      </c>
      <c r="L2047" t="s">
        <v>6490</v>
      </c>
      <c r="M2047">
        <v>0.33537169488229202</v>
      </c>
      <c r="N2047">
        <v>0.94731078226745002</v>
      </c>
      <c r="Q2047" t="s">
        <v>2135</v>
      </c>
      <c r="R2047" t="s">
        <v>6490</v>
      </c>
      <c r="S2047">
        <v>0.35818373474881998</v>
      </c>
      <c r="T2047">
        <v>0.77848538093768904</v>
      </c>
      <c r="V2047" t="s">
        <v>2135</v>
      </c>
      <c r="W2047" t="s">
        <v>6490</v>
      </c>
      <c r="X2047">
        <v>0.755488539712032</v>
      </c>
      <c r="Y2047">
        <v>0.62436601333931496</v>
      </c>
      <c r="AA2047" t="s">
        <v>2135</v>
      </c>
      <c r="AB2047" t="s">
        <v>6490</v>
      </c>
      <c r="AC2047">
        <v>0.384557016181589</v>
      </c>
      <c r="AD2047">
        <v>0.72587896098877303</v>
      </c>
      <c r="AG2047" t="s">
        <v>2135</v>
      </c>
      <c r="AH2047" t="s">
        <v>6490</v>
      </c>
      <c r="AI2047">
        <v>0.50528002129687699</v>
      </c>
      <c r="AJ2047">
        <v>0.78812013736852504</v>
      </c>
      <c r="AL2047" t="s">
        <v>2135</v>
      </c>
      <c r="AM2047" t="s">
        <v>6490</v>
      </c>
      <c r="AN2047">
        <v>-0.74374285607607704</v>
      </c>
      <c r="AO2047">
        <v>0.37073866983663301</v>
      </c>
      <c r="AQ2047" t="s">
        <v>2135</v>
      </c>
      <c r="AR2047" t="s">
        <v>6490</v>
      </c>
      <c r="AS2047">
        <v>0.21799371275888699</v>
      </c>
      <c r="AT2047">
        <v>0.98978232765340701</v>
      </c>
    </row>
    <row r="2048" spans="1:52" x14ac:dyDescent="0.2">
      <c r="A2048" t="s">
        <v>2136</v>
      </c>
      <c r="B2048" t="s">
        <v>6491</v>
      </c>
      <c r="C2048">
        <v>0.53507679202248903</v>
      </c>
      <c r="D2048">
        <v>0.74161384242946304</v>
      </c>
      <c r="F2048" t="s">
        <v>2136</v>
      </c>
      <c r="G2048" t="s">
        <v>6491</v>
      </c>
      <c r="H2048">
        <v>0.22776899927507699</v>
      </c>
      <c r="I2048">
        <v>0.862047666787778</v>
      </c>
      <c r="K2048" t="s">
        <v>2136</v>
      </c>
      <c r="L2048" t="s">
        <v>6491</v>
      </c>
      <c r="M2048">
        <v>0.10431573041334299</v>
      </c>
      <c r="N2048">
        <v>0.98110651181743602</v>
      </c>
      <c r="Q2048" t="s">
        <v>2136</v>
      </c>
      <c r="R2048" t="s">
        <v>6491</v>
      </c>
      <c r="S2048">
        <v>-0.192266523200918</v>
      </c>
      <c r="T2048">
        <v>0.86984089993013403</v>
      </c>
      <c r="V2048" t="s">
        <v>2136</v>
      </c>
      <c r="W2048" t="s">
        <v>6491</v>
      </c>
      <c r="X2048">
        <v>0.102748264621691</v>
      </c>
      <c r="Y2048">
        <v>0.97212670545638202</v>
      </c>
      <c r="AA2048" t="s">
        <v>2136</v>
      </c>
      <c r="AB2048" t="s">
        <v>6491</v>
      </c>
      <c r="AC2048">
        <v>0.25859990632798002</v>
      </c>
      <c r="AD2048">
        <v>0.80259028185248305</v>
      </c>
      <c r="AG2048" t="s">
        <v>2136</v>
      </c>
      <c r="AH2048" t="s">
        <v>6491</v>
      </c>
      <c r="AI2048">
        <v>0.20406268847084999</v>
      </c>
      <c r="AJ2048">
        <v>0.9428705086618</v>
      </c>
      <c r="AL2048" t="s">
        <v>2136</v>
      </c>
      <c r="AM2048" t="s">
        <v>6491</v>
      </c>
      <c r="AN2048">
        <v>0.27762985625479097</v>
      </c>
      <c r="AO2048">
        <v>0.78850186378266196</v>
      </c>
      <c r="AQ2048" t="s">
        <v>2136</v>
      </c>
      <c r="AR2048" t="s">
        <v>6491</v>
      </c>
      <c r="AS2048">
        <v>-3.82285571073692E-2</v>
      </c>
      <c r="AT2048">
        <v>0.990197306012221</v>
      </c>
    </row>
    <row r="2049" spans="1:46" x14ac:dyDescent="0.2">
      <c r="A2049" t="s">
        <v>2137</v>
      </c>
      <c r="B2049" t="s">
        <v>8667</v>
      </c>
      <c r="C2049">
        <v>1.1520909937466E-2</v>
      </c>
      <c r="D2049">
        <v>0.99771743011511704</v>
      </c>
      <c r="F2049" t="s">
        <v>2137</v>
      </c>
      <c r="G2049" t="s">
        <v>8667</v>
      </c>
      <c r="H2049">
        <v>-0.25330193486701602</v>
      </c>
      <c r="I2049">
        <v>0.85076209297281902</v>
      </c>
      <c r="K2049" t="s">
        <v>2137</v>
      </c>
      <c r="L2049" t="s">
        <v>8667</v>
      </c>
      <c r="M2049">
        <v>0.161810081436223</v>
      </c>
      <c r="N2049">
        <v>0.97246159205131799</v>
      </c>
      <c r="Q2049" t="s">
        <v>2137</v>
      </c>
      <c r="R2049" t="s">
        <v>8667</v>
      </c>
      <c r="S2049">
        <v>-0.38456281500829498</v>
      </c>
      <c r="T2049">
        <v>0.70911396292323003</v>
      </c>
      <c r="V2049" t="s">
        <v>2137</v>
      </c>
      <c r="W2049" t="s">
        <v>8667</v>
      </c>
      <c r="X2049">
        <v>0.49756601645790599</v>
      </c>
      <c r="Y2049">
        <v>0.80413546012363601</v>
      </c>
      <c r="AA2049" t="s">
        <v>2137</v>
      </c>
      <c r="AB2049" t="s">
        <v>8667</v>
      </c>
      <c r="AC2049">
        <v>0.93154719324787605</v>
      </c>
      <c r="AD2049">
        <v>0.20820956419327</v>
      </c>
      <c r="AG2049" t="s">
        <v>2137</v>
      </c>
      <c r="AH2049" t="s">
        <v>8667</v>
      </c>
      <c r="AI2049">
        <v>0.25151338091196501</v>
      </c>
      <c r="AJ2049">
        <v>0.91619543363598599</v>
      </c>
      <c r="AL2049" t="s">
        <v>2137</v>
      </c>
      <c r="AM2049" t="s">
        <v>8667</v>
      </c>
      <c r="AN2049">
        <v>-0.82753071910385301</v>
      </c>
      <c r="AO2049">
        <v>0.229591379826944</v>
      </c>
      <c r="AQ2049" t="s">
        <v>2137</v>
      </c>
      <c r="AR2049" t="s">
        <v>8667</v>
      </c>
      <c r="AS2049">
        <v>-0.201420114767596</v>
      </c>
      <c r="AT2049">
        <v>0.98978232765340701</v>
      </c>
    </row>
    <row r="2050" spans="1:46" x14ac:dyDescent="0.2">
      <c r="A2050" t="s">
        <v>2138</v>
      </c>
      <c r="B2050" t="s">
        <v>6492</v>
      </c>
      <c r="C2050">
        <v>-0.48389651467171901</v>
      </c>
      <c r="D2050" t="s">
        <v>218</v>
      </c>
      <c r="F2050" t="s">
        <v>2138</v>
      </c>
      <c r="G2050" t="s">
        <v>6492</v>
      </c>
      <c r="H2050">
        <v>-2.6542617820406802</v>
      </c>
      <c r="I2050" t="s">
        <v>218</v>
      </c>
      <c r="K2050" t="s">
        <v>2138</v>
      </c>
      <c r="L2050" t="s">
        <v>6492</v>
      </c>
      <c r="M2050">
        <v>1.08744374690256</v>
      </c>
      <c r="N2050" t="s">
        <v>218</v>
      </c>
      <c r="Q2050" t="s">
        <v>2138</v>
      </c>
      <c r="R2050" t="s">
        <v>6492</v>
      </c>
      <c r="S2050">
        <v>1.56389284905263</v>
      </c>
      <c r="T2050">
        <v>0.60729225421111299</v>
      </c>
      <c r="V2050" t="s">
        <v>2138</v>
      </c>
      <c r="W2050" t="s">
        <v>6492</v>
      </c>
      <c r="X2050">
        <v>-4.1173555082951898</v>
      </c>
      <c r="Y2050" t="s">
        <v>218</v>
      </c>
      <c r="AA2050" t="s">
        <v>2138</v>
      </c>
      <c r="AB2050" t="s">
        <v>6492</v>
      </c>
      <c r="AC2050">
        <v>-0.103288143748617</v>
      </c>
      <c r="AD2050" t="s">
        <v>218</v>
      </c>
      <c r="AG2050" t="s">
        <v>2138</v>
      </c>
      <c r="AH2050" t="s">
        <v>6492</v>
      </c>
      <c r="AI2050">
        <v>0.99115353884407598</v>
      </c>
      <c r="AJ2050">
        <v>0.83534580126259805</v>
      </c>
      <c r="AL2050" t="s">
        <v>2138</v>
      </c>
      <c r="AM2050" t="s">
        <v>6492</v>
      </c>
      <c r="AN2050">
        <v>-3.6695158629929998</v>
      </c>
      <c r="AO2050" t="s">
        <v>218</v>
      </c>
      <c r="AQ2050" t="s">
        <v>2138</v>
      </c>
      <c r="AR2050" t="s">
        <v>6492</v>
      </c>
      <c r="AS2050">
        <v>0.46810698516062899</v>
      </c>
      <c r="AT2050">
        <v>0.98993668453328698</v>
      </c>
    </row>
    <row r="2051" spans="1:46" x14ac:dyDescent="0.2">
      <c r="A2051" t="s">
        <v>2139</v>
      </c>
      <c r="B2051" t="s">
        <v>6493</v>
      </c>
      <c r="C2051">
        <v>-1.32046958871416</v>
      </c>
      <c r="D2051">
        <v>0.74548125742215698</v>
      </c>
      <c r="F2051" t="s">
        <v>2139</v>
      </c>
      <c r="G2051" t="s">
        <v>6493</v>
      </c>
      <c r="H2051">
        <v>0.25174244489251102</v>
      </c>
      <c r="I2051">
        <v>0.94287388861855903</v>
      </c>
      <c r="K2051" t="s">
        <v>2139</v>
      </c>
      <c r="L2051" t="s">
        <v>6493</v>
      </c>
      <c r="M2051">
        <v>1.0863221404530801E-2</v>
      </c>
      <c r="N2051">
        <v>0.99853961709432204</v>
      </c>
      <c r="Q2051" t="s">
        <v>2139</v>
      </c>
      <c r="R2051" t="s">
        <v>6493</v>
      </c>
      <c r="S2051">
        <v>-0.40373807267421002</v>
      </c>
      <c r="T2051">
        <v>0.89577420388976603</v>
      </c>
      <c r="V2051" t="s">
        <v>2139</v>
      </c>
      <c r="W2051" t="s">
        <v>6493</v>
      </c>
      <c r="X2051">
        <v>-0.26523435516478</v>
      </c>
      <c r="Y2051">
        <v>0.96594702341821004</v>
      </c>
      <c r="AA2051" t="s">
        <v>2139</v>
      </c>
      <c r="AB2051" t="s">
        <v>6493</v>
      </c>
      <c r="AC2051">
        <v>0.687541558814867</v>
      </c>
      <c r="AD2051">
        <v>0.80513582687124496</v>
      </c>
      <c r="AG2051" t="s">
        <v>2139</v>
      </c>
      <c r="AH2051" t="s">
        <v>6493</v>
      </c>
      <c r="AI2051">
        <v>-0.84184704015617895</v>
      </c>
      <c r="AJ2051">
        <v>0.84068195553494895</v>
      </c>
      <c r="AL2051" t="s">
        <v>2139</v>
      </c>
      <c r="AM2051" t="s">
        <v>6493</v>
      </c>
      <c r="AN2051">
        <v>-0.22688201707446101</v>
      </c>
      <c r="AO2051">
        <v>0.92513551451423903</v>
      </c>
      <c r="AQ2051" t="s">
        <v>2139</v>
      </c>
      <c r="AR2051" t="s">
        <v>6493</v>
      </c>
      <c r="AS2051">
        <v>-0.21784595247573499</v>
      </c>
      <c r="AT2051">
        <v>0.990197306012221</v>
      </c>
    </row>
    <row r="2052" spans="1:46" x14ac:dyDescent="0.2">
      <c r="A2052" t="s">
        <v>2140</v>
      </c>
      <c r="B2052" t="s">
        <v>8668</v>
      </c>
      <c r="C2052">
        <v>-0.70432925463591101</v>
      </c>
      <c r="D2052">
        <v>0.79399271073687605</v>
      </c>
      <c r="F2052" t="s">
        <v>2140</v>
      </c>
      <c r="G2052" t="s">
        <v>8668</v>
      </c>
      <c r="H2052">
        <v>0.220428166505891</v>
      </c>
      <c r="I2052">
        <v>0.93539768128974599</v>
      </c>
      <c r="K2052" t="s">
        <v>2140</v>
      </c>
      <c r="L2052" t="s">
        <v>8668</v>
      </c>
      <c r="M2052">
        <v>1.60103346173295</v>
      </c>
      <c r="N2052">
        <v>0.198354334387048</v>
      </c>
      <c r="Q2052" t="s">
        <v>2140</v>
      </c>
      <c r="R2052" t="s">
        <v>8668</v>
      </c>
      <c r="S2052">
        <v>-4.4327574545716598E-2</v>
      </c>
      <c r="T2052">
        <v>0.983065672628328</v>
      </c>
      <c r="V2052" t="s">
        <v>2140</v>
      </c>
      <c r="W2052" t="s">
        <v>8668</v>
      </c>
      <c r="X2052">
        <v>0.55945669756615701</v>
      </c>
      <c r="Y2052">
        <v>0.89825777781785698</v>
      </c>
      <c r="AA2052" t="s">
        <v>2140</v>
      </c>
      <c r="AB2052" t="s">
        <v>8668</v>
      </c>
      <c r="AC2052">
        <v>1.02755435049467</v>
      </c>
      <c r="AD2052">
        <v>0.51334092684448296</v>
      </c>
      <c r="AG2052" t="s">
        <v>2140</v>
      </c>
      <c r="AH2052" t="s">
        <v>8668</v>
      </c>
      <c r="AI2052">
        <v>5.5419551964520503E-2</v>
      </c>
      <c r="AJ2052">
        <v>0.99029910404161003</v>
      </c>
      <c r="AL2052" t="s">
        <v>2140</v>
      </c>
      <c r="AM2052" t="s">
        <v>8668</v>
      </c>
      <c r="AN2052">
        <v>-5.3180749781729902E-2</v>
      </c>
      <c r="AO2052">
        <v>0.97394197196806498</v>
      </c>
      <c r="AQ2052" t="s">
        <v>2140</v>
      </c>
      <c r="AR2052" t="s">
        <v>8668</v>
      </c>
      <c r="AS2052">
        <v>1.0099547515246301</v>
      </c>
      <c r="AT2052">
        <v>0.97629984899205202</v>
      </c>
    </row>
    <row r="2053" spans="1:46" x14ac:dyDescent="0.2">
      <c r="A2053" t="s">
        <v>2141</v>
      </c>
      <c r="B2053" t="s">
        <v>6494</v>
      </c>
      <c r="C2053">
        <v>-1.2214378074608701</v>
      </c>
      <c r="D2053" t="s">
        <v>218</v>
      </c>
      <c r="F2053" t="s">
        <v>2141</v>
      </c>
      <c r="G2053" t="s">
        <v>6494</v>
      </c>
      <c r="H2053">
        <v>-2.5221464817638699</v>
      </c>
      <c r="I2053" t="s">
        <v>218</v>
      </c>
      <c r="K2053" t="s">
        <v>2141</v>
      </c>
      <c r="L2053" t="s">
        <v>6494</v>
      </c>
      <c r="M2053">
        <v>3.8699396544824897E-2</v>
      </c>
      <c r="N2053" t="s">
        <v>218</v>
      </c>
      <c r="Q2053" t="s">
        <v>2141</v>
      </c>
      <c r="R2053" t="s">
        <v>6494</v>
      </c>
      <c r="S2053">
        <v>0.2296577628525</v>
      </c>
      <c r="T2053" t="s">
        <v>218</v>
      </c>
      <c r="V2053" t="s">
        <v>2141</v>
      </c>
      <c r="W2053" t="s">
        <v>6494</v>
      </c>
      <c r="X2053">
        <v>-2.8519669771909402</v>
      </c>
      <c r="Y2053" t="s">
        <v>218</v>
      </c>
      <c r="AA2053" t="s">
        <v>2141</v>
      </c>
      <c r="AB2053" t="s">
        <v>6494</v>
      </c>
      <c r="AC2053">
        <v>2.41989058106248</v>
      </c>
      <c r="AD2053" t="s">
        <v>218</v>
      </c>
      <c r="AG2053" t="s">
        <v>2141</v>
      </c>
      <c r="AH2053" t="s">
        <v>6494</v>
      </c>
      <c r="AI2053">
        <v>1.47424005284575</v>
      </c>
      <c r="AJ2053">
        <v>0.827656712658146</v>
      </c>
      <c r="AL2053" t="s">
        <v>2141</v>
      </c>
      <c r="AM2053" t="s">
        <v>6494</v>
      </c>
      <c r="AN2053">
        <v>-3.1987953923882499</v>
      </c>
      <c r="AO2053" t="s">
        <v>218</v>
      </c>
      <c r="AQ2053" t="s">
        <v>2141</v>
      </c>
      <c r="AR2053" t="s">
        <v>6494</v>
      </c>
      <c r="AS2053">
        <v>-0.98081562115772802</v>
      </c>
      <c r="AT2053" t="s">
        <v>218</v>
      </c>
    </row>
    <row r="2054" spans="1:46" x14ac:dyDescent="0.2">
      <c r="A2054" t="s">
        <v>2142</v>
      </c>
      <c r="B2054" t="s">
        <v>6495</v>
      </c>
      <c r="C2054">
        <v>0.40402953804039399</v>
      </c>
      <c r="D2054">
        <v>0.91458093234344995</v>
      </c>
      <c r="F2054" t="s">
        <v>2142</v>
      </c>
      <c r="G2054" t="s">
        <v>6495</v>
      </c>
      <c r="H2054">
        <v>0.57263895055426906</v>
      </c>
      <c r="I2054">
        <v>0.64404447691390998</v>
      </c>
      <c r="K2054" t="s">
        <v>2142</v>
      </c>
      <c r="L2054" t="s">
        <v>6495</v>
      </c>
      <c r="M2054">
        <v>1.5062362342892099E-2</v>
      </c>
      <c r="N2054">
        <v>0.99678708654169002</v>
      </c>
      <c r="Q2054" t="s">
        <v>2142</v>
      </c>
      <c r="R2054" t="s">
        <v>6495</v>
      </c>
      <c r="S2054">
        <v>0.70003201032580198</v>
      </c>
      <c r="T2054">
        <v>0.58013416229928305</v>
      </c>
      <c r="V2054" t="s">
        <v>2142</v>
      </c>
      <c r="W2054" t="s">
        <v>6495</v>
      </c>
      <c r="X2054">
        <v>-0.26694263044448202</v>
      </c>
      <c r="Y2054">
        <v>0.95105597273849796</v>
      </c>
      <c r="AA2054" t="s">
        <v>2142</v>
      </c>
      <c r="AB2054" t="s">
        <v>6495</v>
      </c>
      <c r="AC2054">
        <v>-0.85737465979600902</v>
      </c>
      <c r="AD2054">
        <v>0.406507077538317</v>
      </c>
      <c r="AG2054" t="s">
        <v>2142</v>
      </c>
      <c r="AH2054" t="s">
        <v>6495</v>
      </c>
      <c r="AI2054">
        <v>0.83211686994239298</v>
      </c>
      <c r="AJ2054">
        <v>0.63373491130160098</v>
      </c>
      <c r="AL2054" t="s">
        <v>2142</v>
      </c>
      <c r="AM2054" t="s">
        <v>6495</v>
      </c>
      <c r="AN2054">
        <v>0.764974790632033</v>
      </c>
      <c r="AO2054">
        <v>0.43228496239113401</v>
      </c>
      <c r="AQ2054" t="s">
        <v>2142</v>
      </c>
      <c r="AR2054" t="s">
        <v>6495</v>
      </c>
      <c r="AS2054">
        <v>0.14441134414081899</v>
      </c>
      <c r="AT2054">
        <v>0.98993668453328698</v>
      </c>
    </row>
    <row r="2055" spans="1:46" x14ac:dyDescent="0.2">
      <c r="A2055" t="s">
        <v>2143</v>
      </c>
      <c r="B2055" t="s">
        <v>6496</v>
      </c>
      <c r="C2055">
        <v>-3.08088909210066</v>
      </c>
      <c r="D2055" t="s">
        <v>218</v>
      </c>
      <c r="F2055" t="s">
        <v>2143</v>
      </c>
      <c r="G2055" t="s">
        <v>6496</v>
      </c>
      <c r="H2055">
        <v>-0.90276489535416005</v>
      </c>
      <c r="I2055" t="s">
        <v>218</v>
      </c>
      <c r="K2055" t="s">
        <v>2143</v>
      </c>
      <c r="L2055" t="s">
        <v>6496</v>
      </c>
      <c r="M2055">
        <v>1.0373762904142001</v>
      </c>
      <c r="N2055" t="s">
        <v>218</v>
      </c>
      <c r="Q2055" t="s">
        <v>2143</v>
      </c>
      <c r="R2055" t="s">
        <v>6496</v>
      </c>
      <c r="S2055">
        <v>-2.04202357008973</v>
      </c>
      <c r="T2055" t="s">
        <v>218</v>
      </c>
      <c r="V2055" t="s">
        <v>2143</v>
      </c>
      <c r="W2055" t="s">
        <v>6496</v>
      </c>
      <c r="X2055">
        <v>-0.82656767548042698</v>
      </c>
      <c r="Y2055" t="s">
        <v>218</v>
      </c>
      <c r="AA2055" t="s">
        <v>2143</v>
      </c>
      <c r="AB2055" t="s">
        <v>6496</v>
      </c>
      <c r="AC2055">
        <v>1.0027678735794401</v>
      </c>
      <c r="AD2055" t="s">
        <v>218</v>
      </c>
      <c r="AG2055" t="s">
        <v>2143</v>
      </c>
      <c r="AH2055" t="s">
        <v>6496</v>
      </c>
      <c r="AI2055">
        <v>-2.7135401028850299</v>
      </c>
      <c r="AJ2055" t="s">
        <v>218</v>
      </c>
      <c r="AL2055" t="s">
        <v>2143</v>
      </c>
      <c r="AM2055" t="s">
        <v>6496</v>
      </c>
      <c r="AN2055">
        <v>-1.17620552217066</v>
      </c>
      <c r="AO2055" t="s">
        <v>218</v>
      </c>
      <c r="AQ2055" t="s">
        <v>2143</v>
      </c>
      <c r="AR2055" t="s">
        <v>6496</v>
      </c>
      <c r="AS2055">
        <v>1.10006069596094</v>
      </c>
      <c r="AT2055" t="s">
        <v>218</v>
      </c>
    </row>
    <row r="2056" spans="1:46" x14ac:dyDescent="0.2">
      <c r="A2056" t="s">
        <v>2144</v>
      </c>
      <c r="B2056" t="s">
        <v>6497</v>
      </c>
      <c r="C2056">
        <v>-0.52098749208360895</v>
      </c>
      <c r="D2056">
        <v>0.81629210182233103</v>
      </c>
      <c r="F2056" t="s">
        <v>2144</v>
      </c>
      <c r="G2056" t="s">
        <v>6497</v>
      </c>
      <c r="H2056">
        <v>0.199440568084643</v>
      </c>
      <c r="I2056">
        <v>0.894321853117367</v>
      </c>
      <c r="K2056" t="s">
        <v>2144</v>
      </c>
      <c r="L2056" t="s">
        <v>6497</v>
      </c>
      <c r="M2056">
        <v>-0.56811088398099996</v>
      </c>
      <c r="N2056">
        <v>0.83806440766655499</v>
      </c>
      <c r="Q2056" t="s">
        <v>2144</v>
      </c>
      <c r="R2056" t="s">
        <v>6497</v>
      </c>
      <c r="S2056">
        <v>-0.31804209819644302</v>
      </c>
      <c r="T2056">
        <v>0.81087431581902103</v>
      </c>
      <c r="V2056" t="s">
        <v>2144</v>
      </c>
      <c r="W2056" t="s">
        <v>6497</v>
      </c>
      <c r="X2056">
        <v>0.27721033365383302</v>
      </c>
      <c r="Y2056">
        <v>0.93642808261889099</v>
      </c>
      <c r="AA2056" t="s">
        <v>2144</v>
      </c>
      <c r="AB2056" t="s">
        <v>6497</v>
      </c>
      <c r="AC2056">
        <v>-0.44821366769062099</v>
      </c>
      <c r="AD2056">
        <v>0.70166396203250903</v>
      </c>
      <c r="AG2056" t="s">
        <v>2144</v>
      </c>
      <c r="AH2056" t="s">
        <v>6497</v>
      </c>
      <c r="AI2056">
        <v>7.7101667967537396E-2</v>
      </c>
      <c r="AJ2056">
        <v>0.98180988895732901</v>
      </c>
      <c r="AL2056" t="s">
        <v>2144</v>
      </c>
      <c r="AM2056" t="s">
        <v>6497</v>
      </c>
      <c r="AN2056">
        <v>0.59720093051986201</v>
      </c>
      <c r="AO2056">
        <v>0.49701908761582297</v>
      </c>
      <c r="AQ2056" t="s">
        <v>2144</v>
      </c>
      <c r="AR2056" t="s">
        <v>6497</v>
      </c>
      <c r="AS2056">
        <v>-0.60128853156407402</v>
      </c>
      <c r="AT2056">
        <v>0.98374378877451296</v>
      </c>
    </row>
    <row r="2057" spans="1:46" x14ac:dyDescent="0.2">
      <c r="A2057" t="s">
        <v>2145</v>
      </c>
      <c r="B2057" t="s">
        <v>6498</v>
      </c>
      <c r="C2057">
        <v>0.43895727548462699</v>
      </c>
      <c r="D2057">
        <v>0.83203235987726198</v>
      </c>
      <c r="F2057" t="s">
        <v>2145</v>
      </c>
      <c r="G2057" t="s">
        <v>6498</v>
      </c>
      <c r="H2057">
        <v>0.48633601239365398</v>
      </c>
      <c r="I2057">
        <v>0.60722618814995299</v>
      </c>
      <c r="K2057" t="s">
        <v>2145</v>
      </c>
      <c r="L2057" t="s">
        <v>6498</v>
      </c>
      <c r="M2057">
        <v>0.57113031067456899</v>
      </c>
      <c r="N2057">
        <v>0.77191841444280396</v>
      </c>
      <c r="Q2057" t="s">
        <v>2145</v>
      </c>
      <c r="R2057" t="s">
        <v>6498</v>
      </c>
      <c r="S2057">
        <v>-0.24388703740641099</v>
      </c>
      <c r="T2057">
        <v>0.83809877797327303</v>
      </c>
      <c r="V2057" t="s">
        <v>2145</v>
      </c>
      <c r="W2057" t="s">
        <v>6498</v>
      </c>
      <c r="X2057">
        <v>0.23824869338073201</v>
      </c>
      <c r="Y2057">
        <v>0.94037156849127101</v>
      </c>
      <c r="AA2057" t="s">
        <v>2145</v>
      </c>
      <c r="AB2057" t="s">
        <v>6498</v>
      </c>
      <c r="AC2057">
        <v>0.57159658901227195</v>
      </c>
      <c r="AD2057">
        <v>0.52965630318929902</v>
      </c>
      <c r="AG2057" t="s">
        <v>2145</v>
      </c>
      <c r="AH2057" t="s">
        <v>6498</v>
      </c>
      <c r="AI2057">
        <v>8.8159145444131698E-2</v>
      </c>
      <c r="AJ2057">
        <v>0.97496070668764201</v>
      </c>
      <c r="AL2057" t="s">
        <v>2145</v>
      </c>
      <c r="AM2057" t="s">
        <v>6498</v>
      </c>
      <c r="AN2057">
        <v>0.28389155888119499</v>
      </c>
      <c r="AO2057">
        <v>0.79178291812485702</v>
      </c>
      <c r="AQ2057" t="s">
        <v>2145</v>
      </c>
      <c r="AR2057" t="s">
        <v>6498</v>
      </c>
      <c r="AS2057">
        <v>1.8258780304477602E-2</v>
      </c>
      <c r="AT2057">
        <v>0.99295371179568703</v>
      </c>
    </row>
    <row r="2058" spans="1:46" x14ac:dyDescent="0.2">
      <c r="A2058" t="s">
        <v>2146</v>
      </c>
      <c r="B2058" t="s">
        <v>6499</v>
      </c>
      <c r="C2058">
        <v>1.04868772172798</v>
      </c>
      <c r="D2058">
        <v>0.55361498462055603</v>
      </c>
      <c r="F2058" t="s">
        <v>2146</v>
      </c>
      <c r="G2058" t="s">
        <v>6499</v>
      </c>
      <c r="H2058">
        <v>0.25680937415917199</v>
      </c>
      <c r="I2058">
        <v>0.88076904817319901</v>
      </c>
      <c r="K2058" t="s">
        <v>2146</v>
      </c>
      <c r="L2058" t="s">
        <v>6499</v>
      </c>
      <c r="M2058">
        <v>-0.26050449991123398</v>
      </c>
      <c r="N2058">
        <v>0.97246159205131799</v>
      </c>
      <c r="Q2058" t="s">
        <v>2146</v>
      </c>
      <c r="R2058" t="s">
        <v>6499</v>
      </c>
      <c r="S2058">
        <v>-0.36926744391112198</v>
      </c>
      <c r="T2058">
        <v>0.79799843388606695</v>
      </c>
      <c r="V2058" t="s">
        <v>2146</v>
      </c>
      <c r="W2058" t="s">
        <v>6499</v>
      </c>
      <c r="X2058">
        <v>0.179632245779557</v>
      </c>
      <c r="Y2058">
        <v>0.96493243477982205</v>
      </c>
      <c r="AA2058" t="s">
        <v>2146</v>
      </c>
      <c r="AB2058" t="s">
        <v>6499</v>
      </c>
      <c r="AC2058">
        <v>-0.35155570717713203</v>
      </c>
      <c r="AD2058">
        <v>0.82853150466223902</v>
      </c>
      <c r="AG2058" t="s">
        <v>2146</v>
      </c>
      <c r="AH2058" t="s">
        <v>6499</v>
      </c>
      <c r="AI2058">
        <v>0.20411156429480801</v>
      </c>
      <c r="AJ2058">
        <v>0.96054551053343495</v>
      </c>
      <c r="AL2058" t="s">
        <v>2146</v>
      </c>
      <c r="AM2058" t="s">
        <v>6499</v>
      </c>
      <c r="AN2058">
        <v>2.1021488318742999E-2</v>
      </c>
      <c r="AO2058">
        <v>0.98516321873346402</v>
      </c>
      <c r="AQ2058" t="s">
        <v>2146</v>
      </c>
      <c r="AR2058" t="s">
        <v>6499</v>
      </c>
      <c r="AS2058">
        <v>-0.20376305647366899</v>
      </c>
      <c r="AT2058">
        <v>0.98993668453328698</v>
      </c>
    </row>
    <row r="2059" spans="1:46" x14ac:dyDescent="0.2">
      <c r="A2059" t="s">
        <v>2147</v>
      </c>
      <c r="B2059" t="s">
        <v>6500</v>
      </c>
      <c r="C2059">
        <v>-0.112700879548356</v>
      </c>
      <c r="D2059">
        <v>0.96607060230316599</v>
      </c>
      <c r="F2059" t="s">
        <v>2147</v>
      </c>
      <c r="G2059" t="s">
        <v>6500</v>
      </c>
      <c r="H2059">
        <v>0.43949845134413501</v>
      </c>
      <c r="I2059">
        <v>0.55111412704320895</v>
      </c>
      <c r="K2059" t="s">
        <v>2147</v>
      </c>
      <c r="L2059" t="s">
        <v>6500</v>
      </c>
      <c r="M2059">
        <v>-0.355750582435303</v>
      </c>
      <c r="N2059">
        <v>0.88900475980612603</v>
      </c>
      <c r="Q2059" t="s">
        <v>2147</v>
      </c>
      <c r="R2059" t="s">
        <v>6500</v>
      </c>
      <c r="S2059">
        <v>-0.59281719267255695</v>
      </c>
      <c r="T2059">
        <v>0.38661574875238203</v>
      </c>
      <c r="V2059" t="s">
        <v>2147</v>
      </c>
      <c r="W2059" t="s">
        <v>6500</v>
      </c>
      <c r="X2059">
        <v>7.6880764260008399E-3</v>
      </c>
      <c r="Y2059">
        <v>0.997025327297139</v>
      </c>
      <c r="AA2059" t="s">
        <v>2147</v>
      </c>
      <c r="AB2059" t="s">
        <v>6500</v>
      </c>
      <c r="AC2059">
        <v>-4.8616619903202603E-2</v>
      </c>
      <c r="AD2059">
        <v>0.95849488047417597</v>
      </c>
      <c r="AG2059" t="s">
        <v>2147</v>
      </c>
      <c r="AH2059" t="s">
        <v>6500</v>
      </c>
      <c r="AI2059">
        <v>-0.43163480672203303</v>
      </c>
      <c r="AJ2059">
        <v>0.72339018458439797</v>
      </c>
      <c r="AL2059" t="s">
        <v>2147</v>
      </c>
      <c r="AM2059" t="s">
        <v>6500</v>
      </c>
      <c r="AN2059">
        <v>0.37961455738508598</v>
      </c>
      <c r="AO2059">
        <v>0.59862525065262495</v>
      </c>
      <c r="AQ2059" t="s">
        <v>2147</v>
      </c>
      <c r="AR2059" t="s">
        <v>6500</v>
      </c>
      <c r="AS2059">
        <v>-0.35625431833507698</v>
      </c>
      <c r="AT2059">
        <v>0.98403489230139896</v>
      </c>
    </row>
    <row r="2060" spans="1:46" x14ac:dyDescent="0.2">
      <c r="A2060" t="s">
        <v>2148</v>
      </c>
      <c r="B2060" t="s">
        <v>6501</v>
      </c>
      <c r="C2060">
        <v>0.306891306586702</v>
      </c>
      <c r="D2060">
        <v>0.83203235987726198</v>
      </c>
      <c r="F2060" t="s">
        <v>2148</v>
      </c>
      <c r="G2060" t="s">
        <v>6501</v>
      </c>
      <c r="H2060">
        <v>-0.678989536621181</v>
      </c>
      <c r="I2060">
        <v>0.155058810349404</v>
      </c>
      <c r="K2060" t="s">
        <v>2148</v>
      </c>
      <c r="L2060" t="s">
        <v>6501</v>
      </c>
      <c r="M2060">
        <v>-0.194265747178957</v>
      </c>
      <c r="N2060">
        <v>0.95812375416277495</v>
      </c>
      <c r="Q2060" t="s">
        <v>2148</v>
      </c>
      <c r="R2060" t="s">
        <v>6501</v>
      </c>
      <c r="S2060">
        <v>-0.15054314602048</v>
      </c>
      <c r="T2060">
        <v>0.85432040222751504</v>
      </c>
      <c r="V2060" t="s">
        <v>2148</v>
      </c>
      <c r="W2060" t="s">
        <v>6501</v>
      </c>
      <c r="X2060">
        <v>4.4821677006529399E-2</v>
      </c>
      <c r="Y2060">
        <v>0.97805144740665295</v>
      </c>
      <c r="AA2060" t="s">
        <v>2148</v>
      </c>
      <c r="AB2060" t="s">
        <v>6501</v>
      </c>
      <c r="AC2060">
        <v>0.45298792016388201</v>
      </c>
      <c r="AD2060">
        <v>0.52376424256999399</v>
      </c>
      <c r="AG2060" t="s">
        <v>2148</v>
      </c>
      <c r="AH2060" t="s">
        <v>6501</v>
      </c>
      <c r="AI2060">
        <v>0.237774698582672</v>
      </c>
      <c r="AJ2060">
        <v>0.86272926758526802</v>
      </c>
      <c r="AL2060" t="s">
        <v>2148</v>
      </c>
      <c r="AM2060" t="s">
        <v>6501</v>
      </c>
      <c r="AN2060">
        <v>-0.45310813494839203</v>
      </c>
      <c r="AO2060">
        <v>0.38728769635017002</v>
      </c>
      <c r="AQ2060" t="s">
        <v>2148</v>
      </c>
      <c r="AR2060" t="s">
        <v>6501</v>
      </c>
      <c r="AS2060">
        <v>-0.201386101439049</v>
      </c>
      <c r="AT2060">
        <v>0.98682888402567703</v>
      </c>
    </row>
    <row r="2061" spans="1:46" x14ac:dyDescent="0.2">
      <c r="A2061" t="s">
        <v>2149</v>
      </c>
      <c r="B2061" t="s">
        <v>6502</v>
      </c>
      <c r="C2061">
        <v>-2.0879647037521898</v>
      </c>
      <c r="D2061" t="s">
        <v>218</v>
      </c>
      <c r="F2061" t="s">
        <v>2149</v>
      </c>
      <c r="G2061" t="s">
        <v>6502</v>
      </c>
      <c r="H2061">
        <v>1.40297897371608</v>
      </c>
      <c r="I2061" t="s">
        <v>218</v>
      </c>
      <c r="K2061" t="s">
        <v>2149</v>
      </c>
      <c r="L2061" t="s">
        <v>6502</v>
      </c>
      <c r="M2061">
        <v>0.31504906193240001</v>
      </c>
      <c r="N2061" t="s">
        <v>218</v>
      </c>
      <c r="Q2061" t="s">
        <v>2149</v>
      </c>
      <c r="R2061" t="s">
        <v>6502</v>
      </c>
      <c r="S2061">
        <v>-1.0885545340637599</v>
      </c>
      <c r="T2061">
        <v>0.65182064029634101</v>
      </c>
      <c r="V2061" t="s">
        <v>2149</v>
      </c>
      <c r="W2061" t="s">
        <v>6502</v>
      </c>
      <c r="X2061">
        <v>0.157737435369639</v>
      </c>
      <c r="Y2061">
        <v>0.97731828189798098</v>
      </c>
      <c r="AA2061" t="s">
        <v>2149</v>
      </c>
      <c r="AB2061" t="s">
        <v>6502</v>
      </c>
      <c r="AC2061">
        <v>-0.13985168571010601</v>
      </c>
      <c r="AD2061" t="s">
        <v>218</v>
      </c>
      <c r="AG2061" t="s">
        <v>2149</v>
      </c>
      <c r="AH2061" t="s">
        <v>6502</v>
      </c>
      <c r="AI2061">
        <v>-1.5175536620605199</v>
      </c>
      <c r="AJ2061">
        <v>0.58238770908427995</v>
      </c>
      <c r="AL2061" t="s">
        <v>2149</v>
      </c>
      <c r="AM2061" t="s">
        <v>6502</v>
      </c>
      <c r="AN2061">
        <v>0.30629341527965298</v>
      </c>
      <c r="AO2061" t="s">
        <v>218</v>
      </c>
      <c r="AQ2061" t="s">
        <v>2149</v>
      </c>
      <c r="AR2061" t="s">
        <v>6502</v>
      </c>
      <c r="AS2061">
        <v>0.40036953673481401</v>
      </c>
      <c r="AT2061">
        <v>0.98993668453328698</v>
      </c>
    </row>
    <row r="2062" spans="1:46" x14ac:dyDescent="0.2">
      <c r="A2062" t="s">
        <v>177</v>
      </c>
      <c r="B2062" t="s">
        <v>6503</v>
      </c>
      <c r="C2062">
        <v>-0.79401227071540204</v>
      </c>
      <c r="D2062">
        <v>0.45963929052309299</v>
      </c>
      <c r="F2062" t="s">
        <v>177</v>
      </c>
      <c r="G2062" t="s">
        <v>6503</v>
      </c>
      <c r="H2062">
        <v>-0.84227594974151798</v>
      </c>
      <c r="I2062">
        <v>0.205814007792406</v>
      </c>
      <c r="K2062" t="s">
        <v>177</v>
      </c>
      <c r="L2062" t="s">
        <v>6503</v>
      </c>
      <c r="M2062">
        <v>-0.58617923339108702</v>
      </c>
      <c r="N2062">
        <v>0.70893675812255597</v>
      </c>
      <c r="Q2062" t="s">
        <v>177</v>
      </c>
      <c r="R2062" t="s">
        <v>6503</v>
      </c>
      <c r="S2062">
        <v>-0.71193787362670302</v>
      </c>
      <c r="T2062">
        <v>0.36304117076744302</v>
      </c>
      <c r="V2062" t="s">
        <v>177</v>
      </c>
      <c r="W2062" t="s">
        <v>6503</v>
      </c>
      <c r="X2062">
        <v>-0.20191928364997599</v>
      </c>
      <c r="Y2062">
        <v>0.95216344971801803</v>
      </c>
      <c r="AA2062" t="s">
        <v>177</v>
      </c>
      <c r="AB2062" t="s">
        <v>6503</v>
      </c>
      <c r="AC2062">
        <v>-6.3468753123256103E-2</v>
      </c>
      <c r="AD2062">
        <v>0.95088815957825601</v>
      </c>
      <c r="AG2062" t="s">
        <v>177</v>
      </c>
      <c r="AH2062" t="s">
        <v>6503</v>
      </c>
      <c r="AI2062">
        <v>-1.10653952226087</v>
      </c>
      <c r="AJ2062">
        <v>8.9426760269556801E-2</v>
      </c>
      <c r="AL2062" t="s">
        <v>177</v>
      </c>
      <c r="AM2062" t="s">
        <v>6503</v>
      </c>
      <c r="AN2062">
        <v>-1.6379756545022599</v>
      </c>
      <c r="AO2062">
        <v>1.0463061002020501E-3</v>
      </c>
      <c r="AQ2062" t="s">
        <v>177</v>
      </c>
      <c r="AR2062" t="s">
        <v>6503</v>
      </c>
      <c r="AS2062">
        <v>-0.109714833603875</v>
      </c>
      <c r="AT2062">
        <v>0.98993668453328698</v>
      </c>
    </row>
    <row r="2063" spans="1:46" x14ac:dyDescent="0.2">
      <c r="A2063" t="s">
        <v>2150</v>
      </c>
      <c r="B2063" t="s">
        <v>6504</v>
      </c>
      <c r="C2063">
        <v>0.147901889553022</v>
      </c>
      <c r="D2063">
        <v>0.97304985914110598</v>
      </c>
      <c r="F2063" t="s">
        <v>2150</v>
      </c>
      <c r="G2063" t="s">
        <v>6504</v>
      </c>
      <c r="H2063">
        <v>-0.68717191476321704</v>
      </c>
      <c r="I2063">
        <v>0.61888308242378098</v>
      </c>
      <c r="K2063" t="s">
        <v>2150</v>
      </c>
      <c r="L2063" t="s">
        <v>6504</v>
      </c>
      <c r="M2063">
        <v>-0.76043022778994196</v>
      </c>
      <c r="N2063">
        <v>0.84692539377315801</v>
      </c>
      <c r="Q2063" t="s">
        <v>2150</v>
      </c>
      <c r="R2063" t="s">
        <v>6504</v>
      </c>
      <c r="S2063">
        <v>-1.3968324932398199E-2</v>
      </c>
      <c r="T2063">
        <v>0.995843796214259</v>
      </c>
      <c r="V2063" t="s">
        <v>2150</v>
      </c>
      <c r="W2063" t="s">
        <v>6504</v>
      </c>
      <c r="X2063">
        <v>0.85022274035005296</v>
      </c>
      <c r="Y2063">
        <v>0.73040578153089097</v>
      </c>
      <c r="AA2063" t="s">
        <v>2150</v>
      </c>
      <c r="AB2063" t="s">
        <v>6504</v>
      </c>
      <c r="AC2063">
        <v>1.00329365088938E-2</v>
      </c>
      <c r="AD2063">
        <v>0.99479188316436595</v>
      </c>
      <c r="AG2063" t="s">
        <v>2150</v>
      </c>
      <c r="AH2063" t="s">
        <v>6504</v>
      </c>
      <c r="AI2063">
        <v>-0.205371386052633</v>
      </c>
      <c r="AJ2063">
        <v>0.96980687639425101</v>
      </c>
      <c r="AL2063" t="s">
        <v>2150</v>
      </c>
      <c r="AM2063" t="s">
        <v>6504</v>
      </c>
      <c r="AN2063">
        <v>-0.94421960983196396</v>
      </c>
      <c r="AO2063">
        <v>0.378194017721042</v>
      </c>
      <c r="AQ2063" t="s">
        <v>2150</v>
      </c>
      <c r="AR2063" t="s">
        <v>6504</v>
      </c>
      <c r="AS2063">
        <v>-0.20756313700526199</v>
      </c>
      <c r="AT2063">
        <v>0.98993668453328698</v>
      </c>
    </row>
    <row r="2064" spans="1:46" x14ac:dyDescent="0.2">
      <c r="A2064" t="s">
        <v>2151</v>
      </c>
      <c r="B2064" t="s">
        <v>6505</v>
      </c>
      <c r="C2064">
        <v>-0.35783054774732498</v>
      </c>
      <c r="D2064">
        <v>0.95214085457696496</v>
      </c>
      <c r="F2064" t="s">
        <v>2151</v>
      </c>
      <c r="G2064" t="s">
        <v>6505</v>
      </c>
      <c r="H2064">
        <v>-0.42012932869938402</v>
      </c>
      <c r="I2064">
        <v>0.85677938727927605</v>
      </c>
      <c r="K2064" t="s">
        <v>2151</v>
      </c>
      <c r="L2064" t="s">
        <v>6505</v>
      </c>
      <c r="M2064">
        <v>-0.150408935383191</v>
      </c>
      <c r="N2064">
        <v>0.98481575630710305</v>
      </c>
      <c r="Q2064" t="s">
        <v>2151</v>
      </c>
      <c r="R2064" t="s">
        <v>6505</v>
      </c>
      <c r="S2064">
        <v>0.41173114090523599</v>
      </c>
      <c r="T2064">
        <v>0.83483221066142799</v>
      </c>
      <c r="V2064" t="s">
        <v>2151</v>
      </c>
      <c r="W2064" t="s">
        <v>6505</v>
      </c>
      <c r="X2064">
        <v>-0.46943526027174198</v>
      </c>
      <c r="Y2064">
        <v>0.92823146080103602</v>
      </c>
      <c r="AA2064" t="s">
        <v>2151</v>
      </c>
      <c r="AB2064" t="s">
        <v>6505</v>
      </c>
      <c r="AC2064">
        <v>-0.32665143502948601</v>
      </c>
      <c r="AD2064">
        <v>0.87480072974607404</v>
      </c>
      <c r="AG2064" t="s">
        <v>2151</v>
      </c>
      <c r="AH2064" t="s">
        <v>6505</v>
      </c>
      <c r="AI2064">
        <v>-6.2233828746649199E-2</v>
      </c>
      <c r="AJ2064">
        <v>0.99029910404161003</v>
      </c>
      <c r="AL2064" t="s">
        <v>2151</v>
      </c>
      <c r="AM2064" t="s">
        <v>6505</v>
      </c>
      <c r="AN2064">
        <v>-0.94280222174680595</v>
      </c>
      <c r="AO2064">
        <v>0.49097945667044901</v>
      </c>
      <c r="AQ2064" t="s">
        <v>2151</v>
      </c>
      <c r="AR2064" t="s">
        <v>6505</v>
      </c>
      <c r="AS2064">
        <v>-0.39088655476929901</v>
      </c>
      <c r="AT2064">
        <v>0.98949055127611496</v>
      </c>
    </row>
    <row r="2065" spans="1:46" x14ac:dyDescent="0.2">
      <c r="A2065" t="s">
        <v>2152</v>
      </c>
      <c r="B2065" t="s">
        <v>6506</v>
      </c>
      <c r="C2065">
        <v>0.107974014152241</v>
      </c>
      <c r="D2065">
        <v>0.97372437047114002</v>
      </c>
      <c r="F2065" t="s">
        <v>2152</v>
      </c>
      <c r="G2065" t="s">
        <v>6506</v>
      </c>
      <c r="H2065">
        <v>-0.43120701396279798</v>
      </c>
      <c r="I2065">
        <v>0.70928999443449103</v>
      </c>
      <c r="K2065" t="s">
        <v>2152</v>
      </c>
      <c r="L2065" t="s">
        <v>6506</v>
      </c>
      <c r="M2065">
        <v>-0.36748502295833901</v>
      </c>
      <c r="N2065">
        <v>0.95148376992319295</v>
      </c>
      <c r="Q2065" t="s">
        <v>2152</v>
      </c>
      <c r="R2065" t="s">
        <v>6506</v>
      </c>
      <c r="S2065">
        <v>0.114243505224457</v>
      </c>
      <c r="T2065">
        <v>0.93489863584370603</v>
      </c>
      <c r="V2065" t="s">
        <v>2152</v>
      </c>
      <c r="W2065" t="s">
        <v>6506</v>
      </c>
      <c r="X2065">
        <v>-4.6722092070512401E-2</v>
      </c>
      <c r="Y2065">
        <v>0.98442609301619599</v>
      </c>
      <c r="AA2065" t="s">
        <v>2152</v>
      </c>
      <c r="AB2065" t="s">
        <v>6506</v>
      </c>
      <c r="AC2065">
        <v>-0.65531441859466499</v>
      </c>
      <c r="AD2065">
        <v>0.55918958153093201</v>
      </c>
      <c r="AG2065" t="s">
        <v>2152</v>
      </c>
      <c r="AH2065" t="s">
        <v>6506</v>
      </c>
      <c r="AI2065">
        <v>1.1684100286343301E-2</v>
      </c>
      <c r="AJ2065">
        <v>0.99627474645997904</v>
      </c>
      <c r="AL2065" t="s">
        <v>2152</v>
      </c>
      <c r="AM2065" t="s">
        <v>6506</v>
      </c>
      <c r="AN2065">
        <v>-0.83175159666433895</v>
      </c>
      <c r="AO2065">
        <v>0.27486703451219302</v>
      </c>
      <c r="AQ2065" t="s">
        <v>2152</v>
      </c>
      <c r="AR2065" t="s">
        <v>6506</v>
      </c>
      <c r="AS2065">
        <v>-0.73876271122166404</v>
      </c>
      <c r="AT2065">
        <v>0.97629984899205202</v>
      </c>
    </row>
    <row r="2066" spans="1:46" x14ac:dyDescent="0.2">
      <c r="A2066" t="s">
        <v>2153</v>
      </c>
      <c r="B2066" t="s">
        <v>6507</v>
      </c>
      <c r="C2066">
        <v>-4.7858614142786401E-2</v>
      </c>
      <c r="D2066">
        <v>0.98464987703978302</v>
      </c>
      <c r="F2066" t="s">
        <v>2153</v>
      </c>
      <c r="G2066" t="s">
        <v>6507</v>
      </c>
      <c r="H2066">
        <v>0.123594426039419</v>
      </c>
      <c r="I2066">
        <v>0.92947374519040704</v>
      </c>
      <c r="K2066" t="s">
        <v>2153</v>
      </c>
      <c r="L2066" t="s">
        <v>6507</v>
      </c>
      <c r="M2066">
        <v>6.23267406299019E-2</v>
      </c>
      <c r="N2066">
        <v>0.98845900442700596</v>
      </c>
      <c r="Q2066" t="s">
        <v>2153</v>
      </c>
      <c r="R2066" t="s">
        <v>6507</v>
      </c>
      <c r="S2066">
        <v>0.18847537834641701</v>
      </c>
      <c r="T2066">
        <v>0.85555127383082696</v>
      </c>
      <c r="V2066" t="s">
        <v>2153</v>
      </c>
      <c r="W2066" t="s">
        <v>6507</v>
      </c>
      <c r="X2066">
        <v>-0.100298989479035</v>
      </c>
      <c r="Y2066">
        <v>0.971858444680337</v>
      </c>
      <c r="AA2066" t="s">
        <v>2153</v>
      </c>
      <c r="AB2066" t="s">
        <v>6507</v>
      </c>
      <c r="AC2066">
        <v>-8.0470641210556304E-2</v>
      </c>
      <c r="AD2066">
        <v>0.93609018898395802</v>
      </c>
      <c r="AG2066" t="s">
        <v>2153</v>
      </c>
      <c r="AH2066" t="s">
        <v>6507</v>
      </c>
      <c r="AI2066">
        <v>0.33528596392398402</v>
      </c>
      <c r="AJ2066">
        <v>0.83019378433158997</v>
      </c>
      <c r="AL2066" t="s">
        <v>2153</v>
      </c>
      <c r="AM2066" t="s">
        <v>6507</v>
      </c>
      <c r="AN2066">
        <v>0.71884088535470403</v>
      </c>
      <c r="AO2066">
        <v>0.218636288280735</v>
      </c>
      <c r="AQ2066" t="s">
        <v>2153</v>
      </c>
      <c r="AR2066" t="s">
        <v>6507</v>
      </c>
      <c r="AS2066">
        <v>0.224717825712095</v>
      </c>
      <c r="AT2066">
        <v>0.98682888402567703</v>
      </c>
    </row>
    <row r="2067" spans="1:46" x14ac:dyDescent="0.2">
      <c r="A2067" t="s">
        <v>2154</v>
      </c>
      <c r="B2067" t="s">
        <v>6508</v>
      </c>
      <c r="C2067">
        <v>-5.7252016015217197E-3</v>
      </c>
      <c r="D2067">
        <v>0.99771743011511704</v>
      </c>
      <c r="F2067" t="s">
        <v>2154</v>
      </c>
      <c r="G2067" t="s">
        <v>6508</v>
      </c>
      <c r="H2067">
        <v>0.16450654101345699</v>
      </c>
      <c r="I2067">
        <v>0.88729923245153697</v>
      </c>
      <c r="K2067" t="s">
        <v>2154</v>
      </c>
      <c r="L2067" t="s">
        <v>6508</v>
      </c>
      <c r="M2067">
        <v>0.37321340849472501</v>
      </c>
      <c r="N2067">
        <v>0.87397493539690796</v>
      </c>
      <c r="Q2067" t="s">
        <v>2154</v>
      </c>
      <c r="R2067" t="s">
        <v>6508</v>
      </c>
      <c r="S2067">
        <v>-0.44540022485601799</v>
      </c>
      <c r="T2067">
        <v>0.55520071206817001</v>
      </c>
      <c r="V2067" t="s">
        <v>2154</v>
      </c>
      <c r="W2067" t="s">
        <v>6508</v>
      </c>
      <c r="X2067">
        <v>-0.15206105076374499</v>
      </c>
      <c r="Y2067">
        <v>0.96163037423244802</v>
      </c>
      <c r="AA2067" t="s">
        <v>2154</v>
      </c>
      <c r="AB2067" t="s">
        <v>6508</v>
      </c>
      <c r="AC2067">
        <v>0.183796722513836</v>
      </c>
      <c r="AD2067">
        <v>0.84306926153106099</v>
      </c>
      <c r="AG2067" t="s">
        <v>2154</v>
      </c>
      <c r="AH2067" t="s">
        <v>6508</v>
      </c>
      <c r="AI2067">
        <v>-0.27077709939283101</v>
      </c>
      <c r="AJ2067">
        <v>0.86794877637618195</v>
      </c>
      <c r="AL2067" t="s">
        <v>2154</v>
      </c>
      <c r="AM2067" t="s">
        <v>6508</v>
      </c>
      <c r="AN2067">
        <v>0.637356658495845</v>
      </c>
      <c r="AO2067">
        <v>0.26296646685705999</v>
      </c>
      <c r="AQ2067" t="s">
        <v>2154</v>
      </c>
      <c r="AR2067" t="s">
        <v>6508</v>
      </c>
      <c r="AS2067">
        <v>0.24868191118942601</v>
      </c>
      <c r="AT2067">
        <v>0.98682888402567703</v>
      </c>
    </row>
    <row r="2068" spans="1:46" x14ac:dyDescent="0.2">
      <c r="A2068" t="s">
        <v>2155</v>
      </c>
      <c r="B2068" t="s">
        <v>4464</v>
      </c>
      <c r="C2068">
        <v>-0.32017560571438303</v>
      </c>
      <c r="D2068">
        <v>0.911252066484592</v>
      </c>
      <c r="F2068" t="s">
        <v>2155</v>
      </c>
      <c r="G2068" t="s">
        <v>4464</v>
      </c>
      <c r="H2068">
        <v>0.13698481637110199</v>
      </c>
      <c r="I2068">
        <v>0.93625723072012901</v>
      </c>
      <c r="K2068" t="s">
        <v>2155</v>
      </c>
      <c r="L2068" t="s">
        <v>4464</v>
      </c>
      <c r="M2068">
        <v>-0.29073680829734599</v>
      </c>
      <c r="N2068">
        <v>0.97042357902774601</v>
      </c>
      <c r="Q2068" t="s">
        <v>2155</v>
      </c>
      <c r="R2068" t="s">
        <v>4464</v>
      </c>
      <c r="S2068">
        <v>-0.90239227876018502</v>
      </c>
      <c r="T2068">
        <v>0.22344962012359501</v>
      </c>
      <c r="V2068" t="s">
        <v>2155</v>
      </c>
      <c r="W2068" t="s">
        <v>4464</v>
      </c>
      <c r="X2068">
        <v>-0.36528717035557101</v>
      </c>
      <c r="Y2068">
        <v>0.89995759105378004</v>
      </c>
      <c r="AA2068" t="s">
        <v>2155</v>
      </c>
      <c r="AB2068" t="s">
        <v>4464</v>
      </c>
      <c r="AC2068">
        <v>-0.59768555450391003</v>
      </c>
      <c r="AD2068">
        <v>0.63834339923551098</v>
      </c>
      <c r="AG2068" t="s">
        <v>2155</v>
      </c>
      <c r="AH2068" t="s">
        <v>4464</v>
      </c>
      <c r="AI2068">
        <v>-0.76464303244324505</v>
      </c>
      <c r="AJ2068">
        <v>0.430812002260204</v>
      </c>
      <c r="AL2068" t="s">
        <v>2155</v>
      </c>
      <c r="AM2068" t="s">
        <v>4464</v>
      </c>
      <c r="AN2068">
        <v>0.80208583899536401</v>
      </c>
      <c r="AO2068">
        <v>0.25668692728185499</v>
      </c>
      <c r="AQ2068" t="s">
        <v>2155</v>
      </c>
      <c r="AR2068" t="s">
        <v>4464</v>
      </c>
      <c r="AS2068">
        <v>-0.188311380877693</v>
      </c>
      <c r="AT2068">
        <v>0.98993668453328698</v>
      </c>
    </row>
    <row r="2069" spans="1:46" x14ac:dyDescent="0.2">
      <c r="A2069" t="s">
        <v>2156</v>
      </c>
      <c r="B2069" t="s">
        <v>6509</v>
      </c>
      <c r="C2069">
        <v>0.89150959435674004</v>
      </c>
      <c r="D2069">
        <v>0.74717870335783898</v>
      </c>
      <c r="F2069" t="s">
        <v>2156</v>
      </c>
      <c r="G2069" t="s">
        <v>6509</v>
      </c>
      <c r="H2069">
        <v>0.13298349474874399</v>
      </c>
      <c r="I2069">
        <v>0.95933784660477905</v>
      </c>
      <c r="K2069" t="s">
        <v>2156</v>
      </c>
      <c r="L2069" t="s">
        <v>6509</v>
      </c>
      <c r="M2069">
        <v>-0.67682378328153703</v>
      </c>
      <c r="N2069">
        <v>0.89730858394409396</v>
      </c>
      <c r="Q2069" t="s">
        <v>2156</v>
      </c>
      <c r="R2069" t="s">
        <v>6509</v>
      </c>
      <c r="S2069">
        <v>2.0855856627029499</v>
      </c>
      <c r="T2069">
        <v>4.8258184479871402E-2</v>
      </c>
      <c r="V2069" t="s">
        <v>2156</v>
      </c>
      <c r="W2069" t="s">
        <v>6509</v>
      </c>
      <c r="X2069">
        <v>-0.30478321677005699</v>
      </c>
      <c r="Y2069">
        <v>0.94756226781481401</v>
      </c>
      <c r="AA2069" t="s">
        <v>2156</v>
      </c>
      <c r="AB2069" t="s">
        <v>6509</v>
      </c>
      <c r="AC2069">
        <v>-0.51959876960818996</v>
      </c>
      <c r="AD2069">
        <v>0.77580807681289199</v>
      </c>
      <c r="AG2069" t="s">
        <v>2156</v>
      </c>
      <c r="AH2069" t="s">
        <v>6509</v>
      </c>
      <c r="AI2069">
        <v>0.94319315985735697</v>
      </c>
      <c r="AJ2069">
        <v>0.58309097643325103</v>
      </c>
      <c r="AL2069" t="s">
        <v>2156</v>
      </c>
      <c r="AM2069" t="s">
        <v>6509</v>
      </c>
      <c r="AN2069">
        <v>-0.35519446932489601</v>
      </c>
      <c r="AO2069">
        <v>0.80626418406090605</v>
      </c>
      <c r="AQ2069" t="s">
        <v>2156</v>
      </c>
      <c r="AR2069" t="s">
        <v>6509</v>
      </c>
      <c r="AS2069">
        <v>-0.32290045106253101</v>
      </c>
      <c r="AT2069">
        <v>0.98993668453328698</v>
      </c>
    </row>
    <row r="2070" spans="1:46" x14ac:dyDescent="0.2">
      <c r="A2070" t="s">
        <v>2157</v>
      </c>
      <c r="B2070" t="s">
        <v>6510</v>
      </c>
      <c r="C2070">
        <v>-0.14884333234132099</v>
      </c>
      <c r="D2070">
        <v>0.96292993617808698</v>
      </c>
      <c r="F2070" t="s">
        <v>2157</v>
      </c>
      <c r="G2070" t="s">
        <v>6510</v>
      </c>
      <c r="H2070">
        <v>-0.31854379311578501</v>
      </c>
      <c r="I2070">
        <v>0.79038443859956897</v>
      </c>
      <c r="K2070" t="s">
        <v>2157</v>
      </c>
      <c r="L2070" t="s">
        <v>6510</v>
      </c>
      <c r="M2070">
        <v>-0.15613457374815101</v>
      </c>
      <c r="N2070">
        <v>0.97246159205131799</v>
      </c>
      <c r="Q2070" t="s">
        <v>2157</v>
      </c>
      <c r="R2070" t="s">
        <v>6510</v>
      </c>
      <c r="S2070">
        <v>-0.45438415104841301</v>
      </c>
      <c r="T2070">
        <v>0.65182064029634101</v>
      </c>
      <c r="V2070" t="s">
        <v>2157</v>
      </c>
      <c r="W2070" t="s">
        <v>6510</v>
      </c>
      <c r="X2070">
        <v>-0.27774316886501699</v>
      </c>
      <c r="Y2070">
        <v>0.92823146080103602</v>
      </c>
      <c r="AA2070" t="s">
        <v>2157</v>
      </c>
      <c r="AB2070" t="s">
        <v>6510</v>
      </c>
      <c r="AC2070">
        <v>-0.18292715429497899</v>
      </c>
      <c r="AD2070">
        <v>0.86699339355216498</v>
      </c>
      <c r="AG2070" t="s">
        <v>2157</v>
      </c>
      <c r="AH2070" t="s">
        <v>6510</v>
      </c>
      <c r="AI2070">
        <v>-0.21033458294152901</v>
      </c>
      <c r="AJ2070">
        <v>0.94332939879341704</v>
      </c>
      <c r="AL2070" t="s">
        <v>2157</v>
      </c>
      <c r="AM2070" t="s">
        <v>6510</v>
      </c>
      <c r="AN2070">
        <v>0.58235618534738898</v>
      </c>
      <c r="AO2070">
        <v>0.48348447958105001</v>
      </c>
      <c r="AQ2070" t="s">
        <v>2157</v>
      </c>
      <c r="AR2070" t="s">
        <v>6510</v>
      </c>
      <c r="AS2070">
        <v>-0.208837455093344</v>
      </c>
      <c r="AT2070">
        <v>0.98978232765340701</v>
      </c>
    </row>
    <row r="2071" spans="1:46" x14ac:dyDescent="0.2">
      <c r="A2071" t="s">
        <v>2158</v>
      </c>
      <c r="B2071" t="s">
        <v>6511</v>
      </c>
      <c r="C2071">
        <v>6.5946892190947001E-2</v>
      </c>
      <c r="D2071">
        <v>0.98596822593748001</v>
      </c>
      <c r="F2071" t="s">
        <v>2158</v>
      </c>
      <c r="G2071" t="s">
        <v>6511</v>
      </c>
      <c r="H2071">
        <v>-3.0459711828436701E-3</v>
      </c>
      <c r="I2071">
        <v>0.998207936523547</v>
      </c>
      <c r="K2071" t="s">
        <v>2158</v>
      </c>
      <c r="L2071" t="s">
        <v>6511</v>
      </c>
      <c r="M2071">
        <v>1.04232918989135</v>
      </c>
      <c r="N2071">
        <v>0.79124915683165897</v>
      </c>
      <c r="Q2071" t="s">
        <v>2158</v>
      </c>
      <c r="R2071" t="s">
        <v>6511</v>
      </c>
      <c r="S2071">
        <v>-0.24663281916565399</v>
      </c>
      <c r="T2071">
        <v>0.91654796257792204</v>
      </c>
      <c r="V2071" t="s">
        <v>2158</v>
      </c>
      <c r="W2071" t="s">
        <v>6511</v>
      </c>
      <c r="X2071">
        <v>9.8154133140557001E-2</v>
      </c>
      <c r="Y2071">
        <v>0.98170517833240001</v>
      </c>
      <c r="AA2071" t="s">
        <v>2158</v>
      </c>
      <c r="AB2071" t="s">
        <v>6511</v>
      </c>
      <c r="AC2071">
        <v>1.7312005752005</v>
      </c>
      <c r="AD2071">
        <v>0.38950888603960598</v>
      </c>
      <c r="AG2071" t="s">
        <v>2158</v>
      </c>
      <c r="AH2071" t="s">
        <v>6511</v>
      </c>
      <c r="AI2071">
        <v>-0.132773281933981</v>
      </c>
      <c r="AJ2071">
        <v>0.97926811885995302</v>
      </c>
      <c r="AL2071" t="s">
        <v>2158</v>
      </c>
      <c r="AM2071" t="s">
        <v>6511</v>
      </c>
      <c r="AN2071">
        <v>-5.2581840163357201E-2</v>
      </c>
      <c r="AO2071">
        <v>0.97899471450362097</v>
      </c>
      <c r="AQ2071" t="s">
        <v>2158</v>
      </c>
      <c r="AR2071" t="s">
        <v>6511</v>
      </c>
      <c r="AS2071">
        <v>0.34434607689157598</v>
      </c>
      <c r="AT2071">
        <v>0.98993668453328698</v>
      </c>
    </row>
    <row r="2072" spans="1:46" x14ac:dyDescent="0.2">
      <c r="A2072" t="s">
        <v>2159</v>
      </c>
      <c r="B2072" t="s">
        <v>6512</v>
      </c>
      <c r="C2072">
        <v>1.1266417643258699</v>
      </c>
      <c r="D2072">
        <v>0.76881370220411505</v>
      </c>
      <c r="F2072" t="s">
        <v>2159</v>
      </c>
      <c r="G2072" t="s">
        <v>6512</v>
      </c>
      <c r="H2072">
        <v>0.47252292535568102</v>
      </c>
      <c r="I2072">
        <v>0.86945048168081596</v>
      </c>
      <c r="K2072" t="s">
        <v>2159</v>
      </c>
      <c r="L2072" t="s">
        <v>6512</v>
      </c>
      <c r="M2072">
        <v>-0.70834275685727399</v>
      </c>
      <c r="N2072">
        <v>0.95374186120354199</v>
      </c>
      <c r="Q2072" t="s">
        <v>2159</v>
      </c>
      <c r="R2072" t="s">
        <v>6512</v>
      </c>
      <c r="S2072">
        <v>1.2509408916815701</v>
      </c>
      <c r="T2072">
        <v>0.47715550167194998</v>
      </c>
      <c r="V2072" t="s">
        <v>2159</v>
      </c>
      <c r="W2072" t="s">
        <v>6512</v>
      </c>
      <c r="X2072">
        <v>0.73699393865893803</v>
      </c>
      <c r="Y2072">
        <v>0.89825777781785698</v>
      </c>
      <c r="AA2072" t="s">
        <v>2159</v>
      </c>
      <c r="AB2072" t="s">
        <v>6512</v>
      </c>
      <c r="AC2072">
        <v>2.9731861663047101</v>
      </c>
      <c r="AD2072">
        <v>0.38425106050333302</v>
      </c>
      <c r="AG2072" t="s">
        <v>2159</v>
      </c>
      <c r="AH2072" t="s">
        <v>6512</v>
      </c>
      <c r="AI2072">
        <v>0.77808345603344797</v>
      </c>
      <c r="AJ2072">
        <v>0.79373275592759196</v>
      </c>
      <c r="AL2072" t="s">
        <v>2159</v>
      </c>
      <c r="AM2072" t="s">
        <v>6512</v>
      </c>
      <c r="AN2072">
        <v>0.51885426552529701</v>
      </c>
      <c r="AO2072">
        <v>0.802647617351395</v>
      </c>
      <c r="AQ2072" t="s">
        <v>2159</v>
      </c>
      <c r="AR2072" t="s">
        <v>6512</v>
      </c>
      <c r="AS2072">
        <v>-0.52877770255822198</v>
      </c>
      <c r="AT2072">
        <v>0.98949055127611496</v>
      </c>
    </row>
    <row r="2073" spans="1:46" x14ac:dyDescent="0.2">
      <c r="A2073" t="s">
        <v>2160</v>
      </c>
      <c r="B2073" t="s">
        <v>6513</v>
      </c>
      <c r="C2073">
        <v>-0.15252506087849099</v>
      </c>
      <c r="D2073">
        <v>0.95739628078017303</v>
      </c>
      <c r="F2073" t="s">
        <v>2160</v>
      </c>
      <c r="G2073" t="s">
        <v>6513</v>
      </c>
      <c r="H2073">
        <v>8.7325312881431204E-3</v>
      </c>
      <c r="I2073">
        <v>0.99433098063023095</v>
      </c>
      <c r="K2073" t="s">
        <v>2160</v>
      </c>
      <c r="L2073" t="s">
        <v>6513</v>
      </c>
      <c r="M2073">
        <v>6.3705768123400494E-2</v>
      </c>
      <c r="N2073">
        <v>0.98845900442700596</v>
      </c>
      <c r="Q2073" t="s">
        <v>2160</v>
      </c>
      <c r="R2073" t="s">
        <v>6513</v>
      </c>
      <c r="S2073">
        <v>-0.44393356778788501</v>
      </c>
      <c r="T2073">
        <v>0.59411351898491405</v>
      </c>
      <c r="V2073" t="s">
        <v>2160</v>
      </c>
      <c r="W2073" t="s">
        <v>6513</v>
      </c>
      <c r="X2073">
        <v>0.10171346580866999</v>
      </c>
      <c r="Y2073">
        <v>0.971858444680337</v>
      </c>
      <c r="AA2073" t="s">
        <v>2160</v>
      </c>
      <c r="AB2073" t="s">
        <v>6513</v>
      </c>
      <c r="AC2073">
        <v>4.2548660122374501E-2</v>
      </c>
      <c r="AD2073">
        <v>0.96651883188514398</v>
      </c>
      <c r="AG2073" t="s">
        <v>2160</v>
      </c>
      <c r="AH2073" t="s">
        <v>6513</v>
      </c>
      <c r="AI2073">
        <v>-0.34641688770943502</v>
      </c>
      <c r="AJ2073">
        <v>0.83019378433158997</v>
      </c>
      <c r="AL2073" t="s">
        <v>2160</v>
      </c>
      <c r="AM2073" t="s">
        <v>6513</v>
      </c>
      <c r="AN2073">
        <v>0.46126179474138801</v>
      </c>
      <c r="AO2073">
        <v>0.51176653012676798</v>
      </c>
      <c r="AQ2073" t="s">
        <v>2160</v>
      </c>
      <c r="AR2073" t="s">
        <v>6513</v>
      </c>
      <c r="AS2073">
        <v>0.52163189189006698</v>
      </c>
      <c r="AT2073">
        <v>0.98310543960277796</v>
      </c>
    </row>
    <row r="2074" spans="1:46" x14ac:dyDescent="0.2">
      <c r="A2074" t="s">
        <v>2161</v>
      </c>
      <c r="B2074" t="s">
        <v>6514</v>
      </c>
      <c r="C2074">
        <v>8.4839120834923898E-2</v>
      </c>
      <c r="D2074">
        <v>0.97499391225127396</v>
      </c>
      <c r="F2074" t="s">
        <v>2161</v>
      </c>
      <c r="G2074" t="s">
        <v>6514</v>
      </c>
      <c r="H2074">
        <v>0.21477582271099399</v>
      </c>
      <c r="I2074">
        <v>0.89592858089524396</v>
      </c>
      <c r="K2074" t="s">
        <v>2161</v>
      </c>
      <c r="L2074" t="s">
        <v>6514</v>
      </c>
      <c r="M2074">
        <v>-0.320173389592531</v>
      </c>
      <c r="N2074">
        <v>0.95812375416277495</v>
      </c>
      <c r="Q2074" t="s">
        <v>2161</v>
      </c>
      <c r="R2074" t="s">
        <v>6514</v>
      </c>
      <c r="S2074">
        <v>-0.39981177954741998</v>
      </c>
      <c r="T2074">
        <v>0.76584741057029704</v>
      </c>
      <c r="V2074" t="s">
        <v>2161</v>
      </c>
      <c r="W2074" t="s">
        <v>6514</v>
      </c>
      <c r="X2074">
        <v>-0.36958871850928798</v>
      </c>
      <c r="Y2074">
        <v>0.91620455952033297</v>
      </c>
      <c r="AA2074" t="s">
        <v>2161</v>
      </c>
      <c r="AB2074" t="s">
        <v>6514</v>
      </c>
      <c r="AC2074">
        <v>-6.7059871342577307E-2</v>
      </c>
      <c r="AD2074">
        <v>0.95882938754867797</v>
      </c>
      <c r="AG2074" t="s">
        <v>2161</v>
      </c>
      <c r="AH2074" t="s">
        <v>6514</v>
      </c>
      <c r="AI2074">
        <v>-2.7041135925012401E-2</v>
      </c>
      <c r="AJ2074">
        <v>0.99467220585755101</v>
      </c>
      <c r="AL2074" t="s">
        <v>2161</v>
      </c>
      <c r="AM2074" t="s">
        <v>6514</v>
      </c>
      <c r="AN2074">
        <v>0.45201465643466798</v>
      </c>
      <c r="AO2074">
        <v>0.680698431300505</v>
      </c>
      <c r="AQ2074" t="s">
        <v>2161</v>
      </c>
      <c r="AR2074" t="s">
        <v>6514</v>
      </c>
      <c r="AS2074">
        <v>-2.8199443399114399E-2</v>
      </c>
      <c r="AT2074">
        <v>0.99151333098486705</v>
      </c>
    </row>
    <row r="2075" spans="1:46" x14ac:dyDescent="0.2">
      <c r="A2075" t="s">
        <v>2162</v>
      </c>
      <c r="B2075" t="s">
        <v>6515</v>
      </c>
      <c r="C2075">
        <v>-0.59437485478350205</v>
      </c>
      <c r="D2075">
        <v>0.870080965418496</v>
      </c>
      <c r="F2075" t="s">
        <v>2162</v>
      </c>
      <c r="G2075" t="s">
        <v>6515</v>
      </c>
      <c r="H2075">
        <v>1.09383789416449</v>
      </c>
      <c r="I2075">
        <v>0.348052601744338</v>
      </c>
      <c r="K2075" t="s">
        <v>2162</v>
      </c>
      <c r="L2075" t="s">
        <v>6515</v>
      </c>
      <c r="M2075">
        <v>0.24198319208911701</v>
      </c>
      <c r="N2075">
        <v>0.97246159205131799</v>
      </c>
      <c r="Q2075" t="s">
        <v>2162</v>
      </c>
      <c r="R2075" t="s">
        <v>6515</v>
      </c>
      <c r="S2075">
        <v>-1.0086655783998499</v>
      </c>
      <c r="T2075">
        <v>0.46313236703369898</v>
      </c>
      <c r="V2075" t="s">
        <v>2162</v>
      </c>
      <c r="W2075" t="s">
        <v>6515</v>
      </c>
      <c r="X2075">
        <v>-0.11218963972575299</v>
      </c>
      <c r="Y2075">
        <v>0.97805144740665295</v>
      </c>
      <c r="AA2075" t="s">
        <v>2162</v>
      </c>
      <c r="AB2075" t="s">
        <v>6515</v>
      </c>
      <c r="AC2075">
        <v>-1.1461677339629499</v>
      </c>
      <c r="AD2075">
        <v>0.34595470026730601</v>
      </c>
      <c r="AG2075" t="s">
        <v>2162</v>
      </c>
      <c r="AH2075" t="s">
        <v>6515</v>
      </c>
      <c r="AI2075">
        <v>-0.66429889654094199</v>
      </c>
      <c r="AJ2075">
        <v>0.80727788066750705</v>
      </c>
      <c r="AL2075" t="s">
        <v>2162</v>
      </c>
      <c r="AM2075" t="s">
        <v>6515</v>
      </c>
      <c r="AN2075">
        <v>1.14540340653279</v>
      </c>
      <c r="AO2075">
        <v>0.29343563256591598</v>
      </c>
      <c r="AQ2075" t="s">
        <v>2162</v>
      </c>
      <c r="AR2075" t="s">
        <v>6515</v>
      </c>
      <c r="AS2075">
        <v>-0.386304650810538</v>
      </c>
      <c r="AT2075">
        <v>0.98682888402567703</v>
      </c>
    </row>
    <row r="2076" spans="1:46" x14ac:dyDescent="0.2">
      <c r="A2076" t="s">
        <v>2163</v>
      </c>
      <c r="B2076" t="s">
        <v>6516</v>
      </c>
      <c r="C2076">
        <v>-9.0143518557789001E-2</v>
      </c>
      <c r="D2076" t="s">
        <v>218</v>
      </c>
      <c r="F2076" t="s">
        <v>2163</v>
      </c>
      <c r="G2076" t="s">
        <v>6516</v>
      </c>
      <c r="H2076">
        <v>0.183213415723324</v>
      </c>
      <c r="I2076" t="s">
        <v>218</v>
      </c>
      <c r="K2076" t="s">
        <v>2163</v>
      </c>
      <c r="L2076" t="s">
        <v>6516</v>
      </c>
      <c r="M2076">
        <v>6.9558431547013704E-3</v>
      </c>
      <c r="N2076" t="s">
        <v>218</v>
      </c>
      <c r="Q2076" t="s">
        <v>2163</v>
      </c>
      <c r="R2076" t="s">
        <v>6516</v>
      </c>
      <c r="S2076">
        <v>1.87664261004549</v>
      </c>
      <c r="T2076">
        <v>0.48553711646248199</v>
      </c>
      <c r="V2076" t="s">
        <v>2163</v>
      </c>
      <c r="W2076" t="s">
        <v>6516</v>
      </c>
      <c r="X2076">
        <v>-0.39869407297461201</v>
      </c>
      <c r="Y2076" t="s">
        <v>218</v>
      </c>
      <c r="AA2076" t="s">
        <v>2163</v>
      </c>
      <c r="AB2076" t="s">
        <v>6516</v>
      </c>
      <c r="AC2076">
        <v>-1.0849161351151999</v>
      </c>
      <c r="AD2076" t="s">
        <v>218</v>
      </c>
      <c r="AG2076" t="s">
        <v>2163</v>
      </c>
      <c r="AH2076" t="s">
        <v>6516</v>
      </c>
      <c r="AI2076">
        <v>0.57220991976572699</v>
      </c>
      <c r="AJ2076">
        <v>0.92857246549518702</v>
      </c>
      <c r="AL2076" t="s">
        <v>2163</v>
      </c>
      <c r="AM2076" t="s">
        <v>6516</v>
      </c>
      <c r="AN2076">
        <v>-0.317153733361137</v>
      </c>
      <c r="AO2076" t="s">
        <v>218</v>
      </c>
      <c r="AQ2076" t="s">
        <v>2163</v>
      </c>
      <c r="AR2076" t="s">
        <v>6516</v>
      </c>
      <c r="AS2076">
        <v>-0.22229588202078501</v>
      </c>
      <c r="AT2076">
        <v>0.990197306012221</v>
      </c>
    </row>
    <row r="2077" spans="1:46" x14ac:dyDescent="0.2">
      <c r="A2077" t="s">
        <v>2164</v>
      </c>
      <c r="B2077" t="s">
        <v>6517</v>
      </c>
      <c r="C2077">
        <v>-0.36651297678463801</v>
      </c>
      <c r="D2077">
        <v>0.88788691814376797</v>
      </c>
      <c r="F2077" t="s">
        <v>2164</v>
      </c>
      <c r="G2077" t="s">
        <v>6517</v>
      </c>
      <c r="H2077">
        <v>-0.50991682144508299</v>
      </c>
      <c r="I2077">
        <v>0.59375768904358694</v>
      </c>
      <c r="K2077" t="s">
        <v>2164</v>
      </c>
      <c r="L2077" t="s">
        <v>6517</v>
      </c>
      <c r="M2077">
        <v>-0.24316393028699901</v>
      </c>
      <c r="N2077">
        <v>0.97042357902774601</v>
      </c>
      <c r="Q2077" t="s">
        <v>2164</v>
      </c>
      <c r="R2077" t="s">
        <v>6517</v>
      </c>
      <c r="S2077">
        <v>-0.28873312570496701</v>
      </c>
      <c r="T2077">
        <v>0.81321054033366402</v>
      </c>
      <c r="V2077" t="s">
        <v>2164</v>
      </c>
      <c r="W2077" t="s">
        <v>6517</v>
      </c>
      <c r="X2077">
        <v>0.53201787815314106</v>
      </c>
      <c r="Y2077">
        <v>0.79059610087375198</v>
      </c>
      <c r="AA2077" t="s">
        <v>2164</v>
      </c>
      <c r="AB2077" t="s">
        <v>6517</v>
      </c>
      <c r="AC2077">
        <v>-0.445413316473317</v>
      </c>
      <c r="AD2077">
        <v>0.67936189029546501</v>
      </c>
      <c r="AG2077" t="s">
        <v>2164</v>
      </c>
      <c r="AH2077" t="s">
        <v>6517</v>
      </c>
      <c r="AI2077">
        <v>-4.7723033488134198E-2</v>
      </c>
      <c r="AJ2077">
        <v>0.98882154741663597</v>
      </c>
      <c r="AL2077" t="s">
        <v>2164</v>
      </c>
      <c r="AM2077" t="s">
        <v>6517</v>
      </c>
      <c r="AN2077">
        <v>0.68560305390743403</v>
      </c>
      <c r="AO2077">
        <v>0.37192276937502999</v>
      </c>
      <c r="AQ2077" t="s">
        <v>2164</v>
      </c>
      <c r="AR2077" t="s">
        <v>6517</v>
      </c>
      <c r="AS2077">
        <v>8.19131881514574E-2</v>
      </c>
      <c r="AT2077">
        <v>0.990197306012221</v>
      </c>
    </row>
    <row r="2078" spans="1:46" x14ac:dyDescent="0.2">
      <c r="A2078" t="s">
        <v>2165</v>
      </c>
      <c r="B2078" t="s">
        <v>6518</v>
      </c>
      <c r="C2078">
        <v>0.16302770035594899</v>
      </c>
      <c r="D2078">
        <v>0.97372437047114002</v>
      </c>
      <c r="F2078" t="s">
        <v>2165</v>
      </c>
      <c r="G2078" t="s">
        <v>6518</v>
      </c>
      <c r="H2078">
        <v>6.7846507234771106E-2</v>
      </c>
      <c r="I2078">
        <v>0.98343590770125899</v>
      </c>
      <c r="K2078" t="s">
        <v>2165</v>
      </c>
      <c r="L2078" t="s">
        <v>6518</v>
      </c>
      <c r="M2078">
        <v>-1.65070564075139E-2</v>
      </c>
      <c r="N2078">
        <v>0.99678708654169002</v>
      </c>
      <c r="Q2078" t="s">
        <v>2165</v>
      </c>
      <c r="R2078" t="s">
        <v>6518</v>
      </c>
      <c r="S2078">
        <v>-0.14809175254710899</v>
      </c>
      <c r="T2078">
        <v>0.94667058379316704</v>
      </c>
      <c r="V2078" t="s">
        <v>2165</v>
      </c>
      <c r="W2078" t="s">
        <v>6518</v>
      </c>
      <c r="X2078">
        <v>-0.48196967003402802</v>
      </c>
      <c r="Y2078">
        <v>0.92616383983057204</v>
      </c>
      <c r="AA2078" t="s">
        <v>2165</v>
      </c>
      <c r="AB2078" t="s">
        <v>6518</v>
      </c>
      <c r="AC2078">
        <v>-0.372478668519587</v>
      </c>
      <c r="AD2078">
        <v>0.838488740186077</v>
      </c>
      <c r="AG2078" t="s">
        <v>2165</v>
      </c>
      <c r="AH2078" t="s">
        <v>6518</v>
      </c>
      <c r="AI2078">
        <v>0.17405241694572199</v>
      </c>
      <c r="AJ2078">
        <v>0.97315202664226597</v>
      </c>
      <c r="AL2078" t="s">
        <v>2165</v>
      </c>
      <c r="AM2078" t="s">
        <v>6518</v>
      </c>
      <c r="AN2078">
        <v>0.87764232369669604</v>
      </c>
      <c r="AO2078">
        <v>0.54118647230140804</v>
      </c>
      <c r="AQ2078" t="s">
        <v>2165</v>
      </c>
      <c r="AR2078" t="s">
        <v>6518</v>
      </c>
      <c r="AS2078">
        <v>0.192553255857707</v>
      </c>
      <c r="AT2078">
        <v>0.98993668453328698</v>
      </c>
    </row>
    <row r="2079" spans="1:46" x14ac:dyDescent="0.2">
      <c r="A2079" t="s">
        <v>2166</v>
      </c>
      <c r="B2079" t="s">
        <v>6519</v>
      </c>
      <c r="C2079">
        <v>-4.0040436738978398E-2</v>
      </c>
      <c r="D2079">
        <v>0.98552647269658999</v>
      </c>
      <c r="F2079" t="s">
        <v>2166</v>
      </c>
      <c r="G2079" t="s">
        <v>6519</v>
      </c>
      <c r="H2079">
        <v>-3.59139470602102E-2</v>
      </c>
      <c r="I2079">
        <v>0.98696574435294004</v>
      </c>
      <c r="K2079" t="s">
        <v>2166</v>
      </c>
      <c r="L2079" t="s">
        <v>6519</v>
      </c>
      <c r="M2079">
        <v>-0.42285141449659402</v>
      </c>
      <c r="N2079">
        <v>0.93799834528071502</v>
      </c>
      <c r="Q2079" t="s">
        <v>2166</v>
      </c>
      <c r="R2079" t="s">
        <v>6519</v>
      </c>
      <c r="S2079">
        <v>-0.61320469494362695</v>
      </c>
      <c r="T2079">
        <v>0.55371727661915204</v>
      </c>
      <c r="V2079" t="s">
        <v>2166</v>
      </c>
      <c r="W2079" t="s">
        <v>6519</v>
      </c>
      <c r="X2079">
        <v>0.91327520097207304</v>
      </c>
      <c r="Y2079">
        <v>0.476186812522776</v>
      </c>
      <c r="AA2079" t="s">
        <v>2166</v>
      </c>
      <c r="AB2079" t="s">
        <v>6519</v>
      </c>
      <c r="AC2079">
        <v>-0.46777784075640899</v>
      </c>
      <c r="AD2079">
        <v>0.73850698853571595</v>
      </c>
      <c r="AG2079" t="s">
        <v>2166</v>
      </c>
      <c r="AH2079" t="s">
        <v>6519</v>
      </c>
      <c r="AI2079">
        <v>6.2401685245826503E-2</v>
      </c>
      <c r="AJ2079">
        <v>0.98655083847449798</v>
      </c>
      <c r="AL2079" t="s">
        <v>2166</v>
      </c>
      <c r="AM2079" t="s">
        <v>6519</v>
      </c>
      <c r="AN2079">
        <v>0.173022061822206</v>
      </c>
      <c r="AO2079">
        <v>0.89040937189324698</v>
      </c>
      <c r="AQ2079" t="s">
        <v>2166</v>
      </c>
      <c r="AR2079" t="s">
        <v>6519</v>
      </c>
      <c r="AS2079">
        <v>-0.36082033247385797</v>
      </c>
      <c r="AT2079">
        <v>0.98682888402567703</v>
      </c>
    </row>
    <row r="2080" spans="1:46" x14ac:dyDescent="0.2">
      <c r="A2080" t="s">
        <v>2167</v>
      </c>
      <c r="B2080" t="s">
        <v>6520</v>
      </c>
      <c r="C2080">
        <v>0.120045531893104</v>
      </c>
      <c r="D2080">
        <v>0.96904736559946603</v>
      </c>
      <c r="F2080" t="s">
        <v>2167</v>
      </c>
      <c r="G2080" t="s">
        <v>6520</v>
      </c>
      <c r="H2080">
        <v>-0.205350777311647</v>
      </c>
      <c r="I2080">
        <v>0.88332072052083599</v>
      </c>
      <c r="K2080" t="s">
        <v>2167</v>
      </c>
      <c r="L2080" t="s">
        <v>6520</v>
      </c>
      <c r="M2080">
        <v>-0.20431264218509501</v>
      </c>
      <c r="N2080">
        <v>0.97042357902774601</v>
      </c>
      <c r="Q2080" t="s">
        <v>2167</v>
      </c>
      <c r="R2080" t="s">
        <v>6520</v>
      </c>
      <c r="S2080">
        <v>0.219367440746387</v>
      </c>
      <c r="T2080">
        <v>0.85148582081699498</v>
      </c>
      <c r="V2080" t="s">
        <v>2167</v>
      </c>
      <c r="W2080" t="s">
        <v>6520</v>
      </c>
      <c r="X2080">
        <v>0.68714237591621896</v>
      </c>
      <c r="Y2080">
        <v>0.63586305674830601</v>
      </c>
      <c r="AA2080" t="s">
        <v>2167</v>
      </c>
      <c r="AB2080" t="s">
        <v>6520</v>
      </c>
      <c r="AC2080">
        <v>-0.24537401457194799</v>
      </c>
      <c r="AD2080">
        <v>0.83770128071026495</v>
      </c>
      <c r="AG2080" t="s">
        <v>2167</v>
      </c>
      <c r="AH2080" t="s">
        <v>6520</v>
      </c>
      <c r="AI2080">
        <v>0.35986802972776599</v>
      </c>
      <c r="AJ2080">
        <v>0.84860776750776901</v>
      </c>
      <c r="AL2080" t="s">
        <v>2167</v>
      </c>
      <c r="AM2080" t="s">
        <v>6520</v>
      </c>
      <c r="AN2080">
        <v>-0.69942200915122499</v>
      </c>
      <c r="AO2080">
        <v>0.32276173145575998</v>
      </c>
      <c r="AQ2080" t="s">
        <v>2167</v>
      </c>
      <c r="AR2080" t="s">
        <v>6520</v>
      </c>
      <c r="AS2080">
        <v>-0.13937255800561499</v>
      </c>
      <c r="AT2080">
        <v>0.98993668453328698</v>
      </c>
    </row>
    <row r="2081" spans="1:46" x14ac:dyDescent="0.2">
      <c r="A2081" t="s">
        <v>2168</v>
      </c>
      <c r="B2081" t="s">
        <v>6521</v>
      </c>
      <c r="C2081">
        <v>0.422024539382306</v>
      </c>
      <c r="D2081">
        <v>0.79361704431528801</v>
      </c>
      <c r="F2081" t="s">
        <v>2168</v>
      </c>
      <c r="G2081" t="s">
        <v>6521</v>
      </c>
      <c r="H2081">
        <v>0.43936355127336202</v>
      </c>
      <c r="I2081">
        <v>0.58154229410323899</v>
      </c>
      <c r="K2081" t="s">
        <v>2168</v>
      </c>
      <c r="L2081" t="s">
        <v>6521</v>
      </c>
      <c r="M2081">
        <v>0.71494974058542904</v>
      </c>
      <c r="N2081">
        <v>0.45424608337847999</v>
      </c>
      <c r="Q2081" t="s">
        <v>2168</v>
      </c>
      <c r="R2081" t="s">
        <v>6521</v>
      </c>
      <c r="S2081">
        <v>5.5828587625616002E-2</v>
      </c>
      <c r="T2081">
        <v>0.960928698456879</v>
      </c>
      <c r="V2081" t="s">
        <v>2168</v>
      </c>
      <c r="W2081" t="s">
        <v>6521</v>
      </c>
      <c r="X2081">
        <v>-4.2001793728722897E-2</v>
      </c>
      <c r="Y2081">
        <v>0.98187650260329196</v>
      </c>
      <c r="AA2081" t="s">
        <v>2168</v>
      </c>
      <c r="AB2081" t="s">
        <v>6521</v>
      </c>
      <c r="AC2081">
        <v>0.29056775309171601</v>
      </c>
      <c r="AD2081">
        <v>0.73630685812682595</v>
      </c>
      <c r="AG2081" t="s">
        <v>2168</v>
      </c>
      <c r="AH2081" t="s">
        <v>6521</v>
      </c>
      <c r="AI2081">
        <v>-6.6984846111451002E-2</v>
      </c>
      <c r="AJ2081">
        <v>0.97697004000083199</v>
      </c>
      <c r="AL2081" t="s">
        <v>2168</v>
      </c>
      <c r="AM2081" t="s">
        <v>6521</v>
      </c>
      <c r="AN2081">
        <v>-0.27692244050074699</v>
      </c>
      <c r="AO2081">
        <v>0.74455715343852502</v>
      </c>
      <c r="AQ2081" t="s">
        <v>2168</v>
      </c>
      <c r="AR2081" t="s">
        <v>6521</v>
      </c>
      <c r="AS2081">
        <v>0.29191267641105401</v>
      </c>
      <c r="AT2081">
        <v>0.98682888402567703</v>
      </c>
    </row>
    <row r="2082" spans="1:46" x14ac:dyDescent="0.2">
      <c r="A2082" t="s">
        <v>2169</v>
      </c>
      <c r="B2082" t="s">
        <v>6522</v>
      </c>
      <c r="C2082">
        <v>0.72233679652168103</v>
      </c>
      <c r="D2082">
        <v>0.67241198002027402</v>
      </c>
      <c r="F2082" t="s">
        <v>2169</v>
      </c>
      <c r="G2082" t="s">
        <v>6522</v>
      </c>
      <c r="H2082">
        <v>1.2706118024245201</v>
      </c>
      <c r="I2082">
        <v>4.9167733134355303E-2</v>
      </c>
      <c r="K2082" t="s">
        <v>2169</v>
      </c>
      <c r="L2082" t="s">
        <v>6522</v>
      </c>
      <c r="M2082">
        <v>0.88200241515953604</v>
      </c>
      <c r="N2082">
        <v>0.491320481242912</v>
      </c>
      <c r="Q2082" t="s">
        <v>2169</v>
      </c>
      <c r="R2082" t="s">
        <v>6522</v>
      </c>
      <c r="S2082">
        <v>0.328035495777456</v>
      </c>
      <c r="T2082">
        <v>0.79321497241483396</v>
      </c>
      <c r="V2082" t="s">
        <v>2169</v>
      </c>
      <c r="W2082" t="s">
        <v>6522</v>
      </c>
      <c r="X2082">
        <v>0.757794470309887</v>
      </c>
      <c r="Y2082">
        <v>0.55728870752937698</v>
      </c>
      <c r="AA2082" t="s">
        <v>2169</v>
      </c>
      <c r="AB2082" t="s">
        <v>6522</v>
      </c>
      <c r="AC2082">
        <v>0.87674346816096305</v>
      </c>
      <c r="AD2082">
        <v>0.37643605991470203</v>
      </c>
      <c r="AG2082" t="s">
        <v>2169</v>
      </c>
      <c r="AH2082" t="s">
        <v>6522</v>
      </c>
      <c r="AI2082">
        <v>0.303107700328756</v>
      </c>
      <c r="AJ2082">
        <v>0.895756633555435</v>
      </c>
      <c r="AL2082" t="s">
        <v>2169</v>
      </c>
      <c r="AM2082" t="s">
        <v>6522</v>
      </c>
      <c r="AN2082">
        <v>0.63319100961855901</v>
      </c>
      <c r="AO2082">
        <v>0.39475064542069999</v>
      </c>
      <c r="AQ2082" t="s">
        <v>2169</v>
      </c>
      <c r="AR2082" t="s">
        <v>6522</v>
      </c>
      <c r="AS2082">
        <v>0.47723908826900502</v>
      </c>
      <c r="AT2082">
        <v>0.98403489230139896</v>
      </c>
    </row>
    <row r="2083" spans="1:46" x14ac:dyDescent="0.2">
      <c r="A2083" t="s">
        <v>2170</v>
      </c>
      <c r="B2083" t="s">
        <v>4586</v>
      </c>
      <c r="C2083">
        <v>0.42255513069468498</v>
      </c>
      <c r="D2083">
        <v>0.83203235987726198</v>
      </c>
      <c r="F2083" t="s">
        <v>2170</v>
      </c>
      <c r="G2083" t="s">
        <v>4586</v>
      </c>
      <c r="H2083">
        <v>1.7841161429498899E-2</v>
      </c>
      <c r="I2083">
        <v>0.99212441111113503</v>
      </c>
      <c r="K2083" t="s">
        <v>2170</v>
      </c>
      <c r="L2083" t="s">
        <v>4586</v>
      </c>
      <c r="M2083">
        <v>0.174067533452403</v>
      </c>
      <c r="N2083">
        <v>0.97246159205131799</v>
      </c>
      <c r="Q2083" t="s">
        <v>2170</v>
      </c>
      <c r="R2083" t="s">
        <v>4586</v>
      </c>
      <c r="S2083">
        <v>0.13740668091337699</v>
      </c>
      <c r="T2083">
        <v>0.90491934656264295</v>
      </c>
      <c r="V2083" t="s">
        <v>2170</v>
      </c>
      <c r="W2083" t="s">
        <v>4586</v>
      </c>
      <c r="X2083">
        <v>-0.17863803472461001</v>
      </c>
      <c r="Y2083">
        <v>0.95753087418073801</v>
      </c>
      <c r="AA2083" t="s">
        <v>2170</v>
      </c>
      <c r="AB2083" t="s">
        <v>4586</v>
      </c>
      <c r="AC2083">
        <v>-2.24245422079195E-2</v>
      </c>
      <c r="AD2083">
        <v>0.98594191015581201</v>
      </c>
      <c r="AG2083" t="s">
        <v>2170</v>
      </c>
      <c r="AH2083" t="s">
        <v>4586</v>
      </c>
      <c r="AI2083">
        <v>0.119033827167175</v>
      </c>
      <c r="AJ2083">
        <v>0.97315202664226597</v>
      </c>
      <c r="AL2083" t="s">
        <v>2170</v>
      </c>
      <c r="AM2083" t="s">
        <v>4586</v>
      </c>
      <c r="AN2083">
        <v>0.25659777819896501</v>
      </c>
      <c r="AO2083">
        <v>0.79558620833541305</v>
      </c>
      <c r="AQ2083" t="s">
        <v>2170</v>
      </c>
      <c r="AR2083" t="s">
        <v>4586</v>
      </c>
      <c r="AS2083">
        <v>0.21085933298943299</v>
      </c>
      <c r="AT2083">
        <v>0.98949055127611496</v>
      </c>
    </row>
    <row r="2084" spans="1:46" x14ac:dyDescent="0.2">
      <c r="A2084" t="s">
        <v>2171</v>
      </c>
      <c r="B2084" t="s">
        <v>6523</v>
      </c>
      <c r="C2084">
        <v>-0.265876981508746</v>
      </c>
      <c r="D2084">
        <v>0.95089996996970505</v>
      </c>
      <c r="F2084" t="s">
        <v>2171</v>
      </c>
      <c r="G2084" t="s">
        <v>6523</v>
      </c>
      <c r="H2084">
        <v>0.37091453401594798</v>
      </c>
      <c r="I2084">
        <v>0.78608058965165695</v>
      </c>
      <c r="K2084" t="s">
        <v>2171</v>
      </c>
      <c r="L2084" t="s">
        <v>6523</v>
      </c>
      <c r="M2084">
        <v>-0.23273043736959101</v>
      </c>
      <c r="N2084">
        <v>0.97042357902774601</v>
      </c>
      <c r="Q2084" t="s">
        <v>2171</v>
      </c>
      <c r="R2084" t="s">
        <v>6523</v>
      </c>
      <c r="S2084">
        <v>-0.44020092390159299</v>
      </c>
      <c r="T2084">
        <v>0.72068033979846502</v>
      </c>
      <c r="V2084" t="s">
        <v>2171</v>
      </c>
      <c r="W2084" t="s">
        <v>6523</v>
      </c>
      <c r="X2084">
        <v>-3.3436286831018097E-2</v>
      </c>
      <c r="Y2084">
        <v>0.98595368764468505</v>
      </c>
      <c r="AA2084" t="s">
        <v>2171</v>
      </c>
      <c r="AB2084" t="s">
        <v>6523</v>
      </c>
      <c r="AC2084">
        <v>-0.75761473971960602</v>
      </c>
      <c r="AD2084">
        <v>0.47262762800942598</v>
      </c>
      <c r="AG2084" t="s">
        <v>2171</v>
      </c>
      <c r="AH2084" t="s">
        <v>6523</v>
      </c>
      <c r="AI2084">
        <v>-0.108796423786011</v>
      </c>
      <c r="AJ2084">
        <v>0.97496070668764201</v>
      </c>
      <c r="AL2084" t="s">
        <v>2171</v>
      </c>
      <c r="AM2084" t="s">
        <v>6523</v>
      </c>
      <c r="AN2084">
        <v>-0.15719966901007101</v>
      </c>
      <c r="AO2084">
        <v>0.91134321931626405</v>
      </c>
      <c r="AQ2084" t="s">
        <v>2171</v>
      </c>
      <c r="AR2084" t="s">
        <v>6523</v>
      </c>
      <c r="AS2084">
        <v>-0.49841725324578401</v>
      </c>
      <c r="AT2084">
        <v>0.98403489230139896</v>
      </c>
    </row>
    <row r="2085" spans="1:46" x14ac:dyDescent="0.2">
      <c r="A2085" t="s">
        <v>2172</v>
      </c>
      <c r="B2085" t="s">
        <v>6524</v>
      </c>
      <c r="C2085">
        <v>-0.54415281021404505</v>
      </c>
      <c r="D2085">
        <v>0.85979834590369797</v>
      </c>
      <c r="F2085" t="s">
        <v>2172</v>
      </c>
      <c r="G2085" t="s">
        <v>6524</v>
      </c>
      <c r="H2085">
        <v>-0.51383821093085802</v>
      </c>
      <c r="I2085">
        <v>0.69998159934358195</v>
      </c>
      <c r="K2085" t="s">
        <v>2172</v>
      </c>
      <c r="L2085" t="s">
        <v>6524</v>
      </c>
      <c r="M2085">
        <v>-0.46827258857925902</v>
      </c>
      <c r="N2085">
        <v>0.93370838391492506</v>
      </c>
      <c r="Q2085" t="s">
        <v>2172</v>
      </c>
      <c r="R2085" t="s">
        <v>6524</v>
      </c>
      <c r="S2085">
        <v>-0.402851260533025</v>
      </c>
      <c r="T2085">
        <v>0.80205702946116297</v>
      </c>
      <c r="V2085" t="s">
        <v>2172</v>
      </c>
      <c r="W2085" t="s">
        <v>6524</v>
      </c>
      <c r="X2085">
        <v>-0.27698702168658001</v>
      </c>
      <c r="Y2085">
        <v>0.95020525290552305</v>
      </c>
      <c r="AA2085" t="s">
        <v>2172</v>
      </c>
      <c r="AB2085" t="s">
        <v>6524</v>
      </c>
      <c r="AC2085">
        <v>-0.30998548792507102</v>
      </c>
      <c r="AD2085">
        <v>0.84306926153106099</v>
      </c>
      <c r="AG2085" t="s">
        <v>2172</v>
      </c>
      <c r="AH2085" t="s">
        <v>6524</v>
      </c>
      <c r="AI2085">
        <v>-0.42269395212766497</v>
      </c>
      <c r="AJ2085">
        <v>0.88707956719051695</v>
      </c>
      <c r="AL2085" t="s">
        <v>2172</v>
      </c>
      <c r="AM2085" t="s">
        <v>6524</v>
      </c>
      <c r="AN2085">
        <v>7.7589286814171696E-2</v>
      </c>
      <c r="AO2085">
        <v>0.96107199797517495</v>
      </c>
      <c r="AQ2085" t="s">
        <v>2172</v>
      </c>
      <c r="AR2085" t="s">
        <v>6524</v>
      </c>
      <c r="AS2085">
        <v>0.28324041186571902</v>
      </c>
      <c r="AT2085">
        <v>0.98978232765340701</v>
      </c>
    </row>
    <row r="2086" spans="1:46" x14ac:dyDescent="0.2">
      <c r="A2086" t="s">
        <v>2173</v>
      </c>
      <c r="B2086" t="s">
        <v>6525</v>
      </c>
      <c r="C2086">
        <v>-0.52789770260359103</v>
      </c>
      <c r="D2086">
        <v>0.76881370220411505</v>
      </c>
      <c r="F2086" t="s">
        <v>2173</v>
      </c>
      <c r="G2086" t="s">
        <v>6525</v>
      </c>
      <c r="H2086">
        <v>0.48714088915619602</v>
      </c>
      <c r="I2086">
        <v>0.60532997148651202</v>
      </c>
      <c r="K2086" t="s">
        <v>2173</v>
      </c>
      <c r="L2086" t="s">
        <v>6525</v>
      </c>
      <c r="M2086">
        <v>0.13620312062598799</v>
      </c>
      <c r="N2086">
        <v>0.97299582890346903</v>
      </c>
      <c r="Q2086" t="s">
        <v>2173</v>
      </c>
      <c r="R2086" t="s">
        <v>6525</v>
      </c>
      <c r="S2086">
        <v>-0.32866662743974201</v>
      </c>
      <c r="T2086">
        <v>0.77305492837084899</v>
      </c>
      <c r="V2086" t="s">
        <v>2173</v>
      </c>
      <c r="W2086" t="s">
        <v>6525</v>
      </c>
      <c r="X2086">
        <v>0.17532160316617099</v>
      </c>
      <c r="Y2086">
        <v>0.96163037423244802</v>
      </c>
      <c r="AA2086" t="s">
        <v>2173</v>
      </c>
      <c r="AB2086" t="s">
        <v>6525</v>
      </c>
      <c r="AC2086">
        <v>0.18387883821324699</v>
      </c>
      <c r="AD2086">
        <v>0.86699339355216498</v>
      </c>
      <c r="AG2086" t="s">
        <v>2173</v>
      </c>
      <c r="AH2086" t="s">
        <v>6525</v>
      </c>
      <c r="AI2086">
        <v>-0.38172830646707501</v>
      </c>
      <c r="AJ2086">
        <v>0.84008245225401301</v>
      </c>
      <c r="AL2086" t="s">
        <v>2173</v>
      </c>
      <c r="AM2086" t="s">
        <v>6525</v>
      </c>
      <c r="AN2086">
        <v>0.42589995076824599</v>
      </c>
      <c r="AO2086">
        <v>0.64310038328534802</v>
      </c>
      <c r="AQ2086" t="s">
        <v>2173</v>
      </c>
      <c r="AR2086" t="s">
        <v>6525</v>
      </c>
      <c r="AS2086">
        <v>0.29204444658465001</v>
      </c>
      <c r="AT2086">
        <v>0.98682888402567703</v>
      </c>
    </row>
    <row r="2087" spans="1:46" x14ac:dyDescent="0.2">
      <c r="A2087" t="s">
        <v>2174</v>
      </c>
      <c r="B2087" t="s">
        <v>6526</v>
      </c>
      <c r="C2087">
        <v>-0.17829960926132199</v>
      </c>
      <c r="D2087">
        <v>0.93970341933239498</v>
      </c>
      <c r="F2087" t="s">
        <v>2174</v>
      </c>
      <c r="G2087" t="s">
        <v>6526</v>
      </c>
      <c r="H2087">
        <v>0.54327215504207105</v>
      </c>
      <c r="I2087">
        <v>0.31736444302272798</v>
      </c>
      <c r="K2087" t="s">
        <v>2174</v>
      </c>
      <c r="L2087" t="s">
        <v>6526</v>
      </c>
      <c r="M2087">
        <v>9.76307459194109E-2</v>
      </c>
      <c r="N2087">
        <v>0.97708456201001204</v>
      </c>
      <c r="Q2087" t="s">
        <v>2174</v>
      </c>
      <c r="R2087" t="s">
        <v>6526</v>
      </c>
      <c r="S2087">
        <v>-0.114141470881321</v>
      </c>
      <c r="T2087">
        <v>0.89577420388976603</v>
      </c>
      <c r="V2087" t="s">
        <v>2174</v>
      </c>
      <c r="W2087" t="s">
        <v>6526</v>
      </c>
      <c r="X2087">
        <v>-2.5303069857493601E-2</v>
      </c>
      <c r="Y2087">
        <v>0.98527136232762602</v>
      </c>
      <c r="AA2087" t="s">
        <v>2174</v>
      </c>
      <c r="AB2087" t="s">
        <v>6526</v>
      </c>
      <c r="AC2087">
        <v>-8.2398438792491598E-3</v>
      </c>
      <c r="AD2087">
        <v>0.99205630658962796</v>
      </c>
      <c r="AG2087" t="s">
        <v>2174</v>
      </c>
      <c r="AH2087" t="s">
        <v>6526</v>
      </c>
      <c r="AI2087">
        <v>-0.28239934544204698</v>
      </c>
      <c r="AJ2087">
        <v>0.83019378433158997</v>
      </c>
      <c r="AL2087" t="s">
        <v>2174</v>
      </c>
      <c r="AM2087" t="s">
        <v>6526</v>
      </c>
      <c r="AN2087">
        <v>-0.19825017620687499</v>
      </c>
      <c r="AO2087">
        <v>0.79417177643061498</v>
      </c>
      <c r="AQ2087" t="s">
        <v>2174</v>
      </c>
      <c r="AR2087" t="s">
        <v>6526</v>
      </c>
      <c r="AS2087">
        <v>6.9811642602885707E-2</v>
      </c>
      <c r="AT2087">
        <v>0.990197306012221</v>
      </c>
    </row>
    <row r="2088" spans="1:46" x14ac:dyDescent="0.2">
      <c r="A2088" t="s">
        <v>2175</v>
      </c>
      <c r="B2088" t="s">
        <v>6527</v>
      </c>
      <c r="C2088">
        <v>-0.33602029488261798</v>
      </c>
      <c r="D2088">
        <v>0.89903668855589403</v>
      </c>
      <c r="F2088" t="s">
        <v>2175</v>
      </c>
      <c r="G2088" t="s">
        <v>6527</v>
      </c>
      <c r="H2088">
        <v>0.78419428683315895</v>
      </c>
      <c r="I2088">
        <v>0.24588607595380901</v>
      </c>
      <c r="K2088" t="s">
        <v>2175</v>
      </c>
      <c r="L2088" t="s">
        <v>6527</v>
      </c>
      <c r="M2088">
        <v>0.36128085289988399</v>
      </c>
      <c r="N2088">
        <v>0.91488036220382396</v>
      </c>
      <c r="Q2088" t="s">
        <v>2175</v>
      </c>
      <c r="R2088" t="s">
        <v>6527</v>
      </c>
      <c r="S2088">
        <v>-0.487544466184544</v>
      </c>
      <c r="T2088">
        <v>0.60075263189907002</v>
      </c>
      <c r="V2088" t="s">
        <v>2175</v>
      </c>
      <c r="W2088" t="s">
        <v>6527</v>
      </c>
      <c r="X2088">
        <v>0.63908537218596395</v>
      </c>
      <c r="Y2088">
        <v>0.61367854065584004</v>
      </c>
      <c r="AA2088" t="s">
        <v>2175</v>
      </c>
      <c r="AB2088" t="s">
        <v>6527</v>
      </c>
      <c r="AC2088">
        <v>-0.68384883011190101</v>
      </c>
      <c r="AD2088">
        <v>0.42417500522399498</v>
      </c>
      <c r="AG2088" t="s">
        <v>2175</v>
      </c>
      <c r="AH2088" t="s">
        <v>6527</v>
      </c>
      <c r="AI2088">
        <v>-0.65387122302860301</v>
      </c>
      <c r="AJ2088">
        <v>0.56027754851804301</v>
      </c>
      <c r="AL2088" t="s">
        <v>2175</v>
      </c>
      <c r="AM2088" t="s">
        <v>6527</v>
      </c>
      <c r="AN2088">
        <v>0.48818736235639398</v>
      </c>
      <c r="AO2088">
        <v>0.51772953959476697</v>
      </c>
      <c r="AQ2088" t="s">
        <v>2175</v>
      </c>
      <c r="AR2088" t="s">
        <v>6527</v>
      </c>
      <c r="AS2088">
        <v>-0.27962208949539402</v>
      </c>
      <c r="AT2088">
        <v>0.98682888402567703</v>
      </c>
    </row>
    <row r="2089" spans="1:46" x14ac:dyDescent="0.2">
      <c r="A2089" t="s">
        <v>2176</v>
      </c>
      <c r="B2089" t="s">
        <v>6528</v>
      </c>
      <c r="C2089">
        <v>-1.23772810035202E-2</v>
      </c>
      <c r="D2089" t="s">
        <v>218</v>
      </c>
      <c r="F2089" t="s">
        <v>2176</v>
      </c>
      <c r="G2089" t="s">
        <v>6528</v>
      </c>
      <c r="H2089">
        <v>0.194158455809609</v>
      </c>
      <c r="I2089" t="s">
        <v>218</v>
      </c>
      <c r="K2089" t="s">
        <v>2176</v>
      </c>
      <c r="L2089" t="s">
        <v>6528</v>
      </c>
      <c r="M2089">
        <v>-0.31426649829048398</v>
      </c>
      <c r="N2089" t="s">
        <v>218</v>
      </c>
      <c r="Q2089" t="s">
        <v>2176</v>
      </c>
      <c r="R2089" t="s">
        <v>6528</v>
      </c>
      <c r="S2089">
        <v>0.22767161599149399</v>
      </c>
      <c r="T2089" t="s">
        <v>218</v>
      </c>
      <c r="V2089" t="s">
        <v>2176</v>
      </c>
      <c r="W2089" t="s">
        <v>6528</v>
      </c>
      <c r="X2089">
        <v>0.55400330807454501</v>
      </c>
      <c r="Y2089" t="s">
        <v>218</v>
      </c>
      <c r="AA2089" t="s">
        <v>2176</v>
      </c>
      <c r="AB2089" t="s">
        <v>6528</v>
      </c>
      <c r="AC2089">
        <v>-0.86673366013605302</v>
      </c>
      <c r="AD2089" t="s">
        <v>218</v>
      </c>
      <c r="AG2089" t="s">
        <v>2176</v>
      </c>
      <c r="AH2089" t="s">
        <v>6528</v>
      </c>
      <c r="AI2089">
        <v>0.100377291253964</v>
      </c>
      <c r="AJ2089">
        <v>0.99205180949758898</v>
      </c>
      <c r="AL2089" t="s">
        <v>2176</v>
      </c>
      <c r="AM2089" t="s">
        <v>6528</v>
      </c>
      <c r="AN2089">
        <v>2.1904418551919602</v>
      </c>
      <c r="AO2089" t="s">
        <v>218</v>
      </c>
      <c r="AQ2089" t="s">
        <v>2176</v>
      </c>
      <c r="AR2089" t="s">
        <v>6528</v>
      </c>
      <c r="AS2089">
        <v>-6.3274384624469604E-2</v>
      </c>
      <c r="AT2089">
        <v>0.99530655181375405</v>
      </c>
    </row>
    <row r="2090" spans="1:46" x14ac:dyDescent="0.2">
      <c r="A2090" t="s">
        <v>2177</v>
      </c>
      <c r="B2090" t="s">
        <v>6529</v>
      </c>
      <c r="C2090">
        <v>-0.64348961534993399</v>
      </c>
      <c r="D2090" t="s">
        <v>218</v>
      </c>
      <c r="F2090" t="s">
        <v>2177</v>
      </c>
      <c r="G2090" t="s">
        <v>6529</v>
      </c>
      <c r="H2090">
        <v>1.33820565907362</v>
      </c>
      <c r="I2090" t="s">
        <v>218</v>
      </c>
      <c r="K2090" t="s">
        <v>2177</v>
      </c>
      <c r="L2090" t="s">
        <v>6529</v>
      </c>
      <c r="M2090">
        <v>2.8715370820754198</v>
      </c>
      <c r="N2090" t="s">
        <v>218</v>
      </c>
      <c r="Q2090" t="s">
        <v>2177</v>
      </c>
      <c r="R2090" t="s">
        <v>6529</v>
      </c>
      <c r="S2090">
        <v>-0.51738125768266696</v>
      </c>
      <c r="T2090" t="s">
        <v>218</v>
      </c>
      <c r="V2090" t="s">
        <v>2177</v>
      </c>
      <c r="W2090" t="s">
        <v>6529</v>
      </c>
      <c r="X2090">
        <v>0.17023170135910701</v>
      </c>
      <c r="Y2090" t="s">
        <v>218</v>
      </c>
      <c r="AA2090" t="s">
        <v>2177</v>
      </c>
      <c r="AB2090" t="s">
        <v>6529</v>
      </c>
      <c r="AC2090">
        <v>4.7426466935565701</v>
      </c>
      <c r="AD2090" t="s">
        <v>218</v>
      </c>
      <c r="AG2090" t="s">
        <v>2177</v>
      </c>
      <c r="AH2090" t="s">
        <v>6529</v>
      </c>
      <c r="AI2090">
        <v>-1.11750449115615</v>
      </c>
      <c r="AJ2090">
        <v>0.80727788066750705</v>
      </c>
      <c r="AL2090" t="s">
        <v>2177</v>
      </c>
      <c r="AM2090" t="s">
        <v>6529</v>
      </c>
      <c r="AN2090">
        <v>0.114881270391316</v>
      </c>
      <c r="AO2090" t="s">
        <v>218</v>
      </c>
      <c r="AQ2090" t="s">
        <v>2177</v>
      </c>
      <c r="AR2090" t="s">
        <v>6529</v>
      </c>
      <c r="AS2090">
        <v>1.15671950917638</v>
      </c>
      <c r="AT2090">
        <v>0.98403489230139896</v>
      </c>
    </row>
    <row r="2091" spans="1:46" x14ac:dyDescent="0.2">
      <c r="A2091" t="s">
        <v>2178</v>
      </c>
      <c r="B2091" t="s">
        <v>6530</v>
      </c>
      <c r="C2091">
        <v>0.33494730086470897</v>
      </c>
      <c r="D2091" t="s">
        <v>218</v>
      </c>
      <c r="F2091" t="s">
        <v>2178</v>
      </c>
      <c r="G2091" t="s">
        <v>6530</v>
      </c>
      <c r="H2091">
        <v>-0.42978274588460802</v>
      </c>
      <c r="I2091" t="s">
        <v>218</v>
      </c>
      <c r="K2091" t="s">
        <v>2178</v>
      </c>
      <c r="L2091" t="s">
        <v>6530</v>
      </c>
      <c r="M2091">
        <v>2.2733591405729898</v>
      </c>
      <c r="N2091" t="s">
        <v>218</v>
      </c>
      <c r="Q2091" t="s">
        <v>2178</v>
      </c>
      <c r="R2091" t="s">
        <v>6530</v>
      </c>
      <c r="S2091">
        <v>1.5441256631179701</v>
      </c>
      <c r="T2091" t="s">
        <v>218</v>
      </c>
      <c r="V2091" t="s">
        <v>2178</v>
      </c>
      <c r="W2091" t="s">
        <v>6530</v>
      </c>
      <c r="X2091">
        <v>0.22428689330652199</v>
      </c>
      <c r="Y2091" t="s">
        <v>218</v>
      </c>
      <c r="AA2091" t="s">
        <v>2178</v>
      </c>
      <c r="AB2091" t="s">
        <v>6530</v>
      </c>
      <c r="AC2091">
        <v>1.04683158713529</v>
      </c>
      <c r="AD2091" t="s">
        <v>218</v>
      </c>
      <c r="AG2091" t="s">
        <v>2178</v>
      </c>
      <c r="AH2091" t="s">
        <v>6530</v>
      </c>
      <c r="AI2091">
        <v>1.0809429216181801</v>
      </c>
      <c r="AJ2091">
        <v>0.86272926758526802</v>
      </c>
      <c r="AL2091" t="s">
        <v>2178</v>
      </c>
      <c r="AM2091" t="s">
        <v>6530</v>
      </c>
      <c r="AN2091">
        <v>2.4485464462403499</v>
      </c>
      <c r="AO2091" t="s">
        <v>218</v>
      </c>
      <c r="AQ2091" t="s">
        <v>2178</v>
      </c>
      <c r="AR2091" t="s">
        <v>6530</v>
      </c>
      <c r="AS2091">
        <v>1.42549610120897</v>
      </c>
      <c r="AT2091">
        <v>0.98403489230139896</v>
      </c>
    </row>
    <row r="2092" spans="1:46" x14ac:dyDescent="0.2">
      <c r="A2092" t="s">
        <v>2179</v>
      </c>
      <c r="B2092" t="s">
        <v>4646</v>
      </c>
      <c r="C2092">
        <v>0.72626213752542701</v>
      </c>
      <c r="D2092">
        <v>0.63198747067931804</v>
      </c>
      <c r="F2092" t="s">
        <v>2179</v>
      </c>
      <c r="G2092" t="s">
        <v>4646</v>
      </c>
      <c r="H2092">
        <v>-0.53668836052444602</v>
      </c>
      <c r="I2092">
        <v>0.59668855278954702</v>
      </c>
      <c r="K2092" t="s">
        <v>2179</v>
      </c>
      <c r="L2092" t="s">
        <v>4646</v>
      </c>
      <c r="M2092">
        <v>0.23143645117794401</v>
      </c>
      <c r="N2092">
        <v>0.97042357902774601</v>
      </c>
      <c r="Q2092" t="s">
        <v>2179</v>
      </c>
      <c r="R2092" t="s">
        <v>4646</v>
      </c>
      <c r="S2092">
        <v>0.136730823489117</v>
      </c>
      <c r="T2092">
        <v>0.91931226790268405</v>
      </c>
      <c r="V2092" t="s">
        <v>2179</v>
      </c>
      <c r="W2092" t="s">
        <v>4646</v>
      </c>
      <c r="X2092">
        <v>0.10009590290220501</v>
      </c>
      <c r="Y2092">
        <v>0.97731828189798098</v>
      </c>
      <c r="AA2092" t="s">
        <v>2179</v>
      </c>
      <c r="AB2092" t="s">
        <v>4646</v>
      </c>
      <c r="AC2092">
        <v>0.30743940834489702</v>
      </c>
      <c r="AD2092">
        <v>0.78633891706121395</v>
      </c>
      <c r="AG2092" t="s">
        <v>2179</v>
      </c>
      <c r="AH2092" t="s">
        <v>4646</v>
      </c>
      <c r="AI2092">
        <v>0.66732339629631698</v>
      </c>
      <c r="AJ2092">
        <v>0.66500747203506305</v>
      </c>
      <c r="AL2092" t="s">
        <v>2179</v>
      </c>
      <c r="AM2092" t="s">
        <v>4646</v>
      </c>
      <c r="AN2092">
        <v>-1.29317372058998</v>
      </c>
      <c r="AO2092">
        <v>4.4553778112597898E-2</v>
      </c>
      <c r="AQ2092" t="s">
        <v>2179</v>
      </c>
      <c r="AR2092" t="s">
        <v>4646</v>
      </c>
      <c r="AS2092">
        <v>-0.252231927672946</v>
      </c>
      <c r="AT2092">
        <v>0.98682888402567703</v>
      </c>
    </row>
    <row r="2093" spans="1:46" x14ac:dyDescent="0.2">
      <c r="A2093" t="s">
        <v>2180</v>
      </c>
      <c r="B2093" t="s">
        <v>6531</v>
      </c>
      <c r="C2093">
        <v>-0.45539227863579002</v>
      </c>
      <c r="D2093">
        <v>0.83944325898183803</v>
      </c>
      <c r="F2093" t="s">
        <v>2180</v>
      </c>
      <c r="G2093" t="s">
        <v>6531</v>
      </c>
      <c r="H2093">
        <v>8.9605993746921103E-2</v>
      </c>
      <c r="I2093">
        <v>0.96589842866966702</v>
      </c>
      <c r="K2093" t="s">
        <v>2180</v>
      </c>
      <c r="L2093" t="s">
        <v>6531</v>
      </c>
      <c r="M2093">
        <v>-0.25674540211784902</v>
      </c>
      <c r="N2093">
        <v>0.97042357902774601</v>
      </c>
      <c r="Q2093" t="s">
        <v>2180</v>
      </c>
      <c r="R2093" t="s">
        <v>6531</v>
      </c>
      <c r="S2093">
        <v>-0.706544852507762</v>
      </c>
      <c r="T2093">
        <v>0.47620363063024301</v>
      </c>
      <c r="V2093" t="s">
        <v>2180</v>
      </c>
      <c r="W2093" t="s">
        <v>6531</v>
      </c>
      <c r="X2093">
        <v>-0.225698432278748</v>
      </c>
      <c r="Y2093">
        <v>0.95301559990368401</v>
      </c>
      <c r="AA2093" t="s">
        <v>2180</v>
      </c>
      <c r="AB2093" t="s">
        <v>6531</v>
      </c>
      <c r="AC2093">
        <v>-0.48715957302602803</v>
      </c>
      <c r="AD2093">
        <v>0.63773622623607695</v>
      </c>
      <c r="AG2093" t="s">
        <v>2180</v>
      </c>
      <c r="AH2093" t="s">
        <v>6531</v>
      </c>
      <c r="AI2093">
        <v>-0.30971408664144101</v>
      </c>
      <c r="AJ2093">
        <v>0.90583636885348895</v>
      </c>
      <c r="AL2093" t="s">
        <v>2180</v>
      </c>
      <c r="AM2093" t="s">
        <v>6531</v>
      </c>
      <c r="AN2093">
        <v>0.43212652937311802</v>
      </c>
      <c r="AO2093">
        <v>0.67683113157476105</v>
      </c>
      <c r="AQ2093" t="s">
        <v>2180</v>
      </c>
      <c r="AR2093" t="s">
        <v>6531</v>
      </c>
      <c r="AS2093">
        <v>-0.38374100470364497</v>
      </c>
      <c r="AT2093">
        <v>0.98682888402567703</v>
      </c>
    </row>
    <row r="2094" spans="1:46" x14ac:dyDescent="0.2">
      <c r="A2094" t="s">
        <v>2181</v>
      </c>
      <c r="B2094" t="s">
        <v>6532</v>
      </c>
      <c r="C2094">
        <v>-0.107019134358876</v>
      </c>
      <c r="D2094">
        <v>0.974294086233357</v>
      </c>
      <c r="F2094" t="s">
        <v>2181</v>
      </c>
      <c r="G2094" t="s">
        <v>6532</v>
      </c>
      <c r="H2094">
        <v>0.35696729090923901</v>
      </c>
      <c r="I2094">
        <v>0.82280071711990499</v>
      </c>
      <c r="K2094" t="s">
        <v>2181</v>
      </c>
      <c r="L2094" t="s">
        <v>6532</v>
      </c>
      <c r="M2094">
        <v>-0.104042995601698</v>
      </c>
      <c r="N2094">
        <v>0.98411936260402499</v>
      </c>
      <c r="Q2094" t="s">
        <v>2181</v>
      </c>
      <c r="R2094" t="s">
        <v>6532</v>
      </c>
      <c r="S2094">
        <v>-0.48514130734706001</v>
      </c>
      <c r="T2094">
        <v>0.70786714633058301</v>
      </c>
      <c r="V2094" t="s">
        <v>2181</v>
      </c>
      <c r="W2094" t="s">
        <v>6532</v>
      </c>
      <c r="X2094">
        <v>-0.280986784027702</v>
      </c>
      <c r="Y2094">
        <v>0.94756226781481401</v>
      </c>
      <c r="AA2094" t="s">
        <v>2181</v>
      </c>
      <c r="AB2094" t="s">
        <v>6532</v>
      </c>
      <c r="AC2094">
        <v>-0.85010103160058004</v>
      </c>
      <c r="AD2094">
        <v>0.40425979928863998</v>
      </c>
      <c r="AG2094" t="s">
        <v>2181</v>
      </c>
      <c r="AH2094" t="s">
        <v>6532</v>
      </c>
      <c r="AI2094">
        <v>-0.109039201725515</v>
      </c>
      <c r="AJ2094">
        <v>0.97496070668764201</v>
      </c>
      <c r="AL2094" t="s">
        <v>2181</v>
      </c>
      <c r="AM2094" t="s">
        <v>6532</v>
      </c>
      <c r="AN2094">
        <v>0.62635596245266101</v>
      </c>
      <c r="AO2094">
        <v>0.55730928600091201</v>
      </c>
      <c r="AQ2094" t="s">
        <v>2181</v>
      </c>
      <c r="AR2094" t="s">
        <v>6532</v>
      </c>
      <c r="AS2094">
        <v>-0.170029239939128</v>
      </c>
      <c r="AT2094">
        <v>0.98993668453328698</v>
      </c>
    </row>
    <row r="2095" spans="1:46" x14ac:dyDescent="0.2">
      <c r="A2095" t="s">
        <v>2182</v>
      </c>
      <c r="B2095" t="s">
        <v>6533</v>
      </c>
      <c r="C2095">
        <v>1.7781910570961701</v>
      </c>
      <c r="D2095">
        <v>0.102846780080221</v>
      </c>
      <c r="F2095" t="s">
        <v>2182</v>
      </c>
      <c r="G2095" t="s">
        <v>6533</v>
      </c>
      <c r="H2095">
        <v>-1.94790646121985</v>
      </c>
      <c r="I2095">
        <v>2.65260588037072E-2</v>
      </c>
      <c r="K2095" t="s">
        <v>2182</v>
      </c>
      <c r="L2095" t="s">
        <v>6533</v>
      </c>
      <c r="M2095">
        <v>0.15514993023354301</v>
      </c>
      <c r="N2095">
        <v>0.98110651181743602</v>
      </c>
      <c r="Q2095" t="s">
        <v>2182</v>
      </c>
      <c r="R2095" t="s">
        <v>6533</v>
      </c>
      <c r="S2095">
        <v>-1.0422575683719599</v>
      </c>
      <c r="T2095">
        <v>0.42650979013708001</v>
      </c>
      <c r="V2095" t="s">
        <v>2182</v>
      </c>
      <c r="W2095" t="s">
        <v>6533</v>
      </c>
      <c r="X2095">
        <v>-0.14341064286755101</v>
      </c>
      <c r="Y2095">
        <v>0.97731828189798098</v>
      </c>
      <c r="AA2095" t="s">
        <v>2182</v>
      </c>
      <c r="AB2095" t="s">
        <v>6533</v>
      </c>
      <c r="AC2095">
        <v>0.54086608889749899</v>
      </c>
      <c r="AD2095">
        <v>0.72403904691006304</v>
      </c>
      <c r="AG2095" t="s">
        <v>2182</v>
      </c>
      <c r="AH2095" t="s">
        <v>6533</v>
      </c>
      <c r="AI2095">
        <v>-0.31825933816520902</v>
      </c>
      <c r="AJ2095">
        <v>0.94332939879341704</v>
      </c>
      <c r="AL2095" t="s">
        <v>2182</v>
      </c>
      <c r="AM2095" t="s">
        <v>6533</v>
      </c>
      <c r="AN2095">
        <v>-1.0624732712621801</v>
      </c>
      <c r="AO2095">
        <v>0.34383272547690102</v>
      </c>
      <c r="AQ2095" t="s">
        <v>2182</v>
      </c>
      <c r="AR2095" t="s">
        <v>6533</v>
      </c>
      <c r="AS2095">
        <v>-0.41360984180497501</v>
      </c>
      <c r="AT2095">
        <v>0.98682888402567703</v>
      </c>
    </row>
    <row r="2096" spans="1:46" x14ac:dyDescent="0.2">
      <c r="A2096" t="s">
        <v>183</v>
      </c>
      <c r="B2096" t="s">
        <v>6534</v>
      </c>
      <c r="C2096">
        <v>1.14121440469457</v>
      </c>
      <c r="D2096">
        <v>0.45963929052309299</v>
      </c>
      <c r="F2096" t="s">
        <v>183</v>
      </c>
      <c r="G2096" t="s">
        <v>6534</v>
      </c>
      <c r="H2096">
        <v>-2.0028926617417602</v>
      </c>
      <c r="I2096">
        <v>5.2222624131200296E-3</v>
      </c>
      <c r="K2096" t="s">
        <v>183</v>
      </c>
      <c r="L2096" t="s">
        <v>6534</v>
      </c>
      <c r="M2096">
        <v>-0.228640222076475</v>
      </c>
      <c r="N2096">
        <v>0.97246159205131799</v>
      </c>
      <c r="Q2096" t="s">
        <v>183</v>
      </c>
      <c r="R2096" t="s">
        <v>6534</v>
      </c>
      <c r="S2096">
        <v>-1.2459464825397</v>
      </c>
      <c r="T2096">
        <v>0.210247436264377</v>
      </c>
      <c r="V2096" t="s">
        <v>183</v>
      </c>
      <c r="W2096" t="s">
        <v>6534</v>
      </c>
      <c r="X2096">
        <v>-0.30930333856311798</v>
      </c>
      <c r="Y2096">
        <v>0.94365418554231195</v>
      </c>
      <c r="AA2096" t="s">
        <v>183</v>
      </c>
      <c r="AB2096" t="s">
        <v>6534</v>
      </c>
      <c r="AC2096">
        <v>-0.10606187875796901</v>
      </c>
      <c r="AD2096">
        <v>0.93945872279846299</v>
      </c>
      <c r="AG2096" t="s">
        <v>183</v>
      </c>
      <c r="AH2096" t="s">
        <v>6534</v>
      </c>
      <c r="AI2096">
        <v>-0.39041051301582502</v>
      </c>
      <c r="AJ2096">
        <v>0.90178764839467096</v>
      </c>
      <c r="AL2096" t="s">
        <v>183</v>
      </c>
      <c r="AM2096" t="s">
        <v>6534</v>
      </c>
      <c r="AN2096">
        <v>-1.1057976229796</v>
      </c>
      <c r="AO2096">
        <v>0.23640028014967501</v>
      </c>
      <c r="AQ2096" t="s">
        <v>183</v>
      </c>
      <c r="AR2096" t="s">
        <v>6534</v>
      </c>
      <c r="AS2096">
        <v>-5.6982726660313003E-2</v>
      </c>
      <c r="AT2096">
        <v>0.990197306012221</v>
      </c>
    </row>
    <row r="2097" spans="1:52" x14ac:dyDescent="0.2">
      <c r="A2097" t="s">
        <v>185</v>
      </c>
      <c r="B2097" t="s">
        <v>6535</v>
      </c>
      <c r="C2097">
        <v>1.3529552257087001</v>
      </c>
      <c r="D2097">
        <v>0.47768837095991001</v>
      </c>
      <c r="F2097" t="s">
        <v>185</v>
      </c>
      <c r="G2097" t="s">
        <v>6535</v>
      </c>
      <c r="H2097">
        <v>-2.3363636161974801</v>
      </c>
      <c r="I2097">
        <v>9.4201429478159102E-3</v>
      </c>
      <c r="K2097" t="s">
        <v>185</v>
      </c>
      <c r="L2097" t="s">
        <v>6535</v>
      </c>
      <c r="M2097">
        <v>0.14394888563030001</v>
      </c>
      <c r="N2097">
        <v>0.981450050148027</v>
      </c>
      <c r="Q2097" t="s">
        <v>185</v>
      </c>
      <c r="R2097" t="s">
        <v>6535</v>
      </c>
      <c r="S2097">
        <v>-0.948917294630237</v>
      </c>
      <c r="T2097">
        <v>0.54341587313457695</v>
      </c>
      <c r="V2097" t="s">
        <v>185</v>
      </c>
      <c r="W2097" t="s">
        <v>6535</v>
      </c>
      <c r="X2097">
        <v>-0.491008411625872</v>
      </c>
      <c r="Y2097">
        <v>0.91825679106849001</v>
      </c>
      <c r="AA2097" t="s">
        <v>185</v>
      </c>
      <c r="AB2097" t="s">
        <v>6535</v>
      </c>
      <c r="AC2097">
        <v>0.176421370951231</v>
      </c>
      <c r="AD2097">
        <v>0.92077469107966403</v>
      </c>
      <c r="AG2097" t="s">
        <v>185</v>
      </c>
      <c r="AH2097" t="s">
        <v>6535</v>
      </c>
      <c r="AI2097">
        <v>-0.35299114378496799</v>
      </c>
      <c r="AJ2097">
        <v>0.94008881390807897</v>
      </c>
      <c r="AL2097" t="s">
        <v>185</v>
      </c>
      <c r="AM2097" t="s">
        <v>6535</v>
      </c>
      <c r="AN2097">
        <v>-1.94243615700025</v>
      </c>
      <c r="AO2097">
        <v>5.08946883259115E-2</v>
      </c>
      <c r="AQ2097" t="s">
        <v>185</v>
      </c>
      <c r="AR2097" t="s">
        <v>6535</v>
      </c>
      <c r="AS2097">
        <v>-0.58119986605542595</v>
      </c>
      <c r="AT2097">
        <v>0.98682888402567703</v>
      </c>
    </row>
    <row r="2098" spans="1:52" x14ac:dyDescent="0.2">
      <c r="A2098" t="s">
        <v>2183</v>
      </c>
      <c r="B2098" t="s">
        <v>6536</v>
      </c>
      <c r="C2098">
        <v>-0.53998116089553205</v>
      </c>
      <c r="D2098">
        <v>0.90253592734325006</v>
      </c>
      <c r="F2098" t="s">
        <v>2183</v>
      </c>
      <c r="G2098" t="s">
        <v>6536</v>
      </c>
      <c r="H2098">
        <v>0.122128896143038</v>
      </c>
      <c r="I2098">
        <v>0.96589842866966702</v>
      </c>
      <c r="K2098" t="s">
        <v>2183</v>
      </c>
      <c r="L2098" t="s">
        <v>6536</v>
      </c>
      <c r="M2098">
        <v>-0.37073627451215402</v>
      </c>
      <c r="N2098">
        <v>0.97042357902774601</v>
      </c>
      <c r="Q2098" t="s">
        <v>2183</v>
      </c>
      <c r="R2098" t="s">
        <v>6536</v>
      </c>
      <c r="S2098">
        <v>-0.45798288472593701</v>
      </c>
      <c r="T2098">
        <v>0.81321054033366402</v>
      </c>
      <c r="V2098" t="s">
        <v>2183</v>
      </c>
      <c r="W2098" t="s">
        <v>6536</v>
      </c>
      <c r="X2098">
        <v>-0.37669750614670899</v>
      </c>
      <c r="Y2098">
        <v>0.93798538503334805</v>
      </c>
      <c r="AA2098" t="s">
        <v>2183</v>
      </c>
      <c r="AB2098" t="s">
        <v>6536</v>
      </c>
      <c r="AC2098">
        <v>-1.04566956899187</v>
      </c>
      <c r="AD2098">
        <v>0.42951137185271498</v>
      </c>
      <c r="AG2098" t="s">
        <v>2183</v>
      </c>
      <c r="AH2098" t="s">
        <v>6536</v>
      </c>
      <c r="AI2098">
        <v>-0.21093986281678501</v>
      </c>
      <c r="AJ2098">
        <v>0.97315202664226597</v>
      </c>
      <c r="AL2098" t="s">
        <v>2183</v>
      </c>
      <c r="AM2098" t="s">
        <v>6536</v>
      </c>
      <c r="AN2098">
        <v>0.53368589789978405</v>
      </c>
      <c r="AO2098">
        <v>0.716003163216686</v>
      </c>
      <c r="AQ2098" t="s">
        <v>2183</v>
      </c>
      <c r="AR2098" t="s">
        <v>6536</v>
      </c>
      <c r="AS2098">
        <v>0.34354724997208103</v>
      </c>
      <c r="AT2098">
        <v>0.98949055127611496</v>
      </c>
    </row>
    <row r="2099" spans="1:52" x14ac:dyDescent="0.2">
      <c r="A2099" t="s">
        <v>206</v>
      </c>
      <c r="B2099" t="s">
        <v>6537</v>
      </c>
      <c r="C2099">
        <v>-1.4485920720091301</v>
      </c>
      <c r="D2099">
        <v>0.64564334778333798</v>
      </c>
      <c r="F2099" t="s">
        <v>206</v>
      </c>
      <c r="G2099" t="s">
        <v>6537</v>
      </c>
      <c r="H2099">
        <v>-0.47215209417681098</v>
      </c>
      <c r="I2099">
        <v>0.84694536131361198</v>
      </c>
      <c r="K2099" t="s">
        <v>206</v>
      </c>
      <c r="L2099" t="s">
        <v>6537</v>
      </c>
      <c r="M2099">
        <v>-1.1571928662961299</v>
      </c>
      <c r="N2099">
        <v>0.85548736347018794</v>
      </c>
      <c r="Q2099" t="s">
        <v>206</v>
      </c>
      <c r="R2099" t="s">
        <v>6537</v>
      </c>
      <c r="S2099">
        <v>9.8102653549339003E-2</v>
      </c>
      <c r="T2099">
        <v>0.97927692678756095</v>
      </c>
      <c r="V2099" t="s">
        <v>206</v>
      </c>
      <c r="W2099" t="s">
        <v>6537</v>
      </c>
      <c r="X2099">
        <v>-1.0103432388746401</v>
      </c>
      <c r="Y2099">
        <v>0.74476187714175301</v>
      </c>
      <c r="AA2099" t="s">
        <v>206</v>
      </c>
      <c r="AB2099" t="s">
        <v>6537</v>
      </c>
      <c r="AC2099">
        <v>-4.3111366376817903</v>
      </c>
      <c r="AD2099">
        <v>2.2369631278308598E-3</v>
      </c>
      <c r="AG2099" t="s">
        <v>206</v>
      </c>
      <c r="AH2099" t="s">
        <v>6537</v>
      </c>
      <c r="AI2099">
        <v>-0.57862883469914606</v>
      </c>
      <c r="AJ2099">
        <v>0.912249691470158</v>
      </c>
      <c r="AL2099" t="s">
        <v>206</v>
      </c>
      <c r="AM2099" t="s">
        <v>6537</v>
      </c>
      <c r="AN2099">
        <v>0.85041755369093697</v>
      </c>
      <c r="AO2099">
        <v>0.606248327894782</v>
      </c>
      <c r="AQ2099" t="s">
        <v>206</v>
      </c>
      <c r="AR2099" t="s">
        <v>6537</v>
      </c>
      <c r="AS2099">
        <v>-0.14535031369863899</v>
      </c>
      <c r="AT2099">
        <v>0.990197306012221</v>
      </c>
    </row>
    <row r="2100" spans="1:52" x14ac:dyDescent="0.2">
      <c r="A2100" t="s">
        <v>207</v>
      </c>
      <c r="B2100" t="s">
        <v>6538</v>
      </c>
      <c r="C2100">
        <v>-0.96423191294094401</v>
      </c>
      <c r="D2100">
        <v>0.83203235987726198</v>
      </c>
      <c r="F2100" t="s">
        <v>207</v>
      </c>
      <c r="G2100" t="s">
        <v>6538</v>
      </c>
      <c r="H2100">
        <v>-0.72112715657752502</v>
      </c>
      <c r="I2100">
        <v>0.71737404545114103</v>
      </c>
      <c r="K2100" t="s">
        <v>207</v>
      </c>
      <c r="L2100" t="s">
        <v>6538</v>
      </c>
      <c r="M2100">
        <v>-1.2198157037895601</v>
      </c>
      <c r="N2100">
        <v>0.90274137499995699</v>
      </c>
      <c r="Q2100" t="s">
        <v>207</v>
      </c>
      <c r="R2100" t="s">
        <v>6538</v>
      </c>
      <c r="S2100">
        <v>0.38694269253194902</v>
      </c>
      <c r="T2100">
        <v>0.89577420388976603</v>
      </c>
      <c r="V2100" t="s">
        <v>207</v>
      </c>
      <c r="W2100" t="s">
        <v>6538</v>
      </c>
      <c r="X2100">
        <v>-0.74195260123761297</v>
      </c>
      <c r="Y2100">
        <v>0.87332310708251304</v>
      </c>
      <c r="AA2100" t="s">
        <v>207</v>
      </c>
      <c r="AB2100" t="s">
        <v>6538</v>
      </c>
      <c r="AC2100">
        <v>-4.8626216072389203</v>
      </c>
      <c r="AD2100">
        <v>7.03030707322459E-3</v>
      </c>
      <c r="AG2100" t="s">
        <v>207</v>
      </c>
      <c r="AH2100" t="s">
        <v>6538</v>
      </c>
      <c r="AI2100">
        <v>-1.11173857240385E-2</v>
      </c>
      <c r="AJ2100">
        <v>0.99927840924842204</v>
      </c>
      <c r="AL2100" t="s">
        <v>207</v>
      </c>
      <c r="AM2100" t="s">
        <v>6538</v>
      </c>
      <c r="AN2100">
        <v>0.42793593243955402</v>
      </c>
      <c r="AO2100">
        <v>0.83982445747833401</v>
      </c>
      <c r="AQ2100" t="s">
        <v>207</v>
      </c>
      <c r="AR2100" t="s">
        <v>6538</v>
      </c>
      <c r="AS2100">
        <v>5.40699257362071E-2</v>
      </c>
      <c r="AT2100">
        <v>0.99360958718797998</v>
      </c>
    </row>
    <row r="2101" spans="1:52" x14ac:dyDescent="0.2">
      <c r="A2101" t="s">
        <v>2184</v>
      </c>
      <c r="B2101" t="s">
        <v>6539</v>
      </c>
      <c r="C2101">
        <v>-1.6529614655896401</v>
      </c>
      <c r="D2101">
        <v>0.67994235683525805</v>
      </c>
      <c r="F2101" t="s">
        <v>2184</v>
      </c>
      <c r="G2101" t="s">
        <v>6539</v>
      </c>
      <c r="H2101">
        <v>-0.70263679683083702</v>
      </c>
      <c r="I2101">
        <v>0.823680157736702</v>
      </c>
      <c r="K2101" t="s">
        <v>2184</v>
      </c>
      <c r="L2101" t="s">
        <v>6539</v>
      </c>
      <c r="M2101">
        <v>0.224576035350217</v>
      </c>
      <c r="N2101">
        <v>0.98349969711253404</v>
      </c>
      <c r="Q2101" t="s">
        <v>2184</v>
      </c>
      <c r="R2101" t="s">
        <v>6539</v>
      </c>
      <c r="S2101">
        <v>-0.72364836734452398</v>
      </c>
      <c r="T2101">
        <v>0.82705757480999897</v>
      </c>
      <c r="V2101" t="s">
        <v>2184</v>
      </c>
      <c r="W2101" t="s">
        <v>6539</v>
      </c>
      <c r="X2101">
        <v>-1.39651476056984</v>
      </c>
      <c r="Y2101">
        <v>0.71988370913077704</v>
      </c>
      <c r="AA2101" t="s">
        <v>2184</v>
      </c>
      <c r="AB2101" t="s">
        <v>6539</v>
      </c>
      <c r="AC2101">
        <v>-3.0886067960833401</v>
      </c>
      <c r="AD2101">
        <v>8.1908081881197803E-2</v>
      </c>
      <c r="AG2101" t="s">
        <v>2184</v>
      </c>
      <c r="AH2101" t="s">
        <v>6539</v>
      </c>
      <c r="AI2101">
        <v>0.265623118226752</v>
      </c>
      <c r="AJ2101">
        <v>0.97315202664226597</v>
      </c>
      <c r="AL2101" t="s">
        <v>2184</v>
      </c>
      <c r="AM2101" t="s">
        <v>6539</v>
      </c>
      <c r="AN2101">
        <v>0.52499876895416597</v>
      </c>
      <c r="AO2101">
        <v>0.84985097934211495</v>
      </c>
      <c r="AQ2101" t="s">
        <v>2184</v>
      </c>
      <c r="AR2101" t="s">
        <v>6539</v>
      </c>
      <c r="AS2101">
        <v>1.7575044202260699</v>
      </c>
      <c r="AT2101">
        <v>0.97629984899205202</v>
      </c>
    </row>
    <row r="2102" spans="1:52" x14ac:dyDescent="0.2">
      <c r="A2102" t="s">
        <v>2185</v>
      </c>
      <c r="B2102" t="s">
        <v>6540</v>
      </c>
      <c r="C2102">
        <v>-0.75103469484572605</v>
      </c>
      <c r="D2102">
        <v>0.83203235987726198</v>
      </c>
      <c r="F2102" t="s">
        <v>2185</v>
      </c>
      <c r="G2102" t="s">
        <v>6540</v>
      </c>
      <c r="H2102">
        <v>-0.67017341968826505</v>
      </c>
      <c r="I2102">
        <v>0.71737404545114103</v>
      </c>
      <c r="K2102" t="s">
        <v>2185</v>
      </c>
      <c r="L2102" t="s">
        <v>6540</v>
      </c>
      <c r="M2102">
        <v>0.21175973842982401</v>
      </c>
      <c r="N2102">
        <v>0.98110651181743602</v>
      </c>
      <c r="Q2102" t="s">
        <v>2185</v>
      </c>
      <c r="R2102" t="s">
        <v>6540</v>
      </c>
      <c r="S2102">
        <v>0.30452038551980998</v>
      </c>
      <c r="T2102">
        <v>0.89291730766792199</v>
      </c>
      <c r="V2102" t="s">
        <v>2185</v>
      </c>
      <c r="W2102" t="s">
        <v>6540</v>
      </c>
      <c r="X2102">
        <v>-1.5504582777835501</v>
      </c>
      <c r="Y2102">
        <v>0.36939314419277902</v>
      </c>
      <c r="AA2102" t="s">
        <v>2185</v>
      </c>
      <c r="AB2102" t="s">
        <v>6540</v>
      </c>
      <c r="AC2102">
        <v>-2.52315443882839</v>
      </c>
      <c r="AD2102">
        <v>2.95572252026996E-2</v>
      </c>
      <c r="AG2102" t="s">
        <v>2185</v>
      </c>
      <c r="AH2102" t="s">
        <v>6540</v>
      </c>
      <c r="AI2102">
        <v>-0.43567704605080998</v>
      </c>
      <c r="AJ2102">
        <v>0.91519745190819901</v>
      </c>
      <c r="AL2102" t="s">
        <v>2185</v>
      </c>
      <c r="AM2102" t="s">
        <v>6540</v>
      </c>
      <c r="AN2102">
        <v>-7.6538369858539707E-2</v>
      </c>
      <c r="AO2102">
        <v>0.97004664299711496</v>
      </c>
      <c r="AQ2102" t="s">
        <v>2185</v>
      </c>
      <c r="AR2102" t="s">
        <v>6540</v>
      </c>
      <c r="AS2102">
        <v>0.92658552682947604</v>
      </c>
      <c r="AT2102">
        <v>0.98403489230139896</v>
      </c>
    </row>
    <row r="2103" spans="1:52" x14ac:dyDescent="0.2">
      <c r="A2103" t="s">
        <v>2186</v>
      </c>
      <c r="B2103" t="s">
        <v>6541</v>
      </c>
      <c r="C2103">
        <v>-0.797535225991162</v>
      </c>
      <c r="D2103">
        <v>0.75098877675346898</v>
      </c>
      <c r="F2103" t="s">
        <v>2186</v>
      </c>
      <c r="G2103" t="s">
        <v>6541</v>
      </c>
      <c r="H2103">
        <v>0.83894801654620799</v>
      </c>
      <c r="I2103">
        <v>0.51537869488393795</v>
      </c>
      <c r="K2103" t="s">
        <v>2186</v>
      </c>
      <c r="L2103" t="s">
        <v>6541</v>
      </c>
      <c r="M2103">
        <v>0.47080817058572799</v>
      </c>
      <c r="N2103">
        <v>0.93799834528071502</v>
      </c>
      <c r="Q2103" t="s">
        <v>2186</v>
      </c>
      <c r="R2103" t="s">
        <v>6541</v>
      </c>
      <c r="S2103">
        <v>1.3766929550546001</v>
      </c>
      <c r="T2103">
        <v>0.249857104123023</v>
      </c>
      <c r="V2103" t="s">
        <v>2186</v>
      </c>
      <c r="W2103" t="s">
        <v>6541</v>
      </c>
      <c r="X2103">
        <v>-0.65093900393356496</v>
      </c>
      <c r="Y2103">
        <v>0.835889630382323</v>
      </c>
      <c r="AA2103" t="s">
        <v>2186</v>
      </c>
      <c r="AB2103" t="s">
        <v>6541</v>
      </c>
      <c r="AC2103">
        <v>-0.176900693676489</v>
      </c>
      <c r="AD2103">
        <v>0.91188737236901196</v>
      </c>
      <c r="AG2103" t="s">
        <v>2186</v>
      </c>
      <c r="AH2103" t="s">
        <v>6541</v>
      </c>
      <c r="AI2103">
        <v>-0.85093594293263597</v>
      </c>
      <c r="AJ2103">
        <v>0.68920834244282903</v>
      </c>
      <c r="AL2103" t="s">
        <v>2186</v>
      </c>
      <c r="AM2103" t="s">
        <v>6541</v>
      </c>
      <c r="AN2103">
        <v>-0.20613928660682701</v>
      </c>
      <c r="AO2103">
        <v>0.90743493472404801</v>
      </c>
      <c r="AQ2103" t="s">
        <v>2186</v>
      </c>
      <c r="AR2103" t="s">
        <v>6541</v>
      </c>
      <c r="AS2103">
        <v>-0.28648744154379102</v>
      </c>
      <c r="AT2103">
        <v>0.98985073481799302</v>
      </c>
    </row>
    <row r="2104" spans="1:52" x14ac:dyDescent="0.2">
      <c r="A2104" t="s">
        <v>2187</v>
      </c>
      <c r="B2104" t="s">
        <v>6542</v>
      </c>
      <c r="C2104">
        <v>-0.425208562390815</v>
      </c>
      <c r="D2104">
        <v>0.91569859635408901</v>
      </c>
      <c r="F2104" t="s">
        <v>2187</v>
      </c>
      <c r="G2104" t="s">
        <v>6542</v>
      </c>
      <c r="H2104">
        <v>-1.0145939274958899</v>
      </c>
      <c r="I2104">
        <v>0.37687888159029997</v>
      </c>
      <c r="K2104" t="s">
        <v>2187</v>
      </c>
      <c r="L2104" t="s">
        <v>6542</v>
      </c>
      <c r="M2104">
        <v>-0.75047177168423396</v>
      </c>
      <c r="N2104">
        <v>0.81975565336439404</v>
      </c>
      <c r="Q2104" t="s">
        <v>2187</v>
      </c>
      <c r="R2104" t="s">
        <v>6542</v>
      </c>
      <c r="S2104">
        <v>-4.0321754636542202E-2</v>
      </c>
      <c r="T2104">
        <v>0.98380830993551105</v>
      </c>
      <c r="V2104" t="s">
        <v>2187</v>
      </c>
      <c r="W2104" t="s">
        <v>6542</v>
      </c>
      <c r="X2104">
        <v>-0.75301715164449001</v>
      </c>
      <c r="Y2104">
        <v>0.79470064033606402</v>
      </c>
      <c r="AA2104" t="s">
        <v>2187</v>
      </c>
      <c r="AB2104" t="s">
        <v>6542</v>
      </c>
      <c r="AC2104">
        <v>-1.34286240994328</v>
      </c>
      <c r="AD2104">
        <v>0.21178019481465499</v>
      </c>
      <c r="AG2104" t="s">
        <v>2187</v>
      </c>
      <c r="AH2104" t="s">
        <v>6542</v>
      </c>
      <c r="AI2104">
        <v>0.341747813876911</v>
      </c>
      <c r="AJ2104">
        <v>0.93029441926433598</v>
      </c>
      <c r="AL2104" t="s">
        <v>2187</v>
      </c>
      <c r="AM2104" t="s">
        <v>6542</v>
      </c>
      <c r="AN2104">
        <v>0.61797535304444895</v>
      </c>
      <c r="AO2104">
        <v>0.65459189880666502</v>
      </c>
      <c r="AQ2104" t="s">
        <v>2187</v>
      </c>
      <c r="AR2104" t="s">
        <v>6542</v>
      </c>
      <c r="AS2104">
        <v>3.20186959643299E-2</v>
      </c>
      <c r="AT2104">
        <v>0.99152218850282003</v>
      </c>
    </row>
    <row r="2105" spans="1:52" x14ac:dyDescent="0.2">
      <c r="A2105" t="s">
        <v>2188</v>
      </c>
      <c r="B2105" t="s">
        <v>6543</v>
      </c>
      <c r="C2105">
        <v>1.4316634395766401</v>
      </c>
      <c r="D2105" t="s">
        <v>218</v>
      </c>
      <c r="F2105" t="s">
        <v>2188</v>
      </c>
      <c r="G2105" t="s">
        <v>6543</v>
      </c>
      <c r="H2105">
        <v>0.77002909154568799</v>
      </c>
      <c r="I2105" t="s">
        <v>218</v>
      </c>
      <c r="K2105" t="s">
        <v>2188</v>
      </c>
      <c r="L2105" t="s">
        <v>6543</v>
      </c>
      <c r="M2105">
        <v>3.3703335595344099</v>
      </c>
      <c r="N2105" t="s">
        <v>218</v>
      </c>
      <c r="Q2105" t="s">
        <v>2188</v>
      </c>
      <c r="R2105" t="s">
        <v>6543</v>
      </c>
      <c r="S2105">
        <v>0.26773028520019299</v>
      </c>
      <c r="T2105" t="s">
        <v>218</v>
      </c>
      <c r="V2105" t="s">
        <v>2188</v>
      </c>
      <c r="W2105" t="s">
        <v>6543</v>
      </c>
      <c r="X2105">
        <v>-1.41048484122826</v>
      </c>
      <c r="Y2105" t="s">
        <v>218</v>
      </c>
      <c r="AA2105" t="s">
        <v>2188</v>
      </c>
      <c r="AB2105" t="s">
        <v>6543</v>
      </c>
      <c r="AC2105">
        <v>0.99568256609132999</v>
      </c>
      <c r="AD2105" t="s">
        <v>218</v>
      </c>
      <c r="AG2105" t="s">
        <v>2188</v>
      </c>
      <c r="AH2105" t="s">
        <v>6543</v>
      </c>
      <c r="AI2105">
        <v>1.69960633479098</v>
      </c>
      <c r="AJ2105" t="s">
        <v>218</v>
      </c>
      <c r="AL2105" t="s">
        <v>2188</v>
      </c>
      <c r="AM2105" t="s">
        <v>6543</v>
      </c>
      <c r="AN2105">
        <v>-2.53247386481334</v>
      </c>
      <c r="AO2105" t="s">
        <v>218</v>
      </c>
      <c r="AQ2105" t="s">
        <v>2188</v>
      </c>
      <c r="AR2105" t="s">
        <v>6543</v>
      </c>
      <c r="AS2105">
        <v>0.25366253679134698</v>
      </c>
      <c r="AT2105" t="s">
        <v>218</v>
      </c>
    </row>
    <row r="2106" spans="1:52" x14ac:dyDescent="0.2">
      <c r="A2106" t="s">
        <v>2189</v>
      </c>
      <c r="B2106" t="s">
        <v>6544</v>
      </c>
      <c r="C2106">
        <v>-0.44651536502732098</v>
      </c>
      <c r="D2106">
        <v>0.82580967651038195</v>
      </c>
      <c r="F2106" t="s">
        <v>2189</v>
      </c>
      <c r="G2106" t="s">
        <v>6544</v>
      </c>
      <c r="H2106">
        <v>6.0408215573417801E-2</v>
      </c>
      <c r="I2106">
        <v>0.972286694290179</v>
      </c>
      <c r="K2106" t="s">
        <v>2189</v>
      </c>
      <c r="L2106" t="s">
        <v>6544</v>
      </c>
      <c r="M2106">
        <v>-6.39614437009563E-2</v>
      </c>
      <c r="N2106">
        <v>0.98989552127694702</v>
      </c>
      <c r="Q2106" t="s">
        <v>2189</v>
      </c>
      <c r="R2106" t="s">
        <v>6544</v>
      </c>
      <c r="S2106">
        <v>-0.62307606730144005</v>
      </c>
      <c r="T2106">
        <v>0.49011616330893099</v>
      </c>
      <c r="V2106" t="s">
        <v>2189</v>
      </c>
      <c r="W2106" t="s">
        <v>6544</v>
      </c>
      <c r="X2106">
        <v>-2.8966463374658399E-2</v>
      </c>
      <c r="Y2106">
        <v>0.98595368764468505</v>
      </c>
      <c r="AA2106" t="s">
        <v>2189</v>
      </c>
      <c r="AB2106" t="s">
        <v>6544</v>
      </c>
      <c r="AC2106">
        <v>-0.55173667299674001</v>
      </c>
      <c r="AD2106">
        <v>0.54691221860161898</v>
      </c>
      <c r="AG2106" t="s">
        <v>2189</v>
      </c>
      <c r="AH2106" t="s">
        <v>6544</v>
      </c>
      <c r="AI2106">
        <v>5.1693502007992102E-2</v>
      </c>
      <c r="AJ2106">
        <v>0.98800769816621403</v>
      </c>
      <c r="AL2106" t="s">
        <v>2189</v>
      </c>
      <c r="AM2106" t="s">
        <v>6544</v>
      </c>
      <c r="AN2106">
        <v>-0.119066056088332</v>
      </c>
      <c r="AO2106">
        <v>0.92609651202420495</v>
      </c>
      <c r="AQ2106" t="s">
        <v>2189</v>
      </c>
      <c r="AR2106" t="s">
        <v>6544</v>
      </c>
      <c r="AS2106">
        <v>-0.13153508431945399</v>
      </c>
      <c r="AT2106">
        <v>0.98993668453328698</v>
      </c>
    </row>
    <row r="2107" spans="1:52" x14ac:dyDescent="0.2">
      <c r="A2107" t="s">
        <v>2190</v>
      </c>
      <c r="B2107" t="s">
        <v>6545</v>
      </c>
      <c r="C2107">
        <v>1.5892920123695</v>
      </c>
      <c r="D2107">
        <v>0.45963929052309299</v>
      </c>
      <c r="F2107" t="s">
        <v>2190</v>
      </c>
      <c r="G2107" t="s">
        <v>6545</v>
      </c>
      <c r="H2107">
        <v>1.21663386318358</v>
      </c>
      <c r="I2107">
        <v>0.36070270226402001</v>
      </c>
      <c r="K2107" t="s">
        <v>2190</v>
      </c>
      <c r="L2107" t="s">
        <v>6545</v>
      </c>
      <c r="M2107">
        <v>1.3932526338570901</v>
      </c>
      <c r="N2107">
        <v>0.47960615732727202</v>
      </c>
      <c r="Q2107" t="s">
        <v>2190</v>
      </c>
      <c r="R2107" t="s">
        <v>6545</v>
      </c>
      <c r="S2107">
        <v>1.1797339358593399</v>
      </c>
      <c r="T2107">
        <v>0.44728487772321801</v>
      </c>
      <c r="V2107" t="s">
        <v>2190</v>
      </c>
      <c r="W2107" t="s">
        <v>6545</v>
      </c>
      <c r="X2107">
        <v>-0.221915116140732</v>
      </c>
      <c r="Y2107">
        <v>0.96708809347107605</v>
      </c>
      <c r="AA2107" t="s">
        <v>2190</v>
      </c>
      <c r="AB2107" t="s">
        <v>6545</v>
      </c>
      <c r="AC2107">
        <v>1.3985576732793701</v>
      </c>
      <c r="AD2107">
        <v>0.31281468946048802</v>
      </c>
      <c r="AG2107" t="s">
        <v>2190</v>
      </c>
      <c r="AH2107" t="s">
        <v>6545</v>
      </c>
      <c r="AI2107">
        <v>2.3483351652931601</v>
      </c>
      <c r="AJ2107">
        <v>2.93757157678061E-2</v>
      </c>
      <c r="AL2107" t="s">
        <v>2190</v>
      </c>
      <c r="AM2107" t="s">
        <v>6545</v>
      </c>
      <c r="AN2107">
        <v>-2.01236686294168</v>
      </c>
      <c r="AO2107">
        <v>4.4477642738117502E-2</v>
      </c>
      <c r="AQ2107" t="s">
        <v>2190</v>
      </c>
      <c r="AR2107" t="s">
        <v>6545</v>
      </c>
      <c r="AS2107">
        <v>0.243241415601883</v>
      </c>
      <c r="AT2107">
        <v>0.98993668453328698</v>
      </c>
    </row>
    <row r="2108" spans="1:52" x14ac:dyDescent="0.2">
      <c r="A2108" t="s">
        <v>2191</v>
      </c>
      <c r="B2108" t="s">
        <v>8669</v>
      </c>
      <c r="C2108">
        <v>-9.0254960380302701E-2</v>
      </c>
      <c r="D2108">
        <v>0.97499391225127396</v>
      </c>
      <c r="F2108" t="s">
        <v>2191</v>
      </c>
      <c r="G2108" t="s">
        <v>8669</v>
      </c>
      <c r="H2108">
        <v>0.193759348637839</v>
      </c>
      <c r="I2108">
        <v>0.91714277198524996</v>
      </c>
      <c r="K2108" t="s">
        <v>2191</v>
      </c>
      <c r="L2108" t="s">
        <v>8669</v>
      </c>
      <c r="M2108">
        <v>0.30950467630103401</v>
      </c>
      <c r="N2108">
        <v>0.96119716387446397</v>
      </c>
      <c r="Q2108" t="s">
        <v>2191</v>
      </c>
      <c r="R2108" t="s">
        <v>8669</v>
      </c>
      <c r="S2108">
        <v>4.8872547596223698E-2</v>
      </c>
      <c r="T2108">
        <v>0.97963250653528899</v>
      </c>
      <c r="V2108" t="s">
        <v>2191</v>
      </c>
      <c r="W2108" t="s">
        <v>8669</v>
      </c>
      <c r="X2108">
        <v>0.19183271241856401</v>
      </c>
      <c r="Y2108">
        <v>0.96493243477982205</v>
      </c>
      <c r="AA2108" t="s">
        <v>2191</v>
      </c>
      <c r="AB2108" t="s">
        <v>8669</v>
      </c>
      <c r="AC2108">
        <v>0.50073690239484403</v>
      </c>
      <c r="AD2108">
        <v>0.68748765976887305</v>
      </c>
      <c r="AG2108" t="s">
        <v>2191</v>
      </c>
      <c r="AH2108" t="s">
        <v>8669</v>
      </c>
      <c r="AI2108">
        <v>-8.7073635509531705E-2</v>
      </c>
      <c r="AJ2108">
        <v>0.98157283902250303</v>
      </c>
      <c r="AL2108" t="s">
        <v>2191</v>
      </c>
      <c r="AM2108" t="s">
        <v>8669</v>
      </c>
      <c r="AN2108">
        <v>0.95566701379436303</v>
      </c>
      <c r="AO2108">
        <v>0.26544385987496499</v>
      </c>
      <c r="AQ2108" t="s">
        <v>2191</v>
      </c>
      <c r="AR2108" t="s">
        <v>8669</v>
      </c>
      <c r="AS2108">
        <v>0.180989010625668</v>
      </c>
      <c r="AT2108">
        <v>0.98993668453328698</v>
      </c>
      <c r="AZ2108" s="5"/>
    </row>
    <row r="2109" spans="1:52" x14ac:dyDescent="0.2">
      <c r="A2109" t="s">
        <v>2192</v>
      </c>
      <c r="B2109" t="s">
        <v>6546</v>
      </c>
      <c r="C2109">
        <v>-0.33157174453761201</v>
      </c>
      <c r="D2109">
        <v>0.91779991136113104</v>
      </c>
      <c r="F2109" t="s">
        <v>2192</v>
      </c>
      <c r="G2109" t="s">
        <v>6546</v>
      </c>
      <c r="H2109">
        <v>0.70978425626632302</v>
      </c>
      <c r="I2109">
        <v>0.48014787372086698</v>
      </c>
      <c r="K2109" t="s">
        <v>2192</v>
      </c>
      <c r="L2109" t="s">
        <v>6546</v>
      </c>
      <c r="M2109">
        <v>0.99193556256714199</v>
      </c>
      <c r="N2109">
        <v>0.44568854654111401</v>
      </c>
      <c r="Q2109" t="s">
        <v>2192</v>
      </c>
      <c r="R2109" t="s">
        <v>6546</v>
      </c>
      <c r="S2109">
        <v>-0.57721136759744796</v>
      </c>
      <c r="T2109">
        <v>0.61180196385943597</v>
      </c>
      <c r="V2109" t="s">
        <v>2192</v>
      </c>
      <c r="W2109" t="s">
        <v>6546</v>
      </c>
      <c r="X2109">
        <v>-0.32656530590328298</v>
      </c>
      <c r="Y2109">
        <v>0.92823146080103602</v>
      </c>
      <c r="AA2109" t="s">
        <v>2192</v>
      </c>
      <c r="AB2109" t="s">
        <v>6546</v>
      </c>
      <c r="AC2109">
        <v>0.69266472672769297</v>
      </c>
      <c r="AD2109">
        <v>0.49384731021083</v>
      </c>
      <c r="AG2109" t="s">
        <v>2192</v>
      </c>
      <c r="AH2109" t="s">
        <v>6546</v>
      </c>
      <c r="AI2109">
        <v>-0.16922639142207799</v>
      </c>
      <c r="AJ2109">
        <v>0.97295331828394704</v>
      </c>
      <c r="AL2109" t="s">
        <v>2192</v>
      </c>
      <c r="AM2109" t="s">
        <v>6546</v>
      </c>
      <c r="AN2109">
        <v>0.763848053757615</v>
      </c>
      <c r="AO2109">
        <v>0.39378096832278298</v>
      </c>
      <c r="AQ2109" t="s">
        <v>2192</v>
      </c>
      <c r="AR2109" t="s">
        <v>6546</v>
      </c>
      <c r="AS2109">
        <v>0.67571318638240796</v>
      </c>
      <c r="AT2109">
        <v>0.98310543960277796</v>
      </c>
      <c r="AZ2109" s="5"/>
    </row>
    <row r="2110" spans="1:52" x14ac:dyDescent="0.2">
      <c r="A2110" t="s">
        <v>2193</v>
      </c>
      <c r="B2110" t="s">
        <v>6547</v>
      </c>
      <c r="C2110">
        <v>0.50003974076050695</v>
      </c>
      <c r="D2110">
        <v>0.88788691814376797</v>
      </c>
      <c r="F2110" t="s">
        <v>2193</v>
      </c>
      <c r="G2110" t="s">
        <v>6547</v>
      </c>
      <c r="H2110">
        <v>1.62368529293125</v>
      </c>
      <c r="I2110">
        <v>3.0677135006824102E-2</v>
      </c>
      <c r="K2110" t="s">
        <v>2193</v>
      </c>
      <c r="L2110" t="s">
        <v>6547</v>
      </c>
      <c r="M2110">
        <v>1.4155039536426499</v>
      </c>
      <c r="N2110">
        <v>0.127139245059432</v>
      </c>
      <c r="Q2110" t="s">
        <v>2193</v>
      </c>
      <c r="R2110" t="s">
        <v>6547</v>
      </c>
      <c r="S2110">
        <v>0.49726159618490201</v>
      </c>
      <c r="T2110">
        <v>0.73387745058770304</v>
      </c>
      <c r="V2110" t="s">
        <v>2193</v>
      </c>
      <c r="W2110" t="s">
        <v>6547</v>
      </c>
      <c r="X2110">
        <v>-2.5722609741134501E-2</v>
      </c>
      <c r="Y2110">
        <v>0.99325524344755201</v>
      </c>
      <c r="AA2110" t="s">
        <v>2193</v>
      </c>
      <c r="AB2110" t="s">
        <v>6547</v>
      </c>
      <c r="AC2110">
        <v>-0.26566260812504</v>
      </c>
      <c r="AD2110">
        <v>0.84389686778561501</v>
      </c>
      <c r="AG2110" t="s">
        <v>2193</v>
      </c>
      <c r="AH2110" t="s">
        <v>6547</v>
      </c>
      <c r="AI2110">
        <v>0.804890926683132</v>
      </c>
      <c r="AJ2110">
        <v>0.67236491230009598</v>
      </c>
      <c r="AL2110" t="s">
        <v>2193</v>
      </c>
      <c r="AM2110" t="s">
        <v>6547</v>
      </c>
      <c r="AN2110">
        <v>0.41842269711760599</v>
      </c>
      <c r="AO2110">
        <v>0.73792953921578996</v>
      </c>
      <c r="AQ2110" t="s">
        <v>2193</v>
      </c>
      <c r="AR2110" t="s">
        <v>6547</v>
      </c>
      <c r="AS2110">
        <v>0.403485459318847</v>
      </c>
      <c r="AT2110">
        <v>0.98682888402567703</v>
      </c>
      <c r="AZ2110" s="5"/>
    </row>
    <row r="2111" spans="1:52" x14ac:dyDescent="0.2">
      <c r="A2111" t="s">
        <v>2194</v>
      </c>
      <c r="B2111" t="s">
        <v>6548</v>
      </c>
      <c r="C2111">
        <v>0.30864211906910699</v>
      </c>
      <c r="D2111">
        <v>0.94945271245889695</v>
      </c>
      <c r="F2111" t="s">
        <v>2194</v>
      </c>
      <c r="G2111" t="s">
        <v>6548</v>
      </c>
      <c r="H2111">
        <v>1.70480771714061</v>
      </c>
      <c r="I2111">
        <v>2.3433866830450598E-2</v>
      </c>
      <c r="K2111" t="s">
        <v>2194</v>
      </c>
      <c r="L2111" t="s">
        <v>6548</v>
      </c>
      <c r="M2111">
        <v>1.6169360189780899</v>
      </c>
      <c r="N2111">
        <v>4.8619114892027297E-2</v>
      </c>
      <c r="Q2111" t="s">
        <v>2194</v>
      </c>
      <c r="R2111" t="s">
        <v>6548</v>
      </c>
      <c r="S2111">
        <v>0.59018987960947</v>
      </c>
      <c r="T2111">
        <v>0.65809083972486404</v>
      </c>
      <c r="V2111" t="s">
        <v>2194</v>
      </c>
      <c r="W2111" t="s">
        <v>6548</v>
      </c>
      <c r="X2111">
        <v>-0.27304333900098798</v>
      </c>
      <c r="Y2111">
        <v>0.95216344971801803</v>
      </c>
      <c r="AA2111" t="s">
        <v>2194</v>
      </c>
      <c r="AB2111" t="s">
        <v>6548</v>
      </c>
      <c r="AC2111">
        <v>-0.13816312546329301</v>
      </c>
      <c r="AD2111">
        <v>0.92077469107966403</v>
      </c>
      <c r="AG2111" t="s">
        <v>2194</v>
      </c>
      <c r="AH2111" t="s">
        <v>6548</v>
      </c>
      <c r="AI2111">
        <v>0.57779440273270899</v>
      </c>
      <c r="AJ2111">
        <v>0.801581728460937</v>
      </c>
      <c r="AL2111" t="s">
        <v>2194</v>
      </c>
      <c r="AM2111" t="s">
        <v>6548</v>
      </c>
      <c r="AN2111">
        <v>0.22976957249368701</v>
      </c>
      <c r="AO2111">
        <v>0.88223762746261902</v>
      </c>
      <c r="AQ2111" t="s">
        <v>2194</v>
      </c>
      <c r="AR2111" t="s">
        <v>6548</v>
      </c>
      <c r="AS2111">
        <v>0.33023417597521498</v>
      </c>
      <c r="AT2111">
        <v>0.98682888402567703</v>
      </c>
      <c r="AZ2111" s="5"/>
    </row>
    <row r="2112" spans="1:52" x14ac:dyDescent="0.2">
      <c r="A2112" t="s">
        <v>2195</v>
      </c>
      <c r="B2112" t="s">
        <v>6549</v>
      </c>
      <c r="C2112">
        <v>-0.27780546637609399</v>
      </c>
      <c r="D2112">
        <v>0.95739628078017303</v>
      </c>
      <c r="F2112" t="s">
        <v>2195</v>
      </c>
      <c r="G2112" t="s">
        <v>6549</v>
      </c>
      <c r="H2112">
        <v>1.6276838248999499</v>
      </c>
      <c r="I2112">
        <v>7.6980553406825095E-2</v>
      </c>
      <c r="K2112" t="s">
        <v>2195</v>
      </c>
      <c r="L2112" t="s">
        <v>6549</v>
      </c>
      <c r="M2112">
        <v>1.4399566932016199</v>
      </c>
      <c r="N2112">
        <v>0.24565103045041101</v>
      </c>
      <c r="Q2112" t="s">
        <v>2195</v>
      </c>
      <c r="R2112" t="s">
        <v>6549</v>
      </c>
      <c r="S2112">
        <v>-0.44247207517714698</v>
      </c>
      <c r="T2112">
        <v>0.812419698623016</v>
      </c>
      <c r="V2112" t="s">
        <v>2195</v>
      </c>
      <c r="W2112" t="s">
        <v>6549</v>
      </c>
      <c r="X2112">
        <v>1.5673753041030601E-2</v>
      </c>
      <c r="Y2112">
        <v>0.99527649209887203</v>
      </c>
      <c r="AA2112" t="s">
        <v>2195</v>
      </c>
      <c r="AB2112" t="s">
        <v>6549</v>
      </c>
      <c r="AC2112">
        <v>-0.220093957055154</v>
      </c>
      <c r="AD2112">
        <v>0.88801749493946702</v>
      </c>
      <c r="AG2112" t="s">
        <v>2195</v>
      </c>
      <c r="AH2112" t="s">
        <v>6549</v>
      </c>
      <c r="AI2112">
        <v>-0.186190870610318</v>
      </c>
      <c r="AJ2112">
        <v>0.97315202664226597</v>
      </c>
      <c r="AL2112" t="s">
        <v>2195</v>
      </c>
      <c r="AM2112" t="s">
        <v>6549</v>
      </c>
      <c r="AN2112">
        <v>0.25840043797477802</v>
      </c>
      <c r="AO2112">
        <v>0.87880003827356901</v>
      </c>
      <c r="AQ2112" t="s">
        <v>2195</v>
      </c>
      <c r="AR2112" t="s">
        <v>6549</v>
      </c>
      <c r="AS2112">
        <v>0.105878875536634</v>
      </c>
      <c r="AT2112">
        <v>0.990197306012221</v>
      </c>
    </row>
    <row r="2113" spans="1:60" x14ac:dyDescent="0.2">
      <c r="A2113" t="s">
        <v>2196</v>
      </c>
      <c r="B2113" t="s">
        <v>6550</v>
      </c>
      <c r="C2113">
        <v>0.206159459165311</v>
      </c>
      <c r="D2113">
        <v>0.96172906588944795</v>
      </c>
      <c r="F2113" t="s">
        <v>2196</v>
      </c>
      <c r="G2113" t="s">
        <v>6550</v>
      </c>
      <c r="H2113">
        <v>1.5900811150526999</v>
      </c>
      <c r="I2113">
        <v>2.4014452305561901E-2</v>
      </c>
      <c r="K2113" t="s">
        <v>2196</v>
      </c>
      <c r="L2113" t="s">
        <v>6550</v>
      </c>
      <c r="M2113">
        <v>1.5048860200983201</v>
      </c>
      <c r="N2113">
        <v>5.5453435054788197E-2</v>
      </c>
      <c r="Q2113" t="s">
        <v>2196</v>
      </c>
      <c r="R2113" t="s">
        <v>6550</v>
      </c>
      <c r="S2113">
        <v>0.268996855014073</v>
      </c>
      <c r="T2113">
        <v>0.86201711525893698</v>
      </c>
      <c r="V2113" t="s">
        <v>2196</v>
      </c>
      <c r="W2113" t="s">
        <v>6550</v>
      </c>
      <c r="X2113">
        <v>-9.4720877898100703E-3</v>
      </c>
      <c r="Y2113">
        <v>0.99737002069759495</v>
      </c>
      <c r="AA2113" t="s">
        <v>2196</v>
      </c>
      <c r="AB2113" t="s">
        <v>6550</v>
      </c>
      <c r="AC2113">
        <v>0.37370008280205702</v>
      </c>
      <c r="AD2113">
        <v>0.77300776636572299</v>
      </c>
      <c r="AG2113" t="s">
        <v>2196</v>
      </c>
      <c r="AH2113" t="s">
        <v>6550</v>
      </c>
      <c r="AI2113">
        <v>-0.52187225808330096</v>
      </c>
      <c r="AJ2113">
        <v>0.81219360877888203</v>
      </c>
      <c r="AL2113" t="s">
        <v>2196</v>
      </c>
      <c r="AM2113" t="s">
        <v>6550</v>
      </c>
      <c r="AN2113">
        <v>1.0064387857472701</v>
      </c>
      <c r="AO2113">
        <v>0.20650696036126401</v>
      </c>
      <c r="AQ2113" t="s">
        <v>2196</v>
      </c>
      <c r="AR2113" t="s">
        <v>6550</v>
      </c>
      <c r="AS2113">
        <v>0.28359208433594202</v>
      </c>
      <c r="AT2113">
        <v>0.98682888402567703</v>
      </c>
    </row>
    <row r="2114" spans="1:60" x14ac:dyDescent="0.2">
      <c r="A2114" t="s">
        <v>2197</v>
      </c>
      <c r="B2114" t="s">
        <v>6551</v>
      </c>
      <c r="C2114">
        <v>0.19658411140840101</v>
      </c>
      <c r="D2114">
        <v>0.96671275544371205</v>
      </c>
      <c r="F2114" t="s">
        <v>2197</v>
      </c>
      <c r="G2114" t="s">
        <v>6551</v>
      </c>
      <c r="H2114">
        <v>-0.35674839462423302</v>
      </c>
      <c r="I2114">
        <v>0.85922228856261496</v>
      </c>
      <c r="K2114" t="s">
        <v>2197</v>
      </c>
      <c r="L2114" t="s">
        <v>6551</v>
      </c>
      <c r="M2114">
        <v>9.1702306621938207E-2</v>
      </c>
      <c r="N2114">
        <v>0.99043055033111704</v>
      </c>
      <c r="Q2114" t="s">
        <v>2197</v>
      </c>
      <c r="R2114" t="s">
        <v>6551</v>
      </c>
      <c r="S2114">
        <v>0.247890301020427</v>
      </c>
      <c r="T2114">
        <v>0.88983758499721399</v>
      </c>
      <c r="V2114" t="s">
        <v>2197</v>
      </c>
      <c r="W2114" t="s">
        <v>6551</v>
      </c>
      <c r="X2114">
        <v>0.42343817240728698</v>
      </c>
      <c r="Y2114">
        <v>0.92616383983057204</v>
      </c>
      <c r="AA2114" t="s">
        <v>2197</v>
      </c>
      <c r="AB2114" t="s">
        <v>6551</v>
      </c>
      <c r="AC2114">
        <v>0.42133928290240702</v>
      </c>
      <c r="AD2114">
        <v>0.82677109444617702</v>
      </c>
      <c r="AG2114" t="s">
        <v>2197</v>
      </c>
      <c r="AH2114" t="s">
        <v>6551</v>
      </c>
      <c r="AI2114">
        <v>-8.2591795521438194E-2</v>
      </c>
      <c r="AJ2114">
        <v>0.98413264729010397</v>
      </c>
      <c r="AL2114" t="s">
        <v>2197</v>
      </c>
      <c r="AM2114" t="s">
        <v>6551</v>
      </c>
      <c r="AN2114">
        <v>-0.72497214898974705</v>
      </c>
      <c r="AO2114">
        <v>0.54028896441174001</v>
      </c>
      <c r="AQ2114" t="s">
        <v>2197</v>
      </c>
      <c r="AR2114" t="s">
        <v>6551</v>
      </c>
      <c r="AS2114">
        <v>0.109717129199291</v>
      </c>
      <c r="AT2114">
        <v>0.990197306012221</v>
      </c>
      <c r="AZ2114" s="5"/>
    </row>
    <row r="2115" spans="1:60" x14ac:dyDescent="0.2">
      <c r="A2115" t="s">
        <v>2198</v>
      </c>
      <c r="B2115" t="s">
        <v>6552</v>
      </c>
      <c r="C2115">
        <v>-0.13257908876326099</v>
      </c>
      <c r="D2115">
        <v>0.97575410070999102</v>
      </c>
      <c r="F2115" t="s">
        <v>2198</v>
      </c>
      <c r="G2115" t="s">
        <v>6552</v>
      </c>
      <c r="H2115">
        <v>2.0662011914234499</v>
      </c>
      <c r="I2115">
        <v>3.54944064969578E-2</v>
      </c>
      <c r="K2115" t="s">
        <v>2198</v>
      </c>
      <c r="L2115" t="s">
        <v>6552</v>
      </c>
      <c r="M2115">
        <v>1.2890297349500699</v>
      </c>
      <c r="N2115">
        <v>0.537400262084897</v>
      </c>
      <c r="Q2115" t="s">
        <v>2198</v>
      </c>
      <c r="R2115" t="s">
        <v>6552</v>
      </c>
      <c r="S2115">
        <v>9.4010131452826107E-2</v>
      </c>
      <c r="T2115">
        <v>0.97354639921251196</v>
      </c>
      <c r="V2115" t="s">
        <v>2198</v>
      </c>
      <c r="W2115" t="s">
        <v>6552</v>
      </c>
      <c r="X2115">
        <v>-0.50151911432954699</v>
      </c>
      <c r="Y2115">
        <v>0.91257117268381505</v>
      </c>
      <c r="AA2115" t="s">
        <v>2198</v>
      </c>
      <c r="AB2115" t="s">
        <v>6552</v>
      </c>
      <c r="AC2115">
        <v>-0.18350811623831001</v>
      </c>
      <c r="AD2115">
        <v>0.91989452316569398</v>
      </c>
      <c r="AG2115" t="s">
        <v>2198</v>
      </c>
      <c r="AH2115" t="s">
        <v>6552</v>
      </c>
      <c r="AI2115">
        <v>0.38667577421142701</v>
      </c>
      <c r="AJ2115">
        <v>0.94185977709539204</v>
      </c>
      <c r="AL2115" t="s">
        <v>2198</v>
      </c>
      <c r="AM2115" t="s">
        <v>6552</v>
      </c>
      <c r="AN2115">
        <v>0.86956658049908697</v>
      </c>
      <c r="AO2115">
        <v>0.50356574316693203</v>
      </c>
      <c r="AQ2115" t="s">
        <v>2198</v>
      </c>
      <c r="AR2115" t="s">
        <v>6552</v>
      </c>
      <c r="AS2115">
        <v>0.39463862770504299</v>
      </c>
      <c r="AT2115">
        <v>0.98682888402567703</v>
      </c>
    </row>
    <row r="2116" spans="1:60" x14ac:dyDescent="0.2">
      <c r="A2116" t="s">
        <v>2199</v>
      </c>
      <c r="B2116" t="s">
        <v>4465</v>
      </c>
      <c r="C2116">
        <v>0.47703542944175897</v>
      </c>
      <c r="D2116">
        <v>0.95214085457696496</v>
      </c>
      <c r="F2116" t="s">
        <v>2199</v>
      </c>
      <c r="G2116" t="s">
        <v>4465</v>
      </c>
      <c r="H2116">
        <v>0.36803219578687602</v>
      </c>
      <c r="I2116">
        <v>0.90125342588347201</v>
      </c>
      <c r="K2116" t="s">
        <v>2199</v>
      </c>
      <c r="L2116" t="s">
        <v>4465</v>
      </c>
      <c r="M2116">
        <v>0.69983399942698699</v>
      </c>
      <c r="N2116">
        <v>0.93370838391492506</v>
      </c>
      <c r="Q2116" t="s">
        <v>2199</v>
      </c>
      <c r="R2116" t="s">
        <v>4465</v>
      </c>
      <c r="S2116">
        <v>1.8618696728553501</v>
      </c>
      <c r="T2116">
        <v>0.28361692539054001</v>
      </c>
      <c r="V2116" t="s">
        <v>2199</v>
      </c>
      <c r="W2116" t="s">
        <v>4465</v>
      </c>
      <c r="X2116">
        <v>-0.96454872733403896</v>
      </c>
      <c r="Y2116">
        <v>0.83295878094375397</v>
      </c>
      <c r="AA2116" t="s">
        <v>2199</v>
      </c>
      <c r="AB2116" t="s">
        <v>4465</v>
      </c>
      <c r="AC2116">
        <v>0.93810744137716495</v>
      </c>
      <c r="AD2116">
        <v>0.63090976805701904</v>
      </c>
      <c r="AG2116" t="s">
        <v>2199</v>
      </c>
      <c r="AH2116" t="s">
        <v>4465</v>
      </c>
      <c r="AI2116">
        <v>0.856917449603396</v>
      </c>
      <c r="AJ2116">
        <v>0.83019378433158997</v>
      </c>
      <c r="AL2116" t="s">
        <v>2199</v>
      </c>
      <c r="AM2116" t="s">
        <v>4465</v>
      </c>
      <c r="AN2116">
        <v>0.50169541870436596</v>
      </c>
      <c r="AO2116">
        <v>0.83074910502601995</v>
      </c>
      <c r="AQ2116" t="s">
        <v>2199</v>
      </c>
      <c r="AR2116" t="s">
        <v>4465</v>
      </c>
      <c r="AS2116">
        <v>-0.108389546268469</v>
      </c>
      <c r="AT2116">
        <v>0.990197306012221</v>
      </c>
      <c r="AZ2116" s="5"/>
      <c r="BD2116" s="5"/>
      <c r="BH2116" s="5"/>
    </row>
    <row r="2117" spans="1:60" x14ac:dyDescent="0.2">
      <c r="A2117" t="s">
        <v>2200</v>
      </c>
      <c r="B2117" t="s">
        <v>4466</v>
      </c>
      <c r="C2117">
        <v>-0.35707903784936201</v>
      </c>
      <c r="D2117">
        <v>0.89930729322743297</v>
      </c>
      <c r="F2117" t="s">
        <v>2200</v>
      </c>
      <c r="G2117" t="s">
        <v>4466</v>
      </c>
      <c r="H2117">
        <v>-0.440410912636505</v>
      </c>
      <c r="I2117">
        <v>0.69194941311219604</v>
      </c>
      <c r="K2117" t="s">
        <v>2200</v>
      </c>
      <c r="L2117" t="s">
        <v>4466</v>
      </c>
      <c r="M2117">
        <v>0.12754474943227201</v>
      </c>
      <c r="N2117">
        <v>0.98110651181743602</v>
      </c>
      <c r="Q2117" t="s">
        <v>2200</v>
      </c>
      <c r="R2117" t="s">
        <v>4466</v>
      </c>
      <c r="S2117">
        <v>-0.55149505600404403</v>
      </c>
      <c r="T2117">
        <v>0.59422246048976701</v>
      </c>
      <c r="V2117" t="s">
        <v>2200</v>
      </c>
      <c r="W2117" t="s">
        <v>4466</v>
      </c>
      <c r="X2117">
        <v>0.44320783379567302</v>
      </c>
      <c r="Y2117">
        <v>0.86715280885280399</v>
      </c>
      <c r="AA2117" t="s">
        <v>2200</v>
      </c>
      <c r="AB2117" t="s">
        <v>4466</v>
      </c>
      <c r="AC2117">
        <v>0.72750848643150001</v>
      </c>
      <c r="AD2117">
        <v>0.443813064673727</v>
      </c>
      <c r="AG2117" t="s">
        <v>2200</v>
      </c>
      <c r="AH2117" t="s">
        <v>4466</v>
      </c>
      <c r="AI2117">
        <v>0.164035988587203</v>
      </c>
      <c r="AJ2117">
        <v>0.96903085935228295</v>
      </c>
      <c r="AL2117" t="s">
        <v>2200</v>
      </c>
      <c r="AM2117" t="s">
        <v>4466</v>
      </c>
      <c r="AN2117">
        <v>1.07909248900999</v>
      </c>
      <c r="AO2117">
        <v>0.122376754326362</v>
      </c>
      <c r="AQ2117" t="s">
        <v>2200</v>
      </c>
      <c r="AR2117" t="s">
        <v>4466</v>
      </c>
      <c r="AS2117">
        <v>0.38894908897436198</v>
      </c>
      <c r="AT2117">
        <v>0.98682888402567703</v>
      </c>
    </row>
    <row r="2118" spans="1:60" x14ac:dyDescent="0.2">
      <c r="A2118" t="s">
        <v>2201</v>
      </c>
      <c r="B2118" t="s">
        <v>6553</v>
      </c>
      <c r="C2118">
        <v>9.6713991117854406E-2</v>
      </c>
      <c r="D2118">
        <v>0.96292993617808698</v>
      </c>
      <c r="F2118" t="s">
        <v>2201</v>
      </c>
      <c r="G2118" t="s">
        <v>6553</v>
      </c>
      <c r="H2118">
        <v>-9.2498246406401294E-2</v>
      </c>
      <c r="I2118">
        <v>0.927642046986491</v>
      </c>
      <c r="K2118" t="s">
        <v>2201</v>
      </c>
      <c r="L2118" t="s">
        <v>6553</v>
      </c>
      <c r="M2118">
        <v>0.21509813092501201</v>
      </c>
      <c r="N2118">
        <v>0.93370838391492506</v>
      </c>
      <c r="Q2118" t="s">
        <v>2201</v>
      </c>
      <c r="R2118" t="s">
        <v>6553</v>
      </c>
      <c r="S2118">
        <v>0.35688469792338701</v>
      </c>
      <c r="T2118">
        <v>0.54920497277670799</v>
      </c>
      <c r="V2118" t="s">
        <v>2201</v>
      </c>
      <c r="W2118" t="s">
        <v>6553</v>
      </c>
      <c r="X2118">
        <v>4.3043894397708601E-2</v>
      </c>
      <c r="Y2118">
        <v>0.97805144740665295</v>
      </c>
      <c r="AA2118" t="s">
        <v>2201</v>
      </c>
      <c r="AB2118" t="s">
        <v>6553</v>
      </c>
      <c r="AC2118">
        <v>8.8807913472993993E-2</v>
      </c>
      <c r="AD2118">
        <v>0.89800117319174899</v>
      </c>
      <c r="AG2118" t="s">
        <v>2201</v>
      </c>
      <c r="AH2118" t="s">
        <v>6553</v>
      </c>
      <c r="AI2118">
        <v>0.128431591637889</v>
      </c>
      <c r="AJ2118">
        <v>0.94332939879341704</v>
      </c>
      <c r="AL2118" t="s">
        <v>2201</v>
      </c>
      <c r="AM2118" t="s">
        <v>6553</v>
      </c>
      <c r="AN2118">
        <v>-0.12794327469540001</v>
      </c>
      <c r="AO2118">
        <v>0.85962166781882199</v>
      </c>
      <c r="AQ2118" t="s">
        <v>2201</v>
      </c>
      <c r="AR2118" t="s">
        <v>6553</v>
      </c>
      <c r="AS2118">
        <v>0.224302032170143</v>
      </c>
      <c r="AT2118">
        <v>0.98682888402567703</v>
      </c>
    </row>
    <row r="2119" spans="1:60" x14ac:dyDescent="0.2">
      <c r="A2119" t="s">
        <v>179</v>
      </c>
      <c r="B2119" t="s">
        <v>6554</v>
      </c>
      <c r="C2119">
        <v>-0.86387827528197902</v>
      </c>
      <c r="D2119">
        <v>0.83203235987726198</v>
      </c>
      <c r="F2119" t="s">
        <v>179</v>
      </c>
      <c r="G2119" t="s">
        <v>6554</v>
      </c>
      <c r="H2119">
        <v>-0.30727000470497201</v>
      </c>
      <c r="I2119">
        <v>0.92413195226759304</v>
      </c>
      <c r="K2119" t="s">
        <v>179</v>
      </c>
      <c r="L2119" t="s">
        <v>6554</v>
      </c>
      <c r="M2119">
        <v>7.4446142297789397E-2</v>
      </c>
      <c r="N2119">
        <v>0.99551025315048502</v>
      </c>
      <c r="Q2119" t="s">
        <v>179</v>
      </c>
      <c r="R2119" t="s">
        <v>6554</v>
      </c>
      <c r="S2119">
        <v>-0.37014035208655699</v>
      </c>
      <c r="T2119">
        <v>0.88983758499721399</v>
      </c>
      <c r="V2119" t="s">
        <v>179</v>
      </c>
      <c r="W2119" t="s">
        <v>6554</v>
      </c>
      <c r="X2119">
        <v>-3.3582805673010201</v>
      </c>
      <c r="Y2119">
        <v>2.23794294810006E-3</v>
      </c>
      <c r="AA2119" t="s">
        <v>179</v>
      </c>
      <c r="AB2119" t="s">
        <v>6554</v>
      </c>
      <c r="AC2119">
        <v>-1.64144763481829</v>
      </c>
      <c r="AD2119">
        <v>0.29657529291489099</v>
      </c>
      <c r="AG2119" t="s">
        <v>179</v>
      </c>
      <c r="AH2119" t="s">
        <v>6554</v>
      </c>
      <c r="AI2119">
        <v>-0.57076517623864598</v>
      </c>
      <c r="AJ2119">
        <v>0.90583636885348895</v>
      </c>
      <c r="AL2119" t="s">
        <v>179</v>
      </c>
      <c r="AM2119" t="s">
        <v>6554</v>
      </c>
      <c r="AN2119">
        <v>0.83230716865514698</v>
      </c>
      <c r="AO2119">
        <v>0.66240388513177195</v>
      </c>
      <c r="AQ2119" t="s">
        <v>179</v>
      </c>
      <c r="AR2119" t="s">
        <v>6554</v>
      </c>
      <c r="AS2119">
        <v>0.83215303639479798</v>
      </c>
      <c r="AT2119">
        <v>0.98682888402567703</v>
      </c>
    </row>
    <row r="2120" spans="1:60" x14ac:dyDescent="0.2">
      <c r="A2120" t="s">
        <v>181</v>
      </c>
      <c r="B2120" t="s">
        <v>6555</v>
      </c>
      <c r="C2120">
        <v>-3.5355057582758399E-2</v>
      </c>
      <c r="D2120">
        <v>0.99627236836829303</v>
      </c>
      <c r="F2120" t="s">
        <v>181</v>
      </c>
      <c r="G2120" t="s">
        <v>6555</v>
      </c>
      <c r="H2120">
        <v>-0.25405617699080102</v>
      </c>
      <c r="I2120">
        <v>0.92873909953041101</v>
      </c>
      <c r="K2120" t="s">
        <v>181</v>
      </c>
      <c r="L2120" t="s">
        <v>6555</v>
      </c>
      <c r="M2120">
        <v>-0.24149271598886399</v>
      </c>
      <c r="N2120">
        <v>0.97299582890346903</v>
      </c>
      <c r="Q2120" t="s">
        <v>181</v>
      </c>
      <c r="R2120" t="s">
        <v>6555</v>
      </c>
      <c r="S2120">
        <v>-0.27867039549945999</v>
      </c>
      <c r="T2120">
        <v>0.89577420388976603</v>
      </c>
      <c r="V2120" t="s">
        <v>181</v>
      </c>
      <c r="W2120" t="s">
        <v>6555</v>
      </c>
      <c r="X2120">
        <v>-2.6263905103298502</v>
      </c>
      <c r="Y2120">
        <v>9.1249232690518798E-3</v>
      </c>
      <c r="AA2120" t="s">
        <v>181</v>
      </c>
      <c r="AB2120" t="s">
        <v>6555</v>
      </c>
      <c r="AC2120">
        <v>-1.27527230950892</v>
      </c>
      <c r="AD2120">
        <v>0.3845773770534</v>
      </c>
      <c r="AG2120" t="s">
        <v>181</v>
      </c>
      <c r="AH2120" t="s">
        <v>6555</v>
      </c>
      <c r="AI2120">
        <v>-0.105515156025486</v>
      </c>
      <c r="AJ2120">
        <v>0.98555938158906498</v>
      </c>
      <c r="AL2120" t="s">
        <v>181</v>
      </c>
      <c r="AM2120" t="s">
        <v>6555</v>
      </c>
      <c r="AN2120">
        <v>0.34703549570377301</v>
      </c>
      <c r="AO2120">
        <v>0.86714611299144895</v>
      </c>
      <c r="AQ2120" t="s">
        <v>181</v>
      </c>
      <c r="AR2120" t="s">
        <v>6555</v>
      </c>
      <c r="AS2120">
        <v>-0.168793826647016</v>
      </c>
      <c r="AT2120">
        <v>0.990197306012221</v>
      </c>
    </row>
    <row r="2121" spans="1:60" x14ac:dyDescent="0.2">
      <c r="A2121" t="s">
        <v>184</v>
      </c>
      <c r="B2121" t="s">
        <v>6556</v>
      </c>
      <c r="C2121">
        <v>-1.01374840291686</v>
      </c>
      <c r="D2121">
        <v>0.82115991311500203</v>
      </c>
      <c r="F2121" t="s">
        <v>184</v>
      </c>
      <c r="G2121" t="s">
        <v>6556</v>
      </c>
      <c r="H2121">
        <v>-2.98791419094823E-2</v>
      </c>
      <c r="I2121">
        <v>0.99433098063023095</v>
      </c>
      <c r="K2121" t="s">
        <v>184</v>
      </c>
      <c r="L2121" t="s">
        <v>6556</v>
      </c>
      <c r="M2121">
        <v>-0.66242201244702004</v>
      </c>
      <c r="N2121">
        <v>0.95784162193743005</v>
      </c>
      <c r="Q2121" t="s">
        <v>184</v>
      </c>
      <c r="R2121" t="s">
        <v>6556</v>
      </c>
      <c r="S2121">
        <v>-0.624216998352073</v>
      </c>
      <c r="T2121">
        <v>0.81411556361526605</v>
      </c>
      <c r="V2121" t="s">
        <v>184</v>
      </c>
      <c r="W2121" t="s">
        <v>6556</v>
      </c>
      <c r="X2121">
        <v>-3.7758962065260899</v>
      </c>
      <c r="Y2121">
        <v>1.2325834838441099E-3</v>
      </c>
      <c r="AA2121" t="s">
        <v>184</v>
      </c>
      <c r="AB2121" t="s">
        <v>6556</v>
      </c>
      <c r="AC2121">
        <v>-2.68809423976067</v>
      </c>
      <c r="AD2121">
        <v>8.3478332053640594E-2</v>
      </c>
      <c r="AG2121" t="s">
        <v>184</v>
      </c>
      <c r="AH2121" t="s">
        <v>6556</v>
      </c>
      <c r="AI2121">
        <v>-0.57886017392122602</v>
      </c>
      <c r="AJ2121">
        <v>0.91418826031964595</v>
      </c>
      <c r="AL2121" t="s">
        <v>184</v>
      </c>
      <c r="AM2121" t="s">
        <v>6556</v>
      </c>
      <c r="AN2121">
        <v>0.63169845846285499</v>
      </c>
      <c r="AO2121">
        <v>0.78372023312866301</v>
      </c>
      <c r="AQ2121" t="s">
        <v>184</v>
      </c>
      <c r="AR2121" t="s">
        <v>6556</v>
      </c>
      <c r="AS2121">
        <v>-0.31711129013697398</v>
      </c>
      <c r="AT2121">
        <v>0.98993668453328698</v>
      </c>
    </row>
    <row r="2122" spans="1:60" x14ac:dyDescent="0.2">
      <c r="A2122" t="s">
        <v>186</v>
      </c>
      <c r="B2122" t="s">
        <v>6557</v>
      </c>
      <c r="C2122">
        <v>-0.69535186775383195</v>
      </c>
      <c r="D2122">
        <v>0.88788691814376797</v>
      </c>
      <c r="F2122" t="s">
        <v>186</v>
      </c>
      <c r="G2122" t="s">
        <v>6557</v>
      </c>
      <c r="H2122">
        <v>0.30850111343801101</v>
      </c>
      <c r="I2122">
        <v>0.91793954321329696</v>
      </c>
      <c r="K2122" t="s">
        <v>186</v>
      </c>
      <c r="L2122" t="s">
        <v>6557</v>
      </c>
      <c r="M2122">
        <v>-0.34391359994382598</v>
      </c>
      <c r="N2122">
        <v>0.97246159205131799</v>
      </c>
      <c r="Q2122" t="s">
        <v>186</v>
      </c>
      <c r="R2122" t="s">
        <v>6557</v>
      </c>
      <c r="S2122">
        <v>-0.17879788409700001</v>
      </c>
      <c r="T2122">
        <v>0.94424361696141301</v>
      </c>
      <c r="V2122" t="s">
        <v>186</v>
      </c>
      <c r="W2122" t="s">
        <v>6557</v>
      </c>
      <c r="X2122">
        <v>-3.36517206796489</v>
      </c>
      <c r="Y2122">
        <v>1.42800528722561E-3</v>
      </c>
      <c r="AA2122" t="s">
        <v>186</v>
      </c>
      <c r="AB2122" t="s">
        <v>6557</v>
      </c>
      <c r="AC2122">
        <v>-2.23156917086534</v>
      </c>
      <c r="AD2122">
        <v>9.0997711856618105E-2</v>
      </c>
      <c r="AG2122" t="s">
        <v>186</v>
      </c>
      <c r="AH2122" t="s">
        <v>6557</v>
      </c>
      <c r="AI2122">
        <v>-0.36332974144650498</v>
      </c>
      <c r="AJ2122">
        <v>0.950796648754903</v>
      </c>
      <c r="AL2122" t="s">
        <v>186</v>
      </c>
      <c r="AM2122" t="s">
        <v>6557</v>
      </c>
      <c r="AN2122">
        <v>0.72962346566506397</v>
      </c>
      <c r="AO2122">
        <v>0.69556969510953004</v>
      </c>
      <c r="AQ2122" t="s">
        <v>186</v>
      </c>
      <c r="AR2122" t="s">
        <v>6557</v>
      </c>
      <c r="AS2122">
        <v>0.17204974730171499</v>
      </c>
      <c r="AT2122">
        <v>0.990197306012221</v>
      </c>
    </row>
    <row r="2123" spans="1:60" x14ac:dyDescent="0.2">
      <c r="A2123" t="s">
        <v>2202</v>
      </c>
      <c r="B2123" t="s">
        <v>6558</v>
      </c>
      <c r="C2123">
        <v>-0.58145899821380798</v>
      </c>
      <c r="D2123" t="s">
        <v>218</v>
      </c>
      <c r="F2123" t="s">
        <v>2202</v>
      </c>
      <c r="G2123" t="s">
        <v>6558</v>
      </c>
      <c r="H2123">
        <v>1.3929059339588601</v>
      </c>
      <c r="I2123" t="s">
        <v>218</v>
      </c>
      <c r="K2123" t="s">
        <v>2202</v>
      </c>
      <c r="L2123" t="s">
        <v>6558</v>
      </c>
      <c r="M2123">
        <v>0.57265918985637199</v>
      </c>
      <c r="N2123" t="s">
        <v>218</v>
      </c>
      <c r="Q2123" t="s">
        <v>2202</v>
      </c>
      <c r="R2123" t="s">
        <v>6558</v>
      </c>
      <c r="S2123">
        <v>1.68624960946686</v>
      </c>
      <c r="T2123" t="s">
        <v>218</v>
      </c>
      <c r="V2123" t="s">
        <v>2202</v>
      </c>
      <c r="W2123" t="s">
        <v>6558</v>
      </c>
      <c r="X2123">
        <v>3.5821270663058402E-2</v>
      </c>
      <c r="Y2123" t="s">
        <v>218</v>
      </c>
      <c r="AA2123" t="s">
        <v>2202</v>
      </c>
      <c r="AB2123" t="s">
        <v>6558</v>
      </c>
      <c r="AC2123">
        <v>-0.59950499403115498</v>
      </c>
      <c r="AD2123" t="s">
        <v>218</v>
      </c>
      <c r="AG2123" t="s">
        <v>2202</v>
      </c>
      <c r="AH2123" t="s">
        <v>6558</v>
      </c>
      <c r="AI2123">
        <v>-0.39549721433072799</v>
      </c>
      <c r="AJ2123" t="s">
        <v>218</v>
      </c>
      <c r="AL2123" t="s">
        <v>2202</v>
      </c>
      <c r="AM2123" t="s">
        <v>6558</v>
      </c>
      <c r="AN2123">
        <v>9.2474097179385498E-2</v>
      </c>
      <c r="AO2123" t="s">
        <v>218</v>
      </c>
      <c r="AQ2123" t="s">
        <v>2202</v>
      </c>
      <c r="AR2123" t="s">
        <v>6558</v>
      </c>
      <c r="AS2123">
        <v>0.28892819438997203</v>
      </c>
      <c r="AT2123" t="s">
        <v>218</v>
      </c>
    </row>
    <row r="2124" spans="1:60" x14ac:dyDescent="0.2">
      <c r="A2124" t="s">
        <v>2203</v>
      </c>
      <c r="B2124" t="s">
        <v>6559</v>
      </c>
      <c r="C2124">
        <v>-2.7015643084823302</v>
      </c>
      <c r="D2124" t="s">
        <v>218</v>
      </c>
      <c r="F2124" t="s">
        <v>2203</v>
      </c>
      <c r="G2124" t="s">
        <v>6559</v>
      </c>
      <c r="H2124">
        <v>1.7390478549369399</v>
      </c>
      <c r="I2124" t="s">
        <v>218</v>
      </c>
      <c r="K2124" t="s">
        <v>2203</v>
      </c>
      <c r="L2124" t="s">
        <v>6559</v>
      </c>
      <c r="M2124">
        <v>0.36148397783888397</v>
      </c>
      <c r="N2124" t="s">
        <v>218</v>
      </c>
      <c r="Q2124" t="s">
        <v>2203</v>
      </c>
      <c r="R2124" t="s">
        <v>6559</v>
      </c>
      <c r="S2124">
        <v>1.64112212397477</v>
      </c>
      <c r="T2124" t="s">
        <v>218</v>
      </c>
      <c r="V2124" t="s">
        <v>2203</v>
      </c>
      <c r="W2124" t="s">
        <v>6559</v>
      </c>
      <c r="X2124">
        <v>3.7050252551259701</v>
      </c>
      <c r="Y2124" t="s">
        <v>218</v>
      </c>
      <c r="AA2124" t="s">
        <v>2203</v>
      </c>
      <c r="AB2124" t="s">
        <v>6559</v>
      </c>
      <c r="AC2124">
        <v>0.99568434643304005</v>
      </c>
      <c r="AD2124" t="s">
        <v>218</v>
      </c>
      <c r="AG2124" t="s">
        <v>2203</v>
      </c>
      <c r="AH2124" t="s">
        <v>6559</v>
      </c>
      <c r="AI2124">
        <v>-0.15953462825835901</v>
      </c>
      <c r="AJ2124" t="s">
        <v>218</v>
      </c>
      <c r="AL2124" t="s">
        <v>2203</v>
      </c>
      <c r="AM2124" t="s">
        <v>6559</v>
      </c>
      <c r="AN2124">
        <v>4.4919668102299104</v>
      </c>
      <c r="AO2124" t="s">
        <v>218</v>
      </c>
      <c r="AQ2124" t="s">
        <v>2203</v>
      </c>
      <c r="AR2124" t="s">
        <v>6559</v>
      </c>
      <c r="AS2124">
        <v>0.22267162040452501</v>
      </c>
      <c r="AT2124" t="s">
        <v>218</v>
      </c>
    </row>
    <row r="2125" spans="1:60" x14ac:dyDescent="0.2">
      <c r="A2125" t="s">
        <v>2204</v>
      </c>
      <c r="B2125" t="s">
        <v>6560</v>
      </c>
      <c r="C2125">
        <v>-0.332080927467585</v>
      </c>
      <c r="D2125">
        <v>0.95739628078017303</v>
      </c>
      <c r="F2125" t="s">
        <v>2204</v>
      </c>
      <c r="G2125" t="s">
        <v>6560</v>
      </c>
      <c r="H2125">
        <v>0.80953169480486897</v>
      </c>
      <c r="I2125">
        <v>0.68601320795706899</v>
      </c>
      <c r="K2125" t="s">
        <v>2204</v>
      </c>
      <c r="L2125" t="s">
        <v>6560</v>
      </c>
      <c r="M2125">
        <v>-0.25242271289383</v>
      </c>
      <c r="N2125">
        <v>0.97780003137837301</v>
      </c>
      <c r="Q2125" t="s">
        <v>2204</v>
      </c>
      <c r="R2125" t="s">
        <v>6560</v>
      </c>
      <c r="S2125">
        <v>1.6641246204169799</v>
      </c>
      <c r="T2125">
        <v>0.25794582177088299</v>
      </c>
      <c r="V2125" t="s">
        <v>2204</v>
      </c>
      <c r="W2125" t="s">
        <v>6560</v>
      </c>
      <c r="X2125">
        <v>7.1197354474121899E-2</v>
      </c>
      <c r="Y2125">
        <v>0.98516214202199404</v>
      </c>
      <c r="AA2125" t="s">
        <v>2204</v>
      </c>
      <c r="AB2125" t="s">
        <v>6560</v>
      </c>
      <c r="AC2125">
        <v>-0.84319482954750702</v>
      </c>
      <c r="AD2125">
        <v>0.67212474602259697</v>
      </c>
      <c r="AG2125" t="s">
        <v>2204</v>
      </c>
      <c r="AH2125" t="s">
        <v>6560</v>
      </c>
      <c r="AI2125">
        <v>0.78646427736604696</v>
      </c>
      <c r="AJ2125">
        <v>0.78297402926855297</v>
      </c>
      <c r="AL2125" t="s">
        <v>2204</v>
      </c>
      <c r="AM2125" t="s">
        <v>6560</v>
      </c>
      <c r="AN2125">
        <v>-0.65670547021767101</v>
      </c>
      <c r="AO2125">
        <v>0.69556969510953004</v>
      </c>
      <c r="AQ2125" t="s">
        <v>2204</v>
      </c>
      <c r="AR2125" t="s">
        <v>6560</v>
      </c>
      <c r="AS2125">
        <v>-0.27111994593026201</v>
      </c>
      <c r="AT2125">
        <v>0.98993668453328698</v>
      </c>
    </row>
    <row r="2126" spans="1:60" x14ac:dyDescent="0.2">
      <c r="A2126" t="s">
        <v>2205</v>
      </c>
      <c r="B2126" t="s">
        <v>6561</v>
      </c>
      <c r="C2126">
        <v>-0.60888544404033196</v>
      </c>
      <c r="D2126">
        <v>0.74841332148806905</v>
      </c>
      <c r="F2126" t="s">
        <v>2205</v>
      </c>
      <c r="G2126" t="s">
        <v>6561</v>
      </c>
      <c r="H2126">
        <v>-6.5423758688262695E-2</v>
      </c>
      <c r="I2126">
        <v>0.97249375310573805</v>
      </c>
      <c r="K2126" t="s">
        <v>2205</v>
      </c>
      <c r="L2126" t="s">
        <v>6561</v>
      </c>
      <c r="M2126">
        <v>-5.4489738158096601E-2</v>
      </c>
      <c r="N2126">
        <v>0.99182693311072301</v>
      </c>
      <c r="Q2126" t="s">
        <v>2205</v>
      </c>
      <c r="R2126" t="s">
        <v>6561</v>
      </c>
      <c r="S2126">
        <v>-0.37351641502351002</v>
      </c>
      <c r="T2126">
        <v>0.77243228782608497</v>
      </c>
      <c r="V2126" t="s">
        <v>2205</v>
      </c>
      <c r="W2126" t="s">
        <v>6561</v>
      </c>
      <c r="X2126">
        <v>-0.52902090470672802</v>
      </c>
      <c r="Y2126">
        <v>0.82152834870679603</v>
      </c>
      <c r="AA2126" t="s">
        <v>2205</v>
      </c>
      <c r="AB2126" t="s">
        <v>6561</v>
      </c>
      <c r="AC2126">
        <v>-0.89759468765293804</v>
      </c>
      <c r="AD2126">
        <v>0.29339775018820902</v>
      </c>
      <c r="AG2126" t="s">
        <v>2205</v>
      </c>
      <c r="AH2126" t="s">
        <v>6561</v>
      </c>
      <c r="AI2126">
        <v>-0.35977392038152001</v>
      </c>
      <c r="AJ2126">
        <v>0.88753134363080799</v>
      </c>
      <c r="AL2126" t="s">
        <v>2205</v>
      </c>
      <c r="AM2126" t="s">
        <v>6561</v>
      </c>
      <c r="AN2126">
        <v>0.181958807433308</v>
      </c>
      <c r="AO2126">
        <v>0.89402065917752405</v>
      </c>
      <c r="AQ2126" t="s">
        <v>2205</v>
      </c>
      <c r="AR2126" t="s">
        <v>6561</v>
      </c>
      <c r="AS2126">
        <v>5.8937038105180597E-2</v>
      </c>
      <c r="AT2126">
        <v>0.990197306012221</v>
      </c>
    </row>
    <row r="2127" spans="1:60" x14ac:dyDescent="0.2">
      <c r="A2127" t="s">
        <v>2206</v>
      </c>
      <c r="B2127" t="s">
        <v>6562</v>
      </c>
      <c r="C2127">
        <v>-0.15838407370589699</v>
      </c>
      <c r="D2127">
        <v>0.96904736559946603</v>
      </c>
      <c r="F2127" t="s">
        <v>2206</v>
      </c>
      <c r="G2127" t="s">
        <v>6562</v>
      </c>
      <c r="H2127">
        <v>0.21885101150627201</v>
      </c>
      <c r="I2127">
        <v>0.90714147633998699</v>
      </c>
      <c r="K2127" t="s">
        <v>2206</v>
      </c>
      <c r="L2127" t="s">
        <v>6562</v>
      </c>
      <c r="M2127">
        <v>0.37323912742597698</v>
      </c>
      <c r="N2127">
        <v>0.95812375416277495</v>
      </c>
      <c r="Q2127" t="s">
        <v>2206</v>
      </c>
      <c r="R2127" t="s">
        <v>6562</v>
      </c>
      <c r="S2127">
        <v>-0.47298297966644398</v>
      </c>
      <c r="T2127">
        <v>0.73118073660818605</v>
      </c>
      <c r="V2127" t="s">
        <v>2206</v>
      </c>
      <c r="W2127" t="s">
        <v>6562</v>
      </c>
      <c r="X2127">
        <v>0.39056866319404998</v>
      </c>
      <c r="Y2127">
        <v>0.91825679106849001</v>
      </c>
      <c r="AA2127" t="s">
        <v>2206</v>
      </c>
      <c r="AB2127" t="s">
        <v>6562</v>
      </c>
      <c r="AC2127">
        <v>2.5659448258728099E-2</v>
      </c>
      <c r="AD2127">
        <v>0.98679109498877005</v>
      </c>
      <c r="AG2127" t="s">
        <v>2206</v>
      </c>
      <c r="AH2127" t="s">
        <v>6562</v>
      </c>
      <c r="AI2127">
        <v>0.302958731351541</v>
      </c>
      <c r="AJ2127">
        <v>0.93029441926433598</v>
      </c>
      <c r="AL2127" t="s">
        <v>2206</v>
      </c>
      <c r="AM2127" t="s">
        <v>6562</v>
      </c>
      <c r="AN2127">
        <v>0.51672197319862401</v>
      </c>
      <c r="AO2127">
        <v>0.66787793036383003</v>
      </c>
      <c r="AQ2127" t="s">
        <v>2206</v>
      </c>
      <c r="AR2127" t="s">
        <v>6562</v>
      </c>
      <c r="AS2127">
        <v>-0.282000403214133</v>
      </c>
      <c r="AT2127">
        <v>0.98993668453328698</v>
      </c>
    </row>
    <row r="2128" spans="1:60" x14ac:dyDescent="0.2">
      <c r="A2128" t="s">
        <v>2207</v>
      </c>
      <c r="B2128" t="s">
        <v>8670</v>
      </c>
      <c r="C2128">
        <v>-0.30674012408229101</v>
      </c>
      <c r="D2128">
        <v>0.93349605893493603</v>
      </c>
      <c r="F2128" t="s">
        <v>2207</v>
      </c>
      <c r="G2128" t="s">
        <v>8670</v>
      </c>
      <c r="H2128">
        <v>0.45592132571247801</v>
      </c>
      <c r="I2128">
        <v>0.70928999443449103</v>
      </c>
      <c r="K2128" t="s">
        <v>2207</v>
      </c>
      <c r="L2128" t="s">
        <v>8670</v>
      </c>
      <c r="M2128">
        <v>0.18038837096847499</v>
      </c>
      <c r="N2128">
        <v>0.97246159205131799</v>
      </c>
      <c r="Q2128" t="s">
        <v>2207</v>
      </c>
      <c r="R2128" t="s">
        <v>8670</v>
      </c>
      <c r="S2128">
        <v>-0.61774250683444398</v>
      </c>
      <c r="T2128">
        <v>0.58013416229928305</v>
      </c>
      <c r="V2128" t="s">
        <v>2207</v>
      </c>
      <c r="W2128" t="s">
        <v>8670</v>
      </c>
      <c r="X2128">
        <v>0.240194729558357</v>
      </c>
      <c r="Y2128">
        <v>0.95301559990368401</v>
      </c>
      <c r="AA2128" t="s">
        <v>2207</v>
      </c>
      <c r="AB2128" t="s">
        <v>8670</v>
      </c>
      <c r="AC2128">
        <v>-0.25126521474647001</v>
      </c>
      <c r="AD2128">
        <v>0.84306926153106099</v>
      </c>
      <c r="AG2128" t="s">
        <v>2207</v>
      </c>
      <c r="AH2128" t="s">
        <v>8670</v>
      </c>
      <c r="AI2128">
        <v>0.12989833460438399</v>
      </c>
      <c r="AJ2128">
        <v>0.97315202664226597</v>
      </c>
      <c r="AL2128" t="s">
        <v>2207</v>
      </c>
      <c r="AM2128" t="s">
        <v>8670</v>
      </c>
      <c r="AN2128">
        <v>0.91401780147354805</v>
      </c>
      <c r="AO2128">
        <v>0.26296646685705999</v>
      </c>
      <c r="AQ2128" t="s">
        <v>2207</v>
      </c>
      <c r="AR2128" t="s">
        <v>8670</v>
      </c>
      <c r="AS2128">
        <v>-0.28682262237299999</v>
      </c>
      <c r="AT2128">
        <v>0.98682888402567703</v>
      </c>
    </row>
    <row r="2129" spans="1:46" x14ac:dyDescent="0.2">
      <c r="A2129" t="s">
        <v>2208</v>
      </c>
      <c r="B2129" t="s">
        <v>6563</v>
      </c>
      <c r="C2129">
        <v>0.41294832450282898</v>
      </c>
      <c r="D2129">
        <v>0.82580967651038195</v>
      </c>
      <c r="F2129" t="s">
        <v>2208</v>
      </c>
      <c r="G2129" t="s">
        <v>6563</v>
      </c>
      <c r="H2129">
        <v>-0.81688978561693903</v>
      </c>
      <c r="I2129">
        <v>0.20111610910524599</v>
      </c>
      <c r="K2129" t="s">
        <v>2208</v>
      </c>
      <c r="L2129" t="s">
        <v>6563</v>
      </c>
      <c r="M2129">
        <v>-0.94451717344475195</v>
      </c>
      <c r="N2129">
        <v>0.21810523850024599</v>
      </c>
      <c r="Q2129" t="s">
        <v>2208</v>
      </c>
      <c r="R2129" t="s">
        <v>6563</v>
      </c>
      <c r="S2129">
        <v>0.49999688255768399</v>
      </c>
      <c r="T2129">
        <v>0.56238901256566098</v>
      </c>
      <c r="V2129" t="s">
        <v>2208</v>
      </c>
      <c r="W2129" t="s">
        <v>6563</v>
      </c>
      <c r="X2129">
        <v>-0.26517094994970503</v>
      </c>
      <c r="Y2129">
        <v>0.92210483754707095</v>
      </c>
      <c r="AA2129" t="s">
        <v>2208</v>
      </c>
      <c r="AB2129" t="s">
        <v>6563</v>
      </c>
      <c r="AC2129">
        <v>-0.784474090909827</v>
      </c>
      <c r="AD2129">
        <v>0.283735047890808</v>
      </c>
      <c r="AG2129" t="s">
        <v>2208</v>
      </c>
      <c r="AH2129" t="s">
        <v>6563</v>
      </c>
      <c r="AI2129">
        <v>0.34918652311631998</v>
      </c>
      <c r="AJ2129">
        <v>0.83353805674869297</v>
      </c>
      <c r="AL2129" t="s">
        <v>2208</v>
      </c>
      <c r="AM2129" t="s">
        <v>6563</v>
      </c>
      <c r="AN2129">
        <v>-0.72905085407027004</v>
      </c>
      <c r="AO2129">
        <v>0.249228644707573</v>
      </c>
      <c r="AQ2129" t="s">
        <v>2208</v>
      </c>
      <c r="AR2129" t="s">
        <v>6563</v>
      </c>
      <c r="AS2129">
        <v>-0.309906261759126</v>
      </c>
      <c r="AT2129">
        <v>0.98682888402567703</v>
      </c>
    </row>
    <row r="2130" spans="1:46" x14ac:dyDescent="0.2">
      <c r="A2130" t="s">
        <v>2209</v>
      </c>
      <c r="B2130" t="s">
        <v>6564</v>
      </c>
      <c r="C2130">
        <v>-0.21018580223023201</v>
      </c>
      <c r="D2130">
        <v>0.95646699157381299</v>
      </c>
      <c r="F2130" t="s">
        <v>2209</v>
      </c>
      <c r="G2130" t="s">
        <v>6564</v>
      </c>
      <c r="H2130">
        <v>-1.0106364145114099E-2</v>
      </c>
      <c r="I2130">
        <v>0.99433098063023095</v>
      </c>
      <c r="K2130" t="s">
        <v>2209</v>
      </c>
      <c r="L2130" t="s">
        <v>6564</v>
      </c>
      <c r="M2130">
        <v>-0.15701567407646499</v>
      </c>
      <c r="N2130">
        <v>0.97246159205131799</v>
      </c>
      <c r="Q2130" t="s">
        <v>2209</v>
      </c>
      <c r="R2130" t="s">
        <v>6564</v>
      </c>
      <c r="S2130">
        <v>0.15722731034979101</v>
      </c>
      <c r="T2130">
        <v>0.89965512516608204</v>
      </c>
      <c r="V2130" t="s">
        <v>2209</v>
      </c>
      <c r="W2130" t="s">
        <v>6564</v>
      </c>
      <c r="X2130">
        <v>1.6111658827915501E-2</v>
      </c>
      <c r="Y2130">
        <v>0.99346901149622702</v>
      </c>
      <c r="AA2130" t="s">
        <v>2209</v>
      </c>
      <c r="AB2130" t="s">
        <v>6564</v>
      </c>
      <c r="AC2130">
        <v>-0.52807707559849704</v>
      </c>
      <c r="AD2130">
        <v>0.55027380788065405</v>
      </c>
      <c r="AG2130" t="s">
        <v>2209</v>
      </c>
      <c r="AH2130" t="s">
        <v>6564</v>
      </c>
      <c r="AI2130">
        <v>-0.26412303592542702</v>
      </c>
      <c r="AJ2130">
        <v>0.91418826031964595</v>
      </c>
      <c r="AL2130" t="s">
        <v>2209</v>
      </c>
      <c r="AM2130" t="s">
        <v>6564</v>
      </c>
      <c r="AN2130">
        <v>0.90208940840198204</v>
      </c>
      <c r="AO2130">
        <v>0.18034571024250301</v>
      </c>
      <c r="AQ2130" t="s">
        <v>2209</v>
      </c>
      <c r="AR2130" t="s">
        <v>6564</v>
      </c>
      <c r="AS2130">
        <v>-0.22385802106483901</v>
      </c>
      <c r="AT2130">
        <v>0.98949055127611496</v>
      </c>
    </row>
    <row r="2131" spans="1:46" x14ac:dyDescent="0.2">
      <c r="A2131" t="s">
        <v>2210</v>
      </c>
      <c r="B2131" t="s">
        <v>6565</v>
      </c>
      <c r="C2131">
        <v>0.36948967684178502</v>
      </c>
      <c r="D2131">
        <v>0.90675373504132595</v>
      </c>
      <c r="F2131" t="s">
        <v>2210</v>
      </c>
      <c r="G2131" t="s">
        <v>6565</v>
      </c>
      <c r="H2131">
        <v>-0.188858839252878</v>
      </c>
      <c r="I2131">
        <v>0.91359312191988196</v>
      </c>
      <c r="K2131" t="s">
        <v>2210</v>
      </c>
      <c r="L2131" t="s">
        <v>6565</v>
      </c>
      <c r="M2131">
        <v>0.16330030405894</v>
      </c>
      <c r="N2131">
        <v>0.97265254133115797</v>
      </c>
      <c r="Q2131" t="s">
        <v>2210</v>
      </c>
      <c r="R2131" t="s">
        <v>6565</v>
      </c>
      <c r="S2131">
        <v>0.68981856652488205</v>
      </c>
      <c r="T2131">
        <v>0.53115762025314905</v>
      </c>
      <c r="V2131" t="s">
        <v>2210</v>
      </c>
      <c r="W2131" t="s">
        <v>6565</v>
      </c>
      <c r="X2131">
        <v>0.138741788822551</v>
      </c>
      <c r="Y2131">
        <v>0.971858444680337</v>
      </c>
      <c r="AA2131" t="s">
        <v>2210</v>
      </c>
      <c r="AB2131" t="s">
        <v>6565</v>
      </c>
      <c r="AC2131">
        <v>0.70482213077712497</v>
      </c>
      <c r="AD2131">
        <v>0.484760533748537</v>
      </c>
      <c r="AG2131" t="s">
        <v>2210</v>
      </c>
      <c r="AH2131" t="s">
        <v>6565</v>
      </c>
      <c r="AI2131">
        <v>0.33775791435896402</v>
      </c>
      <c r="AJ2131">
        <v>0.90375383185149205</v>
      </c>
      <c r="AL2131" t="s">
        <v>2210</v>
      </c>
      <c r="AM2131" t="s">
        <v>6565</v>
      </c>
      <c r="AN2131">
        <v>0.56417033870299305</v>
      </c>
      <c r="AO2131">
        <v>0.58389608366648604</v>
      </c>
      <c r="AQ2131" t="s">
        <v>2210</v>
      </c>
      <c r="AR2131" t="s">
        <v>6565</v>
      </c>
      <c r="AS2131">
        <v>-0.22901633514044301</v>
      </c>
      <c r="AT2131">
        <v>0.98993668453328698</v>
      </c>
    </row>
    <row r="2132" spans="1:46" x14ac:dyDescent="0.2">
      <c r="A2132" t="s">
        <v>2211</v>
      </c>
      <c r="B2132" t="s">
        <v>6566</v>
      </c>
      <c r="C2132">
        <v>0.10454251394314</v>
      </c>
      <c r="D2132">
        <v>0.95739628078017303</v>
      </c>
      <c r="F2132" t="s">
        <v>2211</v>
      </c>
      <c r="G2132" t="s">
        <v>6566</v>
      </c>
      <c r="H2132">
        <v>5.2665636821768801E-2</v>
      </c>
      <c r="I2132">
        <v>0.96579868511516498</v>
      </c>
      <c r="K2132" t="s">
        <v>2211</v>
      </c>
      <c r="L2132" t="s">
        <v>6566</v>
      </c>
      <c r="M2132">
        <v>0.13814507580184199</v>
      </c>
      <c r="N2132">
        <v>0.97042357902774601</v>
      </c>
      <c r="Q2132" t="s">
        <v>2211</v>
      </c>
      <c r="R2132" t="s">
        <v>6566</v>
      </c>
      <c r="S2132">
        <v>-0.61726546356664702</v>
      </c>
      <c r="T2132">
        <v>0.17565744154946999</v>
      </c>
      <c r="V2132" t="s">
        <v>2211</v>
      </c>
      <c r="W2132" t="s">
        <v>6566</v>
      </c>
      <c r="X2132">
        <v>0.241115676391256</v>
      </c>
      <c r="Y2132">
        <v>0.88617946004805803</v>
      </c>
      <c r="AA2132" t="s">
        <v>2211</v>
      </c>
      <c r="AB2132" t="s">
        <v>6566</v>
      </c>
      <c r="AC2132">
        <v>0.549711110796826</v>
      </c>
      <c r="AD2132">
        <v>0.236277189880963</v>
      </c>
      <c r="AG2132" t="s">
        <v>2211</v>
      </c>
      <c r="AH2132" t="s">
        <v>6566</v>
      </c>
      <c r="AI2132">
        <v>-0.37553726848865598</v>
      </c>
      <c r="AJ2132">
        <v>0.67994139574715395</v>
      </c>
      <c r="AL2132" t="s">
        <v>2211</v>
      </c>
      <c r="AM2132" t="s">
        <v>6566</v>
      </c>
      <c r="AN2132">
        <v>0.68135037470717197</v>
      </c>
      <c r="AO2132">
        <v>7.8570617566082496E-2</v>
      </c>
      <c r="AQ2132" t="s">
        <v>2211</v>
      </c>
      <c r="AR2132" t="s">
        <v>6566</v>
      </c>
      <c r="AS2132">
        <v>7.4687144740854694E-2</v>
      </c>
      <c r="AT2132">
        <v>0.98993668453328698</v>
      </c>
    </row>
    <row r="2133" spans="1:46" x14ac:dyDescent="0.2">
      <c r="A2133" t="s">
        <v>2212</v>
      </c>
      <c r="B2133" t="s">
        <v>6567</v>
      </c>
      <c r="C2133">
        <v>-0.101828337823943</v>
      </c>
      <c r="D2133">
        <v>0.97224780969615099</v>
      </c>
      <c r="F2133" t="s">
        <v>2212</v>
      </c>
      <c r="G2133" t="s">
        <v>6567</v>
      </c>
      <c r="H2133">
        <v>-0.188572898728182</v>
      </c>
      <c r="I2133">
        <v>0.88332072052083599</v>
      </c>
      <c r="K2133" t="s">
        <v>2212</v>
      </c>
      <c r="L2133" t="s">
        <v>6567</v>
      </c>
      <c r="M2133">
        <v>-0.397787442346199</v>
      </c>
      <c r="N2133">
        <v>0.88900475980612603</v>
      </c>
      <c r="Q2133" t="s">
        <v>2212</v>
      </c>
      <c r="R2133" t="s">
        <v>6567</v>
      </c>
      <c r="S2133">
        <v>6.4760042927365202E-2</v>
      </c>
      <c r="T2133">
        <v>0.95524518027355998</v>
      </c>
      <c r="V2133" t="s">
        <v>2212</v>
      </c>
      <c r="W2133" t="s">
        <v>6567</v>
      </c>
      <c r="X2133">
        <v>0.40272464235658501</v>
      </c>
      <c r="Y2133">
        <v>0.84533994664701995</v>
      </c>
      <c r="AA2133" t="s">
        <v>2212</v>
      </c>
      <c r="AB2133" t="s">
        <v>6567</v>
      </c>
      <c r="AC2133">
        <v>0.34171014263215099</v>
      </c>
      <c r="AD2133">
        <v>0.72436158952840202</v>
      </c>
      <c r="AG2133" t="s">
        <v>2212</v>
      </c>
      <c r="AH2133" t="s">
        <v>6567</v>
      </c>
      <c r="AI2133">
        <v>0.20600647707391301</v>
      </c>
      <c r="AJ2133">
        <v>0.93029441926433598</v>
      </c>
      <c r="AL2133" t="s">
        <v>2212</v>
      </c>
      <c r="AM2133" t="s">
        <v>6567</v>
      </c>
      <c r="AN2133">
        <v>-0.35256200440566998</v>
      </c>
      <c r="AO2133">
        <v>0.67835685534202494</v>
      </c>
      <c r="AQ2133" t="s">
        <v>2212</v>
      </c>
      <c r="AR2133" t="s">
        <v>6567</v>
      </c>
      <c r="AS2133">
        <v>4.5872044541136602E-2</v>
      </c>
      <c r="AT2133">
        <v>0.990197306012221</v>
      </c>
    </row>
    <row r="2134" spans="1:46" x14ac:dyDescent="0.2">
      <c r="A2134" t="s">
        <v>2213</v>
      </c>
      <c r="B2134" t="s">
        <v>6568</v>
      </c>
      <c r="C2134">
        <v>-9.3116655006631896E-2</v>
      </c>
      <c r="D2134">
        <v>0.95739628078017303</v>
      </c>
      <c r="F2134" t="s">
        <v>2213</v>
      </c>
      <c r="G2134" t="s">
        <v>6568</v>
      </c>
      <c r="H2134">
        <v>-0.53302985600367403</v>
      </c>
      <c r="I2134">
        <v>0.165568444087</v>
      </c>
      <c r="K2134" t="s">
        <v>2213</v>
      </c>
      <c r="L2134" t="s">
        <v>6568</v>
      </c>
      <c r="M2134">
        <v>-0.23910384122703601</v>
      </c>
      <c r="N2134">
        <v>0.90274137499995699</v>
      </c>
      <c r="Q2134" t="s">
        <v>2213</v>
      </c>
      <c r="R2134" t="s">
        <v>6568</v>
      </c>
      <c r="S2134">
        <v>-0.65576851392408297</v>
      </c>
      <c r="T2134">
        <v>4.2262212123420101E-2</v>
      </c>
      <c r="V2134" t="s">
        <v>2213</v>
      </c>
      <c r="W2134" t="s">
        <v>6568</v>
      </c>
      <c r="X2134">
        <v>-0.1584322206397</v>
      </c>
      <c r="Y2134">
        <v>0.92823146080103602</v>
      </c>
      <c r="AA2134" t="s">
        <v>2213</v>
      </c>
      <c r="AB2134" t="s">
        <v>6568</v>
      </c>
      <c r="AC2134">
        <v>-2.04058450870374E-2</v>
      </c>
      <c r="AD2134">
        <v>0.97527774722914196</v>
      </c>
      <c r="AG2134" t="s">
        <v>2213</v>
      </c>
      <c r="AH2134" t="s">
        <v>6568</v>
      </c>
      <c r="AI2134">
        <v>-0.15546252534919</v>
      </c>
      <c r="AJ2134">
        <v>0.89749247243166697</v>
      </c>
      <c r="AL2134" t="s">
        <v>2213</v>
      </c>
      <c r="AM2134" t="s">
        <v>6568</v>
      </c>
      <c r="AN2134">
        <v>-0.81321675217046496</v>
      </c>
      <c r="AO2134">
        <v>9.6007973217627392E-3</v>
      </c>
      <c r="AQ2134" t="s">
        <v>2213</v>
      </c>
      <c r="AR2134" t="s">
        <v>6568</v>
      </c>
      <c r="AS2134">
        <v>-0.36484878729546899</v>
      </c>
      <c r="AT2134">
        <v>0.97629984899205202</v>
      </c>
    </row>
    <row r="2135" spans="1:46" x14ac:dyDescent="0.2">
      <c r="A2135" t="s">
        <v>2214</v>
      </c>
      <c r="C2135">
        <v>0.109272661696367</v>
      </c>
      <c r="D2135" t="s">
        <v>218</v>
      </c>
      <c r="F2135" t="s">
        <v>2214</v>
      </c>
      <c r="H2135">
        <v>-3.0294688567961798</v>
      </c>
      <c r="I2135" t="s">
        <v>218</v>
      </c>
      <c r="K2135" t="s">
        <v>2214</v>
      </c>
      <c r="M2135">
        <v>-2.4570893974666399</v>
      </c>
      <c r="N2135" t="s">
        <v>218</v>
      </c>
      <c r="Q2135" t="s">
        <v>2214</v>
      </c>
      <c r="S2135">
        <v>2.5038837282300301</v>
      </c>
      <c r="T2135" t="s">
        <v>218</v>
      </c>
      <c r="V2135" t="s">
        <v>2214</v>
      </c>
      <c r="X2135">
        <v>-1.71154134481181</v>
      </c>
      <c r="Y2135" t="s">
        <v>218</v>
      </c>
      <c r="AA2135" t="s">
        <v>2214</v>
      </c>
      <c r="AC2135">
        <v>0.99568779903424298</v>
      </c>
      <c r="AD2135" t="s">
        <v>218</v>
      </c>
      <c r="AG2135" t="s">
        <v>2214</v>
      </c>
      <c r="AI2135">
        <v>1.8753312222699099</v>
      </c>
      <c r="AJ2135" t="s">
        <v>218</v>
      </c>
      <c r="AL2135" t="s">
        <v>2214</v>
      </c>
      <c r="AN2135">
        <v>-1.66626048245006</v>
      </c>
      <c r="AO2135" t="s">
        <v>218</v>
      </c>
      <c r="AQ2135" t="s">
        <v>2214</v>
      </c>
      <c r="AS2135">
        <v>-0.72666827753267105</v>
      </c>
      <c r="AT2135" t="s">
        <v>218</v>
      </c>
    </row>
    <row r="2136" spans="1:46" x14ac:dyDescent="0.2">
      <c r="A2136" t="s">
        <v>2215</v>
      </c>
      <c r="B2136" t="s">
        <v>6569</v>
      </c>
      <c r="C2136">
        <v>-0.64905058891178402</v>
      </c>
      <c r="D2136">
        <v>0.74176821879557198</v>
      </c>
      <c r="F2136" t="s">
        <v>2215</v>
      </c>
      <c r="G2136" t="s">
        <v>6569</v>
      </c>
      <c r="H2136">
        <v>-0.86118509308318703</v>
      </c>
      <c r="I2136">
        <v>0.33260642716274902</v>
      </c>
      <c r="K2136" t="s">
        <v>2215</v>
      </c>
      <c r="L2136" t="s">
        <v>6569</v>
      </c>
      <c r="M2136">
        <v>-1.0908319622490701</v>
      </c>
      <c r="N2136">
        <v>0.31441164169552899</v>
      </c>
      <c r="Q2136" t="s">
        <v>2215</v>
      </c>
      <c r="R2136" t="s">
        <v>6569</v>
      </c>
      <c r="S2136">
        <v>-0.86544840999780903</v>
      </c>
      <c r="T2136">
        <v>0.38302952521969202</v>
      </c>
      <c r="V2136" t="s">
        <v>2215</v>
      </c>
      <c r="W2136" t="s">
        <v>6569</v>
      </c>
      <c r="X2136">
        <v>-0.89804458453034597</v>
      </c>
      <c r="Y2136">
        <v>0.53191248503626198</v>
      </c>
      <c r="AA2136" t="s">
        <v>2215</v>
      </c>
      <c r="AB2136" t="s">
        <v>6569</v>
      </c>
      <c r="AC2136">
        <v>-0.54521242810317305</v>
      </c>
      <c r="AD2136">
        <v>0.60955301636577097</v>
      </c>
      <c r="AG2136" t="s">
        <v>2215</v>
      </c>
      <c r="AH2136" t="s">
        <v>6569</v>
      </c>
      <c r="AI2136">
        <v>-0.71364639085295101</v>
      </c>
      <c r="AJ2136">
        <v>0.67096895208391805</v>
      </c>
      <c r="AL2136" t="s">
        <v>2215</v>
      </c>
      <c r="AM2136" t="s">
        <v>6569</v>
      </c>
      <c r="AN2136">
        <v>-0.51439268571324204</v>
      </c>
      <c r="AO2136">
        <v>0.63753736296775998</v>
      </c>
      <c r="AQ2136" t="s">
        <v>2215</v>
      </c>
      <c r="AR2136" t="s">
        <v>6569</v>
      </c>
      <c r="AS2136">
        <v>0.19353892947823501</v>
      </c>
      <c r="AT2136">
        <v>0.98993668453328698</v>
      </c>
    </row>
    <row r="2137" spans="1:46" x14ac:dyDescent="0.2">
      <c r="A2137" t="s">
        <v>2216</v>
      </c>
      <c r="B2137" t="s">
        <v>6570</v>
      </c>
      <c r="C2137">
        <v>-0.42757222604794598</v>
      </c>
      <c r="D2137">
        <v>0.92663293262818303</v>
      </c>
      <c r="F2137" t="s">
        <v>2216</v>
      </c>
      <c r="G2137" t="s">
        <v>6570</v>
      </c>
      <c r="H2137">
        <v>-0.87919381680820496</v>
      </c>
      <c r="I2137">
        <v>0.53114491510495798</v>
      </c>
      <c r="K2137" t="s">
        <v>2216</v>
      </c>
      <c r="L2137" t="s">
        <v>6570</v>
      </c>
      <c r="M2137">
        <v>-0.53839245171796102</v>
      </c>
      <c r="N2137">
        <v>0.93370838391492506</v>
      </c>
      <c r="Q2137" t="s">
        <v>2216</v>
      </c>
      <c r="R2137" t="s">
        <v>6570</v>
      </c>
      <c r="S2137">
        <v>-1.2547140718955501</v>
      </c>
      <c r="T2137">
        <v>0.32433949864002798</v>
      </c>
      <c r="V2137" t="s">
        <v>2216</v>
      </c>
      <c r="W2137" t="s">
        <v>6570</v>
      </c>
      <c r="X2137">
        <v>-2.34847152836473E-2</v>
      </c>
      <c r="Y2137">
        <v>0.99346901149622702</v>
      </c>
      <c r="AA2137" t="s">
        <v>2216</v>
      </c>
      <c r="AB2137" t="s">
        <v>6570</v>
      </c>
      <c r="AC2137">
        <v>2.6478094426429601E-2</v>
      </c>
      <c r="AD2137">
        <v>0.98756480558155502</v>
      </c>
      <c r="AG2137" t="s">
        <v>2216</v>
      </c>
      <c r="AH2137" t="s">
        <v>6570</v>
      </c>
      <c r="AI2137">
        <v>-0.25309681981424698</v>
      </c>
      <c r="AJ2137">
        <v>0.96555869976899</v>
      </c>
      <c r="AL2137" t="s">
        <v>2216</v>
      </c>
      <c r="AM2137" t="s">
        <v>6570</v>
      </c>
      <c r="AN2137">
        <v>-0.31172139173708502</v>
      </c>
      <c r="AO2137">
        <v>0.86766258734884405</v>
      </c>
      <c r="AQ2137" t="s">
        <v>2216</v>
      </c>
      <c r="AR2137" t="s">
        <v>6570</v>
      </c>
      <c r="AS2137">
        <v>3.1702522672167603E-2</v>
      </c>
      <c r="AT2137">
        <v>0.99203180166393401</v>
      </c>
    </row>
    <row r="2138" spans="1:46" x14ac:dyDescent="0.2">
      <c r="A2138" t="s">
        <v>2217</v>
      </c>
      <c r="B2138" t="s">
        <v>6571</v>
      </c>
      <c r="C2138">
        <v>-0.79347162489480605</v>
      </c>
      <c r="D2138">
        <v>0.80505807292998999</v>
      </c>
      <c r="F2138" t="s">
        <v>2217</v>
      </c>
      <c r="G2138" t="s">
        <v>6571</v>
      </c>
      <c r="H2138">
        <v>-1.7457684087696199</v>
      </c>
      <c r="I2138">
        <v>0.112724275581546</v>
      </c>
      <c r="K2138" t="s">
        <v>2217</v>
      </c>
      <c r="L2138" t="s">
        <v>6571</v>
      </c>
      <c r="M2138">
        <v>1.5695947484175E-2</v>
      </c>
      <c r="N2138">
        <v>0.99678708654169002</v>
      </c>
      <c r="Q2138" t="s">
        <v>2217</v>
      </c>
      <c r="R2138" t="s">
        <v>6571</v>
      </c>
      <c r="S2138">
        <v>-1.61180814408566</v>
      </c>
      <c r="T2138">
        <v>0.195904258238983</v>
      </c>
      <c r="V2138" t="s">
        <v>2217</v>
      </c>
      <c r="W2138" t="s">
        <v>6571</v>
      </c>
      <c r="X2138">
        <v>0.70570507490055701</v>
      </c>
      <c r="Y2138">
        <v>0.86715280885280399</v>
      </c>
      <c r="AA2138" t="s">
        <v>2217</v>
      </c>
      <c r="AB2138" t="s">
        <v>6571</v>
      </c>
      <c r="AC2138">
        <v>1.3605533245421599</v>
      </c>
      <c r="AD2138">
        <v>0.30849096075668397</v>
      </c>
      <c r="AG2138" t="s">
        <v>2217</v>
      </c>
      <c r="AH2138" t="s">
        <v>6571</v>
      </c>
      <c r="AI2138">
        <v>1.57846797381536E-3</v>
      </c>
      <c r="AJ2138">
        <v>0.99927840924842204</v>
      </c>
      <c r="AL2138" t="s">
        <v>2217</v>
      </c>
      <c r="AM2138" t="s">
        <v>6571</v>
      </c>
      <c r="AN2138">
        <v>-0.87784544692846</v>
      </c>
      <c r="AO2138">
        <v>0.53361467245101302</v>
      </c>
      <c r="AQ2138" t="s">
        <v>2217</v>
      </c>
      <c r="AR2138" t="s">
        <v>6571</v>
      </c>
      <c r="AS2138">
        <v>0.370458842471863</v>
      </c>
      <c r="AT2138">
        <v>0.98949055127611496</v>
      </c>
    </row>
    <row r="2139" spans="1:46" x14ac:dyDescent="0.2">
      <c r="A2139" t="s">
        <v>2218</v>
      </c>
      <c r="B2139" t="s">
        <v>6572</v>
      </c>
      <c r="C2139">
        <v>-1.3139977040334401</v>
      </c>
      <c r="D2139">
        <v>0.45963929052309299</v>
      </c>
      <c r="F2139" t="s">
        <v>2218</v>
      </c>
      <c r="G2139" t="s">
        <v>6572</v>
      </c>
      <c r="H2139">
        <v>-0.87124784555895096</v>
      </c>
      <c r="I2139">
        <v>0.52779223975735401</v>
      </c>
      <c r="K2139" t="s">
        <v>2218</v>
      </c>
      <c r="L2139" t="s">
        <v>6572</v>
      </c>
      <c r="M2139">
        <v>0.11464962097454499</v>
      </c>
      <c r="N2139">
        <v>0.98845900442700596</v>
      </c>
      <c r="Q2139" t="s">
        <v>2218</v>
      </c>
      <c r="R2139" t="s">
        <v>6572</v>
      </c>
      <c r="S2139">
        <v>-2.1524956113361999</v>
      </c>
      <c r="T2139">
        <v>1.35085067103307E-2</v>
      </c>
      <c r="V2139" t="s">
        <v>2218</v>
      </c>
      <c r="W2139" t="s">
        <v>6572</v>
      </c>
      <c r="X2139">
        <v>0.54923027532339597</v>
      </c>
      <c r="Y2139">
        <v>0.90362426187135803</v>
      </c>
      <c r="AA2139" t="s">
        <v>2218</v>
      </c>
      <c r="AB2139" t="s">
        <v>6572</v>
      </c>
      <c r="AC2139">
        <v>8.9411064136674906E-2</v>
      </c>
      <c r="AD2139">
        <v>0.96075573295858996</v>
      </c>
      <c r="AG2139" t="s">
        <v>2218</v>
      </c>
      <c r="AH2139" t="s">
        <v>6572</v>
      </c>
      <c r="AI2139">
        <v>-0.88437117776636698</v>
      </c>
      <c r="AJ2139">
        <v>0.71032670006461995</v>
      </c>
      <c r="AL2139" t="s">
        <v>2218</v>
      </c>
      <c r="AM2139" t="s">
        <v>6572</v>
      </c>
      <c r="AN2139">
        <v>-2.91885940747246E-2</v>
      </c>
      <c r="AO2139">
        <v>0.98493614228235504</v>
      </c>
      <c r="AQ2139" t="s">
        <v>2218</v>
      </c>
      <c r="AR2139" t="s">
        <v>6572</v>
      </c>
      <c r="AS2139">
        <v>0.29470972608676599</v>
      </c>
      <c r="AT2139">
        <v>0.98993668453328698</v>
      </c>
    </row>
    <row r="2140" spans="1:46" x14ac:dyDescent="0.2">
      <c r="A2140" t="s">
        <v>2219</v>
      </c>
      <c r="B2140" t="s">
        <v>6573</v>
      </c>
      <c r="C2140">
        <v>-1.17973469195249</v>
      </c>
      <c r="D2140">
        <v>0.65721296682263097</v>
      </c>
      <c r="F2140" t="s">
        <v>2219</v>
      </c>
      <c r="G2140" t="s">
        <v>6573</v>
      </c>
      <c r="H2140">
        <v>-1.8132617913025999</v>
      </c>
      <c r="I2140">
        <v>0.15405075621407399</v>
      </c>
      <c r="K2140" t="s">
        <v>2219</v>
      </c>
      <c r="L2140" t="s">
        <v>6573</v>
      </c>
      <c r="M2140">
        <v>-0.14020477429115</v>
      </c>
      <c r="N2140">
        <v>0.98845900442700596</v>
      </c>
      <c r="Q2140" t="s">
        <v>2219</v>
      </c>
      <c r="R2140" t="s">
        <v>6573</v>
      </c>
      <c r="S2140">
        <v>-1.6594759668744199</v>
      </c>
      <c r="T2140">
        <v>0.249857104123023</v>
      </c>
      <c r="V2140" t="s">
        <v>2219</v>
      </c>
      <c r="W2140" t="s">
        <v>6573</v>
      </c>
      <c r="X2140">
        <v>1.1966670719157799</v>
      </c>
      <c r="Y2140">
        <v>0.69182923345351499</v>
      </c>
      <c r="AA2140" t="s">
        <v>2219</v>
      </c>
      <c r="AB2140" t="s">
        <v>6573</v>
      </c>
      <c r="AC2140">
        <v>1.3810106222845</v>
      </c>
      <c r="AD2140">
        <v>0.38689521071973398</v>
      </c>
      <c r="AG2140" t="s">
        <v>2219</v>
      </c>
      <c r="AH2140" t="s">
        <v>6573</v>
      </c>
      <c r="AI2140">
        <v>-0.15622834458892901</v>
      </c>
      <c r="AJ2140">
        <v>0.97695644258876702</v>
      </c>
      <c r="AL2140" t="s">
        <v>2219</v>
      </c>
      <c r="AM2140" t="s">
        <v>6573</v>
      </c>
      <c r="AN2140">
        <v>0.34673903985757598</v>
      </c>
      <c r="AO2140">
        <v>0.87880003827356901</v>
      </c>
      <c r="AQ2140" t="s">
        <v>2219</v>
      </c>
      <c r="AR2140" t="s">
        <v>6573</v>
      </c>
      <c r="AS2140">
        <v>1.1673832473089001</v>
      </c>
      <c r="AT2140">
        <v>0.97629984899205202</v>
      </c>
    </row>
    <row r="2141" spans="1:46" x14ac:dyDescent="0.2">
      <c r="A2141" t="s">
        <v>2220</v>
      </c>
      <c r="B2141" t="s">
        <v>6574</v>
      </c>
      <c r="C2141">
        <v>-0.50013984278795598</v>
      </c>
      <c r="D2141">
        <v>0.78500447447686705</v>
      </c>
      <c r="F2141" t="s">
        <v>2220</v>
      </c>
      <c r="G2141" t="s">
        <v>6574</v>
      </c>
      <c r="H2141">
        <v>-0.68952442803964997</v>
      </c>
      <c r="I2141">
        <v>0.36814674060373498</v>
      </c>
      <c r="K2141" t="s">
        <v>2220</v>
      </c>
      <c r="L2141" t="s">
        <v>6574</v>
      </c>
      <c r="M2141">
        <v>0.23592995198540101</v>
      </c>
      <c r="N2141">
        <v>0.97042357902774601</v>
      </c>
      <c r="Q2141" t="s">
        <v>2220</v>
      </c>
      <c r="R2141" t="s">
        <v>6574</v>
      </c>
      <c r="S2141">
        <v>-0.77150520394007605</v>
      </c>
      <c r="T2141">
        <v>0.33392869025493699</v>
      </c>
      <c r="V2141" t="s">
        <v>2220</v>
      </c>
      <c r="W2141" t="s">
        <v>6574</v>
      </c>
      <c r="X2141">
        <v>4.7876352873132903E-2</v>
      </c>
      <c r="Y2141">
        <v>0.98214749973609405</v>
      </c>
      <c r="AA2141" t="s">
        <v>2220</v>
      </c>
      <c r="AB2141" t="s">
        <v>6574</v>
      </c>
      <c r="AC2141">
        <v>-0.13265342401851299</v>
      </c>
      <c r="AD2141">
        <v>0.90283179049778295</v>
      </c>
      <c r="AG2141" t="s">
        <v>2220</v>
      </c>
      <c r="AH2141" t="s">
        <v>6574</v>
      </c>
      <c r="AI2141">
        <v>2.0890430063293199E-2</v>
      </c>
      <c r="AJ2141">
        <v>0.99499296021068795</v>
      </c>
      <c r="AL2141" t="s">
        <v>2220</v>
      </c>
      <c r="AM2141" t="s">
        <v>6574</v>
      </c>
      <c r="AN2141">
        <v>-0.27079798885733197</v>
      </c>
      <c r="AO2141">
        <v>0.79916377899868896</v>
      </c>
      <c r="AQ2141" t="s">
        <v>2220</v>
      </c>
      <c r="AR2141" t="s">
        <v>6574</v>
      </c>
      <c r="AS2141">
        <v>0.42250631251125897</v>
      </c>
      <c r="AT2141">
        <v>0.98403489230139896</v>
      </c>
    </row>
    <row r="2142" spans="1:46" x14ac:dyDescent="0.2">
      <c r="A2142" t="s">
        <v>2221</v>
      </c>
      <c r="B2142" t="s">
        <v>6575</v>
      </c>
      <c r="C2142">
        <v>-1.09140492226221</v>
      </c>
      <c r="D2142">
        <v>0.64564334778333798</v>
      </c>
      <c r="F2142" t="s">
        <v>2221</v>
      </c>
      <c r="G2142" t="s">
        <v>6575</v>
      </c>
      <c r="H2142">
        <v>-0.58015797227382004</v>
      </c>
      <c r="I2142">
        <v>0.76224815267319801</v>
      </c>
      <c r="K2142" t="s">
        <v>2221</v>
      </c>
      <c r="L2142" t="s">
        <v>6575</v>
      </c>
      <c r="M2142">
        <v>-8.8684804830372107E-3</v>
      </c>
      <c r="N2142">
        <v>0.99853961709432204</v>
      </c>
      <c r="Q2142" t="s">
        <v>2221</v>
      </c>
      <c r="R2142" t="s">
        <v>6575</v>
      </c>
      <c r="S2142">
        <v>-1.4559379917770501</v>
      </c>
      <c r="T2142">
        <v>0.27092512156208298</v>
      </c>
      <c r="V2142" t="s">
        <v>2221</v>
      </c>
      <c r="W2142" t="s">
        <v>6575</v>
      </c>
      <c r="X2142">
        <v>0.812783879763883</v>
      </c>
      <c r="Y2142">
        <v>0.82152834870679603</v>
      </c>
      <c r="AA2142" t="s">
        <v>2221</v>
      </c>
      <c r="AB2142" t="s">
        <v>6575</v>
      </c>
      <c r="AC2142">
        <v>0.22954018512452801</v>
      </c>
      <c r="AD2142">
        <v>0.90197354279312902</v>
      </c>
      <c r="AG2142" t="s">
        <v>2221</v>
      </c>
      <c r="AH2142" t="s">
        <v>6575</v>
      </c>
      <c r="AI2142">
        <v>-5.5609935442073502E-2</v>
      </c>
      <c r="AJ2142">
        <v>0.99271665685377497</v>
      </c>
      <c r="AL2142" t="s">
        <v>2221</v>
      </c>
      <c r="AM2142" t="s">
        <v>6575</v>
      </c>
      <c r="AN2142">
        <v>0.204992361625186</v>
      </c>
      <c r="AO2142">
        <v>0.92609651202420495</v>
      </c>
      <c r="AQ2142" t="s">
        <v>2221</v>
      </c>
      <c r="AR2142" t="s">
        <v>6575</v>
      </c>
      <c r="AS2142">
        <v>0.39648115686889501</v>
      </c>
      <c r="AT2142">
        <v>0.98931888549805602</v>
      </c>
    </row>
    <row r="2143" spans="1:46" x14ac:dyDescent="0.2">
      <c r="A2143" t="s">
        <v>188</v>
      </c>
      <c r="B2143" t="s">
        <v>6576</v>
      </c>
      <c r="C2143">
        <v>-1.12023228602898</v>
      </c>
      <c r="D2143">
        <v>0.64271049865376195</v>
      </c>
      <c r="F2143" t="s">
        <v>188</v>
      </c>
      <c r="G2143" t="s">
        <v>6576</v>
      </c>
      <c r="H2143">
        <v>-2.7300163984586199</v>
      </c>
      <c r="I2143">
        <v>3.9479762984697096E-3</v>
      </c>
      <c r="K2143" t="s">
        <v>188</v>
      </c>
      <c r="L2143" t="s">
        <v>6576</v>
      </c>
      <c r="M2143">
        <v>-4.97182005064567E-2</v>
      </c>
      <c r="N2143">
        <v>0.99678708654169002</v>
      </c>
      <c r="Q2143" t="s">
        <v>188</v>
      </c>
      <c r="R2143" t="s">
        <v>6576</v>
      </c>
      <c r="S2143">
        <v>-2.0316334599029302</v>
      </c>
      <c r="T2143">
        <v>6.1801217034033698E-2</v>
      </c>
      <c r="V2143" t="s">
        <v>188</v>
      </c>
      <c r="W2143" t="s">
        <v>6576</v>
      </c>
      <c r="X2143">
        <v>-0.37480872527118397</v>
      </c>
      <c r="Y2143">
        <v>0.95301468846845605</v>
      </c>
      <c r="AA2143" t="s">
        <v>188</v>
      </c>
      <c r="AB2143" t="s">
        <v>6576</v>
      </c>
      <c r="AC2143">
        <v>0.84564725167007504</v>
      </c>
      <c r="AD2143">
        <v>0.60451253206029598</v>
      </c>
      <c r="AG2143" t="s">
        <v>188</v>
      </c>
      <c r="AH2143" t="s">
        <v>6576</v>
      </c>
      <c r="AI2143">
        <v>-0.43947453070839698</v>
      </c>
      <c r="AJ2143">
        <v>0.91519745190819901</v>
      </c>
      <c r="AL2143" t="s">
        <v>188</v>
      </c>
      <c r="AM2143" t="s">
        <v>6576</v>
      </c>
      <c r="AN2143">
        <v>-1.0670597498734</v>
      </c>
      <c r="AO2143">
        <v>0.44499055038476898</v>
      </c>
      <c r="AQ2143" t="s">
        <v>188</v>
      </c>
      <c r="AR2143" t="s">
        <v>6576</v>
      </c>
      <c r="AS2143">
        <v>0.82027690509104101</v>
      </c>
      <c r="AT2143">
        <v>0.98403489230139896</v>
      </c>
    </row>
    <row r="2144" spans="1:46" x14ac:dyDescent="0.2">
      <c r="A2144" t="s">
        <v>2222</v>
      </c>
      <c r="B2144" t="s">
        <v>6577</v>
      </c>
      <c r="C2144">
        <v>-0.91744653862095704</v>
      </c>
      <c r="D2144">
        <v>0.71386100261499497</v>
      </c>
      <c r="F2144" t="s">
        <v>2222</v>
      </c>
      <c r="G2144" t="s">
        <v>6577</v>
      </c>
      <c r="H2144">
        <v>-1.26581665541546</v>
      </c>
      <c r="I2144">
        <v>0.27717442012011101</v>
      </c>
      <c r="K2144" t="s">
        <v>2222</v>
      </c>
      <c r="L2144" t="s">
        <v>6577</v>
      </c>
      <c r="M2144">
        <v>8.6359276380021499E-2</v>
      </c>
      <c r="N2144">
        <v>0.99083952750479198</v>
      </c>
      <c r="Q2144" t="s">
        <v>2222</v>
      </c>
      <c r="R2144" t="s">
        <v>6577</v>
      </c>
      <c r="S2144">
        <v>-1.60354073720212</v>
      </c>
      <c r="T2144">
        <v>0.167326217471953</v>
      </c>
      <c r="V2144" t="s">
        <v>2222</v>
      </c>
      <c r="W2144" t="s">
        <v>6577</v>
      </c>
      <c r="X2144">
        <v>0.69048216568458698</v>
      </c>
      <c r="Y2144">
        <v>0.85598031651669204</v>
      </c>
      <c r="AA2144" t="s">
        <v>2222</v>
      </c>
      <c r="AB2144" t="s">
        <v>6577</v>
      </c>
      <c r="AC2144">
        <v>0.25439112934018798</v>
      </c>
      <c r="AD2144">
        <v>0.87896115502487404</v>
      </c>
      <c r="AG2144" t="s">
        <v>2222</v>
      </c>
      <c r="AH2144" t="s">
        <v>6577</v>
      </c>
      <c r="AI2144">
        <v>-0.104081457969945</v>
      </c>
      <c r="AJ2144">
        <v>0.98305767440223502</v>
      </c>
      <c r="AL2144" t="s">
        <v>2222</v>
      </c>
      <c r="AM2144" t="s">
        <v>6577</v>
      </c>
      <c r="AN2144">
        <v>-0.34907470487709602</v>
      </c>
      <c r="AO2144">
        <v>0.84517542348038799</v>
      </c>
      <c r="AQ2144" t="s">
        <v>2222</v>
      </c>
      <c r="AR2144" t="s">
        <v>6577</v>
      </c>
      <c r="AS2144">
        <v>0.42460831364076401</v>
      </c>
      <c r="AT2144">
        <v>0.98682888402567703</v>
      </c>
    </row>
    <row r="2145" spans="1:46" x14ac:dyDescent="0.2">
      <c r="A2145" t="s">
        <v>2223</v>
      </c>
      <c r="B2145" t="s">
        <v>6578</v>
      </c>
      <c r="C2145">
        <v>-1.05229630490695</v>
      </c>
      <c r="D2145">
        <v>0.68247072663663699</v>
      </c>
      <c r="F2145" t="s">
        <v>2223</v>
      </c>
      <c r="G2145" t="s">
        <v>6578</v>
      </c>
      <c r="H2145">
        <v>-0.92048102098838203</v>
      </c>
      <c r="I2145">
        <v>0.56306560652202398</v>
      </c>
      <c r="K2145" t="s">
        <v>2223</v>
      </c>
      <c r="L2145" t="s">
        <v>6578</v>
      </c>
      <c r="M2145">
        <v>0.11463927123669</v>
      </c>
      <c r="N2145">
        <v>0.98845900442700596</v>
      </c>
      <c r="Q2145" t="s">
        <v>2223</v>
      </c>
      <c r="R2145" t="s">
        <v>6578</v>
      </c>
      <c r="S2145">
        <v>-1.7734471915487</v>
      </c>
      <c r="T2145">
        <v>0.152947276096281</v>
      </c>
      <c r="V2145" t="s">
        <v>2223</v>
      </c>
      <c r="W2145" t="s">
        <v>6578</v>
      </c>
      <c r="X2145">
        <v>0.59201964735551005</v>
      </c>
      <c r="Y2145">
        <v>0.90519753147247195</v>
      </c>
      <c r="AA2145" t="s">
        <v>2223</v>
      </c>
      <c r="AB2145" t="s">
        <v>6578</v>
      </c>
      <c r="AC2145">
        <v>0.425375902024754</v>
      </c>
      <c r="AD2145">
        <v>0.81815841371082498</v>
      </c>
      <c r="AG2145" t="s">
        <v>2223</v>
      </c>
      <c r="AH2145" t="s">
        <v>6578</v>
      </c>
      <c r="AI2145">
        <v>-0.26041679986038502</v>
      </c>
      <c r="AJ2145">
        <v>0.96980687639425101</v>
      </c>
      <c r="AL2145" t="s">
        <v>2223</v>
      </c>
      <c r="AM2145" t="s">
        <v>6578</v>
      </c>
      <c r="AN2145">
        <v>-0.379956469978324</v>
      </c>
      <c r="AO2145">
        <v>0.84517542348038799</v>
      </c>
      <c r="AQ2145" t="s">
        <v>2223</v>
      </c>
      <c r="AR2145" t="s">
        <v>6578</v>
      </c>
      <c r="AS2145">
        <v>0.479699973717504</v>
      </c>
      <c r="AT2145">
        <v>0.98682888402567703</v>
      </c>
    </row>
    <row r="2146" spans="1:46" x14ac:dyDescent="0.2">
      <c r="A2146" t="s">
        <v>2224</v>
      </c>
      <c r="B2146" t="s">
        <v>6579</v>
      </c>
      <c r="C2146">
        <v>-1.4638848285385999</v>
      </c>
      <c r="D2146">
        <v>0.304233131124442</v>
      </c>
      <c r="F2146" t="s">
        <v>2224</v>
      </c>
      <c r="G2146" t="s">
        <v>6579</v>
      </c>
      <c r="H2146">
        <v>-1.3954917691789499</v>
      </c>
      <c r="I2146">
        <v>0.18498785344145299</v>
      </c>
      <c r="K2146" t="s">
        <v>2224</v>
      </c>
      <c r="L2146" t="s">
        <v>6579</v>
      </c>
      <c r="M2146">
        <v>1.76091230211157E-2</v>
      </c>
      <c r="N2146">
        <v>0.99678708654169002</v>
      </c>
      <c r="Q2146" t="s">
        <v>2224</v>
      </c>
      <c r="R2146" t="s">
        <v>6579</v>
      </c>
      <c r="S2146">
        <v>-1.6613091297237901</v>
      </c>
      <c r="T2146">
        <v>9.5223094472868502E-2</v>
      </c>
      <c r="V2146" t="s">
        <v>2224</v>
      </c>
      <c r="W2146" t="s">
        <v>6579</v>
      </c>
      <c r="X2146">
        <v>0.76139802157306602</v>
      </c>
      <c r="Y2146">
        <v>0.819251320948156</v>
      </c>
      <c r="AA2146" t="s">
        <v>2224</v>
      </c>
      <c r="AB2146" t="s">
        <v>6579</v>
      </c>
      <c r="AC2146">
        <v>0.317586815686493</v>
      </c>
      <c r="AD2146">
        <v>0.85522878600885499</v>
      </c>
      <c r="AG2146" t="s">
        <v>2224</v>
      </c>
      <c r="AH2146" t="s">
        <v>6579</v>
      </c>
      <c r="AI2146">
        <v>-0.233947665476813</v>
      </c>
      <c r="AJ2146">
        <v>0.96720752028735402</v>
      </c>
      <c r="AL2146" t="s">
        <v>2224</v>
      </c>
      <c r="AM2146" t="s">
        <v>6579</v>
      </c>
      <c r="AN2146">
        <v>-0.14657174931947201</v>
      </c>
      <c r="AO2146">
        <v>0.93899888055179703</v>
      </c>
      <c r="AQ2146" t="s">
        <v>2224</v>
      </c>
      <c r="AR2146" t="s">
        <v>6579</v>
      </c>
      <c r="AS2146">
        <v>0.615702621581384</v>
      </c>
      <c r="AT2146">
        <v>0.98682888402567703</v>
      </c>
    </row>
    <row r="2147" spans="1:46" x14ac:dyDescent="0.2">
      <c r="A2147" t="s">
        <v>2225</v>
      </c>
      <c r="B2147" t="s">
        <v>4467</v>
      </c>
      <c r="C2147">
        <v>0.19119705588720401</v>
      </c>
      <c r="D2147">
        <v>0.95739628078017303</v>
      </c>
      <c r="F2147" t="s">
        <v>2225</v>
      </c>
      <c r="G2147" t="s">
        <v>4467</v>
      </c>
      <c r="H2147">
        <v>0.25887798221616298</v>
      </c>
      <c r="I2147">
        <v>0.85156032794675496</v>
      </c>
      <c r="K2147" t="s">
        <v>2225</v>
      </c>
      <c r="L2147" t="s">
        <v>4467</v>
      </c>
      <c r="M2147">
        <v>-0.10129732568729399</v>
      </c>
      <c r="N2147">
        <v>0.981450050148027</v>
      </c>
      <c r="Q2147" t="s">
        <v>2225</v>
      </c>
      <c r="R2147" t="s">
        <v>4467</v>
      </c>
      <c r="S2147">
        <v>0.158964685998982</v>
      </c>
      <c r="T2147">
        <v>0.90408901186872603</v>
      </c>
      <c r="V2147" t="s">
        <v>2225</v>
      </c>
      <c r="W2147" t="s">
        <v>4467</v>
      </c>
      <c r="X2147">
        <v>-0.28046680736097102</v>
      </c>
      <c r="Y2147">
        <v>0.92823146080103602</v>
      </c>
      <c r="AA2147" t="s">
        <v>2225</v>
      </c>
      <c r="AB2147" t="s">
        <v>4467</v>
      </c>
      <c r="AC2147">
        <v>-0.79761671433885095</v>
      </c>
      <c r="AD2147">
        <v>0.40491964409477699</v>
      </c>
      <c r="AG2147" t="s">
        <v>2225</v>
      </c>
      <c r="AH2147" t="s">
        <v>4467</v>
      </c>
      <c r="AI2147">
        <v>0.43303341734136203</v>
      </c>
      <c r="AJ2147">
        <v>0.81815193255961804</v>
      </c>
      <c r="AL2147" t="s">
        <v>2225</v>
      </c>
      <c r="AM2147" t="s">
        <v>4467</v>
      </c>
      <c r="AN2147">
        <v>-0.27576320666391801</v>
      </c>
      <c r="AO2147">
        <v>0.800846333676142</v>
      </c>
      <c r="AQ2147" t="s">
        <v>2225</v>
      </c>
      <c r="AR2147" t="s">
        <v>4467</v>
      </c>
      <c r="AS2147">
        <v>-0.54219709143279504</v>
      </c>
      <c r="AT2147">
        <v>0.98403489230139896</v>
      </c>
    </row>
    <row r="2148" spans="1:46" x14ac:dyDescent="0.2">
      <c r="A2148" t="s">
        <v>2226</v>
      </c>
      <c r="B2148" t="s">
        <v>6580</v>
      </c>
      <c r="C2148">
        <v>-0.53377167954885296</v>
      </c>
      <c r="D2148">
        <v>0.71386100261499497</v>
      </c>
      <c r="F2148" t="s">
        <v>2226</v>
      </c>
      <c r="G2148" t="s">
        <v>6580</v>
      </c>
      <c r="H2148">
        <v>-4.9062830279089698E-2</v>
      </c>
      <c r="I2148">
        <v>0.97767380476128496</v>
      </c>
      <c r="K2148" t="s">
        <v>2226</v>
      </c>
      <c r="L2148" t="s">
        <v>6580</v>
      </c>
      <c r="M2148">
        <v>2.2373387113856499E-2</v>
      </c>
      <c r="N2148">
        <v>0.99678708654169002</v>
      </c>
      <c r="Q2148" t="s">
        <v>2226</v>
      </c>
      <c r="R2148" t="s">
        <v>6580</v>
      </c>
      <c r="S2148">
        <v>-1.18496835233199</v>
      </c>
      <c r="T2148">
        <v>2.8499041134575701E-2</v>
      </c>
      <c r="V2148" t="s">
        <v>2226</v>
      </c>
      <c r="W2148" t="s">
        <v>6580</v>
      </c>
      <c r="X2148">
        <v>-7.1172379689216497E-2</v>
      </c>
      <c r="Y2148">
        <v>0.97805144740665295</v>
      </c>
      <c r="AA2148" t="s">
        <v>2226</v>
      </c>
      <c r="AB2148" t="s">
        <v>6580</v>
      </c>
      <c r="AC2148">
        <v>0.43383646766306999</v>
      </c>
      <c r="AD2148">
        <v>0.63149337429968999</v>
      </c>
      <c r="AG2148" t="s">
        <v>2226</v>
      </c>
      <c r="AH2148" t="s">
        <v>6580</v>
      </c>
      <c r="AI2148">
        <v>-0.55723973786327097</v>
      </c>
      <c r="AJ2148">
        <v>0.66500747203506305</v>
      </c>
      <c r="AL2148" t="s">
        <v>2226</v>
      </c>
      <c r="AM2148" t="s">
        <v>6580</v>
      </c>
      <c r="AN2148">
        <v>-0.209023363386486</v>
      </c>
      <c r="AO2148">
        <v>0.84004188128343205</v>
      </c>
      <c r="AQ2148" t="s">
        <v>2226</v>
      </c>
      <c r="AR2148" t="s">
        <v>6580</v>
      </c>
      <c r="AS2148">
        <v>0.5951862965686</v>
      </c>
      <c r="AT2148">
        <v>0.97629984899205202</v>
      </c>
    </row>
    <row r="2149" spans="1:46" x14ac:dyDescent="0.2">
      <c r="A2149" t="s">
        <v>2227</v>
      </c>
      <c r="B2149" t="s">
        <v>6581</v>
      </c>
      <c r="C2149">
        <v>-1.20862254874468</v>
      </c>
      <c r="D2149">
        <v>0.63777436398516896</v>
      </c>
      <c r="F2149" t="s">
        <v>2227</v>
      </c>
      <c r="G2149" t="s">
        <v>6581</v>
      </c>
      <c r="H2149">
        <v>-0.71648215141917404</v>
      </c>
      <c r="I2149">
        <v>0.70575272058148897</v>
      </c>
      <c r="K2149" t="s">
        <v>2227</v>
      </c>
      <c r="L2149" t="s">
        <v>6581</v>
      </c>
      <c r="M2149">
        <v>-0.69045212728480099</v>
      </c>
      <c r="N2149">
        <v>0.92354078530219597</v>
      </c>
      <c r="Q2149" t="s">
        <v>2227</v>
      </c>
      <c r="R2149" t="s">
        <v>6581</v>
      </c>
      <c r="S2149">
        <v>-1.82888909640083</v>
      </c>
      <c r="T2149">
        <v>0.158365745767831</v>
      </c>
      <c r="V2149" t="s">
        <v>2227</v>
      </c>
      <c r="W2149" t="s">
        <v>6581</v>
      </c>
      <c r="X2149">
        <v>0.13761425741373201</v>
      </c>
      <c r="Y2149">
        <v>0.97805144740665295</v>
      </c>
      <c r="AA2149" t="s">
        <v>2227</v>
      </c>
      <c r="AB2149" t="s">
        <v>6581</v>
      </c>
      <c r="AC2149">
        <v>-0.73868743481070098</v>
      </c>
      <c r="AD2149">
        <v>0.71695973379775901</v>
      </c>
      <c r="AG2149" t="s">
        <v>2227</v>
      </c>
      <c r="AH2149" t="s">
        <v>6581</v>
      </c>
      <c r="AI2149">
        <v>-0.36274345284824999</v>
      </c>
      <c r="AJ2149">
        <v>0.94332939879341704</v>
      </c>
      <c r="AL2149" t="s">
        <v>2227</v>
      </c>
      <c r="AM2149" t="s">
        <v>6581</v>
      </c>
      <c r="AN2149">
        <v>-0.34701504840980801</v>
      </c>
      <c r="AO2149">
        <v>0.87232314377565001</v>
      </c>
      <c r="AQ2149" t="s">
        <v>2227</v>
      </c>
      <c r="AR2149" t="s">
        <v>6581</v>
      </c>
      <c r="AS2149">
        <v>-0.114306564827459</v>
      </c>
      <c r="AT2149">
        <v>0.990197306012221</v>
      </c>
    </row>
    <row r="2150" spans="1:46" x14ac:dyDescent="0.2">
      <c r="A2150" t="s">
        <v>2228</v>
      </c>
      <c r="B2150" t="s">
        <v>6582</v>
      </c>
      <c r="C2150">
        <v>0.81206319201668098</v>
      </c>
      <c r="D2150">
        <v>0.70502574949498997</v>
      </c>
      <c r="F2150" t="s">
        <v>2228</v>
      </c>
      <c r="G2150" t="s">
        <v>6582</v>
      </c>
      <c r="H2150">
        <v>-9.5493036738050596E-2</v>
      </c>
      <c r="I2150">
        <v>0.96589842866966702</v>
      </c>
      <c r="K2150" t="s">
        <v>2228</v>
      </c>
      <c r="L2150" t="s">
        <v>6582</v>
      </c>
      <c r="M2150">
        <v>0.12981055432058</v>
      </c>
      <c r="N2150">
        <v>0.981450050148027</v>
      </c>
      <c r="Q2150" t="s">
        <v>2228</v>
      </c>
      <c r="R2150" t="s">
        <v>6582</v>
      </c>
      <c r="S2150">
        <v>0.33741750540897097</v>
      </c>
      <c r="T2150">
        <v>0.83606878625218295</v>
      </c>
      <c r="V2150" t="s">
        <v>2228</v>
      </c>
      <c r="W2150" t="s">
        <v>6582</v>
      </c>
      <c r="X2150">
        <v>4.0370310219025797E-2</v>
      </c>
      <c r="Y2150">
        <v>0.98595368764468505</v>
      </c>
      <c r="AA2150" t="s">
        <v>2228</v>
      </c>
      <c r="AB2150" t="s">
        <v>6582</v>
      </c>
      <c r="AC2150">
        <v>-0.13964098448756501</v>
      </c>
      <c r="AD2150">
        <v>0.92749056954654996</v>
      </c>
      <c r="AG2150" t="s">
        <v>2228</v>
      </c>
      <c r="AH2150" t="s">
        <v>6582</v>
      </c>
      <c r="AI2150">
        <v>-0.21571700177241901</v>
      </c>
      <c r="AJ2150">
        <v>0.96256582944787294</v>
      </c>
      <c r="AL2150" t="s">
        <v>2228</v>
      </c>
      <c r="AM2150" t="s">
        <v>6582</v>
      </c>
      <c r="AN2150">
        <v>0.15033781967891999</v>
      </c>
      <c r="AO2150">
        <v>0.93148904495465901</v>
      </c>
      <c r="AQ2150" t="s">
        <v>2228</v>
      </c>
      <c r="AR2150" t="s">
        <v>6582</v>
      </c>
      <c r="AS2150">
        <v>-0.25655925317596301</v>
      </c>
      <c r="AT2150">
        <v>0.98993668453328698</v>
      </c>
    </row>
    <row r="2151" spans="1:46" x14ac:dyDescent="0.2">
      <c r="A2151" t="s">
        <v>2229</v>
      </c>
      <c r="B2151" t="s">
        <v>6583</v>
      </c>
      <c r="C2151">
        <v>-0.94135645410820901</v>
      </c>
      <c r="D2151">
        <v>0.83203235987726198</v>
      </c>
      <c r="F2151" t="s">
        <v>2229</v>
      </c>
      <c r="G2151" t="s">
        <v>6583</v>
      </c>
      <c r="H2151">
        <v>2.4473453833259899</v>
      </c>
      <c r="I2151">
        <v>6.8357201260700204E-2</v>
      </c>
      <c r="K2151" t="s">
        <v>2229</v>
      </c>
      <c r="L2151" t="s">
        <v>6583</v>
      </c>
      <c r="M2151">
        <v>1.67129222901098</v>
      </c>
      <c r="N2151">
        <v>0.53733508922502404</v>
      </c>
      <c r="Q2151" t="s">
        <v>2229</v>
      </c>
      <c r="R2151" t="s">
        <v>6583</v>
      </c>
      <c r="S2151">
        <v>0.41553393741976902</v>
      </c>
      <c r="T2151">
        <v>0.87656849051770402</v>
      </c>
      <c r="V2151" t="s">
        <v>2229</v>
      </c>
      <c r="W2151" t="s">
        <v>6583</v>
      </c>
      <c r="X2151">
        <v>0.86099007726835797</v>
      </c>
      <c r="Y2151">
        <v>0.87171730003246295</v>
      </c>
      <c r="AA2151" t="s">
        <v>2229</v>
      </c>
      <c r="AB2151" t="s">
        <v>6583</v>
      </c>
      <c r="AC2151">
        <v>2.2342074175483E-2</v>
      </c>
      <c r="AD2151">
        <v>0.99205630658962796</v>
      </c>
      <c r="AG2151" t="s">
        <v>2229</v>
      </c>
      <c r="AH2151" t="s">
        <v>6583</v>
      </c>
      <c r="AI2151">
        <v>-1.55834970197869</v>
      </c>
      <c r="AJ2151">
        <v>0.51654282904235904</v>
      </c>
      <c r="AL2151" t="s">
        <v>2229</v>
      </c>
      <c r="AM2151" t="s">
        <v>6583</v>
      </c>
      <c r="AN2151">
        <v>-0.32973661229561402</v>
      </c>
      <c r="AO2151">
        <v>0.89989355070657295</v>
      </c>
      <c r="AQ2151" t="s">
        <v>2229</v>
      </c>
      <c r="AR2151" t="s">
        <v>6583</v>
      </c>
      <c r="AS2151">
        <v>-0.81677428360444604</v>
      </c>
      <c r="AT2151">
        <v>0.98682888402567703</v>
      </c>
    </row>
    <row r="2152" spans="1:46" x14ac:dyDescent="0.2">
      <c r="A2152" t="s">
        <v>101</v>
      </c>
      <c r="B2152" t="s">
        <v>6584</v>
      </c>
      <c r="C2152">
        <v>0.33910042935859902</v>
      </c>
      <c r="D2152">
        <v>0.95739628078017303</v>
      </c>
      <c r="F2152" t="s">
        <v>101</v>
      </c>
      <c r="G2152" t="s">
        <v>6584</v>
      </c>
      <c r="H2152">
        <v>3.2083041455232699</v>
      </c>
      <c r="I2152">
        <v>9.9892864462070908E-4</v>
      </c>
      <c r="K2152" t="s">
        <v>101</v>
      </c>
      <c r="L2152" t="s">
        <v>6584</v>
      </c>
      <c r="M2152">
        <v>3.1536468480749398</v>
      </c>
      <c r="N2152">
        <v>1.1838209769074899E-3</v>
      </c>
      <c r="Q2152" t="s">
        <v>101</v>
      </c>
      <c r="R2152" t="s">
        <v>6584</v>
      </c>
      <c r="S2152">
        <v>1.5313245153363499</v>
      </c>
      <c r="T2152">
        <v>0.32061649122637498</v>
      </c>
      <c r="V2152" t="s">
        <v>101</v>
      </c>
      <c r="W2152" t="s">
        <v>6584</v>
      </c>
      <c r="X2152">
        <v>-0.15463549129424201</v>
      </c>
      <c r="Y2152">
        <v>0.97805144740665295</v>
      </c>
      <c r="AA2152" t="s">
        <v>101</v>
      </c>
      <c r="AB2152" t="s">
        <v>6584</v>
      </c>
      <c r="AC2152">
        <v>0.71711404001033296</v>
      </c>
      <c r="AD2152">
        <v>0.68999070485134295</v>
      </c>
      <c r="AG2152" t="s">
        <v>101</v>
      </c>
      <c r="AH2152" t="s">
        <v>6584</v>
      </c>
      <c r="AI2152">
        <v>-0.15059334839660399</v>
      </c>
      <c r="AJ2152">
        <v>0.97697004000083199</v>
      </c>
      <c r="AL2152" t="s">
        <v>101</v>
      </c>
      <c r="AM2152" t="s">
        <v>6584</v>
      </c>
      <c r="AN2152">
        <v>-1.17046338035019</v>
      </c>
      <c r="AO2152">
        <v>0.40898048794415998</v>
      </c>
      <c r="AQ2152" t="s">
        <v>101</v>
      </c>
      <c r="AR2152" t="s">
        <v>6584</v>
      </c>
      <c r="AS2152">
        <v>-0.26716164556993599</v>
      </c>
      <c r="AT2152">
        <v>0.98993668453328698</v>
      </c>
    </row>
    <row r="2153" spans="1:46" x14ac:dyDescent="0.2">
      <c r="A2153" t="s">
        <v>2230</v>
      </c>
      <c r="B2153" t="s">
        <v>6585</v>
      </c>
      <c r="C2153">
        <v>-0.170213624450608</v>
      </c>
      <c r="D2153">
        <v>0.97256463825968398</v>
      </c>
      <c r="F2153" t="s">
        <v>2230</v>
      </c>
      <c r="G2153" t="s">
        <v>6585</v>
      </c>
      <c r="H2153">
        <v>0.94375437557657604</v>
      </c>
      <c r="I2153">
        <v>0.46594220278665899</v>
      </c>
      <c r="K2153" t="s">
        <v>2230</v>
      </c>
      <c r="L2153" t="s">
        <v>6585</v>
      </c>
      <c r="M2153">
        <v>0.81662432460764001</v>
      </c>
      <c r="N2153">
        <v>0.79537744046081005</v>
      </c>
      <c r="Q2153" t="s">
        <v>2230</v>
      </c>
      <c r="R2153" t="s">
        <v>6585</v>
      </c>
      <c r="S2153">
        <v>1.30346369048984</v>
      </c>
      <c r="T2153">
        <v>0.28878109263830098</v>
      </c>
      <c r="V2153" t="s">
        <v>2230</v>
      </c>
      <c r="W2153" t="s">
        <v>6585</v>
      </c>
      <c r="X2153">
        <v>-0.135425438983001</v>
      </c>
      <c r="Y2153">
        <v>0.97731828189798098</v>
      </c>
      <c r="AA2153" t="s">
        <v>2230</v>
      </c>
      <c r="AB2153" t="s">
        <v>6585</v>
      </c>
      <c r="AC2153">
        <v>0.67899343687496105</v>
      </c>
      <c r="AD2153">
        <v>0.64431088248840795</v>
      </c>
      <c r="AG2153" t="s">
        <v>2230</v>
      </c>
      <c r="AH2153" t="s">
        <v>6585</v>
      </c>
      <c r="AI2153">
        <v>-0.75558511539668805</v>
      </c>
      <c r="AJ2153">
        <v>0.75472978431021398</v>
      </c>
      <c r="AL2153" t="s">
        <v>2230</v>
      </c>
      <c r="AM2153" t="s">
        <v>6585</v>
      </c>
      <c r="AN2153">
        <v>0.245385643417462</v>
      </c>
      <c r="AO2153">
        <v>0.89410391325294503</v>
      </c>
      <c r="AQ2153" t="s">
        <v>2230</v>
      </c>
      <c r="AR2153" t="s">
        <v>6585</v>
      </c>
      <c r="AS2153">
        <v>0.80110565934834999</v>
      </c>
      <c r="AT2153">
        <v>0.98374378877451296</v>
      </c>
    </row>
    <row r="2154" spans="1:46" x14ac:dyDescent="0.2">
      <c r="A2154" t="s">
        <v>2231</v>
      </c>
      <c r="B2154" t="s">
        <v>6586</v>
      </c>
      <c r="C2154">
        <v>-0.76272982395690803</v>
      </c>
      <c r="D2154">
        <v>0.90253592734325006</v>
      </c>
      <c r="F2154" t="s">
        <v>2231</v>
      </c>
      <c r="G2154" t="s">
        <v>6586</v>
      </c>
      <c r="H2154">
        <v>0.50356123745111203</v>
      </c>
      <c r="I2154">
        <v>0.88863836181315203</v>
      </c>
      <c r="K2154" t="s">
        <v>2231</v>
      </c>
      <c r="L2154" t="s">
        <v>6586</v>
      </c>
      <c r="M2154">
        <v>-0.74589127345483197</v>
      </c>
      <c r="N2154">
        <v>0.95784162193743005</v>
      </c>
      <c r="Q2154" t="s">
        <v>2231</v>
      </c>
      <c r="R2154" t="s">
        <v>6586</v>
      </c>
      <c r="S2154">
        <v>1.26839116045196</v>
      </c>
      <c r="T2154">
        <v>0.58491907363580897</v>
      </c>
      <c r="V2154" t="s">
        <v>2231</v>
      </c>
      <c r="W2154" t="s">
        <v>6586</v>
      </c>
      <c r="X2154">
        <v>-7.2173781503604206E-2</v>
      </c>
      <c r="Y2154">
        <v>0.98595368764468505</v>
      </c>
      <c r="AA2154" t="s">
        <v>2231</v>
      </c>
      <c r="AB2154" t="s">
        <v>6586</v>
      </c>
      <c r="AC2154">
        <v>5.38489723754879E-2</v>
      </c>
      <c r="AD2154">
        <v>0.98648891805538097</v>
      </c>
      <c r="AG2154" t="s">
        <v>2231</v>
      </c>
      <c r="AH2154" t="s">
        <v>6586</v>
      </c>
      <c r="AI2154">
        <v>-0.83959778556897302</v>
      </c>
      <c r="AJ2154">
        <v>0.86272926758526802</v>
      </c>
      <c r="AL2154" t="s">
        <v>2231</v>
      </c>
      <c r="AM2154" t="s">
        <v>6586</v>
      </c>
      <c r="AN2154">
        <v>-0.13797020870597301</v>
      </c>
      <c r="AO2154">
        <v>0.96259783597568505</v>
      </c>
      <c r="AQ2154" t="s">
        <v>2231</v>
      </c>
      <c r="AR2154" t="s">
        <v>6586</v>
      </c>
      <c r="AS2154">
        <v>-0.53330410214653901</v>
      </c>
      <c r="AT2154">
        <v>0.98993668453328698</v>
      </c>
    </row>
    <row r="2155" spans="1:46" x14ac:dyDescent="0.2">
      <c r="A2155" t="s">
        <v>2232</v>
      </c>
      <c r="B2155" t="s">
        <v>6587</v>
      </c>
      <c r="C2155">
        <v>-1.23054820574518</v>
      </c>
      <c r="D2155">
        <v>0.74161384242946304</v>
      </c>
      <c r="F2155" t="s">
        <v>2232</v>
      </c>
      <c r="G2155" t="s">
        <v>6587</v>
      </c>
      <c r="H2155">
        <v>0.59690354481442698</v>
      </c>
      <c r="I2155">
        <v>0.84014569366422198</v>
      </c>
      <c r="K2155" t="s">
        <v>2232</v>
      </c>
      <c r="L2155" t="s">
        <v>6587</v>
      </c>
      <c r="M2155">
        <v>-1.7685760141012601</v>
      </c>
      <c r="N2155">
        <v>0.70092729206947302</v>
      </c>
      <c r="Q2155" t="s">
        <v>2232</v>
      </c>
      <c r="R2155" t="s">
        <v>6587</v>
      </c>
      <c r="S2155">
        <v>0.36890064159914798</v>
      </c>
      <c r="T2155">
        <v>0.89577420388976603</v>
      </c>
      <c r="V2155" t="s">
        <v>2232</v>
      </c>
      <c r="W2155" t="s">
        <v>6587</v>
      </c>
      <c r="X2155">
        <v>0.53957032514400005</v>
      </c>
      <c r="Y2155">
        <v>0.94037156849127101</v>
      </c>
      <c r="AA2155" t="s">
        <v>2232</v>
      </c>
      <c r="AB2155" t="s">
        <v>6587</v>
      </c>
      <c r="AC2155">
        <v>-1.99681125047129</v>
      </c>
      <c r="AD2155">
        <v>0.39554756806261998</v>
      </c>
      <c r="AG2155" t="s">
        <v>2232</v>
      </c>
      <c r="AH2155" t="s">
        <v>6587</v>
      </c>
      <c r="AI2155">
        <v>-1.35195071896971</v>
      </c>
      <c r="AJ2155">
        <v>0.66500747203506305</v>
      </c>
      <c r="AL2155" t="s">
        <v>2232</v>
      </c>
      <c r="AM2155" t="s">
        <v>6587</v>
      </c>
      <c r="AN2155">
        <v>0.49557454896886599</v>
      </c>
      <c r="AO2155">
        <v>0.843738442746786</v>
      </c>
      <c r="AQ2155" t="s">
        <v>2232</v>
      </c>
      <c r="AR2155" t="s">
        <v>6587</v>
      </c>
      <c r="AS2155">
        <v>-1.47668242601861</v>
      </c>
      <c r="AT2155">
        <v>0.98374378877451296</v>
      </c>
    </row>
    <row r="2156" spans="1:46" x14ac:dyDescent="0.2">
      <c r="A2156" t="s">
        <v>2233</v>
      </c>
      <c r="B2156" t="s">
        <v>6588</v>
      </c>
      <c r="C2156">
        <v>-0.54225784636444696</v>
      </c>
      <c r="D2156">
        <v>0.91458093234344995</v>
      </c>
      <c r="F2156" t="s">
        <v>2233</v>
      </c>
      <c r="G2156" t="s">
        <v>6588</v>
      </c>
      <c r="H2156">
        <v>1.3145517346248601</v>
      </c>
      <c r="I2156">
        <v>0.35651308900718798</v>
      </c>
      <c r="K2156" t="s">
        <v>2233</v>
      </c>
      <c r="L2156" t="s">
        <v>6588</v>
      </c>
      <c r="M2156">
        <v>1.2339047178904501</v>
      </c>
      <c r="N2156">
        <v>0.62695886283099</v>
      </c>
      <c r="Q2156" t="s">
        <v>2233</v>
      </c>
      <c r="R2156" t="s">
        <v>6588</v>
      </c>
      <c r="S2156">
        <v>1.3395796848303601</v>
      </c>
      <c r="T2156">
        <v>0.39932177438886401</v>
      </c>
      <c r="V2156" t="s">
        <v>2233</v>
      </c>
      <c r="W2156" t="s">
        <v>6588</v>
      </c>
      <c r="X2156">
        <v>0.418447582624417</v>
      </c>
      <c r="Y2156">
        <v>0.94365418554231195</v>
      </c>
      <c r="AA2156" t="s">
        <v>2233</v>
      </c>
      <c r="AB2156" t="s">
        <v>6588</v>
      </c>
      <c r="AC2156">
        <v>1.8247191145761501</v>
      </c>
      <c r="AD2156">
        <v>0.19893661382287101</v>
      </c>
      <c r="AG2156" t="s">
        <v>2233</v>
      </c>
      <c r="AH2156" t="s">
        <v>6588</v>
      </c>
      <c r="AI2156">
        <v>-0.193389135387213</v>
      </c>
      <c r="AJ2156">
        <v>0.97315202664226597</v>
      </c>
      <c r="AL2156" t="s">
        <v>2233</v>
      </c>
      <c r="AM2156" t="s">
        <v>6588</v>
      </c>
      <c r="AN2156">
        <v>0.65770888013263895</v>
      </c>
      <c r="AO2156">
        <v>0.702101409506802</v>
      </c>
      <c r="AQ2156" t="s">
        <v>2233</v>
      </c>
      <c r="AR2156" t="s">
        <v>6588</v>
      </c>
      <c r="AS2156">
        <v>1.2569099609708301</v>
      </c>
      <c r="AT2156">
        <v>0.97629984899205202</v>
      </c>
    </row>
    <row r="2157" spans="1:46" x14ac:dyDescent="0.2">
      <c r="A2157" t="s">
        <v>2234</v>
      </c>
      <c r="B2157" t="s">
        <v>6589</v>
      </c>
      <c r="C2157">
        <v>-0.56752370273257902</v>
      </c>
      <c r="D2157">
        <v>0.91569859635408901</v>
      </c>
      <c r="F2157" t="s">
        <v>2234</v>
      </c>
      <c r="G2157" t="s">
        <v>6589</v>
      </c>
      <c r="H2157">
        <v>-0.58262112681874001</v>
      </c>
      <c r="I2157">
        <v>0.84014569366422198</v>
      </c>
      <c r="K2157" t="s">
        <v>2234</v>
      </c>
      <c r="L2157" t="s">
        <v>6589</v>
      </c>
      <c r="M2157">
        <v>-1.75084937474749</v>
      </c>
      <c r="N2157">
        <v>0.71592296728193805</v>
      </c>
      <c r="Q2157" t="s">
        <v>2234</v>
      </c>
      <c r="R2157" t="s">
        <v>6589</v>
      </c>
      <c r="S2157">
        <v>1.1364788082674999</v>
      </c>
      <c r="T2157">
        <v>0.55707620545956904</v>
      </c>
      <c r="V2157" t="s">
        <v>2234</v>
      </c>
      <c r="W2157" t="s">
        <v>6589</v>
      </c>
      <c r="X2157">
        <v>-0.952267600296826</v>
      </c>
      <c r="Y2157">
        <v>0.85115391400875196</v>
      </c>
      <c r="AA2157" t="s">
        <v>2234</v>
      </c>
      <c r="AB2157" t="s">
        <v>6589</v>
      </c>
      <c r="AC2157">
        <v>-1.6240700222608</v>
      </c>
      <c r="AD2157">
        <v>0.53262244351020405</v>
      </c>
      <c r="AG2157" t="s">
        <v>2234</v>
      </c>
      <c r="AH2157" t="s">
        <v>6589</v>
      </c>
      <c r="AI2157">
        <v>-1.0426085382866701</v>
      </c>
      <c r="AJ2157">
        <v>0.72214071379035005</v>
      </c>
      <c r="AL2157" t="s">
        <v>2234</v>
      </c>
      <c r="AM2157" t="s">
        <v>6589</v>
      </c>
      <c r="AN2157">
        <v>-0.87470535950872397</v>
      </c>
      <c r="AO2157">
        <v>0.665284410799582</v>
      </c>
      <c r="AQ2157" t="s">
        <v>2234</v>
      </c>
      <c r="AR2157" t="s">
        <v>6589</v>
      </c>
      <c r="AS2157">
        <v>-1.5678702178113699</v>
      </c>
      <c r="AT2157">
        <v>0.98310543960277796</v>
      </c>
    </row>
    <row r="2158" spans="1:46" x14ac:dyDescent="0.2">
      <c r="A2158" t="s">
        <v>2235</v>
      </c>
      <c r="B2158" t="s">
        <v>6590</v>
      </c>
      <c r="C2158">
        <v>-0.67407322658350399</v>
      </c>
      <c r="D2158">
        <v>0.83653973086701705</v>
      </c>
      <c r="F2158" t="s">
        <v>2235</v>
      </c>
      <c r="G2158" t="s">
        <v>6590</v>
      </c>
      <c r="H2158">
        <v>1.01428307381633</v>
      </c>
      <c r="I2158">
        <v>0.46594220278665899</v>
      </c>
      <c r="K2158" t="s">
        <v>2235</v>
      </c>
      <c r="L2158" t="s">
        <v>6590</v>
      </c>
      <c r="M2158">
        <v>0.21810519492071301</v>
      </c>
      <c r="N2158">
        <v>0.97925086378526105</v>
      </c>
      <c r="Q2158" t="s">
        <v>2235</v>
      </c>
      <c r="R2158" t="s">
        <v>6590</v>
      </c>
      <c r="S2158">
        <v>1.0426921192588401</v>
      </c>
      <c r="T2158">
        <v>0.49536096566877003</v>
      </c>
      <c r="V2158" t="s">
        <v>2235</v>
      </c>
      <c r="W2158" t="s">
        <v>6590</v>
      </c>
      <c r="X2158">
        <v>-0.54746842511983695</v>
      </c>
      <c r="Y2158">
        <v>0.90362426187135803</v>
      </c>
      <c r="AA2158" t="s">
        <v>2235</v>
      </c>
      <c r="AB2158" t="s">
        <v>6590</v>
      </c>
      <c r="AC2158">
        <v>-1.3009928612564099</v>
      </c>
      <c r="AD2158">
        <v>0.356543920301019</v>
      </c>
      <c r="AG2158" t="s">
        <v>2235</v>
      </c>
      <c r="AH2158" t="s">
        <v>6590</v>
      </c>
      <c r="AI2158">
        <v>0.429815110909194</v>
      </c>
      <c r="AJ2158">
        <v>0.91150053446050705</v>
      </c>
      <c r="AL2158" t="s">
        <v>2235</v>
      </c>
      <c r="AM2158" t="s">
        <v>6590</v>
      </c>
      <c r="AN2158">
        <v>-0.38664588802877897</v>
      </c>
      <c r="AO2158">
        <v>0.82198424707081896</v>
      </c>
      <c r="AQ2158" t="s">
        <v>2235</v>
      </c>
      <c r="AR2158" t="s">
        <v>6590</v>
      </c>
      <c r="AS2158">
        <v>-8.6130881913011298E-2</v>
      </c>
      <c r="AT2158">
        <v>0.990197306012221</v>
      </c>
    </row>
    <row r="2159" spans="1:46" x14ac:dyDescent="0.2">
      <c r="A2159" t="s">
        <v>2236</v>
      </c>
      <c r="B2159" t="s">
        <v>6591</v>
      </c>
      <c r="C2159">
        <v>0.468277699064724</v>
      </c>
      <c r="D2159">
        <v>0.95214085457696496</v>
      </c>
      <c r="F2159" t="s">
        <v>2236</v>
      </c>
      <c r="G2159" t="s">
        <v>6591</v>
      </c>
      <c r="H2159">
        <v>-0.711910424738183</v>
      </c>
      <c r="I2159">
        <v>0.74788387823605795</v>
      </c>
      <c r="K2159" t="s">
        <v>2236</v>
      </c>
      <c r="L2159" t="s">
        <v>6591</v>
      </c>
      <c r="M2159">
        <v>-0.54260663105658702</v>
      </c>
      <c r="N2159">
        <v>0.95917494718270202</v>
      </c>
      <c r="Q2159" t="s">
        <v>2236</v>
      </c>
      <c r="R2159" t="s">
        <v>6591</v>
      </c>
      <c r="S2159">
        <v>0.74392247372710896</v>
      </c>
      <c r="T2159">
        <v>0.73872102582928301</v>
      </c>
      <c r="V2159" t="s">
        <v>2236</v>
      </c>
      <c r="W2159" t="s">
        <v>6591</v>
      </c>
      <c r="X2159">
        <v>-0.44553955922358002</v>
      </c>
      <c r="Y2159">
        <v>0.94756226781481401</v>
      </c>
      <c r="AA2159" t="s">
        <v>2236</v>
      </c>
      <c r="AB2159" t="s">
        <v>6591</v>
      </c>
      <c r="AC2159">
        <v>-0.43601274154437603</v>
      </c>
      <c r="AD2159">
        <v>0.85429392807432403</v>
      </c>
      <c r="AG2159" t="s">
        <v>2236</v>
      </c>
      <c r="AH2159" t="s">
        <v>6591</v>
      </c>
      <c r="AI2159">
        <v>-3.3571245699768403E-2</v>
      </c>
      <c r="AJ2159">
        <v>0.99553729632621302</v>
      </c>
      <c r="AL2159" t="s">
        <v>2236</v>
      </c>
      <c r="AM2159" t="s">
        <v>6591</v>
      </c>
      <c r="AN2159">
        <v>-0.47371677643049398</v>
      </c>
      <c r="AO2159">
        <v>0.83074910502601995</v>
      </c>
      <c r="AQ2159" t="s">
        <v>2236</v>
      </c>
      <c r="AR2159" t="s">
        <v>6591</v>
      </c>
      <c r="AS2159">
        <v>-8.6631280898192706E-2</v>
      </c>
      <c r="AT2159">
        <v>0.990197306012221</v>
      </c>
    </row>
    <row r="2160" spans="1:46" x14ac:dyDescent="0.2">
      <c r="A2160" t="s">
        <v>2237</v>
      </c>
      <c r="B2160" t="s">
        <v>6592</v>
      </c>
      <c r="C2160">
        <v>-0.18290729974757899</v>
      </c>
      <c r="D2160">
        <v>0.956354001632016</v>
      </c>
      <c r="F2160" t="s">
        <v>2237</v>
      </c>
      <c r="G2160" t="s">
        <v>6592</v>
      </c>
      <c r="H2160">
        <v>-4.9024311562907798E-2</v>
      </c>
      <c r="I2160">
        <v>0.97510760570448995</v>
      </c>
      <c r="K2160" t="s">
        <v>2237</v>
      </c>
      <c r="L2160" t="s">
        <v>6592</v>
      </c>
      <c r="M2160">
        <v>3.6668148598191001E-2</v>
      </c>
      <c r="N2160">
        <v>0.99182693311072301</v>
      </c>
      <c r="Q2160" t="s">
        <v>2237</v>
      </c>
      <c r="R2160" t="s">
        <v>6592</v>
      </c>
      <c r="S2160">
        <v>-0.65653781699313896</v>
      </c>
      <c r="T2160">
        <v>0.36304117076744302</v>
      </c>
      <c r="V2160" t="s">
        <v>2237</v>
      </c>
      <c r="W2160" t="s">
        <v>6592</v>
      </c>
      <c r="X2160">
        <v>0.444392063284546</v>
      </c>
      <c r="Y2160">
        <v>0.79723846314799796</v>
      </c>
      <c r="AA2160" t="s">
        <v>2237</v>
      </c>
      <c r="AB2160" t="s">
        <v>6592</v>
      </c>
      <c r="AC2160">
        <v>0.16757332066283701</v>
      </c>
      <c r="AD2160">
        <v>0.856209457466093</v>
      </c>
      <c r="AG2160" t="s">
        <v>2237</v>
      </c>
      <c r="AH2160" t="s">
        <v>6592</v>
      </c>
      <c r="AI2160">
        <v>-0.49471280358733299</v>
      </c>
      <c r="AJ2160">
        <v>0.71238288079729895</v>
      </c>
      <c r="AL2160" t="s">
        <v>2237</v>
      </c>
      <c r="AM2160" t="s">
        <v>6592</v>
      </c>
      <c r="AN2160">
        <v>0.246355290920964</v>
      </c>
      <c r="AO2160">
        <v>0.79354450468896098</v>
      </c>
      <c r="AQ2160" t="s">
        <v>2237</v>
      </c>
      <c r="AR2160" t="s">
        <v>6592</v>
      </c>
      <c r="AS2160">
        <v>-0.273173659186915</v>
      </c>
      <c r="AT2160">
        <v>0.98682888402567703</v>
      </c>
    </row>
    <row r="2161" spans="1:52" x14ac:dyDescent="0.2">
      <c r="A2161" t="s">
        <v>2238</v>
      </c>
      <c r="B2161" t="s">
        <v>6593</v>
      </c>
      <c r="C2161">
        <v>0.52587659587090496</v>
      </c>
      <c r="D2161">
        <v>0.64564334778333798</v>
      </c>
      <c r="F2161" t="s">
        <v>2238</v>
      </c>
      <c r="G2161" t="s">
        <v>6593</v>
      </c>
      <c r="H2161">
        <v>0.332146100600962</v>
      </c>
      <c r="I2161">
        <v>0.68781179045644802</v>
      </c>
      <c r="K2161" t="s">
        <v>2238</v>
      </c>
      <c r="L2161" t="s">
        <v>6593</v>
      </c>
      <c r="M2161">
        <v>0.38530868930545498</v>
      </c>
      <c r="N2161">
        <v>0.85128409184758902</v>
      </c>
      <c r="Q2161" t="s">
        <v>2238</v>
      </c>
      <c r="R2161" t="s">
        <v>6593</v>
      </c>
      <c r="S2161">
        <v>0.69217636424142603</v>
      </c>
      <c r="T2161">
        <v>0.27270395757523203</v>
      </c>
      <c r="V2161" t="s">
        <v>2238</v>
      </c>
      <c r="W2161" t="s">
        <v>6593</v>
      </c>
      <c r="X2161">
        <v>0.35072375944328998</v>
      </c>
      <c r="Y2161">
        <v>0.85018227757110199</v>
      </c>
      <c r="AA2161" t="s">
        <v>2238</v>
      </c>
      <c r="AB2161" t="s">
        <v>6593</v>
      </c>
      <c r="AC2161">
        <v>9.8383222921121699E-2</v>
      </c>
      <c r="AD2161">
        <v>0.90719054283144196</v>
      </c>
      <c r="AG2161" t="s">
        <v>2238</v>
      </c>
      <c r="AH2161" t="s">
        <v>6593</v>
      </c>
      <c r="AI2161">
        <v>0.39091477166189098</v>
      </c>
      <c r="AJ2161">
        <v>0.76877106936053097</v>
      </c>
      <c r="AL2161" t="s">
        <v>2238</v>
      </c>
      <c r="AM2161" t="s">
        <v>6593</v>
      </c>
      <c r="AN2161">
        <v>0.43745457843469698</v>
      </c>
      <c r="AO2161">
        <v>0.51372101767512801</v>
      </c>
      <c r="AQ2161" t="s">
        <v>2238</v>
      </c>
      <c r="AR2161" t="s">
        <v>6593</v>
      </c>
      <c r="AS2161">
        <v>0.29261955953905699</v>
      </c>
      <c r="AT2161">
        <v>0.98682888402567703</v>
      </c>
      <c r="AZ2161" s="5"/>
    </row>
    <row r="2162" spans="1:52" x14ac:dyDescent="0.2">
      <c r="A2162" t="s">
        <v>32</v>
      </c>
      <c r="B2162" t="s">
        <v>6594</v>
      </c>
      <c r="C2162">
        <v>4.3523541873387703</v>
      </c>
      <c r="D2162">
        <v>4.9310834018482196E-4</v>
      </c>
      <c r="F2162" t="s">
        <v>32</v>
      </c>
      <c r="G2162" t="s">
        <v>6594</v>
      </c>
      <c r="H2162">
        <v>-3.5886513554436599</v>
      </c>
      <c r="I2162">
        <v>5.0851596905444E-3</v>
      </c>
      <c r="K2162" t="s">
        <v>32</v>
      </c>
      <c r="L2162" t="s">
        <v>6594</v>
      </c>
      <c r="M2162">
        <v>1.4213058685175699</v>
      </c>
      <c r="N2162">
        <v>0.75316507518737597</v>
      </c>
      <c r="Q2162" t="s">
        <v>32</v>
      </c>
      <c r="R2162" t="s">
        <v>6594</v>
      </c>
      <c r="S2162">
        <v>0.77234646349467495</v>
      </c>
      <c r="T2162">
        <v>0.77848538093768904</v>
      </c>
      <c r="V2162" t="s">
        <v>32</v>
      </c>
      <c r="W2162" t="s">
        <v>6594</v>
      </c>
      <c r="X2162">
        <v>1.7259231622312701</v>
      </c>
      <c r="Y2162">
        <v>0.59292698592193205</v>
      </c>
      <c r="AA2162" t="s">
        <v>32</v>
      </c>
      <c r="AB2162" t="s">
        <v>6594</v>
      </c>
      <c r="AC2162">
        <v>1.68961208639987</v>
      </c>
      <c r="AD2162">
        <v>0.40491964409477699</v>
      </c>
      <c r="AG2162" t="s">
        <v>32</v>
      </c>
      <c r="AH2162" t="s">
        <v>6594</v>
      </c>
      <c r="AI2162">
        <v>5.4363800961682403</v>
      </c>
      <c r="AJ2162" s="5">
        <v>9.9847066265963298E-7</v>
      </c>
      <c r="AL2162" t="s">
        <v>32</v>
      </c>
      <c r="AM2162" t="s">
        <v>6594</v>
      </c>
      <c r="AN2162">
        <v>0.66110281952697203</v>
      </c>
      <c r="AO2162">
        <v>0.80034512852526696</v>
      </c>
      <c r="AQ2162" t="s">
        <v>32</v>
      </c>
      <c r="AR2162" t="s">
        <v>6594</v>
      </c>
      <c r="AS2162">
        <v>-1.31750422135791</v>
      </c>
      <c r="AT2162">
        <v>0.98310543960277796</v>
      </c>
      <c r="AZ2162" s="5"/>
    </row>
    <row r="2163" spans="1:52" x14ac:dyDescent="0.2">
      <c r="A2163" t="s">
        <v>2239</v>
      </c>
      <c r="B2163" t="s">
        <v>6595</v>
      </c>
      <c r="C2163">
        <v>1.1735568539316801</v>
      </c>
      <c r="D2163">
        <v>0.50797225468894602</v>
      </c>
      <c r="F2163" t="s">
        <v>2239</v>
      </c>
      <c r="G2163" t="s">
        <v>6595</v>
      </c>
      <c r="H2163">
        <v>-1.3085145276794601</v>
      </c>
      <c r="I2163">
        <v>0.224841838762423</v>
      </c>
      <c r="K2163" t="s">
        <v>2239</v>
      </c>
      <c r="L2163" t="s">
        <v>6595</v>
      </c>
      <c r="M2163">
        <v>-0.19500131298630499</v>
      </c>
      <c r="N2163">
        <v>0.980093936625966</v>
      </c>
      <c r="Q2163" t="s">
        <v>2239</v>
      </c>
      <c r="R2163" t="s">
        <v>6595</v>
      </c>
      <c r="S2163">
        <v>0.15835944370576499</v>
      </c>
      <c r="T2163">
        <v>0.93631985307588605</v>
      </c>
      <c r="V2163" t="s">
        <v>2239</v>
      </c>
      <c r="W2163" t="s">
        <v>6595</v>
      </c>
      <c r="X2163">
        <v>0.45231960413244998</v>
      </c>
      <c r="Y2163">
        <v>0.91825679106849001</v>
      </c>
      <c r="AA2163" t="s">
        <v>2239</v>
      </c>
      <c r="AB2163" t="s">
        <v>6595</v>
      </c>
      <c r="AC2163">
        <v>-0.16654230609916901</v>
      </c>
      <c r="AD2163">
        <v>0.92319025077095695</v>
      </c>
      <c r="AG2163" t="s">
        <v>2239</v>
      </c>
      <c r="AH2163" t="s">
        <v>6595</v>
      </c>
      <c r="AI2163">
        <v>1.3879670044291501</v>
      </c>
      <c r="AJ2163">
        <v>0.27778955866497101</v>
      </c>
      <c r="AL2163" t="s">
        <v>2239</v>
      </c>
      <c r="AM2163" t="s">
        <v>6595</v>
      </c>
      <c r="AN2163">
        <v>-0.19635685148269399</v>
      </c>
      <c r="AO2163">
        <v>0.92018420897202502</v>
      </c>
      <c r="AQ2163" t="s">
        <v>2239</v>
      </c>
      <c r="AR2163" t="s">
        <v>6595</v>
      </c>
      <c r="AS2163">
        <v>-1.1239602644334099</v>
      </c>
      <c r="AT2163">
        <v>0.97385737504180103</v>
      </c>
      <c r="AZ2163" s="5"/>
    </row>
    <row r="2164" spans="1:52" x14ac:dyDescent="0.2">
      <c r="A2164" t="s">
        <v>2240</v>
      </c>
      <c r="B2164" t="s">
        <v>6596</v>
      </c>
      <c r="C2164">
        <v>1.4627458245451399</v>
      </c>
      <c r="D2164">
        <v>0.58944270020669698</v>
      </c>
      <c r="F2164" t="s">
        <v>2240</v>
      </c>
      <c r="G2164" t="s">
        <v>6596</v>
      </c>
      <c r="H2164">
        <v>-1.4068488161878501</v>
      </c>
      <c r="I2164">
        <v>0.37805642864449501</v>
      </c>
      <c r="K2164" t="s">
        <v>2240</v>
      </c>
      <c r="L2164" t="s">
        <v>6596</v>
      </c>
      <c r="M2164">
        <v>9.7610745612748698E-2</v>
      </c>
      <c r="N2164">
        <v>0.99182693311072301</v>
      </c>
      <c r="Q2164" t="s">
        <v>2240</v>
      </c>
      <c r="R2164" t="s">
        <v>6596</v>
      </c>
      <c r="S2164">
        <v>0.59399386865537096</v>
      </c>
      <c r="T2164">
        <v>0.80205702946116297</v>
      </c>
      <c r="V2164" t="s">
        <v>2240</v>
      </c>
      <c r="W2164" t="s">
        <v>6596</v>
      </c>
      <c r="X2164">
        <v>-0.28782396908858898</v>
      </c>
      <c r="Y2164">
        <v>0.96594702341821004</v>
      </c>
      <c r="AA2164" t="s">
        <v>2240</v>
      </c>
      <c r="AB2164" t="s">
        <v>6596</v>
      </c>
      <c r="AC2164">
        <v>-1.17410177171721</v>
      </c>
      <c r="AD2164">
        <v>0.57723067614818802</v>
      </c>
      <c r="AG2164" t="s">
        <v>2240</v>
      </c>
      <c r="AH2164" t="s">
        <v>6596</v>
      </c>
      <c r="AI2164">
        <v>1.59019459337578</v>
      </c>
      <c r="AJ2164">
        <v>0.417520797488386</v>
      </c>
      <c r="AL2164" t="s">
        <v>2240</v>
      </c>
      <c r="AM2164" t="s">
        <v>6596</v>
      </c>
      <c r="AN2164">
        <v>0.25264345313258502</v>
      </c>
      <c r="AO2164">
        <v>0.92513551451423903</v>
      </c>
      <c r="AQ2164" t="s">
        <v>2240</v>
      </c>
      <c r="AR2164" t="s">
        <v>6596</v>
      </c>
      <c r="AS2164">
        <v>-0.79988861345236995</v>
      </c>
      <c r="AT2164">
        <v>0.98682888402567703</v>
      </c>
    </row>
    <row r="2165" spans="1:52" x14ac:dyDescent="0.2">
      <c r="A2165" t="s">
        <v>2241</v>
      </c>
      <c r="B2165" t="s">
        <v>6597</v>
      </c>
      <c r="C2165">
        <v>1.32458466292967</v>
      </c>
      <c r="D2165" t="s">
        <v>218</v>
      </c>
      <c r="F2165" t="s">
        <v>2241</v>
      </c>
      <c r="G2165" t="s">
        <v>6597</v>
      </c>
      <c r="H2165">
        <v>-0.23359194274921899</v>
      </c>
      <c r="I2165" t="s">
        <v>218</v>
      </c>
      <c r="K2165" t="s">
        <v>2241</v>
      </c>
      <c r="L2165" t="s">
        <v>6597</v>
      </c>
      <c r="M2165">
        <v>4.7981840014940803E-2</v>
      </c>
      <c r="N2165" t="s">
        <v>218</v>
      </c>
      <c r="Q2165" t="s">
        <v>2241</v>
      </c>
      <c r="R2165" t="s">
        <v>6597</v>
      </c>
      <c r="S2165">
        <v>-0.12608260253192199</v>
      </c>
      <c r="T2165">
        <v>0.97190481130092599</v>
      </c>
      <c r="V2165" t="s">
        <v>2241</v>
      </c>
      <c r="W2165" t="s">
        <v>6597</v>
      </c>
      <c r="X2165">
        <v>-1.4403981955523899</v>
      </c>
      <c r="Y2165" t="s">
        <v>218</v>
      </c>
      <c r="AA2165" t="s">
        <v>2241</v>
      </c>
      <c r="AB2165" t="s">
        <v>6597</v>
      </c>
      <c r="AC2165">
        <v>0.980567591577713</v>
      </c>
      <c r="AD2165" t="s">
        <v>218</v>
      </c>
      <c r="AG2165" t="s">
        <v>2241</v>
      </c>
      <c r="AH2165" t="s">
        <v>6597</v>
      </c>
      <c r="AI2165">
        <v>0.12761990389713601</v>
      </c>
      <c r="AJ2165">
        <v>0.98800769816621403</v>
      </c>
      <c r="AL2165" t="s">
        <v>2241</v>
      </c>
      <c r="AM2165" t="s">
        <v>6597</v>
      </c>
      <c r="AN2165">
        <v>-0.21911600572853299</v>
      </c>
      <c r="AO2165" t="s">
        <v>218</v>
      </c>
      <c r="AQ2165" t="s">
        <v>2241</v>
      </c>
      <c r="AR2165" t="s">
        <v>6597</v>
      </c>
      <c r="AS2165">
        <v>0.15757619552756799</v>
      </c>
      <c r="AT2165">
        <v>0.990197306012221</v>
      </c>
    </row>
    <row r="2166" spans="1:52" x14ac:dyDescent="0.2">
      <c r="A2166" t="s">
        <v>2242</v>
      </c>
      <c r="B2166" t="s">
        <v>6598</v>
      </c>
      <c r="C2166">
        <v>0.26452908202708703</v>
      </c>
      <c r="D2166">
        <v>0.96919173569100303</v>
      </c>
      <c r="F2166" t="s">
        <v>2242</v>
      </c>
      <c r="G2166" t="s">
        <v>6598</v>
      </c>
      <c r="H2166">
        <v>0.46126479780370899</v>
      </c>
      <c r="I2166">
        <v>0.88332072052083599</v>
      </c>
      <c r="K2166" t="s">
        <v>2242</v>
      </c>
      <c r="L2166" t="s">
        <v>6598</v>
      </c>
      <c r="M2166">
        <v>0.135657514864159</v>
      </c>
      <c r="N2166">
        <v>0.99043055033111704</v>
      </c>
      <c r="Q2166" t="s">
        <v>2242</v>
      </c>
      <c r="R2166" t="s">
        <v>6598</v>
      </c>
      <c r="S2166">
        <v>-0.769441893952442</v>
      </c>
      <c r="T2166">
        <v>0.764023231919018</v>
      </c>
      <c r="V2166" t="s">
        <v>2242</v>
      </c>
      <c r="W2166" t="s">
        <v>6598</v>
      </c>
      <c r="X2166">
        <v>-0.203843290170964</v>
      </c>
      <c r="Y2166">
        <v>0.97731828189798098</v>
      </c>
      <c r="AA2166" t="s">
        <v>2242</v>
      </c>
      <c r="AB2166" t="s">
        <v>6598</v>
      </c>
      <c r="AC2166">
        <v>-1.3755334633199501</v>
      </c>
      <c r="AD2166">
        <v>0.48452853492584802</v>
      </c>
      <c r="AG2166" t="s">
        <v>2242</v>
      </c>
      <c r="AH2166" t="s">
        <v>6598</v>
      </c>
      <c r="AI2166">
        <v>0.23723051611742699</v>
      </c>
      <c r="AJ2166">
        <v>0.97315202664226597</v>
      </c>
      <c r="AL2166" t="s">
        <v>2242</v>
      </c>
      <c r="AM2166" t="s">
        <v>6598</v>
      </c>
      <c r="AN2166">
        <v>0.89837155895851295</v>
      </c>
      <c r="AO2166">
        <v>0.66787793036383003</v>
      </c>
      <c r="AQ2166" t="s">
        <v>2242</v>
      </c>
      <c r="AR2166" t="s">
        <v>6598</v>
      </c>
      <c r="AS2166">
        <v>-1.4361727880169901</v>
      </c>
      <c r="AT2166">
        <v>0.97629984899205202</v>
      </c>
    </row>
    <row r="2167" spans="1:52" x14ac:dyDescent="0.2">
      <c r="A2167" t="s">
        <v>2243</v>
      </c>
      <c r="B2167" t="s">
        <v>6599</v>
      </c>
      <c r="C2167">
        <v>0.21998095643813501</v>
      </c>
      <c r="D2167">
        <v>0.91569859635408901</v>
      </c>
      <c r="F2167" t="s">
        <v>2243</v>
      </c>
      <c r="G2167" t="s">
        <v>6599</v>
      </c>
      <c r="H2167">
        <v>0.26892581190674197</v>
      </c>
      <c r="I2167">
        <v>0.74302456395746597</v>
      </c>
      <c r="K2167" t="s">
        <v>2243</v>
      </c>
      <c r="L2167" t="s">
        <v>6599</v>
      </c>
      <c r="M2167">
        <v>0.16308907177997201</v>
      </c>
      <c r="N2167">
        <v>0.97042357902774601</v>
      </c>
      <c r="Q2167" t="s">
        <v>2243</v>
      </c>
      <c r="R2167" t="s">
        <v>6599</v>
      </c>
      <c r="S2167">
        <v>0.23448728073868499</v>
      </c>
      <c r="T2167">
        <v>0.78990778748200596</v>
      </c>
      <c r="V2167" t="s">
        <v>2243</v>
      </c>
      <c r="W2167" t="s">
        <v>6599</v>
      </c>
      <c r="X2167">
        <v>1.14326541997003E-2</v>
      </c>
      <c r="Y2167">
        <v>0.99346901149622702</v>
      </c>
      <c r="AA2167" t="s">
        <v>2243</v>
      </c>
      <c r="AB2167" t="s">
        <v>6599</v>
      </c>
      <c r="AC2167">
        <v>-0.54436948879394298</v>
      </c>
      <c r="AD2167">
        <v>0.35762507562025297</v>
      </c>
      <c r="AG2167" t="s">
        <v>2243</v>
      </c>
      <c r="AH2167" t="s">
        <v>6599</v>
      </c>
      <c r="AI2167">
        <v>0.24492102402823501</v>
      </c>
      <c r="AJ2167">
        <v>0.88310381408653404</v>
      </c>
      <c r="AL2167" t="s">
        <v>2243</v>
      </c>
      <c r="AM2167" t="s">
        <v>6599</v>
      </c>
      <c r="AN2167">
        <v>0.73584837149029303</v>
      </c>
      <c r="AO2167">
        <v>0.12823235888958201</v>
      </c>
      <c r="AQ2167" t="s">
        <v>2243</v>
      </c>
      <c r="AR2167" t="s">
        <v>6599</v>
      </c>
      <c r="AS2167">
        <v>0.209444579016942</v>
      </c>
      <c r="AT2167">
        <v>0.98682888402567703</v>
      </c>
    </row>
    <row r="2168" spans="1:52" x14ac:dyDescent="0.2">
      <c r="A2168" t="s">
        <v>2244</v>
      </c>
      <c r="B2168" t="s">
        <v>6600</v>
      </c>
      <c r="C2168">
        <v>0.27244243814422597</v>
      </c>
      <c r="D2168">
        <v>0.95214085457696496</v>
      </c>
      <c r="F2168" t="s">
        <v>2244</v>
      </c>
      <c r="G2168" t="s">
        <v>6600</v>
      </c>
      <c r="H2168">
        <v>-0.43821685469626698</v>
      </c>
      <c r="I2168">
        <v>0.75236674573363704</v>
      </c>
      <c r="K2168" t="s">
        <v>2244</v>
      </c>
      <c r="L2168" t="s">
        <v>6600</v>
      </c>
      <c r="M2168">
        <v>-0.60153488809418498</v>
      </c>
      <c r="N2168">
        <v>0.85128409184758902</v>
      </c>
      <c r="Q2168" t="s">
        <v>2244</v>
      </c>
      <c r="R2168" t="s">
        <v>6600</v>
      </c>
      <c r="S2168">
        <v>-0.49172634724863101</v>
      </c>
      <c r="T2168">
        <v>0.70306246271776296</v>
      </c>
      <c r="V2168" t="s">
        <v>2244</v>
      </c>
      <c r="W2168" t="s">
        <v>6600</v>
      </c>
      <c r="X2168">
        <v>-0.245931565430863</v>
      </c>
      <c r="Y2168">
        <v>0.95753087418073801</v>
      </c>
      <c r="AA2168" t="s">
        <v>2244</v>
      </c>
      <c r="AB2168" t="s">
        <v>6600</v>
      </c>
      <c r="AC2168">
        <v>-0.71046275819928895</v>
      </c>
      <c r="AD2168">
        <v>0.53368840919417604</v>
      </c>
      <c r="AG2168" t="s">
        <v>2244</v>
      </c>
      <c r="AH2168" t="s">
        <v>6600</v>
      </c>
      <c r="AI2168">
        <v>0.321531095235846</v>
      </c>
      <c r="AJ2168">
        <v>0.91519745190819901</v>
      </c>
      <c r="AL2168" t="s">
        <v>2244</v>
      </c>
      <c r="AM2168" t="s">
        <v>6600</v>
      </c>
      <c r="AN2168">
        <v>0.33291645407553699</v>
      </c>
      <c r="AO2168">
        <v>0.80760090965447695</v>
      </c>
      <c r="AQ2168" t="s">
        <v>2244</v>
      </c>
      <c r="AR2168" t="s">
        <v>6600</v>
      </c>
      <c r="AS2168">
        <v>-0.30515951907557698</v>
      </c>
      <c r="AT2168">
        <v>0.98682888402567703</v>
      </c>
      <c r="AZ2168" s="5"/>
    </row>
    <row r="2169" spans="1:52" x14ac:dyDescent="0.2">
      <c r="A2169" t="s">
        <v>34</v>
      </c>
      <c r="B2169" t="s">
        <v>6601</v>
      </c>
      <c r="C2169">
        <v>4.2496892599615901</v>
      </c>
      <c r="D2169" s="5">
        <v>5.6006854657502002E-5</v>
      </c>
      <c r="F2169" t="s">
        <v>34</v>
      </c>
      <c r="G2169" t="s">
        <v>6601</v>
      </c>
      <c r="H2169">
        <v>-3.2934789834030198</v>
      </c>
      <c r="I2169">
        <v>3.0826182638367902E-3</v>
      </c>
      <c r="K2169" t="s">
        <v>34</v>
      </c>
      <c r="L2169" t="s">
        <v>6601</v>
      </c>
      <c r="M2169">
        <v>1.0385559178192501</v>
      </c>
      <c r="N2169">
        <v>0.85128409184758902</v>
      </c>
      <c r="Q2169" t="s">
        <v>34</v>
      </c>
      <c r="R2169" t="s">
        <v>6601</v>
      </c>
      <c r="S2169">
        <v>0.85981719332558904</v>
      </c>
      <c r="T2169">
        <v>0.67617094197652206</v>
      </c>
      <c r="V2169" t="s">
        <v>34</v>
      </c>
      <c r="W2169" t="s">
        <v>6601</v>
      </c>
      <c r="X2169">
        <v>1.68517080315486</v>
      </c>
      <c r="Y2169">
        <v>0.52291248782544397</v>
      </c>
      <c r="AA2169" t="s">
        <v>34</v>
      </c>
      <c r="AB2169" t="s">
        <v>6601</v>
      </c>
      <c r="AC2169">
        <v>1.17168032037544</v>
      </c>
      <c r="AD2169">
        <v>0.557421649559111</v>
      </c>
      <c r="AG2169" t="s">
        <v>34</v>
      </c>
      <c r="AH2169" t="s">
        <v>6601</v>
      </c>
      <c r="AI2169">
        <v>4.8217020028882596</v>
      </c>
      <c r="AJ2169" s="5">
        <v>3.6194707903375101E-7</v>
      </c>
      <c r="AL2169" t="s">
        <v>34</v>
      </c>
      <c r="AM2169" t="s">
        <v>6601</v>
      </c>
      <c r="AN2169">
        <v>0.46509463255126998</v>
      </c>
      <c r="AO2169">
        <v>0.843738442746786</v>
      </c>
      <c r="AQ2169" t="s">
        <v>34</v>
      </c>
      <c r="AR2169" t="s">
        <v>6601</v>
      </c>
      <c r="AS2169">
        <v>-1.3359502216571499</v>
      </c>
      <c r="AT2169">
        <v>0.97629984899205202</v>
      </c>
    </row>
    <row r="2170" spans="1:52" x14ac:dyDescent="0.2">
      <c r="A2170" t="s">
        <v>2245</v>
      </c>
      <c r="B2170" t="s">
        <v>6602</v>
      </c>
      <c r="C2170">
        <v>1.1009534923176101</v>
      </c>
      <c r="D2170">
        <v>0.83735442476470601</v>
      </c>
      <c r="F2170" t="s">
        <v>2245</v>
      </c>
      <c r="G2170" t="s">
        <v>6602</v>
      </c>
      <c r="H2170">
        <v>-1.0758294430656301</v>
      </c>
      <c r="I2170">
        <v>0.59978365791465604</v>
      </c>
      <c r="K2170" t="s">
        <v>2245</v>
      </c>
      <c r="L2170" t="s">
        <v>6602</v>
      </c>
      <c r="M2170">
        <v>0.54639701072945901</v>
      </c>
      <c r="N2170">
        <v>0.97042357902774601</v>
      </c>
      <c r="Q2170" t="s">
        <v>2245</v>
      </c>
      <c r="R2170" t="s">
        <v>6602</v>
      </c>
      <c r="S2170">
        <v>0.56569612480206299</v>
      </c>
      <c r="T2170">
        <v>0.84204616593829995</v>
      </c>
      <c r="V2170" t="s">
        <v>2245</v>
      </c>
      <c r="W2170" t="s">
        <v>6602</v>
      </c>
      <c r="X2170">
        <v>0.40718463696638901</v>
      </c>
      <c r="Y2170">
        <v>0.96163037423244802</v>
      </c>
      <c r="AA2170" t="s">
        <v>2245</v>
      </c>
      <c r="AB2170" t="s">
        <v>6602</v>
      </c>
      <c r="AC2170">
        <v>0.97725591045289195</v>
      </c>
      <c r="AD2170">
        <v>0.72762915287663898</v>
      </c>
      <c r="AG2170" t="s">
        <v>2245</v>
      </c>
      <c r="AH2170" t="s">
        <v>6602</v>
      </c>
      <c r="AI2170">
        <v>2.3108046023031599</v>
      </c>
      <c r="AJ2170">
        <v>0.27561197548812699</v>
      </c>
      <c r="AL2170" t="s">
        <v>2245</v>
      </c>
      <c r="AM2170" t="s">
        <v>6602</v>
      </c>
      <c r="AN2170">
        <v>2.5356070120754901</v>
      </c>
      <c r="AO2170">
        <v>7.8371220808426803E-2</v>
      </c>
      <c r="AQ2170" t="s">
        <v>2245</v>
      </c>
      <c r="AR2170" t="s">
        <v>6602</v>
      </c>
      <c r="AS2170">
        <v>7.9643064212275207E-3</v>
      </c>
      <c r="AT2170">
        <v>0.997867216015491</v>
      </c>
      <c r="AZ2170" s="5"/>
    </row>
    <row r="2171" spans="1:52" x14ac:dyDescent="0.2">
      <c r="A2171" t="s">
        <v>2246</v>
      </c>
      <c r="B2171" t="s">
        <v>6603</v>
      </c>
      <c r="C2171">
        <v>0.30835685000360202</v>
      </c>
      <c r="D2171">
        <v>0.91569859635408901</v>
      </c>
      <c r="F2171" t="s">
        <v>2246</v>
      </c>
      <c r="G2171" t="s">
        <v>6603</v>
      </c>
      <c r="H2171">
        <v>-3.6484785827812199E-2</v>
      </c>
      <c r="I2171">
        <v>0.98672989741519301</v>
      </c>
      <c r="K2171" t="s">
        <v>2246</v>
      </c>
      <c r="L2171" t="s">
        <v>6603</v>
      </c>
      <c r="M2171">
        <v>0.105406338960194</v>
      </c>
      <c r="N2171">
        <v>0.98124005461238195</v>
      </c>
      <c r="Q2171" t="s">
        <v>2246</v>
      </c>
      <c r="R2171" t="s">
        <v>6603</v>
      </c>
      <c r="S2171">
        <v>0.19417601993768499</v>
      </c>
      <c r="T2171">
        <v>0.87635992293296505</v>
      </c>
      <c r="V2171" t="s">
        <v>2246</v>
      </c>
      <c r="W2171" t="s">
        <v>6603</v>
      </c>
      <c r="X2171">
        <v>0.25129550733825601</v>
      </c>
      <c r="Y2171">
        <v>0.93798538503334805</v>
      </c>
      <c r="AA2171" t="s">
        <v>2246</v>
      </c>
      <c r="AB2171" t="s">
        <v>6603</v>
      </c>
      <c r="AC2171">
        <v>-0.298907801675109</v>
      </c>
      <c r="AD2171">
        <v>0.800142429025403</v>
      </c>
      <c r="AG2171" t="s">
        <v>2246</v>
      </c>
      <c r="AH2171" t="s">
        <v>6603</v>
      </c>
      <c r="AI2171">
        <v>0.28638044630288101</v>
      </c>
      <c r="AJ2171">
        <v>0.90178764839467096</v>
      </c>
      <c r="AL2171" t="s">
        <v>2246</v>
      </c>
      <c r="AM2171" t="s">
        <v>6603</v>
      </c>
      <c r="AN2171">
        <v>-3.5155672967328501E-2</v>
      </c>
      <c r="AO2171">
        <v>0.97445095453484798</v>
      </c>
      <c r="AQ2171" t="s">
        <v>2246</v>
      </c>
      <c r="AR2171" t="s">
        <v>6603</v>
      </c>
      <c r="AS2171">
        <v>0.168480241141375</v>
      </c>
      <c r="AT2171">
        <v>0.98993668453328698</v>
      </c>
    </row>
    <row r="2172" spans="1:52" x14ac:dyDescent="0.2">
      <c r="A2172" t="s">
        <v>2247</v>
      </c>
      <c r="B2172" t="s">
        <v>4468</v>
      </c>
      <c r="C2172">
        <v>0.53523552962296805</v>
      </c>
      <c r="D2172">
        <v>0.78940552212132897</v>
      </c>
      <c r="F2172" t="s">
        <v>2247</v>
      </c>
      <c r="G2172" t="s">
        <v>4468</v>
      </c>
      <c r="H2172">
        <v>0.560525905383365</v>
      </c>
      <c r="I2172">
        <v>0.56785527021778803</v>
      </c>
      <c r="K2172" t="s">
        <v>2247</v>
      </c>
      <c r="L2172" t="s">
        <v>4468</v>
      </c>
      <c r="M2172">
        <v>0.64480553189123302</v>
      </c>
      <c r="N2172">
        <v>0.71783387070530602</v>
      </c>
      <c r="Q2172" t="s">
        <v>2247</v>
      </c>
      <c r="R2172" t="s">
        <v>4468</v>
      </c>
      <c r="S2172">
        <v>0.78650292163610003</v>
      </c>
      <c r="T2172">
        <v>0.38002251328586201</v>
      </c>
      <c r="V2172" t="s">
        <v>2247</v>
      </c>
      <c r="W2172" t="s">
        <v>4468</v>
      </c>
      <c r="X2172">
        <v>0.123938498126319</v>
      </c>
      <c r="Y2172">
        <v>0.971858444680337</v>
      </c>
      <c r="AA2172" t="s">
        <v>2247</v>
      </c>
      <c r="AB2172" t="s">
        <v>4468</v>
      </c>
      <c r="AC2172">
        <v>0.34264489500144801</v>
      </c>
      <c r="AD2172">
        <v>0.755091686204864</v>
      </c>
      <c r="AG2172" t="s">
        <v>2247</v>
      </c>
      <c r="AH2172" t="s">
        <v>4468</v>
      </c>
      <c r="AI2172">
        <v>0.374240926260414</v>
      </c>
      <c r="AJ2172">
        <v>0.86272926758526802</v>
      </c>
      <c r="AL2172" t="s">
        <v>2247</v>
      </c>
      <c r="AM2172" t="s">
        <v>4468</v>
      </c>
      <c r="AN2172">
        <v>-0.69364326610829297</v>
      </c>
      <c r="AO2172">
        <v>0.383723319342058</v>
      </c>
      <c r="AQ2172" t="s">
        <v>2247</v>
      </c>
      <c r="AR2172" t="s">
        <v>4468</v>
      </c>
      <c r="AS2172">
        <v>0.1715503435581</v>
      </c>
      <c r="AT2172">
        <v>0.98993668453328698</v>
      </c>
    </row>
    <row r="2173" spans="1:52" x14ac:dyDescent="0.2">
      <c r="A2173" t="s">
        <v>2248</v>
      </c>
      <c r="B2173" t="s">
        <v>6604</v>
      </c>
      <c r="C2173">
        <v>0.122280102389672</v>
      </c>
      <c r="D2173">
        <v>0.974294086233357</v>
      </c>
      <c r="F2173" t="s">
        <v>2248</v>
      </c>
      <c r="G2173" t="s">
        <v>6604</v>
      </c>
      <c r="H2173">
        <v>0.33352020253047299</v>
      </c>
      <c r="I2173">
        <v>0.86011527013245703</v>
      </c>
      <c r="K2173" t="s">
        <v>2248</v>
      </c>
      <c r="L2173" t="s">
        <v>6604</v>
      </c>
      <c r="M2173">
        <v>0.322821695800109</v>
      </c>
      <c r="N2173">
        <v>0.97042357902774601</v>
      </c>
      <c r="Q2173" t="s">
        <v>2248</v>
      </c>
      <c r="R2173" t="s">
        <v>6604</v>
      </c>
      <c r="S2173">
        <v>-6.3316058129751399E-2</v>
      </c>
      <c r="T2173">
        <v>0.97759686012281499</v>
      </c>
      <c r="V2173" t="s">
        <v>2248</v>
      </c>
      <c r="W2173" t="s">
        <v>6604</v>
      </c>
      <c r="X2173">
        <v>-0.20374022838275099</v>
      </c>
      <c r="Y2173">
        <v>0.96493243477982205</v>
      </c>
      <c r="AA2173" t="s">
        <v>2248</v>
      </c>
      <c r="AB2173" t="s">
        <v>6604</v>
      </c>
      <c r="AC2173">
        <v>1.6561206856614801</v>
      </c>
      <c r="AD2173">
        <v>0.17638254642371001</v>
      </c>
      <c r="AG2173" t="s">
        <v>2248</v>
      </c>
      <c r="AH2173" t="s">
        <v>6604</v>
      </c>
      <c r="AI2173">
        <v>-0.143784602210457</v>
      </c>
      <c r="AJ2173">
        <v>0.97315202664226597</v>
      </c>
      <c r="AL2173" t="s">
        <v>2248</v>
      </c>
      <c r="AM2173" t="s">
        <v>6604</v>
      </c>
      <c r="AN2173">
        <v>-0.478686379006242</v>
      </c>
      <c r="AO2173">
        <v>0.69405934195246399</v>
      </c>
      <c r="AQ2173" t="s">
        <v>2248</v>
      </c>
      <c r="AR2173" t="s">
        <v>6604</v>
      </c>
      <c r="AS2173">
        <v>1.17340555218981E-2</v>
      </c>
      <c r="AT2173">
        <v>0.99749127271149596</v>
      </c>
    </row>
    <row r="2174" spans="1:52" x14ac:dyDescent="0.2">
      <c r="A2174" t="s">
        <v>2249</v>
      </c>
      <c r="B2174" t="s">
        <v>6605</v>
      </c>
      <c r="C2174">
        <v>-0.14806432824202601</v>
      </c>
      <c r="D2174">
        <v>0.97372437047114002</v>
      </c>
      <c r="F2174" t="s">
        <v>2249</v>
      </c>
      <c r="G2174" t="s">
        <v>6605</v>
      </c>
      <c r="H2174">
        <v>1.1509703408028999</v>
      </c>
      <c r="I2174">
        <v>0.33920192394934501</v>
      </c>
      <c r="K2174" t="s">
        <v>2249</v>
      </c>
      <c r="L2174" t="s">
        <v>6605</v>
      </c>
      <c r="M2174">
        <v>-0.89373089012784002</v>
      </c>
      <c r="N2174">
        <v>0.81975565336439404</v>
      </c>
      <c r="Q2174" t="s">
        <v>2249</v>
      </c>
      <c r="R2174" t="s">
        <v>6605</v>
      </c>
      <c r="S2174">
        <v>0.37175956630266399</v>
      </c>
      <c r="T2174">
        <v>0.83173247994184596</v>
      </c>
      <c r="V2174" t="s">
        <v>2249</v>
      </c>
      <c r="W2174" t="s">
        <v>6605</v>
      </c>
      <c r="X2174">
        <v>-0.29006018060530903</v>
      </c>
      <c r="Y2174">
        <v>0.95679550283847903</v>
      </c>
      <c r="AA2174" t="s">
        <v>2249</v>
      </c>
      <c r="AB2174" t="s">
        <v>6605</v>
      </c>
      <c r="AC2174">
        <v>1.5205305208097399E-2</v>
      </c>
      <c r="AD2174">
        <v>0.99323503640882005</v>
      </c>
      <c r="AG2174" t="s">
        <v>2249</v>
      </c>
      <c r="AH2174" t="s">
        <v>6605</v>
      </c>
      <c r="AI2174">
        <v>0.42976728560870803</v>
      </c>
      <c r="AJ2174">
        <v>0.89085075858885099</v>
      </c>
      <c r="AL2174" t="s">
        <v>2249</v>
      </c>
      <c r="AM2174" t="s">
        <v>6605</v>
      </c>
      <c r="AN2174">
        <v>-0.65562738403783705</v>
      </c>
      <c r="AO2174">
        <v>0.60101309183165497</v>
      </c>
      <c r="AQ2174" t="s">
        <v>2249</v>
      </c>
      <c r="AR2174" t="s">
        <v>6605</v>
      </c>
      <c r="AS2174">
        <v>-0.85203454029002701</v>
      </c>
      <c r="AT2174">
        <v>0.98403489230139896</v>
      </c>
    </row>
    <row r="2175" spans="1:52" x14ac:dyDescent="0.2">
      <c r="A2175" t="s">
        <v>2250</v>
      </c>
      <c r="B2175" t="s">
        <v>8671</v>
      </c>
      <c r="C2175">
        <v>8.6228191935398199E-2</v>
      </c>
      <c r="D2175">
        <v>0.974294086233357</v>
      </c>
      <c r="F2175" t="s">
        <v>2250</v>
      </c>
      <c r="G2175" t="s">
        <v>8671</v>
      </c>
      <c r="H2175">
        <v>-0.60837803037558202</v>
      </c>
      <c r="I2175">
        <v>0.60771695613334697</v>
      </c>
      <c r="K2175" t="s">
        <v>2250</v>
      </c>
      <c r="L2175" t="s">
        <v>8671</v>
      </c>
      <c r="M2175">
        <v>-0.37137422178725898</v>
      </c>
      <c r="N2175">
        <v>0.95784162193743005</v>
      </c>
      <c r="Q2175" t="s">
        <v>2250</v>
      </c>
      <c r="R2175" t="s">
        <v>8671</v>
      </c>
      <c r="S2175">
        <v>0.16886767672974901</v>
      </c>
      <c r="T2175">
        <v>0.89965512516608204</v>
      </c>
      <c r="V2175" t="s">
        <v>2250</v>
      </c>
      <c r="W2175" t="s">
        <v>8671</v>
      </c>
      <c r="X2175">
        <v>-0.202682925799964</v>
      </c>
      <c r="Y2175">
        <v>0.96470074546557705</v>
      </c>
      <c r="AA2175" t="s">
        <v>2250</v>
      </c>
      <c r="AB2175" t="s">
        <v>8671</v>
      </c>
      <c r="AC2175">
        <v>0.37493513585399202</v>
      </c>
      <c r="AD2175">
        <v>0.81387180613245202</v>
      </c>
      <c r="AG2175" t="s">
        <v>2250</v>
      </c>
      <c r="AH2175" t="s">
        <v>8671</v>
      </c>
      <c r="AI2175">
        <v>0.67397159381945304</v>
      </c>
      <c r="AJ2175">
        <v>0.65306938910933499</v>
      </c>
      <c r="AL2175" t="s">
        <v>2250</v>
      </c>
      <c r="AM2175" t="s">
        <v>8671</v>
      </c>
      <c r="AN2175">
        <v>-0.80556618139148595</v>
      </c>
      <c r="AO2175">
        <v>0.37882699313339802</v>
      </c>
      <c r="AQ2175" t="s">
        <v>2250</v>
      </c>
      <c r="AR2175" t="s">
        <v>8671</v>
      </c>
      <c r="AS2175">
        <v>0.23599364306270501</v>
      </c>
      <c r="AT2175">
        <v>0.98993668453328698</v>
      </c>
    </row>
    <row r="2176" spans="1:52" x14ac:dyDescent="0.2">
      <c r="A2176" t="s">
        <v>2251</v>
      </c>
      <c r="B2176" t="s">
        <v>8564</v>
      </c>
      <c r="C2176">
        <v>-0.25756534391981201</v>
      </c>
      <c r="D2176">
        <v>0.96292993617808698</v>
      </c>
      <c r="F2176" t="s">
        <v>2251</v>
      </c>
      <c r="G2176" t="s">
        <v>8564</v>
      </c>
      <c r="H2176">
        <v>0.70155941257598398</v>
      </c>
      <c r="I2176">
        <v>0.68430296598193996</v>
      </c>
      <c r="K2176" t="s">
        <v>2251</v>
      </c>
      <c r="L2176" t="s">
        <v>8564</v>
      </c>
      <c r="M2176">
        <v>-0.42345776790440698</v>
      </c>
      <c r="N2176">
        <v>0.96698694142503205</v>
      </c>
      <c r="Q2176" t="s">
        <v>2251</v>
      </c>
      <c r="R2176" t="s">
        <v>8564</v>
      </c>
      <c r="S2176">
        <v>-1.0898477511275</v>
      </c>
      <c r="T2176">
        <v>0.48553711646248199</v>
      </c>
      <c r="V2176" t="s">
        <v>2251</v>
      </c>
      <c r="W2176" t="s">
        <v>8564</v>
      </c>
      <c r="X2176">
        <v>-2.1472210087481098E-3</v>
      </c>
      <c r="Y2176">
        <v>0.99946421268407803</v>
      </c>
      <c r="AA2176" t="s">
        <v>2251</v>
      </c>
      <c r="AB2176" t="s">
        <v>8564</v>
      </c>
      <c r="AC2176">
        <v>-1.19682571468988</v>
      </c>
      <c r="AD2176">
        <v>0.401640115674957</v>
      </c>
      <c r="AG2176" t="s">
        <v>2251</v>
      </c>
      <c r="AH2176" t="s">
        <v>8564</v>
      </c>
      <c r="AI2176">
        <v>-0.49512391292647101</v>
      </c>
      <c r="AJ2176">
        <v>0.90178764839467096</v>
      </c>
      <c r="AL2176" t="s">
        <v>2251</v>
      </c>
      <c r="AM2176" t="s">
        <v>8564</v>
      </c>
      <c r="AN2176">
        <v>0.81775678446913702</v>
      </c>
      <c r="AO2176">
        <v>0.57730762044568695</v>
      </c>
      <c r="AQ2176" t="s">
        <v>2251</v>
      </c>
      <c r="AR2176" t="s">
        <v>8564</v>
      </c>
      <c r="AS2176">
        <v>-0.37610959167097702</v>
      </c>
      <c r="AT2176">
        <v>0.98949055127611496</v>
      </c>
    </row>
    <row r="2177" spans="1:56" x14ac:dyDescent="0.2">
      <c r="A2177" t="s">
        <v>2252</v>
      </c>
      <c r="B2177" t="s">
        <v>8672</v>
      </c>
      <c r="C2177">
        <v>-0.193991575863076</v>
      </c>
      <c r="D2177">
        <v>0.95739628078017303</v>
      </c>
      <c r="F2177" t="s">
        <v>2252</v>
      </c>
      <c r="G2177" t="s">
        <v>8672</v>
      </c>
      <c r="H2177">
        <v>0.55097619245018403</v>
      </c>
      <c r="I2177">
        <v>0.60188626194251305</v>
      </c>
      <c r="K2177" t="s">
        <v>2252</v>
      </c>
      <c r="L2177" t="s">
        <v>8672</v>
      </c>
      <c r="M2177">
        <v>-2.4337021263972101E-2</v>
      </c>
      <c r="N2177">
        <v>0.99678708654169002</v>
      </c>
      <c r="Q2177" t="s">
        <v>2252</v>
      </c>
      <c r="R2177" t="s">
        <v>8672</v>
      </c>
      <c r="S2177">
        <v>-0.57419161545562303</v>
      </c>
      <c r="T2177">
        <v>0.59592633190131294</v>
      </c>
      <c r="V2177" t="s">
        <v>2252</v>
      </c>
      <c r="W2177" t="s">
        <v>8672</v>
      </c>
      <c r="X2177">
        <v>-0.35388956077372202</v>
      </c>
      <c r="Y2177">
        <v>0.91213036150098703</v>
      </c>
      <c r="AA2177" t="s">
        <v>2252</v>
      </c>
      <c r="AB2177" t="s">
        <v>8672</v>
      </c>
      <c r="AC2177">
        <v>-0.55415953071683199</v>
      </c>
      <c r="AD2177">
        <v>0.59707456004211501</v>
      </c>
      <c r="AG2177" t="s">
        <v>2252</v>
      </c>
      <c r="AH2177" t="s">
        <v>8672</v>
      </c>
      <c r="AI2177">
        <v>-0.21624599514839299</v>
      </c>
      <c r="AJ2177">
        <v>0.94344959071477397</v>
      </c>
      <c r="AL2177" t="s">
        <v>2252</v>
      </c>
      <c r="AM2177" t="s">
        <v>8672</v>
      </c>
      <c r="AN2177">
        <v>0.18271058393748399</v>
      </c>
      <c r="AO2177">
        <v>0.88951164211280997</v>
      </c>
      <c r="AQ2177" t="s">
        <v>2252</v>
      </c>
      <c r="AR2177" t="s">
        <v>8672</v>
      </c>
      <c r="AS2177">
        <v>0.15851587649495799</v>
      </c>
      <c r="AT2177">
        <v>0.98993668453328698</v>
      </c>
    </row>
    <row r="2178" spans="1:56" x14ac:dyDescent="0.2">
      <c r="A2178" t="s">
        <v>2253</v>
      </c>
      <c r="B2178" t="s">
        <v>8673</v>
      </c>
      <c r="C2178">
        <v>-0.298203290931215</v>
      </c>
      <c r="D2178">
        <v>0.96904736559946603</v>
      </c>
      <c r="F2178" t="s">
        <v>2253</v>
      </c>
      <c r="G2178" t="s">
        <v>8673</v>
      </c>
      <c r="H2178">
        <v>0.27072057811441003</v>
      </c>
      <c r="I2178">
        <v>0.94435161899000497</v>
      </c>
      <c r="K2178" t="s">
        <v>2253</v>
      </c>
      <c r="L2178" t="s">
        <v>8673</v>
      </c>
      <c r="M2178">
        <v>-0.47807712892403198</v>
      </c>
      <c r="N2178">
        <v>0.97042357902774601</v>
      </c>
      <c r="Q2178" t="s">
        <v>2253</v>
      </c>
      <c r="R2178" t="s">
        <v>8673</v>
      </c>
      <c r="S2178">
        <v>-0.337439049716447</v>
      </c>
      <c r="T2178">
        <v>0.90545111605777195</v>
      </c>
      <c r="V2178" t="s">
        <v>2253</v>
      </c>
      <c r="W2178" t="s">
        <v>8673</v>
      </c>
      <c r="X2178">
        <v>-1.3151225828237301</v>
      </c>
      <c r="Y2178">
        <v>0.69333651815640795</v>
      </c>
      <c r="AA2178" t="s">
        <v>2253</v>
      </c>
      <c r="AB2178" t="s">
        <v>8673</v>
      </c>
      <c r="AC2178">
        <v>-1.2685938135768899</v>
      </c>
      <c r="AD2178">
        <v>0.57510727038211795</v>
      </c>
      <c r="AG2178" t="s">
        <v>2253</v>
      </c>
      <c r="AH2178" t="s">
        <v>8673</v>
      </c>
      <c r="AI2178">
        <v>0.30792621915600099</v>
      </c>
      <c r="AJ2178">
        <v>0.97315202664226597</v>
      </c>
      <c r="AL2178" t="s">
        <v>2253</v>
      </c>
      <c r="AM2178" t="s">
        <v>8673</v>
      </c>
      <c r="AN2178">
        <v>0.9680391607919</v>
      </c>
      <c r="AO2178">
        <v>0.63517708229354497</v>
      </c>
      <c r="AQ2178" t="s">
        <v>2253</v>
      </c>
      <c r="AR2178" t="s">
        <v>8673</v>
      </c>
      <c r="AS2178">
        <v>-0.77032028375943995</v>
      </c>
      <c r="AT2178">
        <v>0.98682888402567703</v>
      </c>
    </row>
    <row r="2179" spans="1:56" x14ac:dyDescent="0.2">
      <c r="A2179" t="s">
        <v>2254</v>
      </c>
      <c r="B2179" t="s">
        <v>6606</v>
      </c>
      <c r="C2179">
        <v>9.1464118886671997E-2</v>
      </c>
      <c r="D2179">
        <v>0.974294086233357</v>
      </c>
      <c r="F2179" t="s">
        <v>2254</v>
      </c>
      <c r="G2179" t="s">
        <v>6606</v>
      </c>
      <c r="H2179">
        <v>-1.0846041532189199</v>
      </c>
      <c r="I2179">
        <v>0.12935439112771799</v>
      </c>
      <c r="K2179" t="s">
        <v>2254</v>
      </c>
      <c r="L2179" t="s">
        <v>6606</v>
      </c>
      <c r="M2179">
        <v>-0.32585233630402499</v>
      </c>
      <c r="N2179">
        <v>0.95784162193743005</v>
      </c>
      <c r="Q2179" t="s">
        <v>2254</v>
      </c>
      <c r="R2179" t="s">
        <v>6606</v>
      </c>
      <c r="S2179">
        <v>0.26504103390990502</v>
      </c>
      <c r="T2179">
        <v>0.83431600522181903</v>
      </c>
      <c r="V2179" t="s">
        <v>2254</v>
      </c>
      <c r="W2179" t="s">
        <v>6606</v>
      </c>
      <c r="X2179">
        <v>-0.65418603023786304</v>
      </c>
      <c r="Y2179">
        <v>0.69333651815640795</v>
      </c>
      <c r="AA2179" t="s">
        <v>2254</v>
      </c>
      <c r="AB2179" t="s">
        <v>6606</v>
      </c>
      <c r="AC2179">
        <v>-0.347327632627771</v>
      </c>
      <c r="AD2179">
        <v>0.78790609302994796</v>
      </c>
      <c r="AG2179" t="s">
        <v>2254</v>
      </c>
      <c r="AH2179" t="s">
        <v>6606</v>
      </c>
      <c r="AI2179">
        <v>9.9899442272683894E-2</v>
      </c>
      <c r="AJ2179">
        <v>0.97315202664226597</v>
      </c>
      <c r="AL2179" t="s">
        <v>2254</v>
      </c>
      <c r="AM2179" t="s">
        <v>6606</v>
      </c>
      <c r="AN2179">
        <v>0.183875611707533</v>
      </c>
      <c r="AO2179">
        <v>0.88568149491472303</v>
      </c>
      <c r="AQ2179" t="s">
        <v>2254</v>
      </c>
      <c r="AR2179" t="s">
        <v>6606</v>
      </c>
      <c r="AS2179">
        <v>0.52965067168625202</v>
      </c>
      <c r="AT2179">
        <v>0.98403489230139896</v>
      </c>
    </row>
    <row r="2180" spans="1:56" x14ac:dyDescent="0.2">
      <c r="A2180" t="s">
        <v>2255</v>
      </c>
      <c r="B2180" t="s">
        <v>6607</v>
      </c>
      <c r="C2180">
        <v>0.30161817514383799</v>
      </c>
      <c r="D2180">
        <v>0.88788691814376797</v>
      </c>
      <c r="F2180" t="s">
        <v>2255</v>
      </c>
      <c r="G2180" t="s">
        <v>6607</v>
      </c>
      <c r="H2180">
        <v>9.5569652976337696E-2</v>
      </c>
      <c r="I2180">
        <v>0.95082708186028897</v>
      </c>
      <c r="K2180" t="s">
        <v>2255</v>
      </c>
      <c r="L2180" t="s">
        <v>6607</v>
      </c>
      <c r="M2180">
        <v>-3.4045779949192001E-2</v>
      </c>
      <c r="N2180">
        <v>0.99551025315048502</v>
      </c>
      <c r="Q2180" t="s">
        <v>2255</v>
      </c>
      <c r="R2180" t="s">
        <v>6607</v>
      </c>
      <c r="S2180">
        <v>0.157637158550364</v>
      </c>
      <c r="T2180">
        <v>0.872356853311959</v>
      </c>
      <c r="V2180" t="s">
        <v>2255</v>
      </c>
      <c r="W2180" t="s">
        <v>6607</v>
      </c>
      <c r="X2180">
        <v>-0.376980338363195</v>
      </c>
      <c r="Y2180">
        <v>0.83295878094375397</v>
      </c>
      <c r="AA2180" t="s">
        <v>2255</v>
      </c>
      <c r="AB2180" t="s">
        <v>6607</v>
      </c>
      <c r="AC2180">
        <v>-0.45171255756080703</v>
      </c>
      <c r="AD2180">
        <v>0.62688507928061898</v>
      </c>
      <c r="AG2180" t="s">
        <v>2255</v>
      </c>
      <c r="AH2180" t="s">
        <v>6607</v>
      </c>
      <c r="AI2180">
        <v>0.186923424448108</v>
      </c>
      <c r="AJ2180">
        <v>0.92857246549518702</v>
      </c>
      <c r="AL2180" t="s">
        <v>2255</v>
      </c>
      <c r="AM2180" t="s">
        <v>6607</v>
      </c>
      <c r="AN2180">
        <v>0.100223501644022</v>
      </c>
      <c r="AO2180">
        <v>0.92466968834580998</v>
      </c>
      <c r="AQ2180" t="s">
        <v>2255</v>
      </c>
      <c r="AR2180" t="s">
        <v>6607</v>
      </c>
      <c r="AS2180">
        <v>-0.120931619616115</v>
      </c>
      <c r="AT2180">
        <v>0.98993668453328698</v>
      </c>
    </row>
    <row r="2181" spans="1:56" x14ac:dyDescent="0.2">
      <c r="A2181" t="s">
        <v>2256</v>
      </c>
      <c r="B2181" t="s">
        <v>6608</v>
      </c>
      <c r="C2181">
        <v>-0.61742063636090205</v>
      </c>
      <c r="D2181">
        <v>0.78500447447686705</v>
      </c>
      <c r="F2181" t="s">
        <v>2256</v>
      </c>
      <c r="G2181" t="s">
        <v>6608</v>
      </c>
      <c r="H2181">
        <v>0.159586994859445</v>
      </c>
      <c r="I2181">
        <v>0.93768057479710898</v>
      </c>
      <c r="K2181" t="s">
        <v>2256</v>
      </c>
      <c r="L2181" t="s">
        <v>6608</v>
      </c>
      <c r="M2181">
        <v>-0.189981348079379</v>
      </c>
      <c r="N2181">
        <v>0.97246159205131799</v>
      </c>
      <c r="Q2181" t="s">
        <v>2256</v>
      </c>
      <c r="R2181" t="s">
        <v>6608</v>
      </c>
      <c r="S2181">
        <v>0.17782137854684599</v>
      </c>
      <c r="T2181">
        <v>0.90545111605777195</v>
      </c>
      <c r="V2181" t="s">
        <v>2256</v>
      </c>
      <c r="W2181" t="s">
        <v>6608</v>
      </c>
      <c r="X2181">
        <v>0.24700428042527001</v>
      </c>
      <c r="Y2181">
        <v>0.95587818159316695</v>
      </c>
      <c r="AA2181" t="s">
        <v>2256</v>
      </c>
      <c r="AB2181" t="s">
        <v>6608</v>
      </c>
      <c r="AC2181">
        <v>-0.453512650266232</v>
      </c>
      <c r="AD2181">
        <v>0.70962915084447098</v>
      </c>
      <c r="AG2181" t="s">
        <v>2256</v>
      </c>
      <c r="AH2181" t="s">
        <v>6608</v>
      </c>
      <c r="AI2181">
        <v>1.8802340145385701E-2</v>
      </c>
      <c r="AJ2181">
        <v>0.99627474645997904</v>
      </c>
      <c r="AL2181" t="s">
        <v>2256</v>
      </c>
      <c r="AM2181" t="s">
        <v>6608</v>
      </c>
      <c r="AN2181">
        <v>1.3348490226291401</v>
      </c>
      <c r="AO2181">
        <v>7.5782909881015798E-2</v>
      </c>
      <c r="AQ2181" t="s">
        <v>2256</v>
      </c>
      <c r="AR2181" t="s">
        <v>6608</v>
      </c>
      <c r="AS2181">
        <v>0.81874211812284403</v>
      </c>
      <c r="AT2181">
        <v>0.97629984899205202</v>
      </c>
    </row>
    <row r="2182" spans="1:56" x14ac:dyDescent="0.2">
      <c r="A2182" t="s">
        <v>2257</v>
      </c>
      <c r="B2182" t="s">
        <v>4469</v>
      </c>
      <c r="C2182">
        <v>-0.205630798287842</v>
      </c>
      <c r="D2182" t="s">
        <v>218</v>
      </c>
      <c r="F2182" t="s">
        <v>2257</v>
      </c>
      <c r="G2182" t="s">
        <v>4469</v>
      </c>
      <c r="H2182">
        <v>2.0612983688872499</v>
      </c>
      <c r="I2182" t="s">
        <v>218</v>
      </c>
      <c r="K2182" t="s">
        <v>2257</v>
      </c>
      <c r="L2182" t="s">
        <v>4469</v>
      </c>
      <c r="M2182">
        <v>-6.5304591387924299E-2</v>
      </c>
      <c r="N2182" t="s">
        <v>218</v>
      </c>
      <c r="Q2182" t="s">
        <v>2257</v>
      </c>
      <c r="R2182" t="s">
        <v>4469</v>
      </c>
      <c r="S2182">
        <v>1.27242296572688</v>
      </c>
      <c r="T2182" t="s">
        <v>218</v>
      </c>
      <c r="V2182" t="s">
        <v>2257</v>
      </c>
      <c r="W2182" t="s">
        <v>4469</v>
      </c>
      <c r="X2182">
        <v>-0.21158354289957701</v>
      </c>
      <c r="Y2182" t="s">
        <v>218</v>
      </c>
      <c r="AA2182" t="s">
        <v>2257</v>
      </c>
      <c r="AB2182" t="s">
        <v>4469</v>
      </c>
      <c r="AC2182">
        <v>0.99568729540557799</v>
      </c>
      <c r="AD2182" t="s">
        <v>218</v>
      </c>
      <c r="AG2182" t="s">
        <v>2257</v>
      </c>
      <c r="AH2182" t="s">
        <v>4469</v>
      </c>
      <c r="AI2182">
        <v>3.9843273459553301</v>
      </c>
      <c r="AJ2182" t="s">
        <v>218</v>
      </c>
      <c r="AL2182" t="s">
        <v>2257</v>
      </c>
      <c r="AM2182" t="s">
        <v>4469</v>
      </c>
      <c r="AN2182">
        <v>3.44859490759029</v>
      </c>
      <c r="AO2182" t="s">
        <v>218</v>
      </c>
      <c r="AQ2182" t="s">
        <v>2257</v>
      </c>
      <c r="AR2182" t="s">
        <v>4469</v>
      </c>
      <c r="AS2182">
        <v>-0.35850622118717801</v>
      </c>
      <c r="AT2182" t="s">
        <v>218</v>
      </c>
    </row>
    <row r="2183" spans="1:56" x14ac:dyDescent="0.2">
      <c r="A2183" t="s">
        <v>2258</v>
      </c>
      <c r="B2183" t="s">
        <v>4470</v>
      </c>
      <c r="C2183">
        <v>-1.40972016227857</v>
      </c>
      <c r="D2183" t="s">
        <v>218</v>
      </c>
      <c r="F2183" t="s">
        <v>2258</v>
      </c>
      <c r="G2183" t="s">
        <v>4470</v>
      </c>
      <c r="H2183">
        <v>1.0061379686007501</v>
      </c>
      <c r="I2183" t="s">
        <v>218</v>
      </c>
      <c r="K2183" t="s">
        <v>2258</v>
      </c>
      <c r="L2183" t="s">
        <v>4470</v>
      </c>
      <c r="M2183">
        <v>-0.65094010229768795</v>
      </c>
      <c r="N2183" t="s">
        <v>218</v>
      </c>
      <c r="Q2183" t="s">
        <v>2258</v>
      </c>
      <c r="R2183" t="s">
        <v>4470</v>
      </c>
      <c r="S2183">
        <v>0.92894734741933205</v>
      </c>
      <c r="T2183">
        <v>0.84755562825897601</v>
      </c>
      <c r="V2183" t="s">
        <v>2258</v>
      </c>
      <c r="W2183" t="s">
        <v>4470</v>
      </c>
      <c r="X2183">
        <v>-0.68540378708156502</v>
      </c>
      <c r="Y2183" t="s">
        <v>218</v>
      </c>
      <c r="AA2183" t="s">
        <v>2258</v>
      </c>
      <c r="AB2183" t="s">
        <v>4470</v>
      </c>
      <c r="AC2183">
        <v>-2.5275185899803598</v>
      </c>
      <c r="AD2183" t="s">
        <v>218</v>
      </c>
      <c r="AG2183" t="s">
        <v>2258</v>
      </c>
      <c r="AH2183" t="s">
        <v>4470</v>
      </c>
      <c r="AI2183">
        <v>0.27093097946615602</v>
      </c>
      <c r="AJ2183">
        <v>0.97697004000083199</v>
      </c>
      <c r="AL2183" t="s">
        <v>2258</v>
      </c>
      <c r="AM2183" t="s">
        <v>4470</v>
      </c>
      <c r="AN2183">
        <v>-0.47640822988604797</v>
      </c>
      <c r="AO2183" t="s">
        <v>218</v>
      </c>
      <c r="AQ2183" t="s">
        <v>2258</v>
      </c>
      <c r="AR2183" t="s">
        <v>4470</v>
      </c>
      <c r="AS2183">
        <v>-1.3836254825863601</v>
      </c>
      <c r="AT2183">
        <v>0.98682888402567703</v>
      </c>
    </row>
    <row r="2184" spans="1:56" x14ac:dyDescent="0.2">
      <c r="A2184" t="s">
        <v>2259</v>
      </c>
      <c r="B2184" t="s">
        <v>6609</v>
      </c>
      <c r="C2184">
        <v>1.4161598852399</v>
      </c>
      <c r="D2184" t="s">
        <v>218</v>
      </c>
      <c r="F2184" t="s">
        <v>2259</v>
      </c>
      <c r="G2184" t="s">
        <v>6609</v>
      </c>
      <c r="H2184">
        <v>0.77002743958503905</v>
      </c>
      <c r="I2184" t="s">
        <v>218</v>
      </c>
      <c r="K2184" t="s">
        <v>2259</v>
      </c>
      <c r="L2184" t="s">
        <v>6609</v>
      </c>
      <c r="M2184">
        <v>0.32230296278297799</v>
      </c>
      <c r="N2184" t="s">
        <v>218</v>
      </c>
      <c r="Q2184" t="s">
        <v>2259</v>
      </c>
      <c r="R2184" t="s">
        <v>6609</v>
      </c>
      <c r="S2184">
        <v>2.2675539828439399</v>
      </c>
      <c r="T2184" t="s">
        <v>218</v>
      </c>
      <c r="V2184" t="s">
        <v>2259</v>
      </c>
      <c r="W2184" t="s">
        <v>6609</v>
      </c>
      <c r="X2184">
        <v>-2.14093737797503</v>
      </c>
      <c r="Y2184" t="s">
        <v>218</v>
      </c>
      <c r="AA2184" t="s">
        <v>2259</v>
      </c>
      <c r="AB2184" t="s">
        <v>6609</v>
      </c>
      <c r="AC2184">
        <v>0.99568043003123397</v>
      </c>
      <c r="AD2184" t="s">
        <v>218</v>
      </c>
      <c r="AG2184" t="s">
        <v>2259</v>
      </c>
      <c r="AH2184" t="s">
        <v>6609</v>
      </c>
      <c r="AI2184">
        <v>3.45932290554539</v>
      </c>
      <c r="AJ2184" t="s">
        <v>218</v>
      </c>
      <c r="AL2184" t="s">
        <v>2259</v>
      </c>
      <c r="AM2184" t="s">
        <v>6609</v>
      </c>
      <c r="AN2184">
        <v>-0.780182378982611</v>
      </c>
      <c r="AO2184" t="s">
        <v>218</v>
      </c>
      <c r="AQ2184" t="s">
        <v>2259</v>
      </c>
      <c r="AR2184" t="s">
        <v>6609</v>
      </c>
      <c r="AS2184">
        <v>0.27459408952405201</v>
      </c>
      <c r="AT2184" t="s">
        <v>218</v>
      </c>
    </row>
    <row r="2185" spans="1:56" x14ac:dyDescent="0.2">
      <c r="A2185" t="s">
        <v>2260</v>
      </c>
      <c r="B2185" t="s">
        <v>6610</v>
      </c>
      <c r="C2185">
        <v>0.439553158840705</v>
      </c>
      <c r="D2185">
        <v>0.91569859635408901</v>
      </c>
      <c r="F2185" t="s">
        <v>2260</v>
      </c>
      <c r="G2185" t="s">
        <v>6610</v>
      </c>
      <c r="H2185">
        <v>-0.83889302970804602</v>
      </c>
      <c r="I2185">
        <v>0.52319761724445502</v>
      </c>
      <c r="K2185" t="s">
        <v>2260</v>
      </c>
      <c r="L2185" t="s">
        <v>6610</v>
      </c>
      <c r="M2185">
        <v>0.265634418091937</v>
      </c>
      <c r="N2185">
        <v>0.97246159205131799</v>
      </c>
      <c r="Q2185" t="s">
        <v>2260</v>
      </c>
      <c r="R2185" t="s">
        <v>6610</v>
      </c>
      <c r="S2185">
        <v>0.23717580191884399</v>
      </c>
      <c r="T2185">
        <v>0.89577420388976603</v>
      </c>
      <c r="V2185" t="s">
        <v>2260</v>
      </c>
      <c r="W2185" t="s">
        <v>6610</v>
      </c>
      <c r="X2185">
        <v>-0.52205973683366602</v>
      </c>
      <c r="Y2185">
        <v>0.90362426187135803</v>
      </c>
      <c r="AA2185" t="s">
        <v>2260</v>
      </c>
      <c r="AB2185" t="s">
        <v>6610</v>
      </c>
      <c r="AC2185">
        <v>0.83397499426266497</v>
      </c>
      <c r="AD2185">
        <v>0.55230301579235497</v>
      </c>
      <c r="AG2185" t="s">
        <v>2260</v>
      </c>
      <c r="AH2185" t="s">
        <v>6610</v>
      </c>
      <c r="AI2185">
        <v>0.42716386638076798</v>
      </c>
      <c r="AJ2185">
        <v>0.90028162574591197</v>
      </c>
      <c r="AL2185" t="s">
        <v>2260</v>
      </c>
      <c r="AM2185" t="s">
        <v>6610</v>
      </c>
      <c r="AN2185">
        <v>-0.85557089284903898</v>
      </c>
      <c r="AO2185">
        <v>0.47427274728015401</v>
      </c>
      <c r="AQ2185" t="s">
        <v>2260</v>
      </c>
      <c r="AR2185" t="s">
        <v>6610</v>
      </c>
      <c r="AS2185">
        <v>0.33027487990070997</v>
      </c>
      <c r="AT2185">
        <v>0.98949055127611496</v>
      </c>
    </row>
    <row r="2186" spans="1:56" x14ac:dyDescent="0.2">
      <c r="A2186" t="s">
        <v>2261</v>
      </c>
      <c r="B2186" t="s">
        <v>6611</v>
      </c>
      <c r="C2186">
        <v>-0.45138692101038702</v>
      </c>
      <c r="D2186">
        <v>0.74161384242946304</v>
      </c>
      <c r="F2186" t="s">
        <v>2261</v>
      </c>
      <c r="G2186" t="s">
        <v>6611</v>
      </c>
      <c r="H2186">
        <v>0.75200975083302402</v>
      </c>
      <c r="I2186">
        <v>0.18498785344145299</v>
      </c>
      <c r="K2186" t="s">
        <v>2261</v>
      </c>
      <c r="L2186" t="s">
        <v>6611</v>
      </c>
      <c r="M2186">
        <v>0.69374136467006497</v>
      </c>
      <c r="N2186">
        <v>0.470714548126486</v>
      </c>
      <c r="Q2186" t="s">
        <v>2261</v>
      </c>
      <c r="R2186" t="s">
        <v>6611</v>
      </c>
      <c r="S2186">
        <v>-0.65470350370641095</v>
      </c>
      <c r="T2186">
        <v>0.307092572755229</v>
      </c>
      <c r="V2186" t="s">
        <v>2261</v>
      </c>
      <c r="W2186" t="s">
        <v>6611</v>
      </c>
      <c r="X2186">
        <v>0.249601036005386</v>
      </c>
      <c r="Y2186">
        <v>0.91623258275583197</v>
      </c>
      <c r="AA2186" t="s">
        <v>2261</v>
      </c>
      <c r="AB2186" t="s">
        <v>6611</v>
      </c>
      <c r="AC2186">
        <v>-0.32459664798523102</v>
      </c>
      <c r="AD2186">
        <v>0.70380579228310403</v>
      </c>
      <c r="AG2186" t="s">
        <v>2261</v>
      </c>
      <c r="AH2186" t="s">
        <v>6611</v>
      </c>
      <c r="AI2186">
        <v>-0.648076285558427</v>
      </c>
      <c r="AJ2186">
        <v>0.39264922920024098</v>
      </c>
      <c r="AL2186" t="s">
        <v>2261</v>
      </c>
      <c r="AM2186" t="s">
        <v>6611</v>
      </c>
      <c r="AN2186">
        <v>-0.377222261036402</v>
      </c>
      <c r="AO2186">
        <v>0.59000370764587895</v>
      </c>
      <c r="AQ2186" t="s">
        <v>2261</v>
      </c>
      <c r="AR2186" t="s">
        <v>6611</v>
      </c>
      <c r="AS2186">
        <v>-0.14174011246024201</v>
      </c>
      <c r="AT2186">
        <v>0.98993668453328698</v>
      </c>
      <c r="AZ2186" s="5"/>
      <c r="BD2186" s="5"/>
    </row>
    <row r="2187" spans="1:56" x14ac:dyDescent="0.2">
      <c r="A2187" t="s">
        <v>2262</v>
      </c>
      <c r="B2187" t="s">
        <v>6612</v>
      </c>
      <c r="C2187">
        <v>0.52083226554407003</v>
      </c>
      <c r="D2187">
        <v>0.72836331505490504</v>
      </c>
      <c r="F2187" t="s">
        <v>2262</v>
      </c>
      <c r="G2187" t="s">
        <v>6612</v>
      </c>
      <c r="H2187">
        <v>-0.75496831009087795</v>
      </c>
      <c r="I2187">
        <v>0.26059052150263901</v>
      </c>
      <c r="K2187" t="s">
        <v>2262</v>
      </c>
      <c r="L2187" t="s">
        <v>6612</v>
      </c>
      <c r="M2187">
        <v>-0.29766212997175501</v>
      </c>
      <c r="N2187">
        <v>0.93799834528071502</v>
      </c>
      <c r="Q2187" t="s">
        <v>2262</v>
      </c>
      <c r="R2187" t="s">
        <v>6612</v>
      </c>
      <c r="S2187">
        <v>0.45788938786507</v>
      </c>
      <c r="T2187">
        <v>0.60440336834796105</v>
      </c>
      <c r="V2187" t="s">
        <v>2262</v>
      </c>
      <c r="W2187" t="s">
        <v>6612</v>
      </c>
      <c r="X2187">
        <v>-0.53497810133354595</v>
      </c>
      <c r="Y2187">
        <v>0.71319539448765301</v>
      </c>
      <c r="AA2187" t="s">
        <v>2262</v>
      </c>
      <c r="AB2187" t="s">
        <v>6612</v>
      </c>
      <c r="AC2187">
        <v>0.69025282618166195</v>
      </c>
      <c r="AD2187">
        <v>0.33812755312451398</v>
      </c>
      <c r="AG2187" t="s">
        <v>2262</v>
      </c>
      <c r="AH2187" t="s">
        <v>6612</v>
      </c>
      <c r="AI2187">
        <v>1.0334767786144801</v>
      </c>
      <c r="AJ2187">
        <v>0.109780845369366</v>
      </c>
      <c r="AL2187" t="s">
        <v>2262</v>
      </c>
      <c r="AM2187" t="s">
        <v>6612</v>
      </c>
      <c r="AN2187">
        <v>-0.53783868361766096</v>
      </c>
      <c r="AO2187">
        <v>0.466362285612964</v>
      </c>
      <c r="AQ2187" t="s">
        <v>2262</v>
      </c>
      <c r="AR2187" t="s">
        <v>6612</v>
      </c>
      <c r="AS2187">
        <v>-0.427997611262182</v>
      </c>
      <c r="AT2187">
        <v>0.98403489230139896</v>
      </c>
    </row>
    <row r="2188" spans="1:56" x14ac:dyDescent="0.2">
      <c r="A2188" t="s">
        <v>2263</v>
      </c>
      <c r="B2188" t="s">
        <v>6613</v>
      </c>
      <c r="C2188">
        <v>-0.48692843257462298</v>
      </c>
      <c r="D2188" t="s">
        <v>218</v>
      </c>
      <c r="F2188" t="s">
        <v>2263</v>
      </c>
      <c r="G2188" t="s">
        <v>6613</v>
      </c>
      <c r="H2188">
        <v>0.77001418444334602</v>
      </c>
      <c r="I2188" t="s">
        <v>218</v>
      </c>
      <c r="K2188" t="s">
        <v>2263</v>
      </c>
      <c r="L2188" t="s">
        <v>6613</v>
      </c>
      <c r="M2188">
        <v>5.6281535553229496</v>
      </c>
      <c r="N2188" t="s">
        <v>218</v>
      </c>
      <c r="Q2188" t="s">
        <v>2263</v>
      </c>
      <c r="R2188" t="s">
        <v>6613</v>
      </c>
      <c r="S2188">
        <v>0.364451009253764</v>
      </c>
      <c r="T2188" t="s">
        <v>218</v>
      </c>
      <c r="V2188" t="s">
        <v>2263</v>
      </c>
      <c r="W2188" t="s">
        <v>6613</v>
      </c>
      <c r="X2188">
        <v>1.2386772022447099</v>
      </c>
      <c r="Y2188" t="s">
        <v>218</v>
      </c>
      <c r="AA2188" t="s">
        <v>2263</v>
      </c>
      <c r="AB2188" t="s">
        <v>6613</v>
      </c>
      <c r="AC2188">
        <v>1.89812432137874</v>
      </c>
      <c r="AD2188" t="s">
        <v>218</v>
      </c>
      <c r="AG2188" t="s">
        <v>2263</v>
      </c>
      <c r="AH2188" t="s">
        <v>6613</v>
      </c>
      <c r="AI2188">
        <v>-1.40226135622154</v>
      </c>
      <c r="AJ2188" t="s">
        <v>218</v>
      </c>
      <c r="AL2188" t="s">
        <v>2263</v>
      </c>
      <c r="AM2188" t="s">
        <v>6613</v>
      </c>
      <c r="AN2188">
        <v>2.1572772770242699</v>
      </c>
      <c r="AO2188" t="s">
        <v>218</v>
      </c>
      <c r="AQ2188" t="s">
        <v>2263</v>
      </c>
      <c r="AR2188" t="s">
        <v>6613</v>
      </c>
      <c r="AS2188">
        <v>4.7709502999772901</v>
      </c>
      <c r="AT2188" t="s">
        <v>218</v>
      </c>
    </row>
    <row r="2189" spans="1:56" x14ac:dyDescent="0.2">
      <c r="A2189" t="s">
        <v>2264</v>
      </c>
      <c r="B2189" t="s">
        <v>6614</v>
      </c>
      <c r="C2189">
        <v>-0.497159235744493</v>
      </c>
      <c r="D2189">
        <v>0.87131832457019498</v>
      </c>
      <c r="F2189" t="s">
        <v>2264</v>
      </c>
      <c r="G2189" t="s">
        <v>6614</v>
      </c>
      <c r="H2189">
        <v>0.75001744340327303</v>
      </c>
      <c r="I2189">
        <v>0.51828418483392102</v>
      </c>
      <c r="K2189" t="s">
        <v>2264</v>
      </c>
      <c r="L2189" t="s">
        <v>6614</v>
      </c>
      <c r="M2189">
        <v>-0.32039385188137898</v>
      </c>
      <c r="N2189">
        <v>0.97007583642814299</v>
      </c>
      <c r="Q2189" t="s">
        <v>2264</v>
      </c>
      <c r="R2189" t="s">
        <v>6614</v>
      </c>
      <c r="S2189">
        <v>-0.27475359196371102</v>
      </c>
      <c r="T2189">
        <v>0.86629890910214902</v>
      </c>
      <c r="V2189" t="s">
        <v>2264</v>
      </c>
      <c r="W2189" t="s">
        <v>6614</v>
      </c>
      <c r="X2189">
        <v>-0.75423286793579003</v>
      </c>
      <c r="Y2189">
        <v>0.72375185022994304</v>
      </c>
      <c r="AA2189" t="s">
        <v>2264</v>
      </c>
      <c r="AB2189" t="s">
        <v>6614</v>
      </c>
      <c r="AC2189">
        <v>-1.4338617685805499</v>
      </c>
      <c r="AD2189">
        <v>0.110915442566776</v>
      </c>
      <c r="AG2189" t="s">
        <v>2264</v>
      </c>
      <c r="AH2189" t="s">
        <v>6614</v>
      </c>
      <c r="AI2189">
        <v>-0.39832771230221797</v>
      </c>
      <c r="AJ2189">
        <v>0.89677698604952305</v>
      </c>
      <c r="AL2189" t="s">
        <v>2264</v>
      </c>
      <c r="AM2189" t="s">
        <v>6614</v>
      </c>
      <c r="AN2189">
        <v>0.88048817789324996</v>
      </c>
      <c r="AO2189">
        <v>0.378194017721042</v>
      </c>
      <c r="AQ2189" t="s">
        <v>2264</v>
      </c>
      <c r="AR2189" t="s">
        <v>6614</v>
      </c>
      <c r="AS2189">
        <v>0.29273232059638099</v>
      </c>
      <c r="AT2189">
        <v>0.98949055127611496</v>
      </c>
    </row>
    <row r="2190" spans="1:56" x14ac:dyDescent="0.2">
      <c r="A2190" t="s">
        <v>2265</v>
      </c>
      <c r="B2190" t="s">
        <v>6615</v>
      </c>
      <c r="C2190">
        <v>-3.4550353990016498E-2</v>
      </c>
      <c r="D2190">
        <v>0.98546321191547503</v>
      </c>
      <c r="F2190" t="s">
        <v>2265</v>
      </c>
      <c r="G2190" t="s">
        <v>6615</v>
      </c>
      <c r="H2190">
        <v>-0.38997462471876798</v>
      </c>
      <c r="I2190">
        <v>0.66433898936089297</v>
      </c>
      <c r="K2190" t="s">
        <v>2265</v>
      </c>
      <c r="L2190" t="s">
        <v>6615</v>
      </c>
      <c r="M2190">
        <v>-0.28321252855685303</v>
      </c>
      <c r="N2190">
        <v>0.95387988240677801</v>
      </c>
      <c r="Q2190" t="s">
        <v>2265</v>
      </c>
      <c r="R2190" t="s">
        <v>6615</v>
      </c>
      <c r="S2190">
        <v>-7.3667582819574598E-2</v>
      </c>
      <c r="T2190">
        <v>0.94709819134465101</v>
      </c>
      <c r="V2190" t="s">
        <v>2265</v>
      </c>
      <c r="W2190" t="s">
        <v>6615</v>
      </c>
      <c r="X2190">
        <v>-0.41969825631414698</v>
      </c>
      <c r="Y2190">
        <v>0.82961733014153904</v>
      </c>
      <c r="AA2190" t="s">
        <v>2265</v>
      </c>
      <c r="AB2190" t="s">
        <v>6615</v>
      </c>
      <c r="AC2190">
        <v>0.135407445263585</v>
      </c>
      <c r="AD2190">
        <v>0.89970946924000605</v>
      </c>
      <c r="AG2190" t="s">
        <v>2265</v>
      </c>
      <c r="AH2190" t="s">
        <v>6615</v>
      </c>
      <c r="AI2190">
        <v>8.9114165947726295E-2</v>
      </c>
      <c r="AJ2190">
        <v>0.97315202664226597</v>
      </c>
      <c r="AL2190" t="s">
        <v>2265</v>
      </c>
      <c r="AM2190" t="s">
        <v>6615</v>
      </c>
      <c r="AN2190">
        <v>-0.36301620875947299</v>
      </c>
      <c r="AO2190">
        <v>0.66238658734576905</v>
      </c>
      <c r="AQ2190" t="s">
        <v>2265</v>
      </c>
      <c r="AR2190" t="s">
        <v>6615</v>
      </c>
      <c r="AS2190">
        <v>0.100612955228309</v>
      </c>
      <c r="AT2190">
        <v>0.990197306012221</v>
      </c>
    </row>
    <row r="2191" spans="1:56" x14ac:dyDescent="0.2">
      <c r="A2191" t="s">
        <v>2266</v>
      </c>
      <c r="B2191" t="s">
        <v>6616</v>
      </c>
      <c r="C2191">
        <v>-0.87091008630453404</v>
      </c>
      <c r="D2191">
        <v>0.84876096425391401</v>
      </c>
      <c r="F2191" t="s">
        <v>2266</v>
      </c>
      <c r="G2191" t="s">
        <v>6616</v>
      </c>
      <c r="H2191">
        <v>0.14599574202931201</v>
      </c>
      <c r="I2191">
        <v>0.96589842866966702</v>
      </c>
      <c r="K2191" t="s">
        <v>2266</v>
      </c>
      <c r="L2191" t="s">
        <v>6616</v>
      </c>
      <c r="M2191">
        <v>-0.68341270011196997</v>
      </c>
      <c r="N2191">
        <v>0.95812375416277495</v>
      </c>
      <c r="Q2191" t="s">
        <v>2266</v>
      </c>
      <c r="R2191" t="s">
        <v>6616</v>
      </c>
      <c r="S2191">
        <v>1.43176806048315</v>
      </c>
      <c r="T2191">
        <v>0.55520071206817001</v>
      </c>
      <c r="V2191" t="s">
        <v>2266</v>
      </c>
      <c r="W2191" t="s">
        <v>6616</v>
      </c>
      <c r="X2191">
        <v>0.31740586405444399</v>
      </c>
      <c r="Y2191">
        <v>0.96470074546557705</v>
      </c>
      <c r="AA2191" t="s">
        <v>2266</v>
      </c>
      <c r="AB2191" t="s">
        <v>6616</v>
      </c>
      <c r="AC2191">
        <v>-0.73297678707712299</v>
      </c>
      <c r="AD2191">
        <v>0.80807393971701502</v>
      </c>
      <c r="AG2191" t="s">
        <v>2266</v>
      </c>
      <c r="AH2191" t="s">
        <v>6616</v>
      </c>
      <c r="AI2191">
        <v>-0.14342705855492899</v>
      </c>
      <c r="AJ2191">
        <v>0.98180988895732901</v>
      </c>
      <c r="AL2191" t="s">
        <v>2266</v>
      </c>
      <c r="AM2191" t="s">
        <v>6616</v>
      </c>
      <c r="AN2191">
        <v>0.73548228604491495</v>
      </c>
      <c r="AO2191">
        <v>0.68559156370797403</v>
      </c>
      <c r="AQ2191" t="s">
        <v>2266</v>
      </c>
      <c r="AR2191" t="s">
        <v>6616</v>
      </c>
      <c r="AS2191">
        <v>-0.405230463093747</v>
      </c>
      <c r="AT2191">
        <v>0.98993668453328698</v>
      </c>
    </row>
    <row r="2192" spans="1:56" x14ac:dyDescent="0.2">
      <c r="A2192" t="s">
        <v>2267</v>
      </c>
      <c r="B2192" t="s">
        <v>6617</v>
      </c>
      <c r="C2192">
        <v>-0.24349773422905699</v>
      </c>
      <c r="D2192">
        <v>0.96292993617808698</v>
      </c>
      <c r="F2192" t="s">
        <v>2267</v>
      </c>
      <c r="G2192" t="s">
        <v>6617</v>
      </c>
      <c r="H2192">
        <v>0.33837759308031501</v>
      </c>
      <c r="I2192">
        <v>0.87657929497445797</v>
      </c>
      <c r="K2192" t="s">
        <v>2267</v>
      </c>
      <c r="L2192" t="s">
        <v>6617</v>
      </c>
      <c r="M2192">
        <v>-0.12949282615462801</v>
      </c>
      <c r="N2192">
        <v>0.98845900442700596</v>
      </c>
      <c r="Q2192" t="s">
        <v>2267</v>
      </c>
      <c r="R2192" t="s">
        <v>6617</v>
      </c>
      <c r="S2192">
        <v>-0.51215295594492605</v>
      </c>
      <c r="T2192">
        <v>0.77627148515000199</v>
      </c>
      <c r="V2192" t="s">
        <v>2267</v>
      </c>
      <c r="W2192" t="s">
        <v>6617</v>
      </c>
      <c r="X2192">
        <v>-0.25489270671251502</v>
      </c>
      <c r="Y2192">
        <v>0.96470074546557705</v>
      </c>
      <c r="AA2192" t="s">
        <v>2267</v>
      </c>
      <c r="AB2192" t="s">
        <v>6617</v>
      </c>
      <c r="AC2192">
        <v>-0.64283775016220501</v>
      </c>
      <c r="AD2192">
        <v>0.72337702422797001</v>
      </c>
      <c r="AG2192" t="s">
        <v>2267</v>
      </c>
      <c r="AH2192" t="s">
        <v>6617</v>
      </c>
      <c r="AI2192">
        <v>-3.7006661647152099E-2</v>
      </c>
      <c r="AJ2192">
        <v>0.99467220585755101</v>
      </c>
      <c r="AL2192" t="s">
        <v>2267</v>
      </c>
      <c r="AM2192" t="s">
        <v>6617</v>
      </c>
      <c r="AN2192">
        <v>0.10671368690824801</v>
      </c>
      <c r="AO2192">
        <v>0.95452668278476704</v>
      </c>
      <c r="AQ2192" t="s">
        <v>2267</v>
      </c>
      <c r="AR2192" t="s">
        <v>6617</v>
      </c>
      <c r="AS2192">
        <v>-0.57460296656360099</v>
      </c>
      <c r="AT2192">
        <v>0.98682888402567703</v>
      </c>
    </row>
    <row r="2193" spans="1:52" x14ac:dyDescent="0.2">
      <c r="A2193" t="s">
        <v>2268</v>
      </c>
      <c r="B2193" t="s">
        <v>6618</v>
      </c>
      <c r="C2193">
        <v>0.93093130713273797</v>
      </c>
      <c r="D2193">
        <v>0.82580967651038195</v>
      </c>
      <c r="F2193" t="s">
        <v>2268</v>
      </c>
      <c r="G2193" t="s">
        <v>6618</v>
      </c>
      <c r="H2193">
        <v>-0.35899942222847497</v>
      </c>
      <c r="I2193">
        <v>0.88332072052083599</v>
      </c>
      <c r="K2193" t="s">
        <v>2268</v>
      </c>
      <c r="L2193" t="s">
        <v>6618</v>
      </c>
      <c r="M2193">
        <v>-0.68402709553720198</v>
      </c>
      <c r="N2193">
        <v>0.97042357902774601</v>
      </c>
      <c r="Q2193" t="s">
        <v>2268</v>
      </c>
      <c r="R2193" t="s">
        <v>6618</v>
      </c>
      <c r="S2193">
        <v>0.55750331555912602</v>
      </c>
      <c r="T2193">
        <v>0.79464883425251398</v>
      </c>
      <c r="V2193" t="s">
        <v>2268</v>
      </c>
      <c r="W2193" t="s">
        <v>6618</v>
      </c>
      <c r="X2193">
        <v>0.17988826956949699</v>
      </c>
      <c r="Y2193">
        <v>0.973619043463547</v>
      </c>
      <c r="AA2193" t="s">
        <v>2268</v>
      </c>
      <c r="AB2193" t="s">
        <v>6618</v>
      </c>
      <c r="AC2193">
        <v>-0.79572771480646198</v>
      </c>
      <c r="AD2193">
        <v>0.81815841371082498</v>
      </c>
      <c r="AG2193" t="s">
        <v>2268</v>
      </c>
      <c r="AH2193" t="s">
        <v>6618</v>
      </c>
      <c r="AI2193">
        <v>1.13024616397819</v>
      </c>
      <c r="AJ2193">
        <v>0.61217623606701199</v>
      </c>
      <c r="AL2193" t="s">
        <v>2268</v>
      </c>
      <c r="AM2193" t="s">
        <v>6618</v>
      </c>
      <c r="AN2193">
        <v>1.04659929982421</v>
      </c>
      <c r="AO2193">
        <v>0.44499055038476898</v>
      </c>
      <c r="AQ2193" t="s">
        <v>2268</v>
      </c>
      <c r="AR2193" t="s">
        <v>6618</v>
      </c>
      <c r="AS2193">
        <v>-1.79002624260308</v>
      </c>
      <c r="AT2193">
        <v>0.97629984899205202</v>
      </c>
    </row>
    <row r="2194" spans="1:52" x14ac:dyDescent="0.2">
      <c r="A2194" t="s">
        <v>2269</v>
      </c>
      <c r="B2194" t="s">
        <v>6619</v>
      </c>
      <c r="C2194">
        <v>-6.6613776465658497E-2</v>
      </c>
      <c r="D2194">
        <v>0.97517804928658103</v>
      </c>
      <c r="F2194" t="s">
        <v>2269</v>
      </c>
      <c r="G2194" t="s">
        <v>6619</v>
      </c>
      <c r="H2194">
        <v>-3.1564711349069102E-2</v>
      </c>
      <c r="I2194">
        <v>0.98698769861882496</v>
      </c>
      <c r="K2194" t="s">
        <v>2269</v>
      </c>
      <c r="L2194" t="s">
        <v>6619</v>
      </c>
      <c r="M2194">
        <v>0.61268596199233205</v>
      </c>
      <c r="N2194">
        <v>0.73005716093736495</v>
      </c>
      <c r="Q2194" t="s">
        <v>2269</v>
      </c>
      <c r="R2194" t="s">
        <v>6619</v>
      </c>
      <c r="S2194">
        <v>0.41748911189679</v>
      </c>
      <c r="T2194">
        <v>0.66193809188213604</v>
      </c>
      <c r="V2194" t="s">
        <v>2269</v>
      </c>
      <c r="W2194" t="s">
        <v>6619</v>
      </c>
      <c r="X2194">
        <v>-0.247792535084944</v>
      </c>
      <c r="Y2194">
        <v>0.93798538503334805</v>
      </c>
      <c r="AA2194" t="s">
        <v>2269</v>
      </c>
      <c r="AB2194" t="s">
        <v>6619</v>
      </c>
      <c r="AC2194">
        <v>0.58040485336150205</v>
      </c>
      <c r="AD2194">
        <v>0.54804821286660999</v>
      </c>
      <c r="AG2194" t="s">
        <v>2269</v>
      </c>
      <c r="AH2194" t="s">
        <v>6619</v>
      </c>
      <c r="AI2194">
        <v>-7.9938231508081103E-2</v>
      </c>
      <c r="AJ2194">
        <v>0.97572354347423995</v>
      </c>
      <c r="AL2194" t="s">
        <v>2269</v>
      </c>
      <c r="AM2194" t="s">
        <v>6619</v>
      </c>
      <c r="AN2194">
        <v>-1.0015101159958699</v>
      </c>
      <c r="AO2194">
        <v>0.11089069274975701</v>
      </c>
      <c r="AQ2194" t="s">
        <v>2269</v>
      </c>
      <c r="AR2194" t="s">
        <v>6619</v>
      </c>
      <c r="AS2194">
        <v>0.25343827639091498</v>
      </c>
      <c r="AT2194">
        <v>0.98682888402567703</v>
      </c>
    </row>
    <row r="2195" spans="1:52" x14ac:dyDescent="0.2">
      <c r="A2195" t="s">
        <v>2270</v>
      </c>
      <c r="B2195" t="s">
        <v>6620</v>
      </c>
      <c r="C2195">
        <v>0.7088743809436</v>
      </c>
      <c r="D2195">
        <v>0.95646699157381299</v>
      </c>
      <c r="F2195" t="s">
        <v>2270</v>
      </c>
      <c r="G2195" t="s">
        <v>6620</v>
      </c>
      <c r="H2195">
        <v>0.34761771950325998</v>
      </c>
      <c r="I2195">
        <v>0.91676874236952899</v>
      </c>
      <c r="K2195" t="s">
        <v>2270</v>
      </c>
      <c r="L2195" t="s">
        <v>6620</v>
      </c>
      <c r="M2195">
        <v>-1.9621100138287</v>
      </c>
      <c r="N2195">
        <v>0.82365381800865001</v>
      </c>
      <c r="Q2195" t="s">
        <v>2270</v>
      </c>
      <c r="R2195" t="s">
        <v>6620</v>
      </c>
      <c r="S2195">
        <v>-0.42079533494251598</v>
      </c>
      <c r="T2195">
        <v>0.89577420388976603</v>
      </c>
      <c r="V2195" t="s">
        <v>2270</v>
      </c>
      <c r="W2195" t="s">
        <v>6620</v>
      </c>
      <c r="X2195">
        <v>0.89325505295791496</v>
      </c>
      <c r="Y2195">
        <v>0.85798410107427603</v>
      </c>
      <c r="AA2195" t="s">
        <v>2270</v>
      </c>
      <c r="AB2195" t="s">
        <v>6620</v>
      </c>
      <c r="AC2195">
        <v>-1.33194855554014</v>
      </c>
      <c r="AD2195">
        <v>0.75752548682569998</v>
      </c>
      <c r="AG2195" t="s">
        <v>2270</v>
      </c>
      <c r="AH2195" t="s">
        <v>6620</v>
      </c>
      <c r="AI2195">
        <v>-1.0913917603371299</v>
      </c>
      <c r="AJ2195">
        <v>0.77573071074445599</v>
      </c>
      <c r="AL2195" t="s">
        <v>2270</v>
      </c>
      <c r="AM2195" t="s">
        <v>6620</v>
      </c>
      <c r="AN2195">
        <v>-0.52251823807017805</v>
      </c>
      <c r="AO2195">
        <v>0.80196918150006502</v>
      </c>
      <c r="AQ2195" t="s">
        <v>2270</v>
      </c>
      <c r="AR2195" t="s">
        <v>6620</v>
      </c>
      <c r="AS2195">
        <v>-2.4981397969604902</v>
      </c>
      <c r="AT2195">
        <v>0.97629984899205202</v>
      </c>
    </row>
    <row r="2196" spans="1:52" x14ac:dyDescent="0.2">
      <c r="A2196" t="s">
        <v>2271</v>
      </c>
      <c r="B2196" t="s">
        <v>6621</v>
      </c>
      <c r="C2196">
        <v>-0.518538887777649</v>
      </c>
      <c r="D2196">
        <v>0.86265444262302404</v>
      </c>
      <c r="F2196" t="s">
        <v>2271</v>
      </c>
      <c r="G2196" t="s">
        <v>6621</v>
      </c>
      <c r="H2196">
        <v>-0.38372675719955601</v>
      </c>
      <c r="I2196">
        <v>0.82896687100612299</v>
      </c>
      <c r="K2196" t="s">
        <v>2271</v>
      </c>
      <c r="L2196" t="s">
        <v>6621</v>
      </c>
      <c r="M2196">
        <v>-0.20035372945846</v>
      </c>
      <c r="N2196">
        <v>0.97299582890346903</v>
      </c>
      <c r="Q2196" t="s">
        <v>2271</v>
      </c>
      <c r="R2196" t="s">
        <v>6621</v>
      </c>
      <c r="S2196">
        <v>0.22759703023486799</v>
      </c>
      <c r="T2196">
        <v>0.89431521271797998</v>
      </c>
      <c r="V2196" t="s">
        <v>2271</v>
      </c>
      <c r="W2196" t="s">
        <v>6621</v>
      </c>
      <c r="X2196">
        <v>0.214148927101007</v>
      </c>
      <c r="Y2196">
        <v>0.96493243477982205</v>
      </c>
      <c r="AA2196" t="s">
        <v>2271</v>
      </c>
      <c r="AB2196" t="s">
        <v>6621</v>
      </c>
      <c r="AC2196">
        <v>6.2339660002344102E-2</v>
      </c>
      <c r="AD2196">
        <v>0.97014263929858002</v>
      </c>
      <c r="AG2196" t="s">
        <v>2271</v>
      </c>
      <c r="AH2196" t="s">
        <v>6621</v>
      </c>
      <c r="AI2196">
        <v>-0.30029003469165699</v>
      </c>
      <c r="AJ2196">
        <v>0.93029441926433598</v>
      </c>
      <c r="AL2196" t="s">
        <v>2271</v>
      </c>
      <c r="AM2196" t="s">
        <v>6621</v>
      </c>
      <c r="AN2196">
        <v>-0.74971458378682199</v>
      </c>
      <c r="AO2196">
        <v>0.50529875818602199</v>
      </c>
      <c r="AQ2196" t="s">
        <v>2271</v>
      </c>
      <c r="AR2196" t="s">
        <v>6621</v>
      </c>
      <c r="AS2196">
        <v>0.40386736038111098</v>
      </c>
      <c r="AT2196">
        <v>0.98682888402567703</v>
      </c>
    </row>
    <row r="2197" spans="1:52" x14ac:dyDescent="0.2">
      <c r="A2197" t="s">
        <v>2272</v>
      </c>
      <c r="B2197" t="s">
        <v>6622</v>
      </c>
      <c r="C2197">
        <v>8.8767090272441507E-2</v>
      </c>
      <c r="D2197">
        <v>0.974294086233357</v>
      </c>
      <c r="F2197" t="s">
        <v>2272</v>
      </c>
      <c r="G2197" t="s">
        <v>6622</v>
      </c>
      <c r="H2197">
        <v>0.23523708148952899</v>
      </c>
      <c r="I2197">
        <v>0.86518842486133296</v>
      </c>
      <c r="K2197" t="s">
        <v>2272</v>
      </c>
      <c r="L2197" t="s">
        <v>6622</v>
      </c>
      <c r="M2197">
        <v>7.0989871434631993E-2</v>
      </c>
      <c r="N2197">
        <v>0.98845900442700596</v>
      </c>
      <c r="Q2197" t="s">
        <v>2272</v>
      </c>
      <c r="R2197" t="s">
        <v>6622</v>
      </c>
      <c r="S2197">
        <v>-0.79633838121547396</v>
      </c>
      <c r="T2197">
        <v>0.33909183691620598</v>
      </c>
      <c r="V2197" t="s">
        <v>2272</v>
      </c>
      <c r="W2197" t="s">
        <v>6622</v>
      </c>
      <c r="X2197">
        <v>-0.25767733994834902</v>
      </c>
      <c r="Y2197">
        <v>0.93798538503334805</v>
      </c>
      <c r="AA2197" t="s">
        <v>2272</v>
      </c>
      <c r="AB2197" t="s">
        <v>6622</v>
      </c>
      <c r="AC2197">
        <v>4.0982224879891602E-2</v>
      </c>
      <c r="AD2197">
        <v>0.97124101581564404</v>
      </c>
      <c r="AG2197" t="s">
        <v>2272</v>
      </c>
      <c r="AH2197" t="s">
        <v>6622</v>
      </c>
      <c r="AI2197">
        <v>-0.46314268961279997</v>
      </c>
      <c r="AJ2197">
        <v>0.79165192449055699</v>
      </c>
      <c r="AL2197" t="s">
        <v>2272</v>
      </c>
      <c r="AM2197" t="s">
        <v>6622</v>
      </c>
      <c r="AN2197">
        <v>0.737679976938172</v>
      </c>
      <c r="AO2197">
        <v>0.32063885959759603</v>
      </c>
      <c r="AQ2197" t="s">
        <v>2272</v>
      </c>
      <c r="AR2197" t="s">
        <v>6622</v>
      </c>
      <c r="AS2197">
        <v>0.31454849480879099</v>
      </c>
      <c r="AT2197">
        <v>0.98682888402567703</v>
      </c>
    </row>
    <row r="2198" spans="1:52" x14ac:dyDescent="0.2">
      <c r="A2198" t="s">
        <v>2273</v>
      </c>
      <c r="B2198" t="s">
        <v>6623</v>
      </c>
      <c r="C2198">
        <v>-0.576443070306498</v>
      </c>
      <c r="D2198">
        <v>0.84876096425391401</v>
      </c>
      <c r="F2198" t="s">
        <v>2273</v>
      </c>
      <c r="G2198" t="s">
        <v>6623</v>
      </c>
      <c r="H2198">
        <v>-0.191200045498224</v>
      </c>
      <c r="I2198">
        <v>0.93539768128974599</v>
      </c>
      <c r="K2198" t="s">
        <v>2273</v>
      </c>
      <c r="L2198" t="s">
        <v>6623</v>
      </c>
      <c r="M2198">
        <v>-0.45218554385652798</v>
      </c>
      <c r="N2198">
        <v>0.95812375416277495</v>
      </c>
      <c r="Q2198" t="s">
        <v>2273</v>
      </c>
      <c r="R2198" t="s">
        <v>6623</v>
      </c>
      <c r="S2198">
        <v>-0.98881298169964704</v>
      </c>
      <c r="T2198">
        <v>0.38541045839322802</v>
      </c>
      <c r="V2198" t="s">
        <v>2273</v>
      </c>
      <c r="W2198" t="s">
        <v>6623</v>
      </c>
      <c r="X2198">
        <v>-0.499098325867945</v>
      </c>
      <c r="Y2198">
        <v>0.90178049495470103</v>
      </c>
      <c r="AA2198" t="s">
        <v>2273</v>
      </c>
      <c r="AB2198" t="s">
        <v>6623</v>
      </c>
      <c r="AC2198">
        <v>-1.09888399353545</v>
      </c>
      <c r="AD2198">
        <v>0.48377208783486197</v>
      </c>
      <c r="AG2198" t="s">
        <v>2273</v>
      </c>
      <c r="AH2198" t="s">
        <v>6623</v>
      </c>
      <c r="AI2198">
        <v>-0.57097899689926901</v>
      </c>
      <c r="AJ2198">
        <v>0.80727788066750705</v>
      </c>
      <c r="AL2198" t="s">
        <v>2273</v>
      </c>
      <c r="AM2198" t="s">
        <v>6623</v>
      </c>
      <c r="AN2198">
        <v>-0.302812299815165</v>
      </c>
      <c r="AO2198">
        <v>0.843738442746786</v>
      </c>
      <c r="AQ2198" t="s">
        <v>2273</v>
      </c>
      <c r="AR2198" t="s">
        <v>6623</v>
      </c>
      <c r="AS2198">
        <v>-0.52259562541558702</v>
      </c>
      <c r="AT2198">
        <v>0.98682888402567703</v>
      </c>
    </row>
    <row r="2199" spans="1:52" x14ac:dyDescent="0.2">
      <c r="A2199" t="s">
        <v>2274</v>
      </c>
      <c r="B2199" t="s">
        <v>6624</v>
      </c>
      <c r="C2199">
        <v>-1.28828648817916</v>
      </c>
      <c r="D2199">
        <v>0.74052576782045798</v>
      </c>
      <c r="F2199" t="s">
        <v>2274</v>
      </c>
      <c r="G2199" t="s">
        <v>6624</v>
      </c>
      <c r="H2199">
        <v>1.2079829280487699</v>
      </c>
      <c r="I2199">
        <v>0.52549211107291705</v>
      </c>
      <c r="K2199" t="s">
        <v>2274</v>
      </c>
      <c r="L2199" t="s">
        <v>6624</v>
      </c>
      <c r="M2199">
        <v>1.5180965763133001</v>
      </c>
      <c r="N2199">
        <v>0.58014034763512501</v>
      </c>
      <c r="Q2199" t="s">
        <v>2274</v>
      </c>
      <c r="R2199" t="s">
        <v>6624</v>
      </c>
      <c r="S2199">
        <v>-1.3861234093988399</v>
      </c>
      <c r="T2199">
        <v>0.50642209780890901</v>
      </c>
      <c r="V2199" t="s">
        <v>2274</v>
      </c>
      <c r="W2199" t="s">
        <v>6624</v>
      </c>
      <c r="X2199">
        <v>1.7064406172555999</v>
      </c>
      <c r="Y2199">
        <v>0.51381478382572299</v>
      </c>
      <c r="AA2199" t="s">
        <v>2274</v>
      </c>
      <c r="AB2199" t="s">
        <v>6624</v>
      </c>
      <c r="AC2199">
        <v>2.16799491690927</v>
      </c>
      <c r="AD2199">
        <v>0.17638254642371001</v>
      </c>
      <c r="AG2199" t="s">
        <v>2274</v>
      </c>
      <c r="AH2199" t="s">
        <v>6624</v>
      </c>
      <c r="AI2199">
        <v>-1.3540262736513999</v>
      </c>
      <c r="AJ2199">
        <v>0.67589571834629403</v>
      </c>
      <c r="AL2199" t="s">
        <v>2274</v>
      </c>
      <c r="AM2199" t="s">
        <v>6624</v>
      </c>
      <c r="AN2199">
        <v>1.95586572777533</v>
      </c>
      <c r="AO2199">
        <v>0.16919801272486101</v>
      </c>
      <c r="AQ2199" t="s">
        <v>2274</v>
      </c>
      <c r="AR2199" t="s">
        <v>6624</v>
      </c>
      <c r="AS2199">
        <v>-0.87447997165427904</v>
      </c>
      <c r="AT2199">
        <v>0.98403489230139896</v>
      </c>
    </row>
    <row r="2200" spans="1:52" x14ac:dyDescent="0.2">
      <c r="A2200" t="s">
        <v>2275</v>
      </c>
      <c r="B2200" t="s">
        <v>6625</v>
      </c>
      <c r="C2200">
        <v>-0.48379900465098302</v>
      </c>
      <c r="D2200">
        <v>0.89626454656566501</v>
      </c>
      <c r="F2200" t="s">
        <v>2275</v>
      </c>
      <c r="G2200" t="s">
        <v>6625</v>
      </c>
      <c r="H2200">
        <v>-0.38775725183245202</v>
      </c>
      <c r="I2200">
        <v>0.83082530058426596</v>
      </c>
      <c r="K2200" t="s">
        <v>2275</v>
      </c>
      <c r="L2200" t="s">
        <v>6625</v>
      </c>
      <c r="M2200">
        <v>0.24575244954067299</v>
      </c>
      <c r="N2200">
        <v>0.97246159205131799</v>
      </c>
      <c r="Q2200" t="s">
        <v>2275</v>
      </c>
      <c r="R2200" t="s">
        <v>6625</v>
      </c>
      <c r="S2200">
        <v>-1.1985723761415801</v>
      </c>
      <c r="T2200">
        <v>0.28361692539054001</v>
      </c>
      <c r="V2200" t="s">
        <v>2275</v>
      </c>
      <c r="W2200" t="s">
        <v>6625</v>
      </c>
      <c r="X2200">
        <v>-0.49072065154037497</v>
      </c>
      <c r="Y2200">
        <v>0.90490303510152104</v>
      </c>
      <c r="AA2200" t="s">
        <v>2275</v>
      </c>
      <c r="AB2200" t="s">
        <v>6625</v>
      </c>
      <c r="AC2200">
        <v>1.39483618638844</v>
      </c>
      <c r="AD2200">
        <v>0.183365540916161</v>
      </c>
      <c r="AG2200" t="s">
        <v>2275</v>
      </c>
      <c r="AH2200" t="s">
        <v>6625</v>
      </c>
      <c r="AI2200">
        <v>-1.5000484136585399</v>
      </c>
      <c r="AJ2200">
        <v>0.161038338044413</v>
      </c>
      <c r="AL2200" t="s">
        <v>2275</v>
      </c>
      <c r="AM2200" t="s">
        <v>6625</v>
      </c>
      <c r="AN2200">
        <v>1.0721101217371301</v>
      </c>
      <c r="AO2200">
        <v>0.29343563256591598</v>
      </c>
      <c r="AQ2200" t="s">
        <v>2275</v>
      </c>
      <c r="AR2200" t="s">
        <v>6625</v>
      </c>
      <c r="AS2200">
        <v>-0.68970549089954902</v>
      </c>
      <c r="AT2200">
        <v>0.98403489230139896</v>
      </c>
      <c r="AZ2200" s="5"/>
    </row>
    <row r="2201" spans="1:52" x14ac:dyDescent="0.2">
      <c r="A2201" t="s">
        <v>2276</v>
      </c>
      <c r="B2201" t="s">
        <v>6626</v>
      </c>
      <c r="C2201">
        <v>-1.0702490423192299</v>
      </c>
      <c r="D2201">
        <v>0.55528929496444202</v>
      </c>
      <c r="F2201" t="s">
        <v>2276</v>
      </c>
      <c r="G2201" t="s">
        <v>6626</v>
      </c>
      <c r="H2201">
        <v>0.90331108247716396</v>
      </c>
      <c r="I2201">
        <v>0.47479806914278699</v>
      </c>
      <c r="K2201" t="s">
        <v>2276</v>
      </c>
      <c r="L2201" t="s">
        <v>6626</v>
      </c>
      <c r="M2201">
        <v>1.17178482168744</v>
      </c>
      <c r="N2201">
        <v>0.53758505259987899</v>
      </c>
      <c r="Q2201" t="s">
        <v>2276</v>
      </c>
      <c r="R2201" t="s">
        <v>6626</v>
      </c>
      <c r="S2201">
        <v>-0.41720412051920802</v>
      </c>
      <c r="T2201">
        <v>0.81087431581902103</v>
      </c>
      <c r="V2201" t="s">
        <v>2276</v>
      </c>
      <c r="W2201" t="s">
        <v>6626</v>
      </c>
      <c r="X2201">
        <v>-0.17856312317283099</v>
      </c>
      <c r="Y2201">
        <v>0.97083993939540203</v>
      </c>
      <c r="AA2201" t="s">
        <v>2276</v>
      </c>
      <c r="AB2201" t="s">
        <v>6626</v>
      </c>
      <c r="AC2201">
        <v>0.588018256636197</v>
      </c>
      <c r="AD2201">
        <v>0.70585937839792601</v>
      </c>
      <c r="AG2201" t="s">
        <v>2276</v>
      </c>
      <c r="AH2201" t="s">
        <v>6626</v>
      </c>
      <c r="AI2201">
        <v>-1.5875472070522001</v>
      </c>
      <c r="AJ2201">
        <v>0.116888819256583</v>
      </c>
      <c r="AL2201" t="s">
        <v>2276</v>
      </c>
      <c r="AM2201" t="s">
        <v>6626</v>
      </c>
      <c r="AN2201">
        <v>0.23325385250235001</v>
      </c>
      <c r="AO2201">
        <v>0.89410391325294503</v>
      </c>
      <c r="AQ2201" t="s">
        <v>2276</v>
      </c>
      <c r="AR2201" t="s">
        <v>6626</v>
      </c>
      <c r="AS2201">
        <v>-1.33987081955132</v>
      </c>
      <c r="AT2201">
        <v>0.79760528720895196</v>
      </c>
    </row>
    <row r="2202" spans="1:52" x14ac:dyDescent="0.2">
      <c r="A2202" t="s">
        <v>2277</v>
      </c>
      <c r="B2202" t="s">
        <v>6627</v>
      </c>
      <c r="C2202">
        <v>-1.2929449001959901</v>
      </c>
      <c r="D2202">
        <v>0.87958667028188697</v>
      </c>
      <c r="F2202" t="s">
        <v>2277</v>
      </c>
      <c r="G2202" t="s">
        <v>6627</v>
      </c>
      <c r="H2202">
        <v>2.2346571413218101</v>
      </c>
      <c r="I2202">
        <v>0.42899514543136602</v>
      </c>
      <c r="K2202" t="s">
        <v>2277</v>
      </c>
      <c r="L2202" t="s">
        <v>6627</v>
      </c>
      <c r="M2202">
        <v>1.96870593518784</v>
      </c>
      <c r="N2202">
        <v>0.75420851432937897</v>
      </c>
      <c r="Q2202" t="s">
        <v>2277</v>
      </c>
      <c r="R2202" t="s">
        <v>6627</v>
      </c>
      <c r="S2202">
        <v>-1.73502810410471</v>
      </c>
      <c r="T2202">
        <v>0.60729225421111299</v>
      </c>
      <c r="V2202" t="s">
        <v>2277</v>
      </c>
      <c r="W2202" t="s">
        <v>6627</v>
      </c>
      <c r="X2202">
        <v>0.21442027540515299</v>
      </c>
      <c r="Y2202">
        <v>0.97805144740665295</v>
      </c>
      <c r="AA2202" t="s">
        <v>2277</v>
      </c>
      <c r="AB2202" t="s">
        <v>6627</v>
      </c>
      <c r="AC2202">
        <v>2.9527478527958499</v>
      </c>
      <c r="AD2202">
        <v>0.250681265704151</v>
      </c>
      <c r="AG2202" t="s">
        <v>2277</v>
      </c>
      <c r="AH2202" t="s">
        <v>6627</v>
      </c>
      <c r="AI2202">
        <v>-2.4332700724304002</v>
      </c>
      <c r="AJ2202">
        <v>0.56091468866024696</v>
      </c>
      <c r="AL2202" t="s">
        <v>2277</v>
      </c>
      <c r="AM2202" t="s">
        <v>6627</v>
      </c>
      <c r="AN2202">
        <v>4.27249909496431</v>
      </c>
      <c r="AO2202">
        <v>4.1468264973644003E-2</v>
      </c>
      <c r="AQ2202" t="s">
        <v>2277</v>
      </c>
      <c r="AR2202" t="s">
        <v>6627</v>
      </c>
      <c r="AS2202">
        <v>-1.16417843465347</v>
      </c>
      <c r="AT2202">
        <v>0.98682888402567703</v>
      </c>
    </row>
    <row r="2203" spans="1:52" x14ac:dyDescent="0.2">
      <c r="A2203" t="s">
        <v>2278</v>
      </c>
      <c r="B2203" t="s">
        <v>6628</v>
      </c>
      <c r="C2203">
        <v>5.9311576730106501E-2</v>
      </c>
      <c r="D2203">
        <v>0.984662051711923</v>
      </c>
      <c r="F2203" t="s">
        <v>2278</v>
      </c>
      <c r="G2203" t="s">
        <v>6628</v>
      </c>
      <c r="H2203">
        <v>-0.52382483330887097</v>
      </c>
      <c r="I2203">
        <v>0.70412658054270805</v>
      </c>
      <c r="K2203" t="s">
        <v>2278</v>
      </c>
      <c r="L2203" t="s">
        <v>6628</v>
      </c>
      <c r="M2203">
        <v>-0.431599876485111</v>
      </c>
      <c r="N2203">
        <v>0.95784162193743005</v>
      </c>
      <c r="Q2203" t="s">
        <v>2278</v>
      </c>
      <c r="R2203" t="s">
        <v>6628</v>
      </c>
      <c r="S2203">
        <v>-0.351375392721269</v>
      </c>
      <c r="T2203">
        <v>0.81773199858832102</v>
      </c>
      <c r="V2203" t="s">
        <v>2278</v>
      </c>
      <c r="W2203" t="s">
        <v>6628</v>
      </c>
      <c r="X2203">
        <v>9.6234747391788597E-2</v>
      </c>
      <c r="Y2203">
        <v>0.97805144740665295</v>
      </c>
      <c r="AA2203" t="s">
        <v>2278</v>
      </c>
      <c r="AB2203" t="s">
        <v>6628</v>
      </c>
      <c r="AC2203">
        <v>-0.50747881398667705</v>
      </c>
      <c r="AD2203">
        <v>0.76235821538130799</v>
      </c>
      <c r="AG2203" t="s">
        <v>2278</v>
      </c>
      <c r="AH2203" t="s">
        <v>6628</v>
      </c>
      <c r="AI2203">
        <v>-0.51544565028205502</v>
      </c>
      <c r="AJ2203">
        <v>0.82008205142505397</v>
      </c>
      <c r="AL2203" t="s">
        <v>2278</v>
      </c>
      <c r="AM2203" t="s">
        <v>6628</v>
      </c>
      <c r="AN2203">
        <v>0.25601976366113</v>
      </c>
      <c r="AO2203">
        <v>0.86896306515802002</v>
      </c>
      <c r="AQ2203" t="s">
        <v>2278</v>
      </c>
      <c r="AR2203" t="s">
        <v>6628</v>
      </c>
      <c r="AS2203">
        <v>-1.5557347481111099</v>
      </c>
      <c r="AT2203">
        <v>0.57183776854999802</v>
      </c>
    </row>
    <row r="2204" spans="1:52" x14ac:dyDescent="0.2">
      <c r="A2204" t="s">
        <v>2279</v>
      </c>
      <c r="B2204" t="s">
        <v>6629</v>
      </c>
      <c r="C2204">
        <v>0.369261057757581</v>
      </c>
      <c r="D2204">
        <v>0.90416156978224604</v>
      </c>
      <c r="F2204" t="s">
        <v>2279</v>
      </c>
      <c r="G2204" t="s">
        <v>6629</v>
      </c>
      <c r="H2204">
        <v>-6.1834083237635402E-2</v>
      </c>
      <c r="I2204">
        <v>0.97791987050405405</v>
      </c>
      <c r="K2204" t="s">
        <v>2279</v>
      </c>
      <c r="L2204" t="s">
        <v>6629</v>
      </c>
      <c r="M2204">
        <v>0.146527452025593</v>
      </c>
      <c r="N2204">
        <v>0.98110651181743602</v>
      </c>
      <c r="Q2204" t="s">
        <v>2279</v>
      </c>
      <c r="R2204" t="s">
        <v>6629</v>
      </c>
      <c r="S2204">
        <v>0.48489047631374399</v>
      </c>
      <c r="T2204">
        <v>0.64990560641062001</v>
      </c>
      <c r="V2204" t="s">
        <v>2279</v>
      </c>
      <c r="W2204" t="s">
        <v>6629</v>
      </c>
      <c r="X2204">
        <v>8.8460845927754106E-2</v>
      </c>
      <c r="Y2204">
        <v>0.97805144740665295</v>
      </c>
      <c r="AA2204" t="s">
        <v>2279</v>
      </c>
      <c r="AB2204" t="s">
        <v>6629</v>
      </c>
      <c r="AC2204">
        <v>0.78664644342193202</v>
      </c>
      <c r="AD2204">
        <v>0.59635996212539299</v>
      </c>
      <c r="AG2204" t="s">
        <v>2279</v>
      </c>
      <c r="AH2204" t="s">
        <v>6629</v>
      </c>
      <c r="AI2204">
        <v>0.35557114289108399</v>
      </c>
      <c r="AJ2204">
        <v>0.86272926758526802</v>
      </c>
      <c r="AL2204" t="s">
        <v>2279</v>
      </c>
      <c r="AM2204" t="s">
        <v>6629</v>
      </c>
      <c r="AN2204">
        <v>0.36606613854487802</v>
      </c>
      <c r="AO2204">
        <v>0.74455715343852502</v>
      </c>
      <c r="AQ2204" t="s">
        <v>2279</v>
      </c>
      <c r="AR2204" t="s">
        <v>6629</v>
      </c>
      <c r="AS2204">
        <v>0.56120944285103602</v>
      </c>
      <c r="AT2204">
        <v>0.98682888402567703</v>
      </c>
    </row>
    <row r="2205" spans="1:52" x14ac:dyDescent="0.2">
      <c r="A2205" t="s">
        <v>2280</v>
      </c>
      <c r="B2205" t="s">
        <v>4471</v>
      </c>
      <c r="C2205">
        <v>-0.486925415386952</v>
      </c>
      <c r="D2205" t="s">
        <v>218</v>
      </c>
      <c r="F2205" t="s">
        <v>2280</v>
      </c>
      <c r="G2205" t="s">
        <v>4471</v>
      </c>
      <c r="H2205">
        <v>0.77000941315222804</v>
      </c>
      <c r="I2205" t="s">
        <v>218</v>
      </c>
      <c r="K2205" t="s">
        <v>2280</v>
      </c>
      <c r="L2205" t="s">
        <v>4471</v>
      </c>
      <c r="M2205">
        <v>3.3702474293471401</v>
      </c>
      <c r="N2205" t="s">
        <v>218</v>
      </c>
      <c r="Q2205" t="s">
        <v>2280</v>
      </c>
      <c r="R2205" t="s">
        <v>4471</v>
      </c>
      <c r="S2205">
        <v>0.36444875098125901</v>
      </c>
      <c r="T2205" t="s">
        <v>218</v>
      </c>
      <c r="V2205" t="s">
        <v>2280</v>
      </c>
      <c r="W2205" t="s">
        <v>4471</v>
      </c>
      <c r="X2205">
        <v>0.280320518857476</v>
      </c>
      <c r="Y2205" t="s">
        <v>218</v>
      </c>
      <c r="AA2205" t="s">
        <v>2280</v>
      </c>
      <c r="AB2205" t="s">
        <v>4471</v>
      </c>
      <c r="AC2205">
        <v>0.99565712103541504</v>
      </c>
      <c r="AD2205" t="s">
        <v>218</v>
      </c>
      <c r="AG2205" t="s">
        <v>2280</v>
      </c>
      <c r="AH2205" t="s">
        <v>4471</v>
      </c>
      <c r="AI2205">
        <v>1.5561897742322399</v>
      </c>
      <c r="AJ2205" t="s">
        <v>218</v>
      </c>
      <c r="AL2205" t="s">
        <v>2280</v>
      </c>
      <c r="AM2205" t="s">
        <v>4471</v>
      </c>
      <c r="AN2205">
        <v>-0.190110289338807</v>
      </c>
      <c r="AO2205" t="s">
        <v>218</v>
      </c>
      <c r="AQ2205" t="s">
        <v>2280</v>
      </c>
      <c r="AR2205" t="s">
        <v>4471</v>
      </c>
      <c r="AS2205">
        <v>0.69631015413282005</v>
      </c>
      <c r="AT2205" t="s">
        <v>218</v>
      </c>
    </row>
    <row r="2206" spans="1:52" x14ac:dyDescent="0.2">
      <c r="A2206" t="s">
        <v>2281</v>
      </c>
      <c r="B2206" t="s">
        <v>6630</v>
      </c>
      <c r="C2206">
        <v>-1.1943190964219801</v>
      </c>
      <c r="D2206">
        <v>0.71386100261499497</v>
      </c>
      <c r="F2206" t="s">
        <v>2281</v>
      </c>
      <c r="G2206" t="s">
        <v>6630</v>
      </c>
      <c r="H2206">
        <v>-0.38247183249512401</v>
      </c>
      <c r="I2206">
        <v>0.89319231043704095</v>
      </c>
      <c r="K2206" t="s">
        <v>2281</v>
      </c>
      <c r="L2206" t="s">
        <v>6630</v>
      </c>
      <c r="M2206">
        <v>0.95378877056724398</v>
      </c>
      <c r="N2206">
        <v>0.86814451525465197</v>
      </c>
      <c r="Q2206" t="s">
        <v>2281</v>
      </c>
      <c r="R2206" t="s">
        <v>6630</v>
      </c>
      <c r="S2206">
        <v>-0.53419414770436002</v>
      </c>
      <c r="T2206">
        <v>0.83173247994184596</v>
      </c>
      <c r="V2206" t="s">
        <v>2281</v>
      </c>
      <c r="W2206" t="s">
        <v>6630</v>
      </c>
      <c r="X2206">
        <v>0.39929954089613001</v>
      </c>
      <c r="Y2206">
        <v>0.95753087418073801</v>
      </c>
      <c r="AA2206" t="s">
        <v>2281</v>
      </c>
      <c r="AB2206" t="s">
        <v>6630</v>
      </c>
      <c r="AC2206">
        <v>-0.24817422732627101</v>
      </c>
      <c r="AD2206">
        <v>0.91896663435352499</v>
      </c>
      <c r="AG2206" t="s">
        <v>2281</v>
      </c>
      <c r="AH2206" t="s">
        <v>6630</v>
      </c>
      <c r="AI2206">
        <v>9.2476980996479496E-2</v>
      </c>
      <c r="AJ2206">
        <v>0.98965083471722404</v>
      </c>
      <c r="AL2206" t="s">
        <v>2281</v>
      </c>
      <c r="AM2206" t="s">
        <v>6630</v>
      </c>
      <c r="AN2206">
        <v>0.40587165086751698</v>
      </c>
      <c r="AO2206">
        <v>0.85758835432737501</v>
      </c>
      <c r="AQ2206" t="s">
        <v>2281</v>
      </c>
      <c r="AR2206" t="s">
        <v>6630</v>
      </c>
      <c r="AS2206">
        <v>0.222183830630894</v>
      </c>
      <c r="AT2206">
        <v>0.990197306012221</v>
      </c>
    </row>
    <row r="2207" spans="1:52" x14ac:dyDescent="0.2">
      <c r="A2207" t="s">
        <v>2282</v>
      </c>
      <c r="B2207" t="s">
        <v>6631</v>
      </c>
      <c r="C2207">
        <v>0.19283466387265</v>
      </c>
      <c r="D2207">
        <v>0.97304985914110598</v>
      </c>
      <c r="F2207" t="s">
        <v>2282</v>
      </c>
      <c r="G2207" t="s">
        <v>6631</v>
      </c>
      <c r="H2207">
        <v>-0.92264011572517102</v>
      </c>
      <c r="I2207">
        <v>0.61210340280270703</v>
      </c>
      <c r="K2207" t="s">
        <v>2282</v>
      </c>
      <c r="L2207" t="s">
        <v>6631</v>
      </c>
      <c r="M2207">
        <v>1.53438920602385</v>
      </c>
      <c r="N2207">
        <v>0.44568854654111401</v>
      </c>
      <c r="Q2207" t="s">
        <v>2282</v>
      </c>
      <c r="R2207" t="s">
        <v>6631</v>
      </c>
      <c r="S2207">
        <v>1.24463799123285</v>
      </c>
      <c r="T2207">
        <v>0.44835633497232402</v>
      </c>
      <c r="V2207" t="s">
        <v>2282</v>
      </c>
      <c r="W2207" t="s">
        <v>6631</v>
      </c>
      <c r="X2207">
        <v>-0.21200965496578</v>
      </c>
      <c r="Y2207">
        <v>0.971858444680337</v>
      </c>
      <c r="AA2207" t="s">
        <v>2282</v>
      </c>
      <c r="AB2207" t="s">
        <v>6631</v>
      </c>
      <c r="AC2207">
        <v>1.5768375614250101</v>
      </c>
      <c r="AD2207">
        <v>0.33264633929267201</v>
      </c>
      <c r="AG2207" t="s">
        <v>2282</v>
      </c>
      <c r="AH2207" t="s">
        <v>6631</v>
      </c>
      <c r="AI2207">
        <v>-0.44122200319853599</v>
      </c>
      <c r="AJ2207">
        <v>0.91418826031964595</v>
      </c>
      <c r="AL2207" t="s">
        <v>2282</v>
      </c>
      <c r="AM2207" t="s">
        <v>6631</v>
      </c>
      <c r="AN2207">
        <v>-1.0514523525668</v>
      </c>
      <c r="AO2207">
        <v>0.49318308618026802</v>
      </c>
      <c r="AQ2207" t="s">
        <v>2282</v>
      </c>
      <c r="AR2207" t="s">
        <v>6631</v>
      </c>
      <c r="AS2207">
        <v>0.740508322463996</v>
      </c>
      <c r="AT2207">
        <v>0.98403489230139896</v>
      </c>
    </row>
    <row r="2208" spans="1:52" x14ac:dyDescent="0.2">
      <c r="A2208" t="s">
        <v>2283</v>
      </c>
      <c r="B2208" t="s">
        <v>6632</v>
      </c>
      <c r="C2208">
        <v>-0.486939292664126</v>
      </c>
      <c r="D2208" t="s">
        <v>218</v>
      </c>
      <c r="F2208" t="s">
        <v>2283</v>
      </c>
      <c r="G2208" t="s">
        <v>6632</v>
      </c>
      <c r="H2208">
        <v>-0.60161906691955003</v>
      </c>
      <c r="I2208" t="s">
        <v>218</v>
      </c>
      <c r="K2208" t="s">
        <v>2283</v>
      </c>
      <c r="L2208" t="s">
        <v>6632</v>
      </c>
      <c r="M2208">
        <v>6.2466383157676697</v>
      </c>
      <c r="N2208" t="s">
        <v>218</v>
      </c>
      <c r="Q2208" t="s">
        <v>2283</v>
      </c>
      <c r="R2208" t="s">
        <v>6632</v>
      </c>
      <c r="S2208">
        <v>0.36445913769794303</v>
      </c>
      <c r="T2208" t="s">
        <v>218</v>
      </c>
      <c r="V2208" t="s">
        <v>2283</v>
      </c>
      <c r="W2208" t="s">
        <v>6632</v>
      </c>
      <c r="X2208">
        <v>-1.4910358733545599</v>
      </c>
      <c r="Y2208" t="s">
        <v>218</v>
      </c>
      <c r="AA2208" t="s">
        <v>2283</v>
      </c>
      <c r="AB2208" t="s">
        <v>6632</v>
      </c>
      <c r="AC2208">
        <v>1.6427695677337399</v>
      </c>
      <c r="AD2208" t="s">
        <v>218</v>
      </c>
      <c r="AG2208" t="s">
        <v>2283</v>
      </c>
      <c r="AH2208" t="s">
        <v>6632</v>
      </c>
      <c r="AI2208">
        <v>0.22419435328179799</v>
      </c>
      <c r="AJ2208" t="s">
        <v>218</v>
      </c>
      <c r="AL2208" t="s">
        <v>2283</v>
      </c>
      <c r="AM2208" t="s">
        <v>6632</v>
      </c>
      <c r="AN2208">
        <v>-0.21472574227163599</v>
      </c>
      <c r="AO2208" t="s">
        <v>218</v>
      </c>
      <c r="AQ2208" t="s">
        <v>2283</v>
      </c>
      <c r="AR2208" t="s">
        <v>6632</v>
      </c>
      <c r="AS2208">
        <v>1.75958045905188</v>
      </c>
      <c r="AT2208" t="s">
        <v>218</v>
      </c>
    </row>
    <row r="2209" spans="1:46" x14ac:dyDescent="0.2">
      <c r="A2209" t="s">
        <v>2284</v>
      </c>
      <c r="B2209" t="s">
        <v>6633</v>
      </c>
      <c r="C2209">
        <v>-3.77804956810551</v>
      </c>
      <c r="D2209" t="s">
        <v>218</v>
      </c>
      <c r="F2209" t="s">
        <v>2284</v>
      </c>
      <c r="G2209" t="s">
        <v>6633</v>
      </c>
      <c r="H2209">
        <v>-0.90193582067352895</v>
      </c>
      <c r="I2209" t="s">
        <v>218</v>
      </c>
      <c r="K2209" t="s">
        <v>2284</v>
      </c>
      <c r="L2209" t="s">
        <v>6633</v>
      </c>
      <c r="M2209">
        <v>-1.0757748299041301</v>
      </c>
      <c r="N2209" t="s">
        <v>218</v>
      </c>
      <c r="Q2209" t="s">
        <v>2284</v>
      </c>
      <c r="R2209" t="s">
        <v>6633</v>
      </c>
      <c r="S2209">
        <v>-3.0669170107547399</v>
      </c>
      <c r="T2209" t="s">
        <v>218</v>
      </c>
      <c r="V2209" t="s">
        <v>2284</v>
      </c>
      <c r="W2209" t="s">
        <v>6633</v>
      </c>
      <c r="X2209">
        <v>-0.46673324805938199</v>
      </c>
      <c r="Y2209" t="s">
        <v>218</v>
      </c>
      <c r="AA2209" t="s">
        <v>2284</v>
      </c>
      <c r="AB2209" t="s">
        <v>6633</v>
      </c>
      <c r="AC2209">
        <v>-2.5111991340278399</v>
      </c>
      <c r="AD2209" t="s">
        <v>218</v>
      </c>
      <c r="AG2209" t="s">
        <v>2284</v>
      </c>
      <c r="AH2209" t="s">
        <v>6633</v>
      </c>
      <c r="AI2209">
        <v>-2.15387666541928</v>
      </c>
      <c r="AJ2209" t="s">
        <v>218</v>
      </c>
      <c r="AL2209" t="s">
        <v>2284</v>
      </c>
      <c r="AM2209" t="s">
        <v>6633</v>
      </c>
      <c r="AN2209">
        <v>-0.98165415205140305</v>
      </c>
      <c r="AO2209" t="s">
        <v>218</v>
      </c>
      <c r="AQ2209" t="s">
        <v>2284</v>
      </c>
      <c r="AR2209" t="s">
        <v>6633</v>
      </c>
      <c r="AS2209">
        <v>-1.1427812325858999</v>
      </c>
      <c r="AT2209" t="s">
        <v>218</v>
      </c>
    </row>
    <row r="2210" spans="1:46" x14ac:dyDescent="0.2">
      <c r="A2210" t="s">
        <v>2285</v>
      </c>
      <c r="B2210" t="s">
        <v>6634</v>
      </c>
      <c r="C2210">
        <v>-2.0318652163833399</v>
      </c>
      <c r="D2210" t="s">
        <v>218</v>
      </c>
      <c r="F2210" t="s">
        <v>2285</v>
      </c>
      <c r="G2210" t="s">
        <v>6634</v>
      </c>
      <c r="H2210">
        <v>0.71150227900927099</v>
      </c>
      <c r="I2210" t="s">
        <v>218</v>
      </c>
      <c r="K2210" t="s">
        <v>2285</v>
      </c>
      <c r="L2210" t="s">
        <v>6634</v>
      </c>
      <c r="M2210">
        <v>0.191432050290574</v>
      </c>
      <c r="N2210" t="s">
        <v>218</v>
      </c>
      <c r="Q2210" t="s">
        <v>2285</v>
      </c>
      <c r="R2210" t="s">
        <v>6634</v>
      </c>
      <c r="S2210">
        <v>-2.6668545594861</v>
      </c>
      <c r="T2210">
        <v>0.20782393013582001</v>
      </c>
      <c r="V2210" t="s">
        <v>2285</v>
      </c>
      <c r="W2210" t="s">
        <v>6634</v>
      </c>
      <c r="X2210">
        <v>0.70963348616877397</v>
      </c>
      <c r="Y2210">
        <v>0.92616383983057204</v>
      </c>
      <c r="AA2210" t="s">
        <v>2285</v>
      </c>
      <c r="AB2210" t="s">
        <v>6634</v>
      </c>
      <c r="AC2210">
        <v>-5.9284373211953602E-2</v>
      </c>
      <c r="AD2210" t="s">
        <v>218</v>
      </c>
      <c r="AG2210" t="s">
        <v>2285</v>
      </c>
      <c r="AH2210" t="s">
        <v>6634</v>
      </c>
      <c r="AI2210">
        <v>-2.9166097572794598</v>
      </c>
      <c r="AJ2210">
        <v>0.171973134358436</v>
      </c>
      <c r="AL2210" t="s">
        <v>2285</v>
      </c>
      <c r="AM2210" t="s">
        <v>6634</v>
      </c>
      <c r="AN2210">
        <v>0.22301466478792201</v>
      </c>
      <c r="AO2210" t="s">
        <v>218</v>
      </c>
      <c r="AQ2210" t="s">
        <v>2285</v>
      </c>
      <c r="AR2210" t="s">
        <v>6634</v>
      </c>
      <c r="AS2210">
        <v>0.308468808040817</v>
      </c>
      <c r="AT2210">
        <v>0.98993668453328698</v>
      </c>
    </row>
    <row r="2211" spans="1:46" x14ac:dyDescent="0.2">
      <c r="A2211" t="s">
        <v>2286</v>
      </c>
      <c r="B2211" t="s">
        <v>6635</v>
      </c>
      <c r="C2211">
        <v>-0.49499386824680403</v>
      </c>
      <c r="D2211" t="s">
        <v>218</v>
      </c>
      <c r="F2211" t="s">
        <v>2286</v>
      </c>
      <c r="G2211" t="s">
        <v>6635</v>
      </c>
      <c r="H2211">
        <v>2.2490567074918699</v>
      </c>
      <c r="I2211" t="s">
        <v>218</v>
      </c>
      <c r="K2211" t="s">
        <v>2286</v>
      </c>
      <c r="L2211" t="s">
        <v>6635</v>
      </c>
      <c r="M2211">
        <v>1.42236433053664</v>
      </c>
      <c r="N2211" t="s">
        <v>218</v>
      </c>
      <c r="Q2211" t="s">
        <v>2286</v>
      </c>
      <c r="R2211" t="s">
        <v>6635</v>
      </c>
      <c r="S2211">
        <v>-1.6284330369473899E-2</v>
      </c>
      <c r="T2211">
        <v>0.99713534505758505</v>
      </c>
      <c r="V2211" t="s">
        <v>2286</v>
      </c>
      <c r="W2211" t="s">
        <v>6635</v>
      </c>
      <c r="X2211">
        <v>1.1552805794287799</v>
      </c>
      <c r="Y2211" t="s">
        <v>218</v>
      </c>
      <c r="AA2211" t="s">
        <v>2286</v>
      </c>
      <c r="AB2211" t="s">
        <v>6635</v>
      </c>
      <c r="AC2211">
        <v>2.0290905684378302</v>
      </c>
      <c r="AD2211" t="s">
        <v>218</v>
      </c>
      <c r="AG2211" t="s">
        <v>2286</v>
      </c>
      <c r="AH2211" t="s">
        <v>6635</v>
      </c>
      <c r="AI2211">
        <v>-0.32904331105051199</v>
      </c>
      <c r="AJ2211">
        <v>0.96980687639425101</v>
      </c>
      <c r="AL2211" t="s">
        <v>2286</v>
      </c>
      <c r="AM2211" t="s">
        <v>6635</v>
      </c>
      <c r="AN2211">
        <v>1.2107662379331099</v>
      </c>
      <c r="AO2211" t="s">
        <v>218</v>
      </c>
      <c r="AQ2211" t="s">
        <v>2286</v>
      </c>
      <c r="AR2211" t="s">
        <v>6635</v>
      </c>
      <c r="AS2211">
        <v>1.6523069584463499</v>
      </c>
      <c r="AT2211">
        <v>0.97385737504180103</v>
      </c>
    </row>
    <row r="2212" spans="1:46" x14ac:dyDescent="0.2">
      <c r="A2212" t="s">
        <v>2287</v>
      </c>
      <c r="B2212" t="s">
        <v>8674</v>
      </c>
      <c r="C2212">
        <v>-0.33115379607534901</v>
      </c>
      <c r="D2212">
        <v>0.95739628078017303</v>
      </c>
      <c r="F2212" t="s">
        <v>2287</v>
      </c>
      <c r="G2212" t="s">
        <v>8674</v>
      </c>
      <c r="H2212">
        <v>0.89631703338000401</v>
      </c>
      <c r="I2212">
        <v>0.60216096916756401</v>
      </c>
      <c r="K2212" t="s">
        <v>2287</v>
      </c>
      <c r="L2212" t="s">
        <v>8674</v>
      </c>
      <c r="M2212">
        <v>-1.3309337382556901</v>
      </c>
      <c r="N2212">
        <v>0.828310019643689</v>
      </c>
      <c r="Q2212" t="s">
        <v>2287</v>
      </c>
      <c r="R2212" t="s">
        <v>8674</v>
      </c>
      <c r="S2212">
        <v>-2.3382916120115699E-2</v>
      </c>
      <c r="T2212">
        <v>0.99481188187343805</v>
      </c>
      <c r="V2212" t="s">
        <v>2287</v>
      </c>
      <c r="W2212" t="s">
        <v>8674</v>
      </c>
      <c r="X2212">
        <v>-1.07465392390658</v>
      </c>
      <c r="Y2212">
        <v>0.69182923345351499</v>
      </c>
      <c r="AA2212" t="s">
        <v>2287</v>
      </c>
      <c r="AB2212" t="s">
        <v>8674</v>
      </c>
      <c r="AC2212">
        <v>-2.0822829982717099</v>
      </c>
      <c r="AD2212">
        <v>0.32350420913198602</v>
      </c>
      <c r="AG2212" t="s">
        <v>2287</v>
      </c>
      <c r="AH2212" t="s">
        <v>8674</v>
      </c>
      <c r="AI2212">
        <v>-0.86450343885464298</v>
      </c>
      <c r="AJ2212">
        <v>0.76384218705278095</v>
      </c>
      <c r="AL2212" t="s">
        <v>2287</v>
      </c>
      <c r="AM2212" t="s">
        <v>8674</v>
      </c>
      <c r="AN2212">
        <v>0.26584472424606798</v>
      </c>
      <c r="AO2212">
        <v>0.89825359520697301</v>
      </c>
      <c r="AQ2212" t="s">
        <v>2287</v>
      </c>
      <c r="AR2212" t="s">
        <v>8674</v>
      </c>
      <c r="AS2212">
        <v>-2.1823981859194101</v>
      </c>
      <c r="AT2212">
        <v>0.84880441384711203</v>
      </c>
    </row>
    <row r="2213" spans="1:46" x14ac:dyDescent="0.2">
      <c r="A2213" t="s">
        <v>2288</v>
      </c>
      <c r="B2213" t="s">
        <v>6636</v>
      </c>
      <c r="C2213">
        <v>1.2918667604740399</v>
      </c>
      <c r="D2213" t="s">
        <v>218</v>
      </c>
      <c r="F2213" t="s">
        <v>2288</v>
      </c>
      <c r="G2213" t="s">
        <v>6636</v>
      </c>
      <c r="H2213">
        <v>0.56366662815838398</v>
      </c>
      <c r="I2213" t="s">
        <v>218</v>
      </c>
      <c r="K2213" t="s">
        <v>2288</v>
      </c>
      <c r="L2213" t="s">
        <v>6636</v>
      </c>
      <c r="M2213">
        <v>1.0517527675384299</v>
      </c>
      <c r="N2213" t="s">
        <v>218</v>
      </c>
      <c r="Q2213" t="s">
        <v>2288</v>
      </c>
      <c r="R2213" t="s">
        <v>6636</v>
      </c>
      <c r="S2213">
        <v>0.30108619912505902</v>
      </c>
      <c r="T2213">
        <v>0.93482412991525698</v>
      </c>
      <c r="V2213" t="s">
        <v>2288</v>
      </c>
      <c r="W2213" t="s">
        <v>6636</v>
      </c>
      <c r="X2213">
        <v>0.36854387915049502</v>
      </c>
      <c r="Y2213">
        <v>0.96528006766438301</v>
      </c>
      <c r="AA2213" t="s">
        <v>2288</v>
      </c>
      <c r="AB2213" t="s">
        <v>6636</v>
      </c>
      <c r="AC2213">
        <v>1.42175686745594</v>
      </c>
      <c r="AD2213" t="s">
        <v>218</v>
      </c>
      <c r="AG2213" t="s">
        <v>2288</v>
      </c>
      <c r="AH2213" t="s">
        <v>6636</v>
      </c>
      <c r="AI2213">
        <v>2.90703775329661E-2</v>
      </c>
      <c r="AJ2213">
        <v>0.99627474645997904</v>
      </c>
      <c r="AL2213" t="s">
        <v>2288</v>
      </c>
      <c r="AM2213" t="s">
        <v>6636</v>
      </c>
      <c r="AN2213">
        <v>-0.44516853031350301</v>
      </c>
      <c r="AO2213" t="s">
        <v>218</v>
      </c>
      <c r="AQ2213" t="s">
        <v>2288</v>
      </c>
      <c r="AR2213" t="s">
        <v>6636</v>
      </c>
      <c r="AS2213">
        <v>1.22346459069766</v>
      </c>
      <c r="AT2213">
        <v>0.98403489230139896</v>
      </c>
    </row>
    <row r="2214" spans="1:46" x14ac:dyDescent="0.2">
      <c r="A2214" t="s">
        <v>2289</v>
      </c>
      <c r="B2214" t="s">
        <v>6637</v>
      </c>
      <c r="C2214">
        <v>0.86922809945913804</v>
      </c>
      <c r="D2214">
        <v>0.810729292976759</v>
      </c>
      <c r="F2214" t="s">
        <v>2289</v>
      </c>
      <c r="G2214" t="s">
        <v>6637</v>
      </c>
      <c r="H2214">
        <v>-1.58834724946468</v>
      </c>
      <c r="I2214">
        <v>0.20221165915421799</v>
      </c>
      <c r="K2214" t="s">
        <v>2289</v>
      </c>
      <c r="L2214" t="s">
        <v>6637</v>
      </c>
      <c r="M2214">
        <v>-1.0251655163164699</v>
      </c>
      <c r="N2214">
        <v>0.79146700491269395</v>
      </c>
      <c r="Q2214" t="s">
        <v>2289</v>
      </c>
      <c r="R2214" t="s">
        <v>6637</v>
      </c>
      <c r="S2214">
        <v>1.02911316140132</v>
      </c>
      <c r="T2214">
        <v>0.54341587313457695</v>
      </c>
      <c r="V2214" t="s">
        <v>2289</v>
      </c>
      <c r="W2214" t="s">
        <v>6637</v>
      </c>
      <c r="X2214">
        <v>-1.79411155362677</v>
      </c>
      <c r="Y2214">
        <v>0.233460583258253</v>
      </c>
      <c r="AA2214" t="s">
        <v>2289</v>
      </c>
      <c r="AB2214" t="s">
        <v>6637</v>
      </c>
      <c r="AC2214">
        <v>-0.69016849712762096</v>
      </c>
      <c r="AD2214">
        <v>0.72762915287663898</v>
      </c>
      <c r="AG2214" t="s">
        <v>2289</v>
      </c>
      <c r="AH2214" t="s">
        <v>6637</v>
      </c>
      <c r="AI2214">
        <v>0.79618118846436703</v>
      </c>
      <c r="AJ2214">
        <v>0.77854793679432699</v>
      </c>
      <c r="AL2214" t="s">
        <v>2289</v>
      </c>
      <c r="AM2214" t="s">
        <v>6637</v>
      </c>
      <c r="AN2214">
        <v>-1.47274283009588</v>
      </c>
      <c r="AO2214">
        <v>0.22478554710517401</v>
      </c>
      <c r="AQ2214" t="s">
        <v>2289</v>
      </c>
      <c r="AR2214" t="s">
        <v>6637</v>
      </c>
      <c r="AS2214">
        <v>-0.50556173424225803</v>
      </c>
      <c r="AT2214">
        <v>0.98682888402567703</v>
      </c>
    </row>
    <row r="2215" spans="1:46" x14ac:dyDescent="0.2">
      <c r="A2215" t="s">
        <v>2290</v>
      </c>
      <c r="B2215" t="s">
        <v>4576</v>
      </c>
      <c r="C2215">
        <v>0.60341270141677705</v>
      </c>
      <c r="D2215">
        <v>0.82115991311500203</v>
      </c>
      <c r="F2215" t="s">
        <v>2290</v>
      </c>
      <c r="G2215" t="s">
        <v>4576</v>
      </c>
      <c r="H2215">
        <v>-0.44939132809197302</v>
      </c>
      <c r="I2215">
        <v>0.75722252145345603</v>
      </c>
      <c r="K2215" t="s">
        <v>2290</v>
      </c>
      <c r="L2215" t="s">
        <v>4576</v>
      </c>
      <c r="M2215">
        <v>2.8277556489860401E-2</v>
      </c>
      <c r="N2215">
        <v>0.99678708654169002</v>
      </c>
      <c r="Q2215" t="s">
        <v>2290</v>
      </c>
      <c r="R2215" t="s">
        <v>4576</v>
      </c>
      <c r="S2215">
        <v>-0.181472775978299</v>
      </c>
      <c r="T2215">
        <v>0.90863465724190595</v>
      </c>
      <c r="V2215" t="s">
        <v>2290</v>
      </c>
      <c r="W2215" t="s">
        <v>4576</v>
      </c>
      <c r="X2215">
        <v>-0.79798552248835397</v>
      </c>
      <c r="Y2215">
        <v>0.69182923345351499</v>
      </c>
      <c r="AA2215" t="s">
        <v>2290</v>
      </c>
      <c r="AB2215" t="s">
        <v>4576</v>
      </c>
      <c r="AC2215">
        <v>-0.105443069577578</v>
      </c>
      <c r="AD2215">
        <v>0.93943420118104004</v>
      </c>
      <c r="AG2215" t="s">
        <v>2290</v>
      </c>
      <c r="AH2215" t="s">
        <v>4576</v>
      </c>
      <c r="AI2215">
        <v>5.0066076650567601E-2</v>
      </c>
      <c r="AJ2215">
        <v>0.99084944335815495</v>
      </c>
      <c r="AL2215" t="s">
        <v>2290</v>
      </c>
      <c r="AM2215" t="s">
        <v>4576</v>
      </c>
      <c r="AN2215">
        <v>-0.28238876080932401</v>
      </c>
      <c r="AO2215">
        <v>0.84517542348038799</v>
      </c>
      <c r="AQ2215" t="s">
        <v>2290</v>
      </c>
      <c r="AR2215" t="s">
        <v>4576</v>
      </c>
      <c r="AS2215">
        <v>-0.30685785750955802</v>
      </c>
      <c r="AT2215">
        <v>0.98767420378329795</v>
      </c>
    </row>
    <row r="2216" spans="1:46" x14ac:dyDescent="0.2">
      <c r="A2216" t="s">
        <v>2291</v>
      </c>
      <c r="B2216" t="s">
        <v>4580</v>
      </c>
      <c r="C2216">
        <v>-0.25250399077993302</v>
      </c>
      <c r="D2216">
        <v>0.92668473192275003</v>
      </c>
      <c r="F2216" t="s">
        <v>2291</v>
      </c>
      <c r="G2216" t="s">
        <v>4580</v>
      </c>
      <c r="H2216">
        <v>-0.14880732492402499</v>
      </c>
      <c r="I2216">
        <v>0.91359312191988196</v>
      </c>
      <c r="K2216" t="s">
        <v>2291</v>
      </c>
      <c r="L2216" t="s">
        <v>4580</v>
      </c>
      <c r="M2216">
        <v>-0.23498031945189199</v>
      </c>
      <c r="N2216">
        <v>0.97042357902774601</v>
      </c>
      <c r="Q2216" t="s">
        <v>2291</v>
      </c>
      <c r="R2216" t="s">
        <v>4580</v>
      </c>
      <c r="S2216">
        <v>2.16691224889809E-2</v>
      </c>
      <c r="T2216">
        <v>0.98573734529867596</v>
      </c>
      <c r="V2216" t="s">
        <v>2291</v>
      </c>
      <c r="W2216" t="s">
        <v>4580</v>
      </c>
      <c r="X2216">
        <v>-0.45795429605480298</v>
      </c>
      <c r="Y2216">
        <v>0.79963053515899896</v>
      </c>
      <c r="AA2216" t="s">
        <v>2291</v>
      </c>
      <c r="AB2216" t="s">
        <v>4580</v>
      </c>
      <c r="AC2216">
        <v>-0.92753533377942499</v>
      </c>
      <c r="AD2216">
        <v>0.21778495998151001</v>
      </c>
      <c r="AG2216" t="s">
        <v>2291</v>
      </c>
      <c r="AH2216" t="s">
        <v>4580</v>
      </c>
      <c r="AI2216">
        <v>-0.15482205104500299</v>
      </c>
      <c r="AJ2216">
        <v>0.96070999887858</v>
      </c>
      <c r="AL2216" t="s">
        <v>2291</v>
      </c>
      <c r="AM2216" t="s">
        <v>4580</v>
      </c>
      <c r="AN2216">
        <v>1.5926965994512599E-2</v>
      </c>
      <c r="AO2216">
        <v>0.98516321873346402</v>
      </c>
      <c r="AQ2216" t="s">
        <v>2291</v>
      </c>
      <c r="AR2216" t="s">
        <v>4580</v>
      </c>
      <c r="AS2216">
        <v>-0.355708581762259</v>
      </c>
      <c r="AT2216">
        <v>0.98682888402567703</v>
      </c>
    </row>
    <row r="2217" spans="1:46" x14ac:dyDescent="0.2">
      <c r="A2217" t="s">
        <v>2292</v>
      </c>
      <c r="B2217" t="s">
        <v>4571</v>
      </c>
      <c r="C2217">
        <v>0.18567279906773801</v>
      </c>
      <c r="D2217">
        <v>0.95817992725468903</v>
      </c>
      <c r="F2217" t="s">
        <v>2292</v>
      </c>
      <c r="G2217" t="s">
        <v>4571</v>
      </c>
      <c r="H2217">
        <v>-0.20555993941765099</v>
      </c>
      <c r="I2217">
        <v>0.89867738345094805</v>
      </c>
      <c r="K2217" t="s">
        <v>2292</v>
      </c>
      <c r="L2217" t="s">
        <v>4571</v>
      </c>
      <c r="M2217">
        <v>-4.6447163024672796E-3</v>
      </c>
      <c r="N2217">
        <v>0.99894231466385097</v>
      </c>
      <c r="Q2217" t="s">
        <v>2292</v>
      </c>
      <c r="R2217" t="s">
        <v>4571</v>
      </c>
      <c r="S2217">
        <v>0.19902497401813601</v>
      </c>
      <c r="T2217">
        <v>0.89289139191112199</v>
      </c>
      <c r="V2217" t="s">
        <v>2292</v>
      </c>
      <c r="W2217" t="s">
        <v>4571</v>
      </c>
      <c r="X2217">
        <v>-0.93896687098138998</v>
      </c>
      <c r="Y2217">
        <v>0.476186812522776</v>
      </c>
      <c r="AA2217" t="s">
        <v>2292</v>
      </c>
      <c r="AB2217" t="s">
        <v>4571</v>
      </c>
      <c r="AC2217">
        <v>-0.24743073412734201</v>
      </c>
      <c r="AD2217">
        <v>0.84306926153106099</v>
      </c>
      <c r="AG2217" t="s">
        <v>2292</v>
      </c>
      <c r="AH2217" t="s">
        <v>4571</v>
      </c>
      <c r="AI2217">
        <v>0.24133046652673701</v>
      </c>
      <c r="AJ2217">
        <v>0.9428705086618</v>
      </c>
      <c r="AL2217" t="s">
        <v>2292</v>
      </c>
      <c r="AM2217" t="s">
        <v>4571</v>
      </c>
      <c r="AN2217">
        <v>-0.208564387588794</v>
      </c>
      <c r="AO2217">
        <v>0.87950964648107199</v>
      </c>
      <c r="AQ2217" t="s">
        <v>2292</v>
      </c>
      <c r="AR2217" t="s">
        <v>4571</v>
      </c>
      <c r="AS2217">
        <v>-0.50591866371698402</v>
      </c>
      <c r="AT2217">
        <v>0.98403489230139896</v>
      </c>
    </row>
    <row r="2218" spans="1:46" x14ac:dyDescent="0.2">
      <c r="A2218" t="s">
        <v>2293</v>
      </c>
      <c r="B2218" t="s">
        <v>6638</v>
      </c>
      <c r="C2218">
        <v>-0.44915141331916197</v>
      </c>
      <c r="D2218">
        <v>0.89626454656566501</v>
      </c>
      <c r="F2218" t="s">
        <v>2293</v>
      </c>
      <c r="G2218" t="s">
        <v>6638</v>
      </c>
      <c r="H2218">
        <v>0.41705301639487602</v>
      </c>
      <c r="I2218">
        <v>0.75722252145345603</v>
      </c>
      <c r="K2218" t="s">
        <v>2293</v>
      </c>
      <c r="L2218" t="s">
        <v>6638</v>
      </c>
      <c r="M2218">
        <v>0.89027754773686196</v>
      </c>
      <c r="N2218">
        <v>0.59675490037908097</v>
      </c>
      <c r="Q2218" t="s">
        <v>2293</v>
      </c>
      <c r="R2218" t="s">
        <v>6638</v>
      </c>
      <c r="S2218">
        <v>0.39271029513997502</v>
      </c>
      <c r="T2218">
        <v>0.80535784019654599</v>
      </c>
      <c r="V2218" t="s">
        <v>2293</v>
      </c>
      <c r="W2218" t="s">
        <v>6638</v>
      </c>
      <c r="X2218">
        <v>0.67164015575148905</v>
      </c>
      <c r="Y2218">
        <v>0.74501527769013998</v>
      </c>
      <c r="AA2218" t="s">
        <v>2293</v>
      </c>
      <c r="AB2218" t="s">
        <v>6638</v>
      </c>
      <c r="AC2218">
        <v>0.52156458865730204</v>
      </c>
      <c r="AD2218">
        <v>0.687466486559834</v>
      </c>
      <c r="AG2218" t="s">
        <v>2293</v>
      </c>
      <c r="AH2218" t="s">
        <v>6638</v>
      </c>
      <c r="AI2218">
        <v>0.31362001714364901</v>
      </c>
      <c r="AJ2218">
        <v>0.91619543363598599</v>
      </c>
      <c r="AL2218" t="s">
        <v>2293</v>
      </c>
      <c r="AM2218" t="s">
        <v>6638</v>
      </c>
      <c r="AN2218">
        <v>9.6677282083925106E-2</v>
      </c>
      <c r="AO2218">
        <v>0.94506881627743</v>
      </c>
      <c r="AQ2218" t="s">
        <v>2293</v>
      </c>
      <c r="AR2218" t="s">
        <v>6638</v>
      </c>
      <c r="AS2218">
        <v>0.406638303840613</v>
      </c>
      <c r="AT2218">
        <v>0.98682888402567703</v>
      </c>
    </row>
    <row r="2219" spans="1:46" x14ac:dyDescent="0.2">
      <c r="A2219" t="s">
        <v>2294</v>
      </c>
      <c r="B2219" t="s">
        <v>8675</v>
      </c>
      <c r="C2219">
        <v>-0.33421084858737798</v>
      </c>
      <c r="D2219">
        <v>0.93637811878311406</v>
      </c>
      <c r="F2219" t="s">
        <v>2294</v>
      </c>
      <c r="G2219" t="s">
        <v>8675</v>
      </c>
      <c r="H2219">
        <v>0.63198672836339698</v>
      </c>
      <c r="I2219">
        <v>0.60956297795024506</v>
      </c>
      <c r="K2219" t="s">
        <v>2294</v>
      </c>
      <c r="L2219" t="s">
        <v>8675</v>
      </c>
      <c r="M2219">
        <v>-0.40431671742192199</v>
      </c>
      <c r="N2219">
        <v>0.95784162193743005</v>
      </c>
      <c r="Q2219" t="s">
        <v>2294</v>
      </c>
      <c r="R2219" t="s">
        <v>8675</v>
      </c>
      <c r="S2219">
        <v>-1.0053052711800801</v>
      </c>
      <c r="T2219">
        <v>0.33609220343680601</v>
      </c>
      <c r="V2219" t="s">
        <v>2294</v>
      </c>
      <c r="W2219" t="s">
        <v>8675</v>
      </c>
      <c r="X2219">
        <v>-7.6958636323150101E-2</v>
      </c>
      <c r="Y2219">
        <v>0.97805144740665295</v>
      </c>
      <c r="AA2219" t="s">
        <v>2294</v>
      </c>
      <c r="AB2219" t="s">
        <v>8675</v>
      </c>
      <c r="AC2219">
        <v>-0.91492670342838101</v>
      </c>
      <c r="AD2219">
        <v>0.46818606477882901</v>
      </c>
      <c r="AG2219" t="s">
        <v>2294</v>
      </c>
      <c r="AH2219" t="s">
        <v>8675</v>
      </c>
      <c r="AI2219">
        <v>-0.44560212985285802</v>
      </c>
      <c r="AJ2219">
        <v>0.86272926758526802</v>
      </c>
      <c r="AL2219" t="s">
        <v>2294</v>
      </c>
      <c r="AM2219" t="s">
        <v>8675</v>
      </c>
      <c r="AN2219">
        <v>0.74174825932626598</v>
      </c>
      <c r="AO2219">
        <v>0.47709882732997799</v>
      </c>
      <c r="AQ2219" t="s">
        <v>2294</v>
      </c>
      <c r="AR2219" t="s">
        <v>8675</v>
      </c>
      <c r="AS2219">
        <v>-0.662818097819178</v>
      </c>
      <c r="AT2219">
        <v>0.98403489230139896</v>
      </c>
    </row>
    <row r="2220" spans="1:46" x14ac:dyDescent="0.2">
      <c r="A2220" t="s">
        <v>2295</v>
      </c>
      <c r="B2220" t="s">
        <v>6639</v>
      </c>
      <c r="C2220">
        <v>3.1067222740060799E-2</v>
      </c>
      <c r="D2220">
        <v>0.99317230532352097</v>
      </c>
      <c r="F2220" t="s">
        <v>2295</v>
      </c>
      <c r="G2220" t="s">
        <v>6639</v>
      </c>
      <c r="H2220">
        <v>1.2691725893041399</v>
      </c>
      <c r="I2220">
        <v>0.132342358818551</v>
      </c>
      <c r="K2220" t="s">
        <v>2295</v>
      </c>
      <c r="L2220" t="s">
        <v>6639</v>
      </c>
      <c r="M2220">
        <v>0.18399995949762801</v>
      </c>
      <c r="N2220">
        <v>0.97265254133115797</v>
      </c>
      <c r="Q2220" t="s">
        <v>2295</v>
      </c>
      <c r="R2220" t="s">
        <v>6639</v>
      </c>
      <c r="S2220">
        <v>-1.14573469235114</v>
      </c>
      <c r="T2220">
        <v>0.22344962012359501</v>
      </c>
      <c r="V2220" t="s">
        <v>2295</v>
      </c>
      <c r="W2220" t="s">
        <v>6639</v>
      </c>
      <c r="X2220">
        <v>0.160224546931481</v>
      </c>
      <c r="Y2220">
        <v>0.96851136076753097</v>
      </c>
      <c r="AA2220" t="s">
        <v>2295</v>
      </c>
      <c r="AB2220" t="s">
        <v>6639</v>
      </c>
      <c r="AC2220">
        <v>-0.44927219359005999</v>
      </c>
      <c r="AD2220">
        <v>0.733228964336335</v>
      </c>
      <c r="AG2220" t="s">
        <v>2295</v>
      </c>
      <c r="AH2220" t="s">
        <v>6639</v>
      </c>
      <c r="AI2220">
        <v>-0.63597243767503397</v>
      </c>
      <c r="AJ2220">
        <v>0.74980258579870196</v>
      </c>
      <c r="AL2220" t="s">
        <v>2295</v>
      </c>
      <c r="AM2220" t="s">
        <v>6639</v>
      </c>
      <c r="AN2220">
        <v>0.59924432453784304</v>
      </c>
      <c r="AO2220">
        <v>0.58644476162974302</v>
      </c>
      <c r="AQ2220" t="s">
        <v>2295</v>
      </c>
      <c r="AR2220" t="s">
        <v>6639</v>
      </c>
      <c r="AS2220">
        <v>-0.29174167491000902</v>
      </c>
      <c r="AT2220">
        <v>0.98949055127611496</v>
      </c>
    </row>
    <row r="2221" spans="1:46" x14ac:dyDescent="0.2">
      <c r="A2221" t="s">
        <v>2296</v>
      </c>
      <c r="B2221" t="s">
        <v>6640</v>
      </c>
      <c r="C2221">
        <v>0.87033495919926396</v>
      </c>
      <c r="D2221">
        <v>0.798022707524079</v>
      </c>
      <c r="F2221" t="s">
        <v>2296</v>
      </c>
      <c r="G2221" t="s">
        <v>6640</v>
      </c>
      <c r="H2221">
        <v>0.74289749257594695</v>
      </c>
      <c r="I2221">
        <v>0.66217198495816498</v>
      </c>
      <c r="K2221" t="s">
        <v>2296</v>
      </c>
      <c r="L2221" t="s">
        <v>6640</v>
      </c>
      <c r="M2221">
        <v>0.65967485783903801</v>
      </c>
      <c r="N2221">
        <v>0.91187476538449197</v>
      </c>
      <c r="Q2221" t="s">
        <v>2296</v>
      </c>
      <c r="R2221" t="s">
        <v>6640</v>
      </c>
      <c r="S2221">
        <v>2.0438350058707999</v>
      </c>
      <c r="T2221">
        <v>0.11479723946842101</v>
      </c>
      <c r="V2221" t="s">
        <v>2296</v>
      </c>
      <c r="W2221" t="s">
        <v>6640</v>
      </c>
      <c r="X2221">
        <v>6.7360652380501193E-2</v>
      </c>
      <c r="Y2221">
        <v>0.98442609301619599</v>
      </c>
      <c r="AA2221" t="s">
        <v>2296</v>
      </c>
      <c r="AB2221" t="s">
        <v>6640</v>
      </c>
      <c r="AC2221">
        <v>-0.92634947740960905</v>
      </c>
      <c r="AD2221">
        <v>0.57645979258898505</v>
      </c>
      <c r="AG2221" t="s">
        <v>2296</v>
      </c>
      <c r="AH2221" t="s">
        <v>6640</v>
      </c>
      <c r="AI2221">
        <v>1.24358319706021</v>
      </c>
      <c r="AJ2221">
        <v>0.43981244434411598</v>
      </c>
      <c r="AL2221" t="s">
        <v>2296</v>
      </c>
      <c r="AM2221" t="s">
        <v>6640</v>
      </c>
      <c r="AN2221">
        <v>1.35054439923659</v>
      </c>
      <c r="AO2221">
        <v>0.22497999780565001</v>
      </c>
      <c r="AQ2221" t="s">
        <v>2296</v>
      </c>
      <c r="AR2221" t="s">
        <v>6640</v>
      </c>
      <c r="AS2221">
        <v>1.7560930464472699</v>
      </c>
      <c r="AT2221">
        <v>0.82277996264914199</v>
      </c>
    </row>
    <row r="2222" spans="1:46" x14ac:dyDescent="0.2">
      <c r="A2222" t="s">
        <v>2297</v>
      </c>
      <c r="B2222" t="s">
        <v>6641</v>
      </c>
      <c r="C2222">
        <v>0.62613590851157297</v>
      </c>
      <c r="D2222">
        <v>0.91569859635408901</v>
      </c>
      <c r="F2222" t="s">
        <v>2297</v>
      </c>
      <c r="G2222" t="s">
        <v>6641</v>
      </c>
      <c r="H2222">
        <v>-0.84382942281596796</v>
      </c>
      <c r="I2222">
        <v>0.60722618814995299</v>
      </c>
      <c r="K2222" t="s">
        <v>2297</v>
      </c>
      <c r="L2222" t="s">
        <v>6641</v>
      </c>
      <c r="M2222">
        <v>-0.50148442436720697</v>
      </c>
      <c r="N2222">
        <v>0.95825627392386503</v>
      </c>
      <c r="Q2222" t="s">
        <v>2297</v>
      </c>
      <c r="R2222" t="s">
        <v>6641</v>
      </c>
      <c r="S2222">
        <v>1.46002485973985</v>
      </c>
      <c r="T2222">
        <v>0.42712755895160898</v>
      </c>
      <c r="V2222" t="s">
        <v>2297</v>
      </c>
      <c r="W2222" t="s">
        <v>6641</v>
      </c>
      <c r="X2222">
        <v>-0.81949523863404605</v>
      </c>
      <c r="Y2222">
        <v>0.82119321122119704</v>
      </c>
      <c r="AA2222" t="s">
        <v>2297</v>
      </c>
      <c r="AB2222" t="s">
        <v>6641</v>
      </c>
      <c r="AC2222">
        <v>-8.1056023082088896E-2</v>
      </c>
      <c r="AD2222">
        <v>0.97124101581564404</v>
      </c>
      <c r="AG2222" t="s">
        <v>2297</v>
      </c>
      <c r="AH2222" t="s">
        <v>6641</v>
      </c>
      <c r="AI2222">
        <v>1.00591649533659</v>
      </c>
      <c r="AJ2222">
        <v>0.71238288079729895</v>
      </c>
      <c r="AL2222" t="s">
        <v>2297</v>
      </c>
      <c r="AM2222" t="s">
        <v>6641</v>
      </c>
      <c r="AN2222">
        <v>0.79320027075954302</v>
      </c>
      <c r="AO2222">
        <v>0.62191366161304895</v>
      </c>
      <c r="AQ2222" t="s">
        <v>2297</v>
      </c>
      <c r="AR2222" t="s">
        <v>6641</v>
      </c>
      <c r="AS2222">
        <v>1.5343015169993</v>
      </c>
      <c r="AT2222">
        <v>0.97385737504180103</v>
      </c>
    </row>
    <row r="2223" spans="1:46" x14ac:dyDescent="0.2">
      <c r="A2223" t="s">
        <v>2298</v>
      </c>
      <c r="B2223" t="s">
        <v>6642</v>
      </c>
      <c r="C2223">
        <v>-5.0587052749257603E-3</v>
      </c>
      <c r="D2223">
        <v>0.99944133322769302</v>
      </c>
      <c r="F2223" t="s">
        <v>2298</v>
      </c>
      <c r="G2223" t="s">
        <v>6642</v>
      </c>
      <c r="H2223">
        <v>0.64158722796275003</v>
      </c>
      <c r="I2223">
        <v>0.71418832680343403</v>
      </c>
      <c r="K2223" t="s">
        <v>2298</v>
      </c>
      <c r="L2223" t="s">
        <v>6642</v>
      </c>
      <c r="M2223">
        <v>-0.79380819436926597</v>
      </c>
      <c r="N2223">
        <v>0.89497900340768399</v>
      </c>
      <c r="Q2223" t="s">
        <v>2298</v>
      </c>
      <c r="R2223" t="s">
        <v>6642</v>
      </c>
      <c r="S2223">
        <v>0.19237312516758501</v>
      </c>
      <c r="T2223">
        <v>0.93244519096164602</v>
      </c>
      <c r="V2223" t="s">
        <v>2298</v>
      </c>
      <c r="W2223" t="s">
        <v>6642</v>
      </c>
      <c r="X2223">
        <v>0.69302204604932605</v>
      </c>
      <c r="Y2223">
        <v>0.85884886956031603</v>
      </c>
      <c r="AA2223" t="s">
        <v>2298</v>
      </c>
      <c r="AB2223" t="s">
        <v>6642</v>
      </c>
      <c r="AC2223">
        <v>-0.48627012784298801</v>
      </c>
      <c r="AD2223">
        <v>0.81815841371082498</v>
      </c>
      <c r="AG2223" t="s">
        <v>2298</v>
      </c>
      <c r="AH2223" t="s">
        <v>6642</v>
      </c>
      <c r="AI2223">
        <v>0.48117337803701998</v>
      </c>
      <c r="AJ2223">
        <v>0.90178764839467096</v>
      </c>
      <c r="AL2223" t="s">
        <v>2298</v>
      </c>
      <c r="AM2223" t="s">
        <v>6642</v>
      </c>
      <c r="AN2223">
        <v>1.62379100537857</v>
      </c>
      <c r="AO2223">
        <v>0.124937775394507</v>
      </c>
      <c r="AQ2223" t="s">
        <v>2298</v>
      </c>
      <c r="AR2223" t="s">
        <v>6642</v>
      </c>
      <c r="AS2223">
        <v>0.61845367626656</v>
      </c>
      <c r="AT2223">
        <v>0.98682888402567703</v>
      </c>
    </row>
    <row r="2224" spans="1:46" x14ac:dyDescent="0.2">
      <c r="A2224" t="s">
        <v>2299</v>
      </c>
      <c r="B2224" t="s">
        <v>6643</v>
      </c>
      <c r="C2224">
        <v>6.7423193133632695E-2</v>
      </c>
      <c r="D2224">
        <v>0.98552647269658999</v>
      </c>
      <c r="F2224" t="s">
        <v>2299</v>
      </c>
      <c r="G2224" t="s">
        <v>6643</v>
      </c>
      <c r="H2224">
        <v>0.76071693974920696</v>
      </c>
      <c r="I2224">
        <v>0.70381070358607201</v>
      </c>
      <c r="K2224" t="s">
        <v>2299</v>
      </c>
      <c r="L2224" t="s">
        <v>6643</v>
      </c>
      <c r="M2224">
        <v>-0.54588152085811004</v>
      </c>
      <c r="N2224">
        <v>0.96119716387446397</v>
      </c>
      <c r="Q2224" t="s">
        <v>2299</v>
      </c>
      <c r="R2224" t="s">
        <v>6643</v>
      </c>
      <c r="S2224">
        <v>-0.28346532644324401</v>
      </c>
      <c r="T2224">
        <v>0.89965512516608204</v>
      </c>
      <c r="V2224" t="s">
        <v>2299</v>
      </c>
      <c r="W2224" t="s">
        <v>6643</v>
      </c>
      <c r="X2224">
        <v>0.103569060438396</v>
      </c>
      <c r="Y2224">
        <v>0.97805144740665295</v>
      </c>
      <c r="AA2224" t="s">
        <v>2299</v>
      </c>
      <c r="AB2224" t="s">
        <v>6643</v>
      </c>
      <c r="AC2224">
        <v>-0.74823526408645202</v>
      </c>
      <c r="AD2224">
        <v>0.75294995057550596</v>
      </c>
      <c r="AG2224" t="s">
        <v>2299</v>
      </c>
      <c r="AH2224" t="s">
        <v>6643</v>
      </c>
      <c r="AI2224">
        <v>0.33458076685715099</v>
      </c>
      <c r="AJ2224">
        <v>0.94892420824786905</v>
      </c>
      <c r="AL2224" t="s">
        <v>2299</v>
      </c>
      <c r="AM2224" t="s">
        <v>6643</v>
      </c>
      <c r="AN2224">
        <v>2.37361193680043</v>
      </c>
      <c r="AO2224">
        <v>4.0740605786530097E-2</v>
      </c>
      <c r="AQ2224" t="s">
        <v>2299</v>
      </c>
      <c r="AR2224" t="s">
        <v>6643</v>
      </c>
      <c r="AS2224">
        <v>0.30052801572714799</v>
      </c>
      <c r="AT2224">
        <v>0.98993668453328698</v>
      </c>
    </row>
    <row r="2225" spans="1:52" x14ac:dyDescent="0.2">
      <c r="A2225" t="s">
        <v>2300</v>
      </c>
      <c r="B2225" t="s">
        <v>6644</v>
      </c>
      <c r="C2225">
        <v>4.0746881023853501E-3</v>
      </c>
      <c r="D2225">
        <v>0.99851121151587896</v>
      </c>
      <c r="F2225" t="s">
        <v>2300</v>
      </c>
      <c r="G2225" t="s">
        <v>6644</v>
      </c>
      <c r="H2225">
        <v>-0.40624928446111402</v>
      </c>
      <c r="I2225">
        <v>0.54499706649472301</v>
      </c>
      <c r="K2225" t="s">
        <v>2300</v>
      </c>
      <c r="L2225" t="s">
        <v>6644</v>
      </c>
      <c r="M2225">
        <v>1.3688238957402401E-2</v>
      </c>
      <c r="N2225">
        <v>0.99678708654169002</v>
      </c>
      <c r="Q2225" t="s">
        <v>2300</v>
      </c>
      <c r="R2225" t="s">
        <v>6644</v>
      </c>
      <c r="S2225">
        <v>-0.37597772633754201</v>
      </c>
      <c r="T2225">
        <v>0.60075263189907002</v>
      </c>
      <c r="V2225" t="s">
        <v>2300</v>
      </c>
      <c r="W2225" t="s">
        <v>6644</v>
      </c>
      <c r="X2225">
        <v>-4.4593267962926501E-2</v>
      </c>
      <c r="Y2225">
        <v>0.97805144740665295</v>
      </c>
      <c r="AA2225" t="s">
        <v>2300</v>
      </c>
      <c r="AB2225" t="s">
        <v>6644</v>
      </c>
      <c r="AC2225">
        <v>-0.69937954955269199</v>
      </c>
      <c r="AD2225">
        <v>0.20915100854459501</v>
      </c>
      <c r="AG2225" t="s">
        <v>2300</v>
      </c>
      <c r="AH2225" t="s">
        <v>6644</v>
      </c>
      <c r="AI2225">
        <v>-0.17475937652700599</v>
      </c>
      <c r="AJ2225">
        <v>0.93029441926433598</v>
      </c>
      <c r="AL2225" t="s">
        <v>2300</v>
      </c>
      <c r="AM2225" t="s">
        <v>6644</v>
      </c>
      <c r="AN2225">
        <v>0.19806139848174101</v>
      </c>
      <c r="AO2225">
        <v>0.80660522658049205</v>
      </c>
      <c r="AQ2225" t="s">
        <v>2300</v>
      </c>
      <c r="AR2225" t="s">
        <v>6644</v>
      </c>
      <c r="AS2225">
        <v>0.15999305001307701</v>
      </c>
      <c r="AT2225">
        <v>0.98949055127611496</v>
      </c>
    </row>
    <row r="2226" spans="1:52" x14ac:dyDescent="0.2">
      <c r="A2226" t="s">
        <v>2301</v>
      </c>
      <c r="B2226" t="s">
        <v>6645</v>
      </c>
      <c r="C2226">
        <v>-0.27102150279522202</v>
      </c>
      <c r="D2226">
        <v>0.93268895756985903</v>
      </c>
      <c r="F2226" t="s">
        <v>2301</v>
      </c>
      <c r="G2226" t="s">
        <v>6645</v>
      </c>
      <c r="H2226">
        <v>-0.69244539698677599</v>
      </c>
      <c r="I2226">
        <v>0.412442777578029</v>
      </c>
      <c r="K2226" t="s">
        <v>2301</v>
      </c>
      <c r="L2226" t="s">
        <v>6645</v>
      </c>
      <c r="M2226">
        <v>0.30356152461079899</v>
      </c>
      <c r="N2226">
        <v>0.95784162193743005</v>
      </c>
      <c r="Q2226" t="s">
        <v>2301</v>
      </c>
      <c r="R2226" t="s">
        <v>6645</v>
      </c>
      <c r="S2226">
        <v>-0.80636822067672997</v>
      </c>
      <c r="T2226">
        <v>0.33120126354587498</v>
      </c>
      <c r="V2226" t="s">
        <v>2301</v>
      </c>
      <c r="W2226" t="s">
        <v>6645</v>
      </c>
      <c r="X2226">
        <v>-0.14723255172644401</v>
      </c>
      <c r="Y2226">
        <v>0.96594702341821004</v>
      </c>
      <c r="AA2226" t="s">
        <v>2301</v>
      </c>
      <c r="AB2226" t="s">
        <v>6645</v>
      </c>
      <c r="AC2226">
        <v>0.302616610238094</v>
      </c>
      <c r="AD2226">
        <v>0.79723701557107896</v>
      </c>
      <c r="AG2226" t="s">
        <v>2301</v>
      </c>
      <c r="AH2226" t="s">
        <v>6645</v>
      </c>
      <c r="AI2226">
        <v>-0.36159468154901098</v>
      </c>
      <c r="AJ2226">
        <v>0.86272926758526802</v>
      </c>
      <c r="AL2226" t="s">
        <v>2301</v>
      </c>
      <c r="AM2226" t="s">
        <v>6645</v>
      </c>
      <c r="AN2226">
        <v>-0.38468289191844302</v>
      </c>
      <c r="AO2226">
        <v>0.70026070736350299</v>
      </c>
      <c r="AQ2226" t="s">
        <v>2301</v>
      </c>
      <c r="AR2226" t="s">
        <v>6645</v>
      </c>
      <c r="AS2226">
        <v>-0.122529649948054</v>
      </c>
      <c r="AT2226">
        <v>0.98993668453328698</v>
      </c>
    </row>
    <row r="2227" spans="1:52" x14ac:dyDescent="0.2">
      <c r="A2227" t="s">
        <v>2302</v>
      </c>
      <c r="B2227" t="s">
        <v>6646</v>
      </c>
      <c r="C2227">
        <v>-0.22007910344010301</v>
      </c>
      <c r="D2227">
        <v>0.91458093234344995</v>
      </c>
      <c r="F2227" t="s">
        <v>2302</v>
      </c>
      <c r="G2227" t="s">
        <v>6646</v>
      </c>
      <c r="H2227">
        <v>4.4794101405518198E-2</v>
      </c>
      <c r="I2227">
        <v>0.972286694290179</v>
      </c>
      <c r="K2227" t="s">
        <v>2302</v>
      </c>
      <c r="L2227" t="s">
        <v>6646</v>
      </c>
      <c r="M2227">
        <v>0.42700159941871901</v>
      </c>
      <c r="N2227">
        <v>0.78548775442353103</v>
      </c>
      <c r="Q2227" t="s">
        <v>2302</v>
      </c>
      <c r="R2227" t="s">
        <v>6646</v>
      </c>
      <c r="S2227">
        <v>-0.150821033960434</v>
      </c>
      <c r="T2227">
        <v>0.86505863578289199</v>
      </c>
      <c r="V2227" t="s">
        <v>2302</v>
      </c>
      <c r="W2227" t="s">
        <v>6646</v>
      </c>
      <c r="X2227">
        <v>0.38780379891424299</v>
      </c>
      <c r="Y2227">
        <v>0.77936816705545997</v>
      </c>
      <c r="AA2227" t="s">
        <v>2302</v>
      </c>
      <c r="AB2227" t="s">
        <v>6646</v>
      </c>
      <c r="AC2227">
        <v>0.22215465782786301</v>
      </c>
      <c r="AD2227">
        <v>0.78959233690396602</v>
      </c>
      <c r="AG2227" t="s">
        <v>2302</v>
      </c>
      <c r="AH2227" t="s">
        <v>6646</v>
      </c>
      <c r="AI2227">
        <v>9.7102671797228202E-2</v>
      </c>
      <c r="AJ2227">
        <v>0.97315202664226597</v>
      </c>
      <c r="AL2227" t="s">
        <v>2302</v>
      </c>
      <c r="AM2227" t="s">
        <v>6646</v>
      </c>
      <c r="AN2227">
        <v>-0.40918754098961002</v>
      </c>
      <c r="AO2227">
        <v>0.49668553521277498</v>
      </c>
      <c r="AQ2227" t="s">
        <v>2302</v>
      </c>
      <c r="AR2227" t="s">
        <v>6646</v>
      </c>
      <c r="AS2227">
        <v>-0.19076240651159901</v>
      </c>
      <c r="AT2227">
        <v>0.98682888402567703</v>
      </c>
    </row>
    <row r="2228" spans="1:52" x14ac:dyDescent="0.2">
      <c r="A2228" t="s">
        <v>2303</v>
      </c>
      <c r="B2228" t="s">
        <v>6647</v>
      </c>
      <c r="C2228">
        <v>-0.15990283959614601</v>
      </c>
      <c r="D2228">
        <v>0.95739628078017303</v>
      </c>
      <c r="F2228" t="s">
        <v>2303</v>
      </c>
      <c r="G2228" t="s">
        <v>6647</v>
      </c>
      <c r="H2228">
        <v>-0.64272196469415199</v>
      </c>
      <c r="I2228">
        <v>0.40896378765875602</v>
      </c>
      <c r="K2228" t="s">
        <v>2303</v>
      </c>
      <c r="L2228" t="s">
        <v>6647</v>
      </c>
      <c r="M2228">
        <v>0.35318898605594101</v>
      </c>
      <c r="N2228">
        <v>0.93176660217285301</v>
      </c>
      <c r="Q2228" t="s">
        <v>2303</v>
      </c>
      <c r="R2228" t="s">
        <v>6647</v>
      </c>
      <c r="S2228">
        <v>-0.24064954442460301</v>
      </c>
      <c r="T2228">
        <v>0.82426173306003803</v>
      </c>
      <c r="V2228" t="s">
        <v>2303</v>
      </c>
      <c r="W2228" t="s">
        <v>6647</v>
      </c>
      <c r="X2228">
        <v>3.0967727871279899E-2</v>
      </c>
      <c r="Y2228">
        <v>0.98595368764468505</v>
      </c>
      <c r="AA2228" t="s">
        <v>2303</v>
      </c>
      <c r="AB2228" t="s">
        <v>6647</v>
      </c>
      <c r="AC2228">
        <v>-7.26750223676184E-2</v>
      </c>
      <c r="AD2228">
        <v>0.94925372725651702</v>
      </c>
      <c r="AG2228" t="s">
        <v>2303</v>
      </c>
      <c r="AH2228" t="s">
        <v>6647</v>
      </c>
      <c r="AI2228">
        <v>0.102755321068859</v>
      </c>
      <c r="AJ2228">
        <v>0.97315202664226597</v>
      </c>
      <c r="AL2228" t="s">
        <v>2303</v>
      </c>
      <c r="AM2228" t="s">
        <v>6647</v>
      </c>
      <c r="AN2228">
        <v>-0.65938072459930996</v>
      </c>
      <c r="AO2228">
        <v>0.35290159409833899</v>
      </c>
      <c r="AQ2228" t="s">
        <v>2303</v>
      </c>
      <c r="AR2228" t="s">
        <v>6647</v>
      </c>
      <c r="AS2228">
        <v>2.84404984142832E-2</v>
      </c>
      <c r="AT2228">
        <v>0.99151333098486705</v>
      </c>
    </row>
    <row r="2229" spans="1:52" x14ac:dyDescent="0.2">
      <c r="A2229" t="s">
        <v>2304</v>
      </c>
      <c r="B2229" t="s">
        <v>6648</v>
      </c>
      <c r="C2229">
        <v>2.3207521791713301E-2</v>
      </c>
      <c r="D2229">
        <v>0.99771743011511704</v>
      </c>
      <c r="F2229" t="s">
        <v>2304</v>
      </c>
      <c r="G2229" t="s">
        <v>6648</v>
      </c>
      <c r="H2229">
        <v>0.66024581533692595</v>
      </c>
      <c r="I2229">
        <v>0.70273218897636802</v>
      </c>
      <c r="K2229" t="s">
        <v>2304</v>
      </c>
      <c r="L2229" t="s">
        <v>6648</v>
      </c>
      <c r="M2229">
        <v>1.0404637215558099</v>
      </c>
      <c r="N2229">
        <v>0.73352017195507602</v>
      </c>
      <c r="Q2229" t="s">
        <v>2304</v>
      </c>
      <c r="R2229" t="s">
        <v>6648</v>
      </c>
      <c r="S2229">
        <v>0.22659712149635999</v>
      </c>
      <c r="T2229">
        <v>0.90954228356515598</v>
      </c>
      <c r="V2229" t="s">
        <v>2304</v>
      </c>
      <c r="W2229" t="s">
        <v>6648</v>
      </c>
      <c r="X2229">
        <v>0.49269719831723602</v>
      </c>
      <c r="Y2229">
        <v>0.91620455952033297</v>
      </c>
      <c r="AA2229" t="s">
        <v>2304</v>
      </c>
      <c r="AB2229" t="s">
        <v>6648</v>
      </c>
      <c r="AC2229">
        <v>0.109722333814408</v>
      </c>
      <c r="AD2229">
        <v>0.95769038219038105</v>
      </c>
      <c r="AG2229" t="s">
        <v>2304</v>
      </c>
      <c r="AH2229" t="s">
        <v>6648</v>
      </c>
      <c r="AI2229">
        <v>0.14821302373408099</v>
      </c>
      <c r="AJ2229">
        <v>0.97315202664226597</v>
      </c>
      <c r="AL2229" t="s">
        <v>2304</v>
      </c>
      <c r="AM2229" t="s">
        <v>6648</v>
      </c>
      <c r="AN2229">
        <v>0.15195325475646601</v>
      </c>
      <c r="AO2229">
        <v>0.93743301275346702</v>
      </c>
      <c r="AQ2229" t="s">
        <v>2304</v>
      </c>
      <c r="AR2229" t="s">
        <v>6648</v>
      </c>
      <c r="AS2229">
        <v>0.99634557631371201</v>
      </c>
      <c r="AT2229">
        <v>0.98310543960277796</v>
      </c>
      <c r="AZ2229" s="5"/>
    </row>
    <row r="2230" spans="1:52" x14ac:dyDescent="0.2">
      <c r="A2230" t="s">
        <v>2305</v>
      </c>
      <c r="B2230" t="s">
        <v>6649</v>
      </c>
      <c r="C2230">
        <v>0.21767492631503699</v>
      </c>
      <c r="D2230">
        <v>0.95646699157381299</v>
      </c>
      <c r="F2230" t="s">
        <v>2305</v>
      </c>
      <c r="G2230" t="s">
        <v>6649</v>
      </c>
      <c r="H2230">
        <v>-0.16513901068950401</v>
      </c>
      <c r="I2230">
        <v>0.91958872454039198</v>
      </c>
      <c r="K2230" t="s">
        <v>2305</v>
      </c>
      <c r="L2230" t="s">
        <v>6649</v>
      </c>
      <c r="M2230">
        <v>-0.69847251725341297</v>
      </c>
      <c r="N2230">
        <v>0.70017076425253399</v>
      </c>
      <c r="Q2230" t="s">
        <v>2305</v>
      </c>
      <c r="R2230" t="s">
        <v>6649</v>
      </c>
      <c r="S2230">
        <v>0.22372137414523499</v>
      </c>
      <c r="T2230">
        <v>0.86126440819078098</v>
      </c>
      <c r="V2230" t="s">
        <v>2305</v>
      </c>
      <c r="W2230" t="s">
        <v>6649</v>
      </c>
      <c r="X2230">
        <v>-0.19042396855851301</v>
      </c>
      <c r="Y2230">
        <v>0.96163037423244802</v>
      </c>
      <c r="AA2230" t="s">
        <v>2305</v>
      </c>
      <c r="AB2230" t="s">
        <v>6649</v>
      </c>
      <c r="AC2230">
        <v>-0.35648511557963902</v>
      </c>
      <c r="AD2230">
        <v>0.76546552029794501</v>
      </c>
      <c r="AG2230" t="s">
        <v>2305</v>
      </c>
      <c r="AH2230" t="s">
        <v>6649</v>
      </c>
      <c r="AI2230">
        <v>1.22329925261393E-2</v>
      </c>
      <c r="AJ2230">
        <v>0.99627474645997904</v>
      </c>
      <c r="AL2230" t="s">
        <v>2305</v>
      </c>
      <c r="AM2230" t="s">
        <v>6649</v>
      </c>
      <c r="AN2230">
        <v>0.98224077039833502</v>
      </c>
      <c r="AO2230">
        <v>0.16480286592312801</v>
      </c>
      <c r="AQ2230" t="s">
        <v>2305</v>
      </c>
      <c r="AR2230" t="s">
        <v>6649</v>
      </c>
      <c r="AS2230">
        <v>0.344900793240766</v>
      </c>
      <c r="AT2230">
        <v>0.98682888402567703</v>
      </c>
    </row>
    <row r="2231" spans="1:52" x14ac:dyDescent="0.2">
      <c r="A2231" t="s">
        <v>2306</v>
      </c>
      <c r="B2231" t="s">
        <v>6650</v>
      </c>
      <c r="C2231">
        <v>-0.15508139555782299</v>
      </c>
      <c r="D2231">
        <v>0.96292993617808698</v>
      </c>
      <c r="F2231" t="s">
        <v>2306</v>
      </c>
      <c r="G2231" t="s">
        <v>6650</v>
      </c>
      <c r="H2231">
        <v>-1.14877003748225</v>
      </c>
      <c r="I2231">
        <v>9.22971630800999E-2</v>
      </c>
      <c r="K2231" t="s">
        <v>2306</v>
      </c>
      <c r="L2231" t="s">
        <v>6650</v>
      </c>
      <c r="M2231">
        <v>-0.25713548615364801</v>
      </c>
      <c r="N2231">
        <v>0.97042357902774601</v>
      </c>
      <c r="Q2231" t="s">
        <v>2306</v>
      </c>
      <c r="R2231" t="s">
        <v>6650</v>
      </c>
      <c r="S2231">
        <v>-0.47581956754481902</v>
      </c>
      <c r="T2231">
        <v>0.62426463111173103</v>
      </c>
      <c r="V2231" t="s">
        <v>2306</v>
      </c>
      <c r="W2231" t="s">
        <v>6650</v>
      </c>
      <c r="X2231">
        <v>-0.400006442054685</v>
      </c>
      <c r="Y2231">
        <v>0.89645072560429595</v>
      </c>
      <c r="AA2231" t="s">
        <v>2306</v>
      </c>
      <c r="AB2231" t="s">
        <v>6650</v>
      </c>
      <c r="AC2231">
        <v>0.124734124309874</v>
      </c>
      <c r="AD2231">
        <v>0.922778672422496</v>
      </c>
      <c r="AG2231" t="s">
        <v>2306</v>
      </c>
      <c r="AH2231" t="s">
        <v>6650</v>
      </c>
      <c r="AI2231">
        <v>-9.2608904821478405E-2</v>
      </c>
      <c r="AJ2231">
        <v>0.97496070668764201</v>
      </c>
      <c r="AL2231" t="s">
        <v>2306</v>
      </c>
      <c r="AM2231" t="s">
        <v>6650</v>
      </c>
      <c r="AN2231">
        <v>-0.85113475681505701</v>
      </c>
      <c r="AO2231">
        <v>0.249228644707573</v>
      </c>
      <c r="AQ2231" t="s">
        <v>2306</v>
      </c>
      <c r="AR2231" t="s">
        <v>6650</v>
      </c>
      <c r="AS2231">
        <v>-0.24951557236067201</v>
      </c>
      <c r="AT2231">
        <v>0.98949055127611496</v>
      </c>
    </row>
    <row r="2232" spans="1:52" x14ac:dyDescent="0.2">
      <c r="A2232" t="s">
        <v>2307</v>
      </c>
      <c r="B2232" t="s">
        <v>6651</v>
      </c>
      <c r="C2232">
        <v>-0.31915017540145801</v>
      </c>
      <c r="D2232">
        <v>0.82580967651038195</v>
      </c>
      <c r="F2232" t="s">
        <v>2307</v>
      </c>
      <c r="G2232" t="s">
        <v>6651</v>
      </c>
      <c r="H2232">
        <v>0.168326278692398</v>
      </c>
      <c r="I2232">
        <v>0.86478677195373599</v>
      </c>
      <c r="K2232" t="s">
        <v>2307</v>
      </c>
      <c r="L2232" t="s">
        <v>6651</v>
      </c>
      <c r="M2232">
        <v>-0.30913721496114999</v>
      </c>
      <c r="N2232">
        <v>0.89730858394409396</v>
      </c>
      <c r="Q2232" t="s">
        <v>2307</v>
      </c>
      <c r="R2232" t="s">
        <v>6651</v>
      </c>
      <c r="S2232">
        <v>-0.43930973368475901</v>
      </c>
      <c r="T2232">
        <v>0.49735061497892902</v>
      </c>
      <c r="V2232" t="s">
        <v>2307</v>
      </c>
      <c r="W2232" t="s">
        <v>6651</v>
      </c>
      <c r="X2232">
        <v>-8.8884263481763995E-2</v>
      </c>
      <c r="Y2232">
        <v>0.97083993939540203</v>
      </c>
      <c r="AA2232" t="s">
        <v>2307</v>
      </c>
      <c r="AB2232" t="s">
        <v>6651</v>
      </c>
      <c r="AC2232">
        <v>2.2299932907382101E-2</v>
      </c>
      <c r="AD2232">
        <v>0.97961539576240197</v>
      </c>
      <c r="AG2232" t="s">
        <v>2307</v>
      </c>
      <c r="AH2232" t="s">
        <v>6651</v>
      </c>
      <c r="AI2232">
        <v>-0.28427643757120302</v>
      </c>
      <c r="AJ2232">
        <v>0.83019378433158997</v>
      </c>
      <c r="AL2232" t="s">
        <v>2307</v>
      </c>
      <c r="AM2232" t="s">
        <v>6651</v>
      </c>
      <c r="AN2232">
        <v>0.123681549416554</v>
      </c>
      <c r="AO2232">
        <v>0.88563709819247805</v>
      </c>
      <c r="AQ2232" t="s">
        <v>2307</v>
      </c>
      <c r="AR2232" t="s">
        <v>6651</v>
      </c>
      <c r="AS2232">
        <v>0.104597376118356</v>
      </c>
      <c r="AT2232">
        <v>0.98993668453328698</v>
      </c>
    </row>
    <row r="2233" spans="1:52" x14ac:dyDescent="0.2">
      <c r="A2233" t="s">
        <v>2308</v>
      </c>
      <c r="B2233" t="s">
        <v>6652</v>
      </c>
      <c r="C2233">
        <v>5.2558497929286803E-2</v>
      </c>
      <c r="D2233">
        <v>0.984662051711923</v>
      </c>
      <c r="F2233" t="s">
        <v>2308</v>
      </c>
      <c r="G2233" t="s">
        <v>6652</v>
      </c>
      <c r="H2233">
        <v>-0.799151057132229</v>
      </c>
      <c r="I2233">
        <v>0.27717442012011101</v>
      </c>
      <c r="K2233" t="s">
        <v>2308</v>
      </c>
      <c r="L2233" t="s">
        <v>6652</v>
      </c>
      <c r="M2233">
        <v>0.32153293745477401</v>
      </c>
      <c r="N2233">
        <v>0.94731078226745002</v>
      </c>
      <c r="Q2233" t="s">
        <v>2308</v>
      </c>
      <c r="R2233" t="s">
        <v>6652</v>
      </c>
      <c r="S2233">
        <v>0.43035122145533899</v>
      </c>
      <c r="T2233">
        <v>0.67887088419097397</v>
      </c>
      <c r="V2233" t="s">
        <v>2308</v>
      </c>
      <c r="W2233" t="s">
        <v>6652</v>
      </c>
      <c r="X2233">
        <v>-0.36441605503618801</v>
      </c>
      <c r="Y2233">
        <v>0.90085818437986898</v>
      </c>
      <c r="AA2233" t="s">
        <v>2308</v>
      </c>
      <c r="AB2233" t="s">
        <v>6652</v>
      </c>
      <c r="AC2233">
        <v>-0.38805396652062601</v>
      </c>
      <c r="AD2233">
        <v>0.72337702422797001</v>
      </c>
      <c r="AG2233" t="s">
        <v>2308</v>
      </c>
      <c r="AH2233" t="s">
        <v>6652</v>
      </c>
      <c r="AI2233">
        <v>0.42952907772749799</v>
      </c>
      <c r="AJ2233">
        <v>0.80679264032471998</v>
      </c>
      <c r="AL2233" t="s">
        <v>2308</v>
      </c>
      <c r="AM2233" t="s">
        <v>6652</v>
      </c>
      <c r="AN2233">
        <v>1.90061536108386E-2</v>
      </c>
      <c r="AO2233">
        <v>0.98493614228235504</v>
      </c>
      <c r="AQ2233" t="s">
        <v>2308</v>
      </c>
      <c r="AR2233" t="s">
        <v>6652</v>
      </c>
      <c r="AS2233">
        <v>0.40963024134243498</v>
      </c>
      <c r="AT2233">
        <v>0.98682888402567703</v>
      </c>
    </row>
    <row r="2234" spans="1:52" x14ac:dyDescent="0.2">
      <c r="A2234" t="s">
        <v>2309</v>
      </c>
      <c r="B2234" t="s">
        <v>6653</v>
      </c>
      <c r="C2234">
        <v>0.24873353856790101</v>
      </c>
      <c r="D2234">
        <v>0.95340020308679396</v>
      </c>
      <c r="F2234" t="s">
        <v>2309</v>
      </c>
      <c r="G2234" t="s">
        <v>6653</v>
      </c>
      <c r="H2234">
        <v>0.18381152629397601</v>
      </c>
      <c r="I2234">
        <v>0.91359312191988196</v>
      </c>
      <c r="K2234" t="s">
        <v>2309</v>
      </c>
      <c r="L2234" t="s">
        <v>6653</v>
      </c>
      <c r="M2234">
        <v>-0.23331214710769599</v>
      </c>
      <c r="N2234">
        <v>0.97246159205131799</v>
      </c>
      <c r="Q2234" t="s">
        <v>2309</v>
      </c>
      <c r="R2234" t="s">
        <v>6653</v>
      </c>
      <c r="S2234">
        <v>3.7070696488623503E-2</v>
      </c>
      <c r="T2234">
        <v>0.98188425496572396</v>
      </c>
      <c r="V2234" t="s">
        <v>2309</v>
      </c>
      <c r="W2234" t="s">
        <v>6653</v>
      </c>
      <c r="X2234">
        <v>-0.55102345829218502</v>
      </c>
      <c r="Y2234">
        <v>0.79963053515899896</v>
      </c>
      <c r="AA2234" t="s">
        <v>2309</v>
      </c>
      <c r="AB2234" t="s">
        <v>6653</v>
      </c>
      <c r="AC2234">
        <v>-0.53202336976177</v>
      </c>
      <c r="AD2234">
        <v>0.69876773450572205</v>
      </c>
      <c r="AG2234" t="s">
        <v>2309</v>
      </c>
      <c r="AH2234" t="s">
        <v>6653</v>
      </c>
      <c r="AI2234">
        <v>0.18528244320996001</v>
      </c>
      <c r="AJ2234">
        <v>0.95896162550420705</v>
      </c>
      <c r="AL2234" t="s">
        <v>2309</v>
      </c>
      <c r="AM2234" t="s">
        <v>6653</v>
      </c>
      <c r="AN2234">
        <v>-1.41860121135372E-2</v>
      </c>
      <c r="AO2234">
        <v>0.98722898571282203</v>
      </c>
      <c r="AQ2234" t="s">
        <v>2309</v>
      </c>
      <c r="AR2234" t="s">
        <v>6653</v>
      </c>
      <c r="AS2234">
        <v>-0.519330359365059</v>
      </c>
      <c r="AT2234">
        <v>0.98682888402567703</v>
      </c>
    </row>
    <row r="2235" spans="1:52" x14ac:dyDescent="0.2">
      <c r="A2235" t="s">
        <v>2310</v>
      </c>
      <c r="B2235" t="s">
        <v>6654</v>
      </c>
      <c r="C2235">
        <v>-0.50036368688850597</v>
      </c>
      <c r="D2235">
        <v>0.870970864770375</v>
      </c>
      <c r="F2235" t="s">
        <v>2310</v>
      </c>
      <c r="G2235" t="s">
        <v>6654</v>
      </c>
      <c r="H2235">
        <v>-0.31129460147562299</v>
      </c>
      <c r="I2235">
        <v>0.86141990540866098</v>
      </c>
      <c r="K2235" t="s">
        <v>2310</v>
      </c>
      <c r="L2235" t="s">
        <v>6654</v>
      </c>
      <c r="M2235">
        <v>-0.242589757469553</v>
      </c>
      <c r="N2235">
        <v>0.97246159205131799</v>
      </c>
      <c r="Q2235" t="s">
        <v>2310</v>
      </c>
      <c r="R2235" t="s">
        <v>6654</v>
      </c>
      <c r="S2235">
        <v>-0.75514181678541104</v>
      </c>
      <c r="T2235">
        <v>0.53891169018358698</v>
      </c>
      <c r="V2235" t="s">
        <v>2310</v>
      </c>
      <c r="W2235" t="s">
        <v>6654</v>
      </c>
      <c r="X2235">
        <v>2.7881551142191201E-2</v>
      </c>
      <c r="Y2235">
        <v>0.99248482000044103</v>
      </c>
      <c r="AA2235" t="s">
        <v>2310</v>
      </c>
      <c r="AB2235" t="s">
        <v>6654</v>
      </c>
      <c r="AC2235">
        <v>-0.84537206559674205</v>
      </c>
      <c r="AD2235">
        <v>0.50136011646854595</v>
      </c>
      <c r="AG2235" t="s">
        <v>2310</v>
      </c>
      <c r="AH2235" t="s">
        <v>6654</v>
      </c>
      <c r="AI2235">
        <v>-0.341303105021457</v>
      </c>
      <c r="AJ2235">
        <v>0.91418826031964595</v>
      </c>
      <c r="AL2235" t="s">
        <v>2310</v>
      </c>
      <c r="AM2235" t="s">
        <v>6654</v>
      </c>
      <c r="AN2235">
        <v>0.47873212863661102</v>
      </c>
      <c r="AO2235">
        <v>0.70004017160579202</v>
      </c>
      <c r="AQ2235" t="s">
        <v>2310</v>
      </c>
      <c r="AR2235" t="s">
        <v>6654</v>
      </c>
      <c r="AS2235">
        <v>-0.54416919596028102</v>
      </c>
      <c r="AT2235">
        <v>0.98682888402567703</v>
      </c>
    </row>
    <row r="2236" spans="1:52" x14ac:dyDescent="0.2">
      <c r="A2236" t="s">
        <v>2311</v>
      </c>
      <c r="B2236" t="s">
        <v>6655</v>
      </c>
      <c r="C2236">
        <v>-0.18360121468076601</v>
      </c>
      <c r="D2236">
        <v>0.95739628078017303</v>
      </c>
      <c r="F2236" t="s">
        <v>2311</v>
      </c>
      <c r="G2236" t="s">
        <v>6655</v>
      </c>
      <c r="H2236">
        <v>-0.72550073136912197</v>
      </c>
      <c r="I2236">
        <v>0.41846741262332299</v>
      </c>
      <c r="K2236" t="s">
        <v>2311</v>
      </c>
      <c r="L2236" t="s">
        <v>6655</v>
      </c>
      <c r="M2236">
        <v>-0.198765620317469</v>
      </c>
      <c r="N2236">
        <v>0.97246159205131799</v>
      </c>
      <c r="Q2236" t="s">
        <v>2311</v>
      </c>
      <c r="R2236" t="s">
        <v>6655</v>
      </c>
      <c r="S2236">
        <v>-0.27584004043114002</v>
      </c>
      <c r="T2236">
        <v>0.83809877797327303</v>
      </c>
      <c r="V2236" t="s">
        <v>2311</v>
      </c>
      <c r="W2236" t="s">
        <v>6655</v>
      </c>
      <c r="X2236">
        <v>4.9582367371676601E-2</v>
      </c>
      <c r="Y2236">
        <v>0.98442609301619599</v>
      </c>
      <c r="AA2236" t="s">
        <v>2311</v>
      </c>
      <c r="AB2236" t="s">
        <v>6655</v>
      </c>
      <c r="AC2236">
        <v>-0.26395901485538797</v>
      </c>
      <c r="AD2236">
        <v>0.83770128071026495</v>
      </c>
      <c r="AG2236" t="s">
        <v>2311</v>
      </c>
      <c r="AH2236" t="s">
        <v>6655</v>
      </c>
      <c r="AI2236">
        <v>0.11292678900276699</v>
      </c>
      <c r="AJ2236">
        <v>0.97315202664226597</v>
      </c>
      <c r="AL2236" t="s">
        <v>2311</v>
      </c>
      <c r="AM2236" t="s">
        <v>6655</v>
      </c>
      <c r="AN2236">
        <v>0.63032916355193902</v>
      </c>
      <c r="AO2236">
        <v>0.49558814438022802</v>
      </c>
      <c r="AQ2236" t="s">
        <v>2311</v>
      </c>
      <c r="AR2236" t="s">
        <v>6655</v>
      </c>
      <c r="AS2236">
        <v>0.21281001537949101</v>
      </c>
      <c r="AT2236">
        <v>0.98993668453328698</v>
      </c>
    </row>
    <row r="2237" spans="1:52" x14ac:dyDescent="0.2">
      <c r="A2237" t="s">
        <v>2312</v>
      </c>
      <c r="B2237" t="s">
        <v>6656</v>
      </c>
      <c r="C2237">
        <v>-1.64113783712923</v>
      </c>
      <c r="D2237" t="s">
        <v>218</v>
      </c>
      <c r="F2237" t="s">
        <v>2312</v>
      </c>
      <c r="G2237" t="s">
        <v>6656</v>
      </c>
      <c r="H2237">
        <v>0.92503140895995295</v>
      </c>
      <c r="I2237" t="s">
        <v>218</v>
      </c>
      <c r="K2237" t="s">
        <v>2312</v>
      </c>
      <c r="L2237" t="s">
        <v>6656</v>
      </c>
      <c r="M2237">
        <v>0.57206410126725205</v>
      </c>
      <c r="N2237" t="s">
        <v>218</v>
      </c>
      <c r="Q2237" t="s">
        <v>2312</v>
      </c>
      <c r="R2237" t="s">
        <v>6656</v>
      </c>
      <c r="S2237">
        <v>-0.29322566142497603</v>
      </c>
      <c r="T2237">
        <v>0.93499021116180403</v>
      </c>
      <c r="V2237" t="s">
        <v>2312</v>
      </c>
      <c r="W2237" t="s">
        <v>6656</v>
      </c>
      <c r="X2237">
        <v>0.31278185996780999</v>
      </c>
      <c r="Y2237" t="s">
        <v>218</v>
      </c>
      <c r="AA2237" t="s">
        <v>2312</v>
      </c>
      <c r="AB2237" t="s">
        <v>6656</v>
      </c>
      <c r="AC2237">
        <v>0.42408779835841998</v>
      </c>
      <c r="AD2237" t="s">
        <v>218</v>
      </c>
      <c r="AG2237" t="s">
        <v>2312</v>
      </c>
      <c r="AH2237" t="s">
        <v>6656</v>
      </c>
      <c r="AI2237">
        <v>0.24072956296470599</v>
      </c>
      <c r="AJ2237">
        <v>0.97496070668764201</v>
      </c>
      <c r="AL2237" t="s">
        <v>2312</v>
      </c>
      <c r="AM2237" t="s">
        <v>6656</v>
      </c>
      <c r="AN2237">
        <v>0.33659964650764201</v>
      </c>
      <c r="AO2237" t="s">
        <v>218</v>
      </c>
      <c r="AQ2237" t="s">
        <v>2312</v>
      </c>
      <c r="AR2237" t="s">
        <v>6656</v>
      </c>
      <c r="AS2237">
        <v>1.4579611440395901</v>
      </c>
      <c r="AT2237">
        <v>0.98374378877451296</v>
      </c>
    </row>
    <row r="2238" spans="1:52" x14ac:dyDescent="0.2">
      <c r="A2238" t="s">
        <v>2313</v>
      </c>
      <c r="B2238" t="s">
        <v>6657</v>
      </c>
      <c r="C2238">
        <v>-0.169107308477594</v>
      </c>
      <c r="D2238">
        <v>0.96797936534010998</v>
      </c>
      <c r="F2238" t="s">
        <v>2313</v>
      </c>
      <c r="G2238" t="s">
        <v>6657</v>
      </c>
      <c r="H2238">
        <v>-0.67743617279731905</v>
      </c>
      <c r="I2238">
        <v>0.57255468335270299</v>
      </c>
      <c r="K2238" t="s">
        <v>2313</v>
      </c>
      <c r="L2238" t="s">
        <v>6657</v>
      </c>
      <c r="M2238">
        <v>-1.2443227095418801</v>
      </c>
      <c r="N2238">
        <v>0.54030666186754395</v>
      </c>
      <c r="Q2238" t="s">
        <v>2313</v>
      </c>
      <c r="R2238" t="s">
        <v>6657</v>
      </c>
      <c r="S2238">
        <v>-0.85097016915605195</v>
      </c>
      <c r="T2238">
        <v>0.411045466493134</v>
      </c>
      <c r="V2238" t="s">
        <v>2313</v>
      </c>
      <c r="W2238" t="s">
        <v>6657</v>
      </c>
      <c r="X2238">
        <v>-0.260389378325875</v>
      </c>
      <c r="Y2238">
        <v>0.95703260799393597</v>
      </c>
      <c r="AA2238" t="s">
        <v>2313</v>
      </c>
      <c r="AB2238" t="s">
        <v>6657</v>
      </c>
      <c r="AC2238">
        <v>-0.96312988843980196</v>
      </c>
      <c r="AD2238">
        <v>0.52015239690186199</v>
      </c>
      <c r="AG2238" t="s">
        <v>2313</v>
      </c>
      <c r="AH2238" t="s">
        <v>6657</v>
      </c>
      <c r="AI2238">
        <v>-0.63971189305669596</v>
      </c>
      <c r="AJ2238">
        <v>0.72214071379035005</v>
      </c>
      <c r="AL2238" t="s">
        <v>2313</v>
      </c>
      <c r="AM2238" t="s">
        <v>6657</v>
      </c>
      <c r="AN2238">
        <v>1.08263077454176</v>
      </c>
      <c r="AO2238">
        <v>0.23682789305456101</v>
      </c>
      <c r="AQ2238" t="s">
        <v>2313</v>
      </c>
      <c r="AR2238" t="s">
        <v>6657</v>
      </c>
      <c r="AS2238">
        <v>0.55659716618077903</v>
      </c>
      <c r="AT2238">
        <v>0.98682888402567703</v>
      </c>
      <c r="AZ2238" s="5"/>
    </row>
    <row r="2239" spans="1:52" x14ac:dyDescent="0.2">
      <c r="A2239" t="s">
        <v>2314</v>
      </c>
      <c r="B2239" t="s">
        <v>6658</v>
      </c>
      <c r="C2239">
        <v>1.1863332783524601</v>
      </c>
      <c r="D2239">
        <v>4.5962488877096599E-2</v>
      </c>
      <c r="F2239" t="s">
        <v>2314</v>
      </c>
      <c r="G2239" t="s">
        <v>6658</v>
      </c>
      <c r="H2239">
        <v>1.00596438015634</v>
      </c>
      <c r="I2239">
        <v>8.5083639514607207E-2</v>
      </c>
      <c r="K2239" t="s">
        <v>2314</v>
      </c>
      <c r="L2239" t="s">
        <v>6658</v>
      </c>
      <c r="M2239">
        <v>1.09305558664256</v>
      </c>
      <c r="N2239">
        <v>7.6576614901981505E-2</v>
      </c>
      <c r="Q2239" t="s">
        <v>2314</v>
      </c>
      <c r="R2239" t="s">
        <v>6658</v>
      </c>
      <c r="S2239">
        <v>1.0211069326556901</v>
      </c>
      <c r="T2239">
        <v>9.14075527216721E-2</v>
      </c>
      <c r="V2239" t="s">
        <v>2314</v>
      </c>
      <c r="W2239" t="s">
        <v>6658</v>
      </c>
      <c r="X2239">
        <v>4.1253399640717503E-2</v>
      </c>
      <c r="Y2239">
        <v>0.98413596311673301</v>
      </c>
      <c r="AA2239" t="s">
        <v>2314</v>
      </c>
      <c r="AB2239" t="s">
        <v>6658</v>
      </c>
      <c r="AC2239">
        <v>0.95470853846931303</v>
      </c>
      <c r="AD2239">
        <v>0.15215145752279799</v>
      </c>
      <c r="AG2239" t="s">
        <v>2314</v>
      </c>
      <c r="AH2239" t="s">
        <v>6658</v>
      </c>
      <c r="AI2239">
        <v>1.1855657174101899</v>
      </c>
      <c r="AJ2239">
        <v>3.4600799604417198E-2</v>
      </c>
      <c r="AL2239" t="s">
        <v>2314</v>
      </c>
      <c r="AM2239" t="s">
        <v>6658</v>
      </c>
      <c r="AN2239">
        <v>-0.79999471674165101</v>
      </c>
      <c r="AO2239">
        <v>0.19521642409985701</v>
      </c>
      <c r="AQ2239" t="s">
        <v>2314</v>
      </c>
      <c r="AR2239" t="s">
        <v>6658</v>
      </c>
      <c r="AS2239">
        <v>0.54313539442018799</v>
      </c>
      <c r="AT2239">
        <v>0.98310543960277796</v>
      </c>
    </row>
    <row r="2240" spans="1:52" x14ac:dyDescent="0.2">
      <c r="A2240" t="s">
        <v>2315</v>
      </c>
      <c r="B2240" t="s">
        <v>6659</v>
      </c>
      <c r="C2240">
        <v>0.54521956866838805</v>
      </c>
      <c r="D2240">
        <v>0.88788691814376797</v>
      </c>
      <c r="F2240" t="s">
        <v>2315</v>
      </c>
      <c r="G2240" t="s">
        <v>6659</v>
      </c>
      <c r="H2240">
        <v>1.0932306113447401</v>
      </c>
      <c r="I2240">
        <v>0.30992588692404799</v>
      </c>
      <c r="K2240" t="s">
        <v>2315</v>
      </c>
      <c r="L2240" t="s">
        <v>6659</v>
      </c>
      <c r="M2240">
        <v>0.77112128001060798</v>
      </c>
      <c r="N2240">
        <v>0.79458628511434604</v>
      </c>
      <c r="Q2240" t="s">
        <v>2315</v>
      </c>
      <c r="R2240" t="s">
        <v>6659</v>
      </c>
      <c r="S2240">
        <v>0.44974901645155901</v>
      </c>
      <c r="T2240">
        <v>0.80169016844451402</v>
      </c>
      <c r="V2240" t="s">
        <v>2315</v>
      </c>
      <c r="W2240" t="s">
        <v>6659</v>
      </c>
      <c r="X2240">
        <v>-0.213484352960158</v>
      </c>
      <c r="Y2240">
        <v>0.96493243477982205</v>
      </c>
      <c r="AA2240" t="s">
        <v>2315</v>
      </c>
      <c r="AB2240" t="s">
        <v>6659</v>
      </c>
      <c r="AC2240">
        <v>0.51568821749138805</v>
      </c>
      <c r="AD2240">
        <v>0.72762915287663898</v>
      </c>
      <c r="AG2240" t="s">
        <v>2315</v>
      </c>
      <c r="AH2240" t="s">
        <v>6659</v>
      </c>
      <c r="AI2240">
        <v>0.12401384209536399</v>
      </c>
      <c r="AJ2240">
        <v>0.97580092880424796</v>
      </c>
      <c r="AL2240" t="s">
        <v>2315</v>
      </c>
      <c r="AM2240" t="s">
        <v>6659</v>
      </c>
      <c r="AN2240">
        <v>0.84903814056281501</v>
      </c>
      <c r="AO2240">
        <v>0.44911399697478599</v>
      </c>
      <c r="AQ2240" t="s">
        <v>2315</v>
      </c>
      <c r="AR2240" t="s">
        <v>6659</v>
      </c>
      <c r="AS2240">
        <v>1.3076151820533601E-2</v>
      </c>
      <c r="AT2240">
        <v>0.99749127271149596</v>
      </c>
    </row>
    <row r="2241" spans="1:46" x14ac:dyDescent="0.2">
      <c r="A2241" t="s">
        <v>2316</v>
      </c>
      <c r="B2241" t="s">
        <v>6660</v>
      </c>
      <c r="C2241">
        <v>0.19945153841140301</v>
      </c>
      <c r="D2241">
        <v>0.95739628078017303</v>
      </c>
      <c r="F2241" t="s">
        <v>2316</v>
      </c>
      <c r="G2241" t="s">
        <v>6660</v>
      </c>
      <c r="H2241">
        <v>0.72939270465366501</v>
      </c>
      <c r="I2241">
        <v>0.39790169321824997</v>
      </c>
      <c r="K2241" t="s">
        <v>2316</v>
      </c>
      <c r="L2241" t="s">
        <v>6660</v>
      </c>
      <c r="M2241">
        <v>0.55869100402014404</v>
      </c>
      <c r="N2241">
        <v>0.81975565336439404</v>
      </c>
      <c r="Q2241" t="s">
        <v>2316</v>
      </c>
      <c r="R2241" t="s">
        <v>6660</v>
      </c>
      <c r="S2241">
        <v>0.68954643399840998</v>
      </c>
      <c r="T2241">
        <v>0.504406127280429</v>
      </c>
      <c r="V2241" t="s">
        <v>2316</v>
      </c>
      <c r="W2241" t="s">
        <v>6660</v>
      </c>
      <c r="X2241">
        <v>-6.3830344155425406E-2</v>
      </c>
      <c r="Y2241">
        <v>0.97805144740665295</v>
      </c>
      <c r="AA2241" t="s">
        <v>2316</v>
      </c>
      <c r="AB2241" t="s">
        <v>6660</v>
      </c>
      <c r="AC2241">
        <v>0.191623649768729</v>
      </c>
      <c r="AD2241">
        <v>0.87075409695219197</v>
      </c>
      <c r="AG2241" t="s">
        <v>2316</v>
      </c>
      <c r="AH2241" t="s">
        <v>6660</v>
      </c>
      <c r="AI2241">
        <v>0.33214067326391999</v>
      </c>
      <c r="AJ2241">
        <v>0.895756633555435</v>
      </c>
      <c r="AL2241" t="s">
        <v>2316</v>
      </c>
      <c r="AM2241" t="s">
        <v>6660</v>
      </c>
      <c r="AN2241">
        <v>0.78453911229605799</v>
      </c>
      <c r="AO2241">
        <v>0.312284212422893</v>
      </c>
      <c r="AQ2241" t="s">
        <v>2316</v>
      </c>
      <c r="AR2241" t="s">
        <v>6660</v>
      </c>
      <c r="AS2241">
        <v>0.33915371880591799</v>
      </c>
      <c r="AT2241">
        <v>0.98682888402567703</v>
      </c>
    </row>
    <row r="2242" spans="1:46" x14ac:dyDescent="0.2">
      <c r="A2242" t="s">
        <v>2317</v>
      </c>
      <c r="B2242" t="s">
        <v>6661</v>
      </c>
      <c r="C2242">
        <v>-1.92247162274391</v>
      </c>
      <c r="D2242" t="s">
        <v>218</v>
      </c>
      <c r="F2242" t="s">
        <v>2317</v>
      </c>
      <c r="G2242" t="s">
        <v>6661</v>
      </c>
      <c r="H2242">
        <v>2.4195773990598299</v>
      </c>
      <c r="I2242" t="s">
        <v>218</v>
      </c>
      <c r="K2242" t="s">
        <v>2317</v>
      </c>
      <c r="L2242" t="s">
        <v>6661</v>
      </c>
      <c r="M2242">
        <v>1.0384762935173399</v>
      </c>
      <c r="N2242" t="s">
        <v>218</v>
      </c>
      <c r="Q2242" t="s">
        <v>2317</v>
      </c>
      <c r="R2242" t="s">
        <v>6661</v>
      </c>
      <c r="S2242">
        <v>-0.80022758849356601</v>
      </c>
      <c r="T2242">
        <v>0.86984089993013403</v>
      </c>
      <c r="V2242" t="s">
        <v>2317</v>
      </c>
      <c r="W2242" t="s">
        <v>6661</v>
      </c>
      <c r="X2242">
        <v>1.22470013514029</v>
      </c>
      <c r="Y2242" t="s">
        <v>218</v>
      </c>
      <c r="AA2242" t="s">
        <v>2317</v>
      </c>
      <c r="AB2242" t="s">
        <v>6661</v>
      </c>
      <c r="AC2242">
        <v>-1.05347919240864</v>
      </c>
      <c r="AD2242" t="s">
        <v>218</v>
      </c>
      <c r="AG2242" t="s">
        <v>2317</v>
      </c>
      <c r="AH2242" t="s">
        <v>6661</v>
      </c>
      <c r="AI2242">
        <v>-0.87870722923989897</v>
      </c>
      <c r="AJ2242">
        <v>0.93029441926433598</v>
      </c>
      <c r="AL2242" t="s">
        <v>2317</v>
      </c>
      <c r="AM2242" t="s">
        <v>6661</v>
      </c>
      <c r="AN2242">
        <v>1.7353483754123</v>
      </c>
      <c r="AO2242" t="s">
        <v>218</v>
      </c>
      <c r="AQ2242" t="s">
        <v>2317</v>
      </c>
      <c r="AR2242" t="s">
        <v>6661</v>
      </c>
      <c r="AS2242">
        <v>2.3518355217403699</v>
      </c>
      <c r="AT2242">
        <v>0.98310543960277796</v>
      </c>
    </row>
    <row r="2243" spans="1:46" x14ac:dyDescent="0.2">
      <c r="A2243" t="s">
        <v>2318</v>
      </c>
      <c r="B2243" t="s">
        <v>6662</v>
      </c>
      <c r="C2243">
        <v>-1.83977345882203</v>
      </c>
      <c r="D2243" t="s">
        <v>218</v>
      </c>
      <c r="F2243" t="s">
        <v>2318</v>
      </c>
      <c r="G2243" t="s">
        <v>6662</v>
      </c>
      <c r="H2243">
        <v>-0.326025202528272</v>
      </c>
      <c r="I2243" t="s">
        <v>218</v>
      </c>
      <c r="K2243" t="s">
        <v>2318</v>
      </c>
      <c r="L2243" t="s">
        <v>6662</v>
      </c>
      <c r="M2243">
        <v>-2.4748387938090501E-2</v>
      </c>
      <c r="N2243" t="s">
        <v>218</v>
      </c>
      <c r="Q2243" t="s">
        <v>2318</v>
      </c>
      <c r="R2243" t="s">
        <v>6662</v>
      </c>
      <c r="S2243">
        <v>-0.31959296945763199</v>
      </c>
      <c r="T2243">
        <v>0.95077760028527403</v>
      </c>
      <c r="V2243" t="s">
        <v>2318</v>
      </c>
      <c r="W2243" t="s">
        <v>6662</v>
      </c>
      <c r="X2243">
        <v>-0.60380823690618701</v>
      </c>
      <c r="Y2243" t="s">
        <v>218</v>
      </c>
      <c r="AA2243" t="s">
        <v>2318</v>
      </c>
      <c r="AB2243" t="s">
        <v>6662</v>
      </c>
      <c r="AC2243">
        <v>5.4795899445648902E-2</v>
      </c>
      <c r="AD2243" t="s">
        <v>218</v>
      </c>
      <c r="AG2243" t="s">
        <v>2318</v>
      </c>
      <c r="AH2243" t="s">
        <v>6662</v>
      </c>
      <c r="AI2243">
        <v>-0.40412375572481901</v>
      </c>
      <c r="AJ2243">
        <v>0.97315202664226597</v>
      </c>
      <c r="AL2243" t="s">
        <v>2318</v>
      </c>
      <c r="AM2243" t="s">
        <v>6662</v>
      </c>
      <c r="AN2243">
        <v>-0.56902321301756897</v>
      </c>
      <c r="AO2243" t="s">
        <v>218</v>
      </c>
      <c r="AQ2243" t="s">
        <v>2318</v>
      </c>
      <c r="AR2243" t="s">
        <v>6662</v>
      </c>
      <c r="AS2243">
        <v>6.1751021914936199E-2</v>
      </c>
      <c r="AT2243">
        <v>0.99152218850282003</v>
      </c>
    </row>
    <row r="2244" spans="1:46" x14ac:dyDescent="0.2">
      <c r="A2244" t="s">
        <v>136</v>
      </c>
      <c r="B2244" t="s">
        <v>6663</v>
      </c>
      <c r="C2244">
        <v>-0.77840392696656002</v>
      </c>
      <c r="D2244">
        <v>0.36536224465239497</v>
      </c>
      <c r="F2244" t="s">
        <v>136</v>
      </c>
      <c r="G2244" t="s">
        <v>6663</v>
      </c>
      <c r="H2244">
        <v>0.52945636936530005</v>
      </c>
      <c r="I2244">
        <v>0.387426597002546</v>
      </c>
      <c r="K2244" t="s">
        <v>136</v>
      </c>
      <c r="L2244" t="s">
        <v>6663</v>
      </c>
      <c r="M2244">
        <v>-0.139708134102936</v>
      </c>
      <c r="N2244">
        <v>0.97246159205131799</v>
      </c>
      <c r="Q2244" t="s">
        <v>136</v>
      </c>
      <c r="R2244" t="s">
        <v>6663</v>
      </c>
      <c r="S2244">
        <v>-1.1538940087557401</v>
      </c>
      <c r="T2244">
        <v>9.3628212314783403E-3</v>
      </c>
      <c r="V2244" t="s">
        <v>136</v>
      </c>
      <c r="W2244" t="s">
        <v>6663</v>
      </c>
      <c r="X2244">
        <v>0.292610587328135</v>
      </c>
      <c r="Y2244">
        <v>0.88722791207917096</v>
      </c>
      <c r="AA2244" t="s">
        <v>136</v>
      </c>
      <c r="AB2244" t="s">
        <v>6663</v>
      </c>
      <c r="AC2244">
        <v>-0.39014689736799602</v>
      </c>
      <c r="AD2244">
        <v>0.66922919906031797</v>
      </c>
      <c r="AG2244" t="s">
        <v>136</v>
      </c>
      <c r="AH2244" t="s">
        <v>6663</v>
      </c>
      <c r="AI2244">
        <v>-0.88828073954851405</v>
      </c>
      <c r="AJ2244">
        <v>0.105232494968599</v>
      </c>
      <c r="AL2244" t="s">
        <v>136</v>
      </c>
      <c r="AM2244" t="s">
        <v>6663</v>
      </c>
      <c r="AN2244">
        <v>0.59032985535548899</v>
      </c>
      <c r="AO2244">
        <v>0.26209557183000198</v>
      </c>
      <c r="AQ2244" t="s">
        <v>136</v>
      </c>
      <c r="AR2244" t="s">
        <v>6663</v>
      </c>
      <c r="AS2244">
        <v>-0.17087812981471101</v>
      </c>
      <c r="AT2244">
        <v>0.98993668453328698</v>
      </c>
    </row>
    <row r="2245" spans="1:46" x14ac:dyDescent="0.2">
      <c r="A2245" t="s">
        <v>2319</v>
      </c>
      <c r="B2245" t="s">
        <v>6664</v>
      </c>
      <c r="C2245">
        <v>0.161225772986681</v>
      </c>
      <c r="D2245">
        <v>0.96607060230316599</v>
      </c>
      <c r="F2245" t="s">
        <v>2319</v>
      </c>
      <c r="G2245" t="s">
        <v>6664</v>
      </c>
      <c r="H2245">
        <v>-0.13207937782694201</v>
      </c>
      <c r="I2245">
        <v>0.95051344373486302</v>
      </c>
      <c r="K2245" t="s">
        <v>2319</v>
      </c>
      <c r="L2245" t="s">
        <v>6664</v>
      </c>
      <c r="M2245">
        <v>-0.21221571987716201</v>
      </c>
      <c r="N2245">
        <v>0.97246159205131799</v>
      </c>
      <c r="Q2245" t="s">
        <v>2319</v>
      </c>
      <c r="R2245" t="s">
        <v>6664</v>
      </c>
      <c r="S2245">
        <v>0.32024610951935101</v>
      </c>
      <c r="T2245">
        <v>0.812419698623016</v>
      </c>
      <c r="V2245" t="s">
        <v>2319</v>
      </c>
      <c r="W2245" t="s">
        <v>6664</v>
      </c>
      <c r="X2245">
        <v>-0.341312664881673</v>
      </c>
      <c r="Y2245">
        <v>0.91825679106849001</v>
      </c>
      <c r="AA2245" t="s">
        <v>2319</v>
      </c>
      <c r="AB2245" t="s">
        <v>6664</v>
      </c>
      <c r="AC2245">
        <v>-0.40848447902074603</v>
      </c>
      <c r="AD2245">
        <v>0.78633891706121395</v>
      </c>
      <c r="AG2245" t="s">
        <v>2319</v>
      </c>
      <c r="AH2245" t="s">
        <v>6664</v>
      </c>
      <c r="AI2245">
        <v>0.38473026527887</v>
      </c>
      <c r="AJ2245">
        <v>0.86272926758526802</v>
      </c>
      <c r="AL2245" t="s">
        <v>2319</v>
      </c>
      <c r="AM2245" t="s">
        <v>6664</v>
      </c>
      <c r="AN2245">
        <v>0.13817233782882599</v>
      </c>
      <c r="AO2245">
        <v>0.92513551451423903</v>
      </c>
      <c r="AQ2245" t="s">
        <v>2319</v>
      </c>
      <c r="AR2245" t="s">
        <v>6664</v>
      </c>
      <c r="AS2245">
        <v>-0.49191581883327101</v>
      </c>
      <c r="AT2245">
        <v>0.98682888402567703</v>
      </c>
    </row>
    <row r="2246" spans="1:46" x14ac:dyDescent="0.2">
      <c r="A2246" t="s">
        <v>2320</v>
      </c>
      <c r="B2246" t="s">
        <v>6665</v>
      </c>
      <c r="C2246">
        <v>0.34428937087560901</v>
      </c>
      <c r="D2246">
        <v>0.95646699157381299</v>
      </c>
      <c r="F2246" t="s">
        <v>2320</v>
      </c>
      <c r="G2246" t="s">
        <v>6665</v>
      </c>
      <c r="H2246">
        <v>-0.14208406601608001</v>
      </c>
      <c r="I2246">
        <v>0.96579868511516498</v>
      </c>
      <c r="K2246" t="s">
        <v>2320</v>
      </c>
      <c r="L2246" t="s">
        <v>6665</v>
      </c>
      <c r="M2246">
        <v>0.300879733908753</v>
      </c>
      <c r="N2246">
        <v>0.97246159205131799</v>
      </c>
      <c r="Q2246" t="s">
        <v>2320</v>
      </c>
      <c r="R2246" t="s">
        <v>6665</v>
      </c>
      <c r="S2246">
        <v>9.1482722477577494E-2</v>
      </c>
      <c r="T2246">
        <v>0.96995580388538105</v>
      </c>
      <c r="V2246" t="s">
        <v>2320</v>
      </c>
      <c r="W2246" t="s">
        <v>6665</v>
      </c>
      <c r="X2246">
        <v>-1.1498991977864199</v>
      </c>
      <c r="Y2246">
        <v>0.61055213532507302</v>
      </c>
      <c r="AA2246" t="s">
        <v>2320</v>
      </c>
      <c r="AB2246" t="s">
        <v>6665</v>
      </c>
      <c r="AC2246">
        <v>0.23448253953458101</v>
      </c>
      <c r="AD2246">
        <v>0.89800117319174899</v>
      </c>
      <c r="AG2246" t="s">
        <v>2320</v>
      </c>
      <c r="AH2246" t="s">
        <v>6665</v>
      </c>
      <c r="AI2246">
        <v>-0.252304837228983</v>
      </c>
      <c r="AJ2246">
        <v>0.96808302943809998</v>
      </c>
      <c r="AL2246" t="s">
        <v>2320</v>
      </c>
      <c r="AM2246" t="s">
        <v>6665</v>
      </c>
      <c r="AN2246">
        <v>-0.34134048030792802</v>
      </c>
      <c r="AO2246">
        <v>0.858098211030771</v>
      </c>
      <c r="AQ2246" t="s">
        <v>2320</v>
      </c>
      <c r="AR2246" t="s">
        <v>6665</v>
      </c>
      <c r="AS2246">
        <v>0.394961148942162</v>
      </c>
      <c r="AT2246">
        <v>0.98682888402567703</v>
      </c>
    </row>
    <row r="2247" spans="1:46" x14ac:dyDescent="0.2">
      <c r="A2247" t="s">
        <v>2321</v>
      </c>
      <c r="B2247" t="s">
        <v>6666</v>
      </c>
      <c r="C2247">
        <v>0.25250318041248299</v>
      </c>
      <c r="D2247">
        <v>0.95817992725468903</v>
      </c>
      <c r="F2247" t="s">
        <v>2321</v>
      </c>
      <c r="G2247" t="s">
        <v>6666</v>
      </c>
      <c r="H2247">
        <v>0.66287531759228802</v>
      </c>
      <c r="I2247">
        <v>0.66445168984406899</v>
      </c>
      <c r="K2247" t="s">
        <v>2321</v>
      </c>
      <c r="L2247" t="s">
        <v>6666</v>
      </c>
      <c r="M2247">
        <v>-0.43656120386650799</v>
      </c>
      <c r="N2247">
        <v>0.95784162193743005</v>
      </c>
      <c r="Q2247" t="s">
        <v>2321</v>
      </c>
      <c r="R2247" t="s">
        <v>6666</v>
      </c>
      <c r="S2247">
        <v>0.203911674821593</v>
      </c>
      <c r="T2247">
        <v>0.91654796257792204</v>
      </c>
      <c r="V2247" t="s">
        <v>2321</v>
      </c>
      <c r="W2247" t="s">
        <v>6666</v>
      </c>
      <c r="X2247">
        <v>-0.43065870432497799</v>
      </c>
      <c r="Y2247">
        <v>0.92616383983057204</v>
      </c>
      <c r="AA2247" t="s">
        <v>2321</v>
      </c>
      <c r="AB2247" t="s">
        <v>6666</v>
      </c>
      <c r="AC2247">
        <v>-0.92374582310724096</v>
      </c>
      <c r="AD2247">
        <v>0.49773379057820799</v>
      </c>
      <c r="AG2247" t="s">
        <v>2321</v>
      </c>
      <c r="AH2247" t="s">
        <v>6666</v>
      </c>
      <c r="AI2247">
        <v>0.20490091471637401</v>
      </c>
      <c r="AJ2247">
        <v>0.97315202664226597</v>
      </c>
      <c r="AL2247" t="s">
        <v>2321</v>
      </c>
      <c r="AM2247" t="s">
        <v>6666</v>
      </c>
      <c r="AN2247">
        <v>0.60583179858224201</v>
      </c>
      <c r="AO2247">
        <v>0.67092907534977697</v>
      </c>
      <c r="AQ2247" t="s">
        <v>2321</v>
      </c>
      <c r="AR2247" t="s">
        <v>6666</v>
      </c>
      <c r="AS2247">
        <v>-0.49419453658025603</v>
      </c>
      <c r="AT2247">
        <v>0.98682888402567703</v>
      </c>
    </row>
    <row r="2248" spans="1:46" x14ac:dyDescent="0.2">
      <c r="A2248" t="s">
        <v>2322</v>
      </c>
      <c r="B2248" t="s">
        <v>6667</v>
      </c>
      <c r="C2248">
        <v>0.29962072994723699</v>
      </c>
      <c r="D2248">
        <v>0.95214085457696496</v>
      </c>
      <c r="F2248" t="s">
        <v>2322</v>
      </c>
      <c r="G2248" t="s">
        <v>6667</v>
      </c>
      <c r="H2248">
        <v>-0.14173986935206001</v>
      </c>
      <c r="I2248">
        <v>0.95600645708536103</v>
      </c>
      <c r="K2248" t="s">
        <v>2322</v>
      </c>
      <c r="L2248" t="s">
        <v>6667</v>
      </c>
      <c r="M2248">
        <v>-0.49603509216446701</v>
      </c>
      <c r="N2248">
        <v>0.93799834528071502</v>
      </c>
      <c r="Q2248" t="s">
        <v>2322</v>
      </c>
      <c r="R2248" t="s">
        <v>6667</v>
      </c>
      <c r="S2248">
        <v>0.16702975284690999</v>
      </c>
      <c r="T2248">
        <v>0.922848226848759</v>
      </c>
      <c r="V2248" t="s">
        <v>2322</v>
      </c>
      <c r="W2248" t="s">
        <v>6667</v>
      </c>
      <c r="X2248">
        <v>-0.69389441157137599</v>
      </c>
      <c r="Y2248">
        <v>0.80224504353341797</v>
      </c>
      <c r="AA2248" t="s">
        <v>2322</v>
      </c>
      <c r="AB2248" t="s">
        <v>6667</v>
      </c>
      <c r="AC2248">
        <v>-0.64034494706945499</v>
      </c>
      <c r="AD2248">
        <v>0.67456350460778203</v>
      </c>
      <c r="AG2248" t="s">
        <v>2322</v>
      </c>
      <c r="AH2248" t="s">
        <v>6667</v>
      </c>
      <c r="AI2248">
        <v>-6.3444848339709106E-2</v>
      </c>
      <c r="AJ2248">
        <v>0.98842188552992005</v>
      </c>
      <c r="AL2248" t="s">
        <v>2322</v>
      </c>
      <c r="AM2248" t="s">
        <v>6667</v>
      </c>
      <c r="AN2248">
        <v>0.73064717537324397</v>
      </c>
      <c r="AO2248">
        <v>0.53361467245101302</v>
      </c>
      <c r="AQ2248" t="s">
        <v>2322</v>
      </c>
      <c r="AR2248" t="s">
        <v>6667</v>
      </c>
      <c r="AS2248">
        <v>-0.21473290330929001</v>
      </c>
      <c r="AT2248">
        <v>0.98993668453328698</v>
      </c>
    </row>
    <row r="2249" spans="1:46" x14ac:dyDescent="0.2">
      <c r="A2249" t="s">
        <v>2323</v>
      </c>
      <c r="B2249" t="s">
        <v>6668</v>
      </c>
      <c r="C2249">
        <v>-0.12004642344539999</v>
      </c>
      <c r="D2249">
        <v>0.974294086233357</v>
      </c>
      <c r="F2249" t="s">
        <v>2323</v>
      </c>
      <c r="G2249" t="s">
        <v>6668</v>
      </c>
      <c r="H2249">
        <v>0.49266169362666301</v>
      </c>
      <c r="I2249">
        <v>0.78389213150384196</v>
      </c>
      <c r="K2249" t="s">
        <v>2323</v>
      </c>
      <c r="L2249" t="s">
        <v>6668</v>
      </c>
      <c r="M2249">
        <v>1.6213372025650701E-2</v>
      </c>
      <c r="N2249">
        <v>0.99678708654169002</v>
      </c>
      <c r="Q2249" t="s">
        <v>2323</v>
      </c>
      <c r="R2249" t="s">
        <v>6668</v>
      </c>
      <c r="S2249">
        <v>-0.38631284947479</v>
      </c>
      <c r="T2249">
        <v>0.83431600522181903</v>
      </c>
      <c r="V2249" t="s">
        <v>2323</v>
      </c>
      <c r="W2249" t="s">
        <v>6668</v>
      </c>
      <c r="X2249">
        <v>-0.71339439064709098</v>
      </c>
      <c r="Y2249">
        <v>0.82152834870679603</v>
      </c>
      <c r="AA2249" t="s">
        <v>2323</v>
      </c>
      <c r="AB2249" t="s">
        <v>6668</v>
      </c>
      <c r="AC2249">
        <v>-7.2169441624462705E-2</v>
      </c>
      <c r="AD2249">
        <v>0.96651883188514398</v>
      </c>
      <c r="AG2249" t="s">
        <v>2323</v>
      </c>
      <c r="AH2249" t="s">
        <v>6668</v>
      </c>
      <c r="AI2249">
        <v>-0.54887830093746104</v>
      </c>
      <c r="AJ2249">
        <v>0.85622822358033601</v>
      </c>
      <c r="AL2249" t="s">
        <v>2323</v>
      </c>
      <c r="AM2249" t="s">
        <v>6668</v>
      </c>
      <c r="AN2249">
        <v>0.19278892458774999</v>
      </c>
      <c r="AO2249">
        <v>0.92133452484063405</v>
      </c>
      <c r="AQ2249" t="s">
        <v>2323</v>
      </c>
      <c r="AR2249" t="s">
        <v>6668</v>
      </c>
      <c r="AS2249">
        <v>0.312536454723363</v>
      </c>
      <c r="AT2249">
        <v>0.98978232765340701</v>
      </c>
    </row>
    <row r="2250" spans="1:46" x14ac:dyDescent="0.2">
      <c r="A2250" t="s">
        <v>2324</v>
      </c>
      <c r="B2250" t="s">
        <v>6669</v>
      </c>
      <c r="C2250">
        <v>-0.34398386565815597</v>
      </c>
      <c r="D2250">
        <v>0.90339357411924204</v>
      </c>
      <c r="F2250" t="s">
        <v>2324</v>
      </c>
      <c r="G2250" t="s">
        <v>6669</v>
      </c>
      <c r="H2250">
        <v>-0.96542894729947104</v>
      </c>
      <c r="I2250">
        <v>0.25166204136919201</v>
      </c>
      <c r="K2250" t="s">
        <v>2324</v>
      </c>
      <c r="L2250" t="s">
        <v>6669</v>
      </c>
      <c r="M2250">
        <v>-0.33948234798077898</v>
      </c>
      <c r="N2250">
        <v>0.95869741165559597</v>
      </c>
      <c r="Q2250" t="s">
        <v>2324</v>
      </c>
      <c r="R2250" t="s">
        <v>6669</v>
      </c>
      <c r="S2250">
        <v>-0.26644979798240298</v>
      </c>
      <c r="T2250">
        <v>0.83623278472985196</v>
      </c>
      <c r="V2250" t="s">
        <v>2324</v>
      </c>
      <c r="W2250" t="s">
        <v>6669</v>
      </c>
      <c r="X2250">
        <v>-0.86723684030178205</v>
      </c>
      <c r="Y2250">
        <v>0.54816590519659003</v>
      </c>
      <c r="AA2250" t="s">
        <v>2324</v>
      </c>
      <c r="AB2250" t="s">
        <v>6669</v>
      </c>
      <c r="AC2250">
        <v>-0.78893741408812201</v>
      </c>
      <c r="AD2250">
        <v>0.51824121903988196</v>
      </c>
      <c r="AG2250" t="s">
        <v>2324</v>
      </c>
      <c r="AH2250" t="s">
        <v>6669</v>
      </c>
      <c r="AI2250">
        <v>-0.39212473835862999</v>
      </c>
      <c r="AJ2250">
        <v>0.84326437298132295</v>
      </c>
      <c r="AL2250" t="s">
        <v>2324</v>
      </c>
      <c r="AM2250" t="s">
        <v>6669</v>
      </c>
      <c r="AN2250">
        <v>-0.28482483215938798</v>
      </c>
      <c r="AO2250">
        <v>0.82127982416619105</v>
      </c>
      <c r="AQ2250" t="s">
        <v>2324</v>
      </c>
      <c r="AR2250" t="s">
        <v>6669</v>
      </c>
      <c r="AS2250">
        <v>-0.66871879176527205</v>
      </c>
      <c r="AT2250">
        <v>0.98403489230139896</v>
      </c>
    </row>
    <row r="2251" spans="1:46" x14ac:dyDescent="0.2">
      <c r="A2251" t="s">
        <v>2325</v>
      </c>
      <c r="B2251" t="s">
        <v>6670</v>
      </c>
      <c r="C2251">
        <v>-0.71709943832860001</v>
      </c>
      <c r="D2251">
        <v>0.62451091192673303</v>
      </c>
      <c r="F2251" t="s">
        <v>2325</v>
      </c>
      <c r="G2251" t="s">
        <v>6670</v>
      </c>
      <c r="H2251">
        <v>-0.48153807026204498</v>
      </c>
      <c r="I2251">
        <v>0.68430296598193996</v>
      </c>
      <c r="K2251" t="s">
        <v>2325</v>
      </c>
      <c r="L2251" t="s">
        <v>6670</v>
      </c>
      <c r="M2251">
        <v>0.32441292386185699</v>
      </c>
      <c r="N2251">
        <v>0.95812375416277495</v>
      </c>
      <c r="Q2251" t="s">
        <v>2325</v>
      </c>
      <c r="R2251" t="s">
        <v>6670</v>
      </c>
      <c r="S2251">
        <v>-0.53001176156883001</v>
      </c>
      <c r="T2251">
        <v>0.59621192265592304</v>
      </c>
      <c r="V2251" t="s">
        <v>2325</v>
      </c>
      <c r="W2251" t="s">
        <v>6670</v>
      </c>
      <c r="X2251">
        <v>-0.51010961131243604</v>
      </c>
      <c r="Y2251">
        <v>0.84314388746587399</v>
      </c>
      <c r="AA2251" t="s">
        <v>2325</v>
      </c>
      <c r="AB2251" t="s">
        <v>6670</v>
      </c>
      <c r="AC2251">
        <v>-0.31182050982710602</v>
      </c>
      <c r="AD2251">
        <v>0.81735528239181399</v>
      </c>
      <c r="AG2251" t="s">
        <v>2325</v>
      </c>
      <c r="AH2251" t="s">
        <v>6670</v>
      </c>
      <c r="AI2251">
        <v>-0.84724394095104705</v>
      </c>
      <c r="AJ2251">
        <v>0.39264922920024098</v>
      </c>
      <c r="AL2251" t="s">
        <v>2325</v>
      </c>
      <c r="AM2251" t="s">
        <v>6670</v>
      </c>
      <c r="AN2251">
        <v>-0.39004116756181301</v>
      </c>
      <c r="AO2251">
        <v>0.72111197043170405</v>
      </c>
      <c r="AQ2251" t="s">
        <v>2325</v>
      </c>
      <c r="AR2251" t="s">
        <v>6670</v>
      </c>
      <c r="AS2251">
        <v>0.20643754251930899</v>
      </c>
      <c r="AT2251">
        <v>0.98993668453328698</v>
      </c>
    </row>
    <row r="2252" spans="1:46" x14ac:dyDescent="0.2">
      <c r="A2252" t="s">
        <v>2326</v>
      </c>
      <c r="B2252" t="s">
        <v>6671</v>
      </c>
      <c r="C2252">
        <v>-0.29190663235696102</v>
      </c>
      <c r="D2252" t="s">
        <v>218</v>
      </c>
      <c r="F2252" t="s">
        <v>2326</v>
      </c>
      <c r="G2252" t="s">
        <v>6671</v>
      </c>
      <c r="H2252">
        <v>2.06881813600668</v>
      </c>
      <c r="I2252" t="s">
        <v>218</v>
      </c>
      <c r="K2252" t="s">
        <v>2326</v>
      </c>
      <c r="L2252" t="s">
        <v>6671</v>
      </c>
      <c r="M2252">
        <v>0.98644705758947604</v>
      </c>
      <c r="N2252" t="s">
        <v>218</v>
      </c>
      <c r="Q2252" t="s">
        <v>2326</v>
      </c>
      <c r="R2252" t="s">
        <v>6671</v>
      </c>
      <c r="S2252">
        <v>-0.70286207071011397</v>
      </c>
      <c r="T2252" t="s">
        <v>218</v>
      </c>
      <c r="V2252" t="s">
        <v>2326</v>
      </c>
      <c r="W2252" t="s">
        <v>6671</v>
      </c>
      <c r="X2252">
        <v>-0.98182792192558199</v>
      </c>
      <c r="Y2252" t="s">
        <v>218</v>
      </c>
      <c r="AA2252" t="s">
        <v>2326</v>
      </c>
      <c r="AB2252" t="s">
        <v>6671</v>
      </c>
      <c r="AC2252">
        <v>2.0344642514995499</v>
      </c>
      <c r="AD2252" t="s">
        <v>218</v>
      </c>
      <c r="AG2252" t="s">
        <v>2326</v>
      </c>
      <c r="AH2252" t="s">
        <v>6671</v>
      </c>
      <c r="AI2252">
        <v>0.78014954852409701</v>
      </c>
      <c r="AJ2252" t="s">
        <v>218</v>
      </c>
      <c r="AL2252" t="s">
        <v>2326</v>
      </c>
      <c r="AM2252" t="s">
        <v>6671</v>
      </c>
      <c r="AN2252">
        <v>-0.76668239320730702</v>
      </c>
      <c r="AO2252" t="s">
        <v>218</v>
      </c>
      <c r="AQ2252" t="s">
        <v>2326</v>
      </c>
      <c r="AR2252" t="s">
        <v>6671</v>
      </c>
      <c r="AS2252">
        <v>3.7501542114217701</v>
      </c>
      <c r="AT2252" t="s">
        <v>218</v>
      </c>
    </row>
    <row r="2253" spans="1:46" x14ac:dyDescent="0.2">
      <c r="A2253" t="s">
        <v>2327</v>
      </c>
      <c r="B2253" t="s">
        <v>6672</v>
      </c>
      <c r="C2253">
        <v>-1.7961816184650901</v>
      </c>
      <c r="D2253" t="s">
        <v>218</v>
      </c>
      <c r="F2253" t="s">
        <v>2327</v>
      </c>
      <c r="G2253" t="s">
        <v>6672</v>
      </c>
      <c r="H2253">
        <v>0.70301540261971696</v>
      </c>
      <c r="I2253" t="s">
        <v>218</v>
      </c>
      <c r="K2253" t="s">
        <v>2327</v>
      </c>
      <c r="L2253" t="s">
        <v>6672</v>
      </c>
      <c r="M2253">
        <v>-8.5375181060451305E-2</v>
      </c>
      <c r="N2253" t="s">
        <v>218</v>
      </c>
      <c r="Q2253" t="s">
        <v>2327</v>
      </c>
      <c r="R2253" t="s">
        <v>6672</v>
      </c>
      <c r="S2253">
        <v>1.08406784878183</v>
      </c>
      <c r="T2253" t="s">
        <v>218</v>
      </c>
      <c r="V2253" t="s">
        <v>2327</v>
      </c>
      <c r="W2253" t="s">
        <v>6672</v>
      </c>
      <c r="X2253">
        <v>1.4380766867024</v>
      </c>
      <c r="Y2253" t="s">
        <v>218</v>
      </c>
      <c r="AA2253" t="s">
        <v>2327</v>
      </c>
      <c r="AB2253" t="s">
        <v>6672</v>
      </c>
      <c r="AC2253">
        <v>0.99568746959753596</v>
      </c>
      <c r="AD2253" t="s">
        <v>218</v>
      </c>
      <c r="AG2253" t="s">
        <v>2327</v>
      </c>
      <c r="AH2253" t="s">
        <v>6672</v>
      </c>
      <c r="AI2253">
        <v>0.33995398619131001</v>
      </c>
      <c r="AJ2253" t="s">
        <v>218</v>
      </c>
      <c r="AL2253" t="s">
        <v>2327</v>
      </c>
      <c r="AM2253" t="s">
        <v>6672</v>
      </c>
      <c r="AN2253">
        <v>0.164422651871172</v>
      </c>
      <c r="AO2253" t="s">
        <v>218</v>
      </c>
      <c r="AQ2253" t="s">
        <v>2327</v>
      </c>
      <c r="AR2253" t="s">
        <v>6672</v>
      </c>
      <c r="AS2253">
        <v>-2.2958248857734098</v>
      </c>
      <c r="AT2253" t="s">
        <v>218</v>
      </c>
    </row>
    <row r="2254" spans="1:46" x14ac:dyDescent="0.2">
      <c r="A2254" t="s">
        <v>2328</v>
      </c>
      <c r="B2254" t="s">
        <v>6673</v>
      </c>
      <c r="C2254">
        <v>-1.75526224870803</v>
      </c>
      <c r="D2254">
        <v>0.56457370380870497</v>
      </c>
      <c r="F2254" t="s">
        <v>2328</v>
      </c>
      <c r="G2254" t="s">
        <v>6673</v>
      </c>
      <c r="H2254">
        <v>-5.0090487313789601E-2</v>
      </c>
      <c r="I2254">
        <v>0.98732031550726396</v>
      </c>
      <c r="K2254" t="s">
        <v>2328</v>
      </c>
      <c r="L2254" t="s">
        <v>6673</v>
      </c>
      <c r="M2254">
        <v>-2.38951147101956</v>
      </c>
      <c r="N2254">
        <v>0.70326556211202296</v>
      </c>
      <c r="Q2254" t="s">
        <v>2328</v>
      </c>
      <c r="R2254" t="s">
        <v>6673</v>
      </c>
      <c r="S2254">
        <v>-1.4374413692861401</v>
      </c>
      <c r="T2254">
        <v>0.50217875858918903</v>
      </c>
      <c r="V2254" t="s">
        <v>2328</v>
      </c>
      <c r="W2254" t="s">
        <v>6673</v>
      </c>
      <c r="X2254">
        <v>-0.835600933094934</v>
      </c>
      <c r="Y2254">
        <v>0.83184333476564998</v>
      </c>
      <c r="AA2254" t="s">
        <v>2328</v>
      </c>
      <c r="AB2254" t="s">
        <v>6673</v>
      </c>
      <c r="AC2254">
        <v>-2.56338117389293</v>
      </c>
      <c r="AD2254">
        <v>0.43040686968088798</v>
      </c>
      <c r="AG2254" t="s">
        <v>2328</v>
      </c>
      <c r="AH2254" t="s">
        <v>6673</v>
      </c>
      <c r="AI2254">
        <v>-1.9981907533285299</v>
      </c>
      <c r="AJ2254">
        <v>0.30678156488646502</v>
      </c>
      <c r="AL2254" t="s">
        <v>2328</v>
      </c>
      <c r="AM2254" t="s">
        <v>6673</v>
      </c>
      <c r="AN2254">
        <v>-0.81162268711531604</v>
      </c>
      <c r="AO2254">
        <v>0.60824422520229804</v>
      </c>
      <c r="AQ2254" t="s">
        <v>2328</v>
      </c>
      <c r="AR2254" t="s">
        <v>6673</v>
      </c>
      <c r="AS2254">
        <v>-2.3100985591031198</v>
      </c>
      <c r="AT2254">
        <v>0.97629984899205202</v>
      </c>
    </row>
    <row r="2255" spans="1:46" x14ac:dyDescent="0.2">
      <c r="A2255" t="s">
        <v>2329</v>
      </c>
      <c r="B2255" t="s">
        <v>6674</v>
      </c>
      <c r="C2255">
        <v>-1.7673041348041101</v>
      </c>
      <c r="D2255" t="s">
        <v>218</v>
      </c>
      <c r="F2255" t="s">
        <v>2329</v>
      </c>
      <c r="G2255" t="s">
        <v>6674</v>
      </c>
      <c r="H2255">
        <v>-1.2888758627337</v>
      </c>
      <c r="I2255" t="s">
        <v>218</v>
      </c>
      <c r="K2255" t="s">
        <v>2329</v>
      </c>
      <c r="L2255" t="s">
        <v>6674</v>
      </c>
      <c r="M2255">
        <v>-2.8736089064890402</v>
      </c>
      <c r="N2255" t="s">
        <v>218</v>
      </c>
      <c r="Q2255" t="s">
        <v>2329</v>
      </c>
      <c r="R2255" t="s">
        <v>6674</v>
      </c>
      <c r="S2255">
        <v>0.20270254514801</v>
      </c>
      <c r="T2255">
        <v>0.95498024528014303</v>
      </c>
      <c r="V2255" t="s">
        <v>2329</v>
      </c>
      <c r="W2255" t="s">
        <v>6674</v>
      </c>
      <c r="X2255">
        <v>-0.92066023739335501</v>
      </c>
      <c r="Y2255" t="s">
        <v>218</v>
      </c>
      <c r="AA2255" t="s">
        <v>2329</v>
      </c>
      <c r="AB2255" t="s">
        <v>6674</v>
      </c>
      <c r="AC2255">
        <v>-2.3358549274596698</v>
      </c>
      <c r="AD2255" t="s">
        <v>218</v>
      </c>
      <c r="AG2255" t="s">
        <v>2329</v>
      </c>
      <c r="AH2255" t="s">
        <v>6674</v>
      </c>
      <c r="AI2255">
        <v>7.9293354408939198E-2</v>
      </c>
      <c r="AJ2255">
        <v>0.99271665685377497</v>
      </c>
      <c r="AL2255" t="s">
        <v>2329</v>
      </c>
      <c r="AM2255" t="s">
        <v>6674</v>
      </c>
      <c r="AN2255">
        <v>-1.09564649807748</v>
      </c>
      <c r="AO2255" t="s">
        <v>218</v>
      </c>
      <c r="AQ2255" t="s">
        <v>2329</v>
      </c>
      <c r="AR2255" t="s">
        <v>6674</v>
      </c>
      <c r="AS2255">
        <v>-2.52668162500771</v>
      </c>
      <c r="AT2255">
        <v>0.98310543960277796</v>
      </c>
    </row>
    <row r="2256" spans="1:46" x14ac:dyDescent="0.2">
      <c r="A2256" t="s">
        <v>2330</v>
      </c>
      <c r="B2256" t="s">
        <v>6675</v>
      </c>
      <c r="C2256">
        <v>0.37993406504036897</v>
      </c>
      <c r="D2256">
        <v>0.95739628078017303</v>
      </c>
      <c r="F2256" t="s">
        <v>2330</v>
      </c>
      <c r="G2256" t="s">
        <v>6675</v>
      </c>
      <c r="H2256">
        <v>-5.7523767627043497E-2</v>
      </c>
      <c r="I2256">
        <v>0.98698769861882496</v>
      </c>
      <c r="K2256" t="s">
        <v>2330</v>
      </c>
      <c r="L2256" t="s">
        <v>6675</v>
      </c>
      <c r="M2256">
        <v>4.3268845830512097E-2</v>
      </c>
      <c r="N2256">
        <v>0.99678708654169002</v>
      </c>
      <c r="Q2256" t="s">
        <v>2330</v>
      </c>
      <c r="R2256" t="s">
        <v>6675</v>
      </c>
      <c r="S2256">
        <v>0.45007272090292599</v>
      </c>
      <c r="T2256">
        <v>0.84651218595251698</v>
      </c>
      <c r="V2256" t="s">
        <v>2330</v>
      </c>
      <c r="W2256" t="s">
        <v>6675</v>
      </c>
      <c r="X2256">
        <v>9.7319969523100902E-2</v>
      </c>
      <c r="Y2256">
        <v>0.97901000372764602</v>
      </c>
      <c r="AA2256" t="s">
        <v>2330</v>
      </c>
      <c r="AB2256" t="s">
        <v>6675</v>
      </c>
      <c r="AC2256">
        <v>-0.59106692018458296</v>
      </c>
      <c r="AD2256">
        <v>0.78799453936409802</v>
      </c>
      <c r="AG2256" t="s">
        <v>2330</v>
      </c>
      <c r="AH2256" t="s">
        <v>6675</v>
      </c>
      <c r="AI2256">
        <v>-0.12516481643263899</v>
      </c>
      <c r="AJ2256">
        <v>0.98148902976011199</v>
      </c>
      <c r="AL2256" t="s">
        <v>2330</v>
      </c>
      <c r="AM2256" t="s">
        <v>6675</v>
      </c>
      <c r="AN2256">
        <v>-0.47480499058742298</v>
      </c>
      <c r="AO2256">
        <v>0.79642750814285401</v>
      </c>
      <c r="AQ2256" t="s">
        <v>2330</v>
      </c>
      <c r="AR2256" t="s">
        <v>6675</v>
      </c>
      <c r="AS2256">
        <v>0.197127752904315</v>
      </c>
      <c r="AT2256">
        <v>0.990197306012221</v>
      </c>
    </row>
    <row r="2257" spans="1:46" x14ac:dyDescent="0.2">
      <c r="A2257" t="s">
        <v>2331</v>
      </c>
      <c r="B2257" t="s">
        <v>6676</v>
      </c>
      <c r="C2257">
        <v>0.49174806826807599</v>
      </c>
      <c r="D2257">
        <v>0.60883922380664801</v>
      </c>
      <c r="F2257" t="s">
        <v>2331</v>
      </c>
      <c r="G2257" t="s">
        <v>6676</v>
      </c>
      <c r="H2257">
        <v>2.1454914690566599E-2</v>
      </c>
      <c r="I2257">
        <v>0.98698769861882496</v>
      </c>
      <c r="K2257" t="s">
        <v>2331</v>
      </c>
      <c r="L2257" t="s">
        <v>6676</v>
      </c>
      <c r="M2257">
        <v>-8.5318562160672004E-2</v>
      </c>
      <c r="N2257">
        <v>0.980093936625966</v>
      </c>
      <c r="Q2257" t="s">
        <v>2331</v>
      </c>
      <c r="R2257" t="s">
        <v>6676</v>
      </c>
      <c r="S2257">
        <v>0.29290173219064802</v>
      </c>
      <c r="T2257">
        <v>0.67872033051847802</v>
      </c>
      <c r="V2257" t="s">
        <v>2331</v>
      </c>
      <c r="W2257" t="s">
        <v>6676</v>
      </c>
      <c r="X2257">
        <v>0.18672611578065801</v>
      </c>
      <c r="Y2257">
        <v>0.93097272606440795</v>
      </c>
      <c r="AA2257" t="s">
        <v>2331</v>
      </c>
      <c r="AB2257" t="s">
        <v>6676</v>
      </c>
      <c r="AC2257">
        <v>0.14216809769365599</v>
      </c>
      <c r="AD2257">
        <v>0.85228399885221495</v>
      </c>
      <c r="AG2257" t="s">
        <v>2331</v>
      </c>
      <c r="AH2257" t="s">
        <v>6676</v>
      </c>
      <c r="AI2257">
        <v>0.50297210028776296</v>
      </c>
      <c r="AJ2257">
        <v>0.50859374349528197</v>
      </c>
      <c r="AL2257" t="s">
        <v>2331</v>
      </c>
      <c r="AM2257" t="s">
        <v>6676</v>
      </c>
      <c r="AN2257">
        <v>1.42994335130242E-2</v>
      </c>
      <c r="AO2257">
        <v>0.98380048920555596</v>
      </c>
      <c r="AQ2257" t="s">
        <v>2331</v>
      </c>
      <c r="AR2257" t="s">
        <v>6676</v>
      </c>
      <c r="AS2257">
        <v>-5.8845964637183903E-2</v>
      </c>
      <c r="AT2257">
        <v>0.990197306012221</v>
      </c>
    </row>
    <row r="2258" spans="1:46" x14ac:dyDescent="0.2">
      <c r="A2258" t="s">
        <v>2332</v>
      </c>
      <c r="B2258" t="s">
        <v>6677</v>
      </c>
      <c r="C2258">
        <v>-0.56362241454003903</v>
      </c>
      <c r="D2258">
        <v>0.83203235987726198</v>
      </c>
      <c r="F2258" t="s">
        <v>2332</v>
      </c>
      <c r="G2258" t="s">
        <v>6677</v>
      </c>
      <c r="H2258">
        <v>0.418863083948955</v>
      </c>
      <c r="I2258">
        <v>0.78389213150384196</v>
      </c>
      <c r="K2258" t="s">
        <v>2332</v>
      </c>
      <c r="L2258" t="s">
        <v>6677</v>
      </c>
      <c r="M2258">
        <v>0.16512419914468199</v>
      </c>
      <c r="N2258">
        <v>0.97780003137837301</v>
      </c>
      <c r="Q2258" t="s">
        <v>2332</v>
      </c>
      <c r="R2258" t="s">
        <v>6677</v>
      </c>
      <c r="S2258">
        <v>-0.71840658417584302</v>
      </c>
      <c r="T2258">
        <v>0.563619372156131</v>
      </c>
      <c r="V2258" t="s">
        <v>2332</v>
      </c>
      <c r="W2258" t="s">
        <v>6677</v>
      </c>
      <c r="X2258">
        <v>0.35814899623082902</v>
      </c>
      <c r="Y2258">
        <v>0.92823146080103602</v>
      </c>
      <c r="AA2258" t="s">
        <v>2332</v>
      </c>
      <c r="AB2258" t="s">
        <v>6677</v>
      </c>
      <c r="AC2258">
        <v>-0.54348803752197306</v>
      </c>
      <c r="AD2258">
        <v>0.65398522997236297</v>
      </c>
      <c r="AG2258" t="s">
        <v>2332</v>
      </c>
      <c r="AH2258" t="s">
        <v>6677</v>
      </c>
      <c r="AI2258">
        <v>-0.26964409350805402</v>
      </c>
      <c r="AJ2258">
        <v>0.94332939879341704</v>
      </c>
      <c r="AL2258" t="s">
        <v>2332</v>
      </c>
      <c r="AM2258" t="s">
        <v>6677</v>
      </c>
      <c r="AN2258">
        <v>0.67291404896362395</v>
      </c>
      <c r="AO2258">
        <v>0.53361467245101302</v>
      </c>
      <c r="AQ2258" t="s">
        <v>2332</v>
      </c>
      <c r="AR2258" t="s">
        <v>6677</v>
      </c>
      <c r="AS2258">
        <v>0.64560368409944202</v>
      </c>
      <c r="AT2258">
        <v>0.98403489230139896</v>
      </c>
    </row>
    <row r="2259" spans="1:46" x14ac:dyDescent="0.2">
      <c r="A2259" t="s">
        <v>2333</v>
      </c>
      <c r="C2259">
        <v>-8.5411064556760105E-2</v>
      </c>
      <c r="D2259">
        <v>0.984662051711923</v>
      </c>
      <c r="F2259" t="s">
        <v>2333</v>
      </c>
      <c r="H2259">
        <v>8.62115786557799E-2</v>
      </c>
      <c r="I2259">
        <v>0.97767380476128496</v>
      </c>
      <c r="K2259" t="s">
        <v>2333</v>
      </c>
      <c r="M2259">
        <v>3.9278253284244599E-2</v>
      </c>
      <c r="N2259">
        <v>0.99678708654169002</v>
      </c>
      <c r="Q2259" t="s">
        <v>2333</v>
      </c>
      <c r="S2259">
        <v>0.414202348640206</v>
      </c>
      <c r="T2259">
        <v>0.84752517364373203</v>
      </c>
      <c r="V2259" t="s">
        <v>2333</v>
      </c>
      <c r="X2259">
        <v>1.0316731724358099</v>
      </c>
      <c r="Y2259">
        <v>0.68841327368252203</v>
      </c>
      <c r="AA2259" t="s">
        <v>2333</v>
      </c>
      <c r="AC2259">
        <v>0.390553890449513</v>
      </c>
      <c r="AD2259">
        <v>0.84306926153106099</v>
      </c>
      <c r="AG2259" t="s">
        <v>2333</v>
      </c>
      <c r="AI2259">
        <v>-0.122089963957513</v>
      </c>
      <c r="AJ2259">
        <v>0.97845739877192395</v>
      </c>
      <c r="AL2259" t="s">
        <v>2333</v>
      </c>
      <c r="AN2259">
        <v>-0.77929746824924595</v>
      </c>
      <c r="AO2259">
        <v>0.52926886192383904</v>
      </c>
      <c r="AQ2259" t="s">
        <v>2333</v>
      </c>
      <c r="AS2259">
        <v>0.48749863518549902</v>
      </c>
      <c r="AT2259">
        <v>0.98682888402567703</v>
      </c>
    </row>
    <row r="2260" spans="1:46" x14ac:dyDescent="0.2">
      <c r="A2260" t="s">
        <v>2334</v>
      </c>
      <c r="B2260" t="s">
        <v>6678</v>
      </c>
      <c r="C2260">
        <v>-0.51045306261910195</v>
      </c>
      <c r="D2260" t="s">
        <v>218</v>
      </c>
      <c r="F2260" t="s">
        <v>2334</v>
      </c>
      <c r="G2260" t="s">
        <v>6678</v>
      </c>
      <c r="H2260">
        <v>-1.6777614331131101</v>
      </c>
      <c r="I2260" t="s">
        <v>218</v>
      </c>
      <c r="K2260" t="s">
        <v>2334</v>
      </c>
      <c r="L2260" t="s">
        <v>6678</v>
      </c>
      <c r="M2260">
        <v>-0.123067404268076</v>
      </c>
      <c r="N2260" t="s">
        <v>218</v>
      </c>
      <c r="Q2260" t="s">
        <v>2334</v>
      </c>
      <c r="R2260" t="s">
        <v>6678</v>
      </c>
      <c r="S2260">
        <v>-0.243705659011071</v>
      </c>
      <c r="T2260">
        <v>0.94013826630654196</v>
      </c>
      <c r="V2260" t="s">
        <v>2334</v>
      </c>
      <c r="W2260" t="s">
        <v>6678</v>
      </c>
      <c r="X2260">
        <v>-0.65939588145039696</v>
      </c>
      <c r="Y2260" t="s">
        <v>218</v>
      </c>
      <c r="AA2260" t="s">
        <v>2334</v>
      </c>
      <c r="AB2260" t="s">
        <v>6678</v>
      </c>
      <c r="AC2260">
        <v>-0.85273217895669695</v>
      </c>
      <c r="AD2260" t="s">
        <v>218</v>
      </c>
      <c r="AG2260" t="s">
        <v>2334</v>
      </c>
      <c r="AH2260" t="s">
        <v>6678</v>
      </c>
      <c r="AI2260">
        <v>-0.469294099992631</v>
      </c>
      <c r="AJ2260">
        <v>0.94332939879341704</v>
      </c>
      <c r="AL2260" t="s">
        <v>2334</v>
      </c>
      <c r="AM2260" t="s">
        <v>6678</v>
      </c>
      <c r="AN2260">
        <v>-0.333339444108191</v>
      </c>
      <c r="AO2260" t="s">
        <v>218</v>
      </c>
      <c r="AQ2260" t="s">
        <v>2334</v>
      </c>
      <c r="AR2260" t="s">
        <v>6678</v>
      </c>
      <c r="AS2260">
        <v>-0.91841743341387005</v>
      </c>
      <c r="AT2260">
        <v>0.98682888402567703</v>
      </c>
    </row>
    <row r="2261" spans="1:46" x14ac:dyDescent="0.2">
      <c r="A2261" t="s">
        <v>2335</v>
      </c>
      <c r="C2261">
        <v>0.72703633581532001</v>
      </c>
      <c r="D2261" t="s">
        <v>218</v>
      </c>
      <c r="F2261" t="s">
        <v>2335</v>
      </c>
      <c r="H2261">
        <v>0.66722967309808801</v>
      </c>
      <c r="I2261" t="s">
        <v>218</v>
      </c>
      <c r="K2261" t="s">
        <v>2335</v>
      </c>
      <c r="M2261">
        <v>-0.19320132318807101</v>
      </c>
      <c r="N2261" t="s">
        <v>218</v>
      </c>
      <c r="Q2261" t="s">
        <v>2335</v>
      </c>
      <c r="S2261">
        <v>-0.40889864220186001</v>
      </c>
      <c r="T2261">
        <v>0.89059104828591895</v>
      </c>
      <c r="V2261" t="s">
        <v>2335</v>
      </c>
      <c r="X2261">
        <v>1.0782042161812999</v>
      </c>
      <c r="Y2261" t="s">
        <v>218</v>
      </c>
      <c r="AA2261" t="s">
        <v>2335</v>
      </c>
      <c r="AC2261">
        <v>2.0370144700500399</v>
      </c>
      <c r="AD2261" t="s">
        <v>218</v>
      </c>
      <c r="AG2261" t="s">
        <v>2335</v>
      </c>
      <c r="AI2261">
        <v>0.43864033484499898</v>
      </c>
      <c r="AJ2261">
        <v>0.94332939879341704</v>
      </c>
      <c r="AL2261" t="s">
        <v>2335</v>
      </c>
      <c r="AN2261">
        <v>0.25851210495731802</v>
      </c>
      <c r="AO2261" t="s">
        <v>218</v>
      </c>
      <c r="AQ2261" t="s">
        <v>2335</v>
      </c>
      <c r="AS2261">
        <v>-0.26456025460802401</v>
      </c>
      <c r="AT2261">
        <v>0.990197306012221</v>
      </c>
    </row>
    <row r="2262" spans="1:46" x14ac:dyDescent="0.2">
      <c r="A2262" t="s">
        <v>2336</v>
      </c>
      <c r="C2262">
        <v>-0.21698736794231699</v>
      </c>
      <c r="D2262" t="s">
        <v>218</v>
      </c>
      <c r="F2262" t="s">
        <v>2336</v>
      </c>
      <c r="H2262">
        <v>1.7976727041651299</v>
      </c>
      <c r="I2262" t="s">
        <v>218</v>
      </c>
      <c r="K2262" t="s">
        <v>2336</v>
      </c>
      <c r="M2262">
        <v>0.26403896293557899</v>
      </c>
      <c r="N2262" t="s">
        <v>218</v>
      </c>
      <c r="Q2262" t="s">
        <v>2336</v>
      </c>
      <c r="S2262">
        <v>0.62427526424610802</v>
      </c>
      <c r="T2262">
        <v>0.83467702153729595</v>
      </c>
      <c r="V2262" t="s">
        <v>2336</v>
      </c>
      <c r="X2262">
        <v>-4.70282589624402E-2</v>
      </c>
      <c r="Y2262">
        <v>0.99248482000044103</v>
      </c>
      <c r="AA2262" t="s">
        <v>2336</v>
      </c>
      <c r="AC2262">
        <v>0.25975452958267797</v>
      </c>
      <c r="AD2262" t="s">
        <v>218</v>
      </c>
      <c r="AG2262" t="s">
        <v>2336</v>
      </c>
      <c r="AI2262">
        <v>0.31811963718652198</v>
      </c>
      <c r="AJ2262">
        <v>0.96980687639425101</v>
      </c>
      <c r="AL2262" t="s">
        <v>2336</v>
      </c>
      <c r="AN2262">
        <v>-0.53784974859488199</v>
      </c>
      <c r="AO2262" t="s">
        <v>218</v>
      </c>
      <c r="AQ2262" t="s">
        <v>2336</v>
      </c>
      <c r="AS2262">
        <v>0.29075041910106803</v>
      </c>
      <c r="AT2262">
        <v>0.98993668453328698</v>
      </c>
    </row>
    <row r="2263" spans="1:46" x14ac:dyDescent="0.2">
      <c r="A2263" t="s">
        <v>2337</v>
      </c>
      <c r="B2263" t="s">
        <v>6679</v>
      </c>
      <c r="C2263">
        <v>-0.35304969247005502</v>
      </c>
      <c r="D2263">
        <v>0.88547612826203004</v>
      </c>
      <c r="F2263" t="s">
        <v>2337</v>
      </c>
      <c r="G2263" t="s">
        <v>6679</v>
      </c>
      <c r="H2263">
        <v>-1.20169166096594</v>
      </c>
      <c r="I2263">
        <v>3.8691504866608099E-2</v>
      </c>
      <c r="K2263" t="s">
        <v>2337</v>
      </c>
      <c r="L2263" t="s">
        <v>6679</v>
      </c>
      <c r="M2263">
        <v>-0.48993418096184599</v>
      </c>
      <c r="N2263">
        <v>0.82903544439754195</v>
      </c>
      <c r="Q2263" t="s">
        <v>2337</v>
      </c>
      <c r="R2263" t="s">
        <v>6679</v>
      </c>
      <c r="S2263">
        <v>-2.3384490666396598E-2</v>
      </c>
      <c r="T2263">
        <v>0.98573734529867596</v>
      </c>
      <c r="V2263" t="s">
        <v>2337</v>
      </c>
      <c r="W2263" t="s">
        <v>6679</v>
      </c>
      <c r="X2263">
        <v>9.4196536154977098E-2</v>
      </c>
      <c r="Y2263">
        <v>0.97624552883598004</v>
      </c>
      <c r="AA2263" t="s">
        <v>2337</v>
      </c>
      <c r="AB2263" t="s">
        <v>6679</v>
      </c>
      <c r="AC2263">
        <v>-0.195532589826477</v>
      </c>
      <c r="AD2263">
        <v>0.85159852126639601</v>
      </c>
      <c r="AG2263" t="s">
        <v>2337</v>
      </c>
      <c r="AH2263" t="s">
        <v>6679</v>
      </c>
      <c r="AI2263">
        <v>0.304821039116209</v>
      </c>
      <c r="AJ2263">
        <v>0.89085075858885099</v>
      </c>
      <c r="AL2263" t="s">
        <v>2337</v>
      </c>
      <c r="AM2263" t="s">
        <v>6679</v>
      </c>
      <c r="AN2263">
        <v>-4.04221664467211E-2</v>
      </c>
      <c r="AO2263">
        <v>0.97114028813924802</v>
      </c>
      <c r="AQ2263" t="s">
        <v>2337</v>
      </c>
      <c r="AR2263" t="s">
        <v>6679</v>
      </c>
      <c r="AS2263">
        <v>0.59934658953272302</v>
      </c>
      <c r="AT2263">
        <v>0.97629984899205202</v>
      </c>
    </row>
    <row r="2264" spans="1:46" x14ac:dyDescent="0.2">
      <c r="A2264" t="s">
        <v>2338</v>
      </c>
      <c r="B2264" t="s">
        <v>6680</v>
      </c>
      <c r="C2264">
        <v>-0.19828774207407099</v>
      </c>
      <c r="D2264">
        <v>0.96904736559946603</v>
      </c>
      <c r="F2264" t="s">
        <v>2338</v>
      </c>
      <c r="G2264" t="s">
        <v>6680</v>
      </c>
      <c r="H2264">
        <v>0.703993486173215</v>
      </c>
      <c r="I2264">
        <v>0.67306442241817099</v>
      </c>
      <c r="K2264" t="s">
        <v>2338</v>
      </c>
      <c r="L2264" t="s">
        <v>6680</v>
      </c>
      <c r="M2264">
        <v>-0.32307283881271298</v>
      </c>
      <c r="N2264">
        <v>0.97246159205131799</v>
      </c>
      <c r="Q2264" t="s">
        <v>2338</v>
      </c>
      <c r="R2264" t="s">
        <v>6680</v>
      </c>
      <c r="S2264">
        <v>5.0283461624766003E-3</v>
      </c>
      <c r="T2264">
        <v>0.99934018762563004</v>
      </c>
      <c r="V2264" t="s">
        <v>2338</v>
      </c>
      <c r="W2264" t="s">
        <v>6680</v>
      </c>
      <c r="X2264">
        <v>-0.111303882326922</v>
      </c>
      <c r="Y2264">
        <v>0.97805144740665295</v>
      </c>
      <c r="AA2264" t="s">
        <v>2338</v>
      </c>
      <c r="AB2264" t="s">
        <v>6680</v>
      </c>
      <c r="AC2264">
        <v>-1.0251874568072801</v>
      </c>
      <c r="AD2264">
        <v>0.497799845894288</v>
      </c>
      <c r="AG2264" t="s">
        <v>2338</v>
      </c>
      <c r="AH2264" t="s">
        <v>6680</v>
      </c>
      <c r="AI2264">
        <v>7.4175571952387803E-2</v>
      </c>
      <c r="AJ2264">
        <v>0.98965083471722404</v>
      </c>
      <c r="AL2264" t="s">
        <v>2338</v>
      </c>
      <c r="AM2264" t="s">
        <v>6680</v>
      </c>
      <c r="AN2264">
        <v>0.60944871440830395</v>
      </c>
      <c r="AO2264">
        <v>0.69021692440068205</v>
      </c>
      <c r="AQ2264" t="s">
        <v>2338</v>
      </c>
      <c r="AR2264" t="s">
        <v>6680</v>
      </c>
      <c r="AS2264">
        <v>-9.99491464375123E-3</v>
      </c>
      <c r="AT2264">
        <v>0.997867216015491</v>
      </c>
    </row>
    <row r="2265" spans="1:46" x14ac:dyDescent="0.2">
      <c r="A2265" t="s">
        <v>2339</v>
      </c>
      <c r="B2265" t="s">
        <v>6681</v>
      </c>
      <c r="C2265">
        <v>-0.75937461050732402</v>
      </c>
      <c r="D2265">
        <v>0.64564334778333798</v>
      </c>
      <c r="F2265" t="s">
        <v>2339</v>
      </c>
      <c r="G2265" t="s">
        <v>6681</v>
      </c>
      <c r="H2265">
        <v>1.6230090971584898E-2</v>
      </c>
      <c r="I2265">
        <v>0.99433098063023095</v>
      </c>
      <c r="K2265" t="s">
        <v>2339</v>
      </c>
      <c r="L2265" t="s">
        <v>6681</v>
      </c>
      <c r="M2265">
        <v>-0.51521949779583798</v>
      </c>
      <c r="N2265">
        <v>0.90322103996768299</v>
      </c>
      <c r="Q2265" t="s">
        <v>2339</v>
      </c>
      <c r="R2265" t="s">
        <v>6681</v>
      </c>
      <c r="S2265">
        <v>-0.58414713661286299</v>
      </c>
      <c r="T2265">
        <v>0.59413936865162598</v>
      </c>
      <c r="V2265" t="s">
        <v>2339</v>
      </c>
      <c r="W2265" t="s">
        <v>6681</v>
      </c>
      <c r="X2265">
        <v>-0.12927393132742801</v>
      </c>
      <c r="Y2265">
        <v>0.971858444680337</v>
      </c>
      <c r="AA2265" t="s">
        <v>2339</v>
      </c>
      <c r="AB2265" t="s">
        <v>6681</v>
      </c>
      <c r="AC2265">
        <v>-0.52833720953094099</v>
      </c>
      <c r="AD2265">
        <v>0.71829669240738003</v>
      </c>
      <c r="AG2265" t="s">
        <v>2339</v>
      </c>
      <c r="AH2265" t="s">
        <v>6681</v>
      </c>
      <c r="AI2265">
        <v>-0.387281523883657</v>
      </c>
      <c r="AJ2265">
        <v>0.86272926758526802</v>
      </c>
      <c r="AL2265" t="s">
        <v>2339</v>
      </c>
      <c r="AM2265" t="s">
        <v>6681</v>
      </c>
      <c r="AN2265">
        <v>-0.18320801765499201</v>
      </c>
      <c r="AO2265">
        <v>0.89447897742541604</v>
      </c>
      <c r="AQ2265" t="s">
        <v>2339</v>
      </c>
      <c r="AR2265" t="s">
        <v>6681</v>
      </c>
      <c r="AS2265">
        <v>0.118877570126806</v>
      </c>
      <c r="AT2265">
        <v>0.990197306012221</v>
      </c>
    </row>
    <row r="2266" spans="1:46" x14ac:dyDescent="0.2">
      <c r="A2266" t="s">
        <v>2340</v>
      </c>
      <c r="B2266" t="s">
        <v>6682</v>
      </c>
      <c r="C2266">
        <v>-0.364631476093983</v>
      </c>
      <c r="D2266">
        <v>0.90654498267888795</v>
      </c>
      <c r="F2266" t="s">
        <v>2340</v>
      </c>
      <c r="G2266" t="s">
        <v>6682</v>
      </c>
      <c r="H2266">
        <v>0.121162349816633</v>
      </c>
      <c r="I2266">
        <v>0.95306451946502602</v>
      </c>
      <c r="K2266" t="s">
        <v>2340</v>
      </c>
      <c r="L2266" t="s">
        <v>6682</v>
      </c>
      <c r="M2266">
        <v>0.46811629973670199</v>
      </c>
      <c r="N2266">
        <v>0.90322103996768299</v>
      </c>
      <c r="Q2266" t="s">
        <v>2340</v>
      </c>
      <c r="R2266" t="s">
        <v>6682</v>
      </c>
      <c r="S2266">
        <v>-0.379910065358882</v>
      </c>
      <c r="T2266">
        <v>0.76584741057029704</v>
      </c>
      <c r="V2266" t="s">
        <v>2340</v>
      </c>
      <c r="W2266" t="s">
        <v>6682</v>
      </c>
      <c r="X2266">
        <v>0.17812713543002201</v>
      </c>
      <c r="Y2266">
        <v>0.96493243477982205</v>
      </c>
      <c r="AA2266" t="s">
        <v>2340</v>
      </c>
      <c r="AB2266" t="s">
        <v>6682</v>
      </c>
      <c r="AC2266">
        <v>-0.27220793351310901</v>
      </c>
      <c r="AD2266">
        <v>0.83946051233224706</v>
      </c>
      <c r="AG2266" t="s">
        <v>2340</v>
      </c>
      <c r="AH2266" t="s">
        <v>6682</v>
      </c>
      <c r="AI2266">
        <v>0.50289406192109098</v>
      </c>
      <c r="AJ2266">
        <v>0.79373275592759196</v>
      </c>
      <c r="AL2266" t="s">
        <v>2340</v>
      </c>
      <c r="AM2266" t="s">
        <v>6682</v>
      </c>
      <c r="AN2266">
        <v>0.25331406218186497</v>
      </c>
      <c r="AO2266">
        <v>0.83982445747833401</v>
      </c>
      <c r="AQ2266" t="s">
        <v>2340</v>
      </c>
      <c r="AR2266" t="s">
        <v>6682</v>
      </c>
      <c r="AS2266">
        <v>0.63026553628780502</v>
      </c>
      <c r="AT2266">
        <v>0.98403489230139896</v>
      </c>
    </row>
    <row r="2267" spans="1:46" x14ac:dyDescent="0.2">
      <c r="A2267" t="s">
        <v>2341</v>
      </c>
      <c r="B2267" t="s">
        <v>6683</v>
      </c>
      <c r="C2267">
        <v>-0.45315937613674501</v>
      </c>
      <c r="D2267">
        <v>0.88788691814376797</v>
      </c>
      <c r="F2267" t="s">
        <v>2341</v>
      </c>
      <c r="G2267" t="s">
        <v>6683</v>
      </c>
      <c r="H2267">
        <v>0.41332116183378498</v>
      </c>
      <c r="I2267">
        <v>0.78461853785595603</v>
      </c>
      <c r="K2267" t="s">
        <v>2341</v>
      </c>
      <c r="L2267" t="s">
        <v>6683</v>
      </c>
      <c r="M2267">
        <v>-8.4628008873520195E-3</v>
      </c>
      <c r="N2267">
        <v>0.998139512893642</v>
      </c>
      <c r="Q2267" t="s">
        <v>2341</v>
      </c>
      <c r="R2267" t="s">
        <v>6683</v>
      </c>
      <c r="S2267">
        <v>-0.25446899867120398</v>
      </c>
      <c r="T2267">
        <v>0.86984089993013403</v>
      </c>
      <c r="V2267" t="s">
        <v>2341</v>
      </c>
      <c r="W2267" t="s">
        <v>6683</v>
      </c>
      <c r="X2267">
        <v>-0.31301703679201898</v>
      </c>
      <c r="Y2267">
        <v>0.93798538503334805</v>
      </c>
      <c r="AA2267" t="s">
        <v>2341</v>
      </c>
      <c r="AB2267" t="s">
        <v>6683</v>
      </c>
      <c r="AC2267">
        <v>-0.59450921904518195</v>
      </c>
      <c r="AD2267">
        <v>0.62150523503806698</v>
      </c>
      <c r="AG2267" t="s">
        <v>2341</v>
      </c>
      <c r="AH2267" t="s">
        <v>6683</v>
      </c>
      <c r="AI2267">
        <v>-0.20946706106173399</v>
      </c>
      <c r="AJ2267">
        <v>0.96256582944787294</v>
      </c>
      <c r="AL2267" t="s">
        <v>2341</v>
      </c>
      <c r="AM2267" t="s">
        <v>6683</v>
      </c>
      <c r="AN2267">
        <v>3.5205587896285299E-2</v>
      </c>
      <c r="AO2267">
        <v>0.97899471450362097</v>
      </c>
      <c r="AQ2267" t="s">
        <v>2341</v>
      </c>
      <c r="AR2267" t="s">
        <v>6683</v>
      </c>
      <c r="AS2267">
        <v>0.21116731821844301</v>
      </c>
      <c r="AT2267">
        <v>0.98993668453328698</v>
      </c>
    </row>
    <row r="2268" spans="1:46" x14ac:dyDescent="0.2">
      <c r="A2268" t="s">
        <v>2342</v>
      </c>
      <c r="B2268" t="s">
        <v>6684</v>
      </c>
      <c r="C2268">
        <v>-1.0838662040948801</v>
      </c>
      <c r="D2268">
        <v>0.55717972853774</v>
      </c>
      <c r="F2268" t="s">
        <v>2342</v>
      </c>
      <c r="G2268" t="s">
        <v>6684</v>
      </c>
      <c r="H2268">
        <v>5.5011611612334503E-3</v>
      </c>
      <c r="I2268">
        <v>0.99747739697316995</v>
      </c>
      <c r="K2268" t="s">
        <v>2342</v>
      </c>
      <c r="L2268" t="s">
        <v>6684</v>
      </c>
      <c r="M2268">
        <v>-0.13725971326314601</v>
      </c>
      <c r="N2268">
        <v>0.981450050148027</v>
      </c>
      <c r="Q2268" t="s">
        <v>2342</v>
      </c>
      <c r="R2268" t="s">
        <v>6684</v>
      </c>
      <c r="S2268">
        <v>-0.99918503247722901</v>
      </c>
      <c r="T2268">
        <v>0.41614053754622998</v>
      </c>
      <c r="V2268" t="s">
        <v>2342</v>
      </c>
      <c r="W2268" t="s">
        <v>6684</v>
      </c>
      <c r="X2268">
        <v>-0.39162128411834701</v>
      </c>
      <c r="Y2268">
        <v>0.92616383983057204</v>
      </c>
      <c r="AA2268" t="s">
        <v>2342</v>
      </c>
      <c r="AB2268" t="s">
        <v>6684</v>
      </c>
      <c r="AC2268">
        <v>-0.25660988814665803</v>
      </c>
      <c r="AD2268">
        <v>0.87948136513574204</v>
      </c>
      <c r="AG2268" t="s">
        <v>2342</v>
      </c>
      <c r="AH2268" t="s">
        <v>6684</v>
      </c>
      <c r="AI2268">
        <v>-0.77151323461742005</v>
      </c>
      <c r="AJ2268">
        <v>0.72214071379035005</v>
      </c>
      <c r="AL2268" t="s">
        <v>2342</v>
      </c>
      <c r="AM2268" t="s">
        <v>6684</v>
      </c>
      <c r="AN2268">
        <v>-8.0977935744236396E-2</v>
      </c>
      <c r="AO2268">
        <v>0.96107199797517495</v>
      </c>
      <c r="AQ2268" t="s">
        <v>2342</v>
      </c>
      <c r="AR2268" t="s">
        <v>6684</v>
      </c>
      <c r="AS2268">
        <v>0.45145853628543697</v>
      </c>
      <c r="AT2268">
        <v>0.98682888402567703</v>
      </c>
    </row>
    <row r="2269" spans="1:46" x14ac:dyDescent="0.2">
      <c r="A2269" t="s">
        <v>2343</v>
      </c>
      <c r="C2269">
        <v>1.90648736670746</v>
      </c>
      <c r="D2269" t="s">
        <v>218</v>
      </c>
      <c r="F2269" t="s">
        <v>2343</v>
      </c>
      <c r="H2269">
        <v>0.31674861675986099</v>
      </c>
      <c r="I2269" t="s">
        <v>218</v>
      </c>
      <c r="K2269" t="s">
        <v>2343</v>
      </c>
      <c r="M2269">
        <v>-0.435270471389546</v>
      </c>
      <c r="N2269" t="s">
        <v>218</v>
      </c>
      <c r="Q2269" t="s">
        <v>2343</v>
      </c>
      <c r="S2269">
        <v>6.0182451958529302E-2</v>
      </c>
      <c r="T2269" t="s">
        <v>218</v>
      </c>
      <c r="V2269" t="s">
        <v>2343</v>
      </c>
      <c r="X2269">
        <v>-0.33257547601438803</v>
      </c>
      <c r="Y2269" t="s">
        <v>218</v>
      </c>
      <c r="AA2269" t="s">
        <v>2343</v>
      </c>
      <c r="AC2269">
        <v>-0.29491625321331899</v>
      </c>
      <c r="AD2269" t="s">
        <v>218</v>
      </c>
      <c r="AG2269" t="s">
        <v>2343</v>
      </c>
      <c r="AI2269">
        <v>1.04186469184091</v>
      </c>
      <c r="AJ2269">
        <v>0.86272926758526802</v>
      </c>
      <c r="AL2269" t="s">
        <v>2343</v>
      </c>
      <c r="AN2269">
        <v>0.63447211855957997</v>
      </c>
      <c r="AO2269" t="s">
        <v>218</v>
      </c>
      <c r="AQ2269" t="s">
        <v>2343</v>
      </c>
      <c r="AS2269">
        <v>0.62220593321921103</v>
      </c>
      <c r="AT2269">
        <v>0.98993668453328698</v>
      </c>
    </row>
    <row r="2270" spans="1:46" x14ac:dyDescent="0.2">
      <c r="A2270" t="s">
        <v>2344</v>
      </c>
      <c r="C2270">
        <v>-1.12931296394215</v>
      </c>
      <c r="D2270">
        <v>0.84230452589676097</v>
      </c>
      <c r="F2270" t="s">
        <v>2344</v>
      </c>
      <c r="H2270">
        <v>0.40427294102352002</v>
      </c>
      <c r="I2270">
        <v>0.90163403091677496</v>
      </c>
      <c r="K2270" t="s">
        <v>2344</v>
      </c>
      <c r="M2270">
        <v>-0.53204393445226394</v>
      </c>
      <c r="N2270">
        <v>0.97246159205131799</v>
      </c>
      <c r="Q2270" t="s">
        <v>2344</v>
      </c>
      <c r="S2270">
        <v>-1.26461195131666</v>
      </c>
      <c r="T2270">
        <v>0.60899272894693901</v>
      </c>
      <c r="V2270" t="s">
        <v>2344</v>
      </c>
      <c r="X2270">
        <v>-0.30849946723487498</v>
      </c>
      <c r="Y2270">
        <v>0.96594702341821004</v>
      </c>
      <c r="AA2270" t="s">
        <v>2344</v>
      </c>
      <c r="AC2270">
        <v>-1.3005907014550899</v>
      </c>
      <c r="AD2270">
        <v>0.69866619875319502</v>
      </c>
      <c r="AG2270" t="s">
        <v>2344</v>
      </c>
      <c r="AI2270">
        <v>-1.8172770752718601</v>
      </c>
      <c r="AJ2270">
        <v>0.50219177839458295</v>
      </c>
      <c r="AL2270" t="s">
        <v>2344</v>
      </c>
      <c r="AN2270">
        <v>-0.301863454002469</v>
      </c>
      <c r="AO2270">
        <v>0.91003144732601204</v>
      </c>
      <c r="AQ2270" t="s">
        <v>2344</v>
      </c>
      <c r="AS2270">
        <v>-0.54053977442800805</v>
      </c>
      <c r="AT2270">
        <v>0.98993668453328698</v>
      </c>
    </row>
    <row r="2271" spans="1:46" x14ac:dyDescent="0.2">
      <c r="A2271" t="s">
        <v>2345</v>
      </c>
      <c r="C2271">
        <v>-0.84712001165537598</v>
      </c>
      <c r="D2271">
        <v>0.84653385974804796</v>
      </c>
      <c r="F2271" t="s">
        <v>2345</v>
      </c>
      <c r="H2271">
        <v>-0.19680523471344899</v>
      </c>
      <c r="I2271">
        <v>0.95820851523582795</v>
      </c>
      <c r="K2271" t="s">
        <v>2345</v>
      </c>
      <c r="M2271">
        <v>-0.156120774680648</v>
      </c>
      <c r="N2271">
        <v>0.98845900442700596</v>
      </c>
      <c r="Q2271" t="s">
        <v>2345</v>
      </c>
      <c r="S2271">
        <v>-0.33569258168865501</v>
      </c>
      <c r="T2271">
        <v>0.89577420388976603</v>
      </c>
      <c r="V2271" t="s">
        <v>2345</v>
      </c>
      <c r="X2271">
        <v>-0.178132470520494</v>
      </c>
      <c r="Y2271">
        <v>0.97731828189798098</v>
      </c>
      <c r="AA2271" t="s">
        <v>2345</v>
      </c>
      <c r="AC2271">
        <v>-1.1476266030634601</v>
      </c>
      <c r="AD2271">
        <v>0.56214333849856402</v>
      </c>
      <c r="AG2271" t="s">
        <v>2345</v>
      </c>
      <c r="AI2271">
        <v>-0.31867169401360501</v>
      </c>
      <c r="AJ2271">
        <v>0.96202518565816297</v>
      </c>
      <c r="AL2271" t="s">
        <v>2345</v>
      </c>
      <c r="AN2271">
        <v>-0.40693730995008098</v>
      </c>
      <c r="AO2271">
        <v>0.84604807769583601</v>
      </c>
      <c r="AQ2271" t="s">
        <v>2345</v>
      </c>
      <c r="AS2271">
        <v>0.86743897631887901</v>
      </c>
      <c r="AT2271">
        <v>0.98682888402567703</v>
      </c>
    </row>
    <row r="2272" spans="1:46" x14ac:dyDescent="0.2">
      <c r="A2272" t="s">
        <v>2346</v>
      </c>
      <c r="B2272" t="s">
        <v>6685</v>
      </c>
      <c r="C2272">
        <v>9.1211420230667306E-2</v>
      </c>
      <c r="D2272">
        <v>0.974294086233357</v>
      </c>
      <c r="F2272" t="s">
        <v>2346</v>
      </c>
      <c r="G2272" t="s">
        <v>6685</v>
      </c>
      <c r="H2272">
        <v>0.73912313059907797</v>
      </c>
      <c r="I2272">
        <v>0.410756793695778</v>
      </c>
      <c r="K2272" t="s">
        <v>2346</v>
      </c>
      <c r="L2272" t="s">
        <v>6685</v>
      </c>
      <c r="M2272">
        <v>-0.45260607661624203</v>
      </c>
      <c r="N2272">
        <v>0.94142663178726904</v>
      </c>
      <c r="Q2272" t="s">
        <v>2346</v>
      </c>
      <c r="R2272" t="s">
        <v>6685</v>
      </c>
      <c r="S2272">
        <v>0.63380048219006702</v>
      </c>
      <c r="T2272">
        <v>0.50989544555934996</v>
      </c>
      <c r="V2272" t="s">
        <v>2346</v>
      </c>
      <c r="W2272" t="s">
        <v>6685</v>
      </c>
      <c r="X2272">
        <v>1.9705816649344999E-2</v>
      </c>
      <c r="Y2272">
        <v>0.99346901149622702</v>
      </c>
      <c r="AA2272" t="s">
        <v>2346</v>
      </c>
      <c r="AB2272" t="s">
        <v>6685</v>
      </c>
      <c r="AC2272">
        <v>-1.22853249925296</v>
      </c>
      <c r="AD2272">
        <v>0.28046694512576997</v>
      </c>
      <c r="AG2272" t="s">
        <v>2346</v>
      </c>
      <c r="AH2272" t="s">
        <v>6685</v>
      </c>
      <c r="AI2272">
        <v>0.38101123891536798</v>
      </c>
      <c r="AJ2272">
        <v>0.83019378433158997</v>
      </c>
      <c r="AL2272" t="s">
        <v>2346</v>
      </c>
      <c r="AM2272" t="s">
        <v>6685</v>
      </c>
      <c r="AN2272">
        <v>-4.2521046296114501E-2</v>
      </c>
      <c r="AO2272">
        <v>0.970142882205139</v>
      </c>
      <c r="AQ2272" t="s">
        <v>2346</v>
      </c>
      <c r="AR2272" t="s">
        <v>6685</v>
      </c>
      <c r="AS2272">
        <v>-0.93989399883901403</v>
      </c>
      <c r="AT2272">
        <v>0.97629984899205202</v>
      </c>
    </row>
    <row r="2273" spans="1:52" x14ac:dyDescent="0.2">
      <c r="A2273" t="s">
        <v>2347</v>
      </c>
      <c r="B2273" t="s">
        <v>6686</v>
      </c>
      <c r="C2273">
        <v>-0.44408814709182098</v>
      </c>
      <c r="D2273">
        <v>0.93004140992027895</v>
      </c>
      <c r="F2273" t="s">
        <v>2347</v>
      </c>
      <c r="G2273" t="s">
        <v>6686</v>
      </c>
      <c r="H2273">
        <v>-0.42855179378647301</v>
      </c>
      <c r="I2273">
        <v>0.837521060200901</v>
      </c>
      <c r="K2273" t="s">
        <v>2347</v>
      </c>
      <c r="L2273" t="s">
        <v>6686</v>
      </c>
      <c r="M2273">
        <v>8.4178343810925593E-2</v>
      </c>
      <c r="N2273">
        <v>0.99182693311072301</v>
      </c>
      <c r="Q2273" t="s">
        <v>2347</v>
      </c>
      <c r="R2273" t="s">
        <v>6686</v>
      </c>
      <c r="S2273">
        <v>-0.18646720419292501</v>
      </c>
      <c r="T2273">
        <v>0.93043354523630595</v>
      </c>
      <c r="V2273" t="s">
        <v>2347</v>
      </c>
      <c r="W2273" t="s">
        <v>6686</v>
      </c>
      <c r="X2273">
        <v>-0.97665579864593299</v>
      </c>
      <c r="Y2273">
        <v>0.69182923345351499</v>
      </c>
      <c r="AA2273" t="s">
        <v>2347</v>
      </c>
      <c r="AB2273" t="s">
        <v>6686</v>
      </c>
      <c r="AC2273">
        <v>-0.58214222337446297</v>
      </c>
      <c r="AD2273">
        <v>0.77159857384756703</v>
      </c>
      <c r="AG2273" t="s">
        <v>2347</v>
      </c>
      <c r="AH2273" t="s">
        <v>6686</v>
      </c>
      <c r="AI2273">
        <v>5.0274019294089201E-2</v>
      </c>
      <c r="AJ2273">
        <v>0.99271665685377497</v>
      </c>
      <c r="AL2273" t="s">
        <v>2347</v>
      </c>
      <c r="AM2273" t="s">
        <v>6686</v>
      </c>
      <c r="AN2273">
        <v>-1.10060900651114</v>
      </c>
      <c r="AO2273">
        <v>0.319072380945708</v>
      </c>
      <c r="AQ2273" t="s">
        <v>2347</v>
      </c>
      <c r="AR2273" t="s">
        <v>6686</v>
      </c>
      <c r="AS2273">
        <v>-0.29195757814119999</v>
      </c>
      <c r="AT2273">
        <v>0.98993668453328698</v>
      </c>
    </row>
    <row r="2274" spans="1:52" x14ac:dyDescent="0.2">
      <c r="A2274" t="s">
        <v>2348</v>
      </c>
      <c r="B2274" t="s">
        <v>6687</v>
      </c>
      <c r="C2274">
        <v>-4.5464106362599101E-2</v>
      </c>
      <c r="D2274">
        <v>0.98552647269658999</v>
      </c>
      <c r="F2274" t="s">
        <v>2348</v>
      </c>
      <c r="G2274" t="s">
        <v>6687</v>
      </c>
      <c r="H2274">
        <v>1.76134449272248E-3</v>
      </c>
      <c r="I2274">
        <v>0.998207936523547</v>
      </c>
      <c r="K2274" t="s">
        <v>2348</v>
      </c>
      <c r="L2274" t="s">
        <v>6687</v>
      </c>
      <c r="M2274">
        <v>-0.14485539679932</v>
      </c>
      <c r="N2274">
        <v>0.98110651181743602</v>
      </c>
      <c r="Q2274" t="s">
        <v>2348</v>
      </c>
      <c r="R2274" t="s">
        <v>6687</v>
      </c>
      <c r="S2274">
        <v>-0.20112975692401799</v>
      </c>
      <c r="T2274">
        <v>0.89291730766792199</v>
      </c>
      <c r="V2274" t="s">
        <v>2348</v>
      </c>
      <c r="W2274" t="s">
        <v>6687</v>
      </c>
      <c r="X2274">
        <v>-3.0730540717110399E-2</v>
      </c>
      <c r="Y2274">
        <v>0.98753441297524502</v>
      </c>
      <c r="AA2274" t="s">
        <v>2348</v>
      </c>
      <c r="AB2274" t="s">
        <v>6687</v>
      </c>
      <c r="AC2274">
        <v>0.24386453761080301</v>
      </c>
      <c r="AD2274">
        <v>0.87339827772175105</v>
      </c>
      <c r="AG2274" t="s">
        <v>2348</v>
      </c>
      <c r="AH2274" t="s">
        <v>6687</v>
      </c>
      <c r="AI2274">
        <v>-0.143014976288109</v>
      </c>
      <c r="AJ2274">
        <v>0.97315202664226597</v>
      </c>
      <c r="AL2274" t="s">
        <v>2348</v>
      </c>
      <c r="AM2274" t="s">
        <v>6687</v>
      </c>
      <c r="AN2274">
        <v>-0.58546294022758005</v>
      </c>
      <c r="AO2274">
        <v>0.52772087695933501</v>
      </c>
      <c r="AQ2274" t="s">
        <v>2348</v>
      </c>
      <c r="AR2274" t="s">
        <v>6687</v>
      </c>
      <c r="AS2274">
        <v>-0.44147659519702698</v>
      </c>
      <c r="AT2274">
        <v>0.98682888402567703</v>
      </c>
    </row>
    <row r="2275" spans="1:52" x14ac:dyDescent="0.2">
      <c r="A2275" t="s">
        <v>2349</v>
      </c>
      <c r="B2275" t="s">
        <v>8676</v>
      </c>
      <c r="C2275">
        <v>0.93914381761037902</v>
      </c>
      <c r="D2275">
        <v>0.303470203262795</v>
      </c>
      <c r="F2275" t="s">
        <v>2349</v>
      </c>
      <c r="G2275" t="s">
        <v>8676</v>
      </c>
      <c r="H2275">
        <v>-0.73694134895713603</v>
      </c>
      <c r="I2275">
        <v>0.28588333019746598</v>
      </c>
      <c r="K2275" t="s">
        <v>2349</v>
      </c>
      <c r="L2275" t="s">
        <v>8676</v>
      </c>
      <c r="M2275">
        <v>-0.27490831712503699</v>
      </c>
      <c r="N2275">
        <v>0.95784162193743005</v>
      </c>
      <c r="Q2275" t="s">
        <v>2349</v>
      </c>
      <c r="R2275" t="s">
        <v>8676</v>
      </c>
      <c r="S2275">
        <v>0.66561518227222505</v>
      </c>
      <c r="T2275">
        <v>0.40118692112606802</v>
      </c>
      <c r="V2275" t="s">
        <v>2349</v>
      </c>
      <c r="W2275" t="s">
        <v>8676</v>
      </c>
      <c r="X2275">
        <v>-0.70929093884504302</v>
      </c>
      <c r="Y2275">
        <v>0.54816590519659003</v>
      </c>
      <c r="AA2275" t="s">
        <v>2349</v>
      </c>
      <c r="AB2275" t="s">
        <v>8676</v>
      </c>
      <c r="AC2275">
        <v>-0.27394105933711299</v>
      </c>
      <c r="AD2275">
        <v>0.80078818632164295</v>
      </c>
      <c r="AG2275" t="s">
        <v>2349</v>
      </c>
      <c r="AH2275" t="s">
        <v>8676</v>
      </c>
      <c r="AI2275">
        <v>0.684493200227412</v>
      </c>
      <c r="AJ2275">
        <v>0.48571627196378198</v>
      </c>
      <c r="AL2275" t="s">
        <v>2349</v>
      </c>
      <c r="AM2275" t="s">
        <v>8676</v>
      </c>
      <c r="AN2275">
        <v>-0.84652085425702295</v>
      </c>
      <c r="AO2275">
        <v>0.176509098067759</v>
      </c>
      <c r="AQ2275" t="s">
        <v>2349</v>
      </c>
      <c r="AR2275" t="s">
        <v>8676</v>
      </c>
      <c r="AS2275">
        <v>-0.32631004511758299</v>
      </c>
      <c r="AT2275">
        <v>0.98682888402567703</v>
      </c>
      <c r="AZ2275" s="5"/>
    </row>
    <row r="2276" spans="1:52" x14ac:dyDescent="0.2">
      <c r="A2276" t="s">
        <v>127</v>
      </c>
      <c r="B2276" t="s">
        <v>6688</v>
      </c>
      <c r="C2276">
        <v>-1.7048781960936199</v>
      </c>
      <c r="D2276">
        <v>6.28383642303941E-3</v>
      </c>
      <c r="F2276" t="s">
        <v>127</v>
      </c>
      <c r="G2276" t="s">
        <v>6688</v>
      </c>
      <c r="H2276">
        <v>1.1442917474343699</v>
      </c>
      <c r="I2276">
        <v>0.108964508567218</v>
      </c>
      <c r="K2276" t="s">
        <v>127</v>
      </c>
      <c r="L2276" t="s">
        <v>6688</v>
      </c>
      <c r="M2276">
        <v>-0.38363299212414897</v>
      </c>
      <c r="N2276">
        <v>0.92149378248916003</v>
      </c>
      <c r="Q2276" t="s">
        <v>127</v>
      </c>
      <c r="R2276" t="s">
        <v>6688</v>
      </c>
      <c r="S2276">
        <v>-1.53462763311349</v>
      </c>
      <c r="T2276">
        <v>1.6602216038799401E-2</v>
      </c>
      <c r="V2276" t="s">
        <v>127</v>
      </c>
      <c r="W2276" t="s">
        <v>6688</v>
      </c>
      <c r="X2276">
        <v>0.80065526282959498</v>
      </c>
      <c r="Y2276">
        <v>0.56100200070814599</v>
      </c>
      <c r="AA2276" t="s">
        <v>127</v>
      </c>
      <c r="AB2276" t="s">
        <v>6688</v>
      </c>
      <c r="AC2276">
        <v>-0.32710440856911499</v>
      </c>
      <c r="AD2276">
        <v>0.77458741120602603</v>
      </c>
      <c r="AG2276" t="s">
        <v>127</v>
      </c>
      <c r="AH2276" t="s">
        <v>6688</v>
      </c>
      <c r="AI2276">
        <v>-0.63158180003567899</v>
      </c>
      <c r="AJ2276">
        <v>0.71238288079729895</v>
      </c>
      <c r="AL2276" t="s">
        <v>127</v>
      </c>
      <c r="AM2276" t="s">
        <v>6688</v>
      </c>
      <c r="AN2276">
        <v>0.43048285454495</v>
      </c>
      <c r="AO2276">
        <v>0.67329211012813805</v>
      </c>
      <c r="AQ2276" t="s">
        <v>127</v>
      </c>
      <c r="AR2276" t="s">
        <v>6688</v>
      </c>
      <c r="AS2276">
        <v>-0.37363498760788499</v>
      </c>
      <c r="AT2276">
        <v>0.98682888402567703</v>
      </c>
    </row>
    <row r="2277" spans="1:52" x14ac:dyDescent="0.2">
      <c r="A2277" t="s">
        <v>2350</v>
      </c>
      <c r="B2277" t="s">
        <v>6689</v>
      </c>
      <c r="C2277">
        <v>-1.30759407096978E-2</v>
      </c>
      <c r="D2277">
        <v>0.99754161538729103</v>
      </c>
      <c r="F2277" t="s">
        <v>2350</v>
      </c>
      <c r="G2277" t="s">
        <v>6689</v>
      </c>
      <c r="H2277">
        <v>-5.3623699472102201E-2</v>
      </c>
      <c r="I2277">
        <v>0.96589842866966702</v>
      </c>
      <c r="K2277" t="s">
        <v>2350</v>
      </c>
      <c r="L2277" t="s">
        <v>6689</v>
      </c>
      <c r="M2277">
        <v>-0.199954116680606</v>
      </c>
      <c r="N2277">
        <v>0.96717858676201296</v>
      </c>
      <c r="Q2277" t="s">
        <v>2350</v>
      </c>
      <c r="R2277" t="s">
        <v>6689</v>
      </c>
      <c r="S2277">
        <v>-0.26081761527396302</v>
      </c>
      <c r="T2277">
        <v>0.73193039429028395</v>
      </c>
      <c r="V2277" t="s">
        <v>2350</v>
      </c>
      <c r="W2277" t="s">
        <v>6689</v>
      </c>
      <c r="X2277">
        <v>3.2312291005783401E-2</v>
      </c>
      <c r="Y2277">
        <v>0.98442609301619599</v>
      </c>
      <c r="AA2277" t="s">
        <v>2350</v>
      </c>
      <c r="AB2277" t="s">
        <v>6689</v>
      </c>
      <c r="AC2277">
        <v>-0.195652214234593</v>
      </c>
      <c r="AD2277">
        <v>0.83479976240521203</v>
      </c>
      <c r="AG2277" t="s">
        <v>2350</v>
      </c>
      <c r="AH2277" t="s">
        <v>6689</v>
      </c>
      <c r="AI2277">
        <v>2.2956560753634201E-2</v>
      </c>
      <c r="AJ2277">
        <v>0.99271665685377497</v>
      </c>
      <c r="AL2277" t="s">
        <v>2350</v>
      </c>
      <c r="AM2277" t="s">
        <v>6689</v>
      </c>
      <c r="AN2277">
        <v>-5.3664176757222203E-2</v>
      </c>
      <c r="AO2277">
        <v>0.95304791047539394</v>
      </c>
      <c r="AQ2277" t="s">
        <v>2350</v>
      </c>
      <c r="AR2277" t="s">
        <v>6689</v>
      </c>
      <c r="AS2277">
        <v>-2.78396216461427E-2</v>
      </c>
      <c r="AT2277">
        <v>0.99056111779294198</v>
      </c>
    </row>
    <row r="2278" spans="1:52" x14ac:dyDescent="0.2">
      <c r="A2278" t="s">
        <v>2351</v>
      </c>
      <c r="B2278" t="s">
        <v>6690</v>
      </c>
      <c r="C2278">
        <v>0.23936937042515199</v>
      </c>
      <c r="D2278">
        <v>0.95214085457696496</v>
      </c>
      <c r="F2278" t="s">
        <v>2351</v>
      </c>
      <c r="G2278" t="s">
        <v>6690</v>
      </c>
      <c r="H2278">
        <v>-0.53140051669706001</v>
      </c>
      <c r="I2278">
        <v>0.60216096916756401</v>
      </c>
      <c r="K2278" t="s">
        <v>2351</v>
      </c>
      <c r="L2278" t="s">
        <v>6690</v>
      </c>
      <c r="M2278">
        <v>-0.61113327705256604</v>
      </c>
      <c r="N2278">
        <v>0.79458628511434604</v>
      </c>
      <c r="Q2278" t="s">
        <v>2351</v>
      </c>
      <c r="R2278" t="s">
        <v>6690</v>
      </c>
      <c r="S2278">
        <v>-0.182119674788425</v>
      </c>
      <c r="T2278">
        <v>0.89577420388976603</v>
      </c>
      <c r="V2278" t="s">
        <v>2351</v>
      </c>
      <c r="W2278" t="s">
        <v>6690</v>
      </c>
      <c r="X2278">
        <v>0.104621807366129</v>
      </c>
      <c r="Y2278">
        <v>0.97596049903956394</v>
      </c>
      <c r="AA2278" t="s">
        <v>2351</v>
      </c>
      <c r="AB2278" t="s">
        <v>6690</v>
      </c>
      <c r="AC2278">
        <v>-0.53330528158344404</v>
      </c>
      <c r="AD2278">
        <v>0.61691202807080303</v>
      </c>
      <c r="AG2278" t="s">
        <v>2351</v>
      </c>
      <c r="AH2278" t="s">
        <v>6690</v>
      </c>
      <c r="AI2278">
        <v>0.33380005489825099</v>
      </c>
      <c r="AJ2278">
        <v>0.89085075858885099</v>
      </c>
      <c r="AL2278" t="s">
        <v>2351</v>
      </c>
      <c r="AM2278" t="s">
        <v>6690</v>
      </c>
      <c r="AN2278">
        <v>-8.4184861824349505E-2</v>
      </c>
      <c r="AO2278">
        <v>0.95086382746624498</v>
      </c>
      <c r="AQ2278" t="s">
        <v>2351</v>
      </c>
      <c r="AR2278" t="s">
        <v>6690</v>
      </c>
      <c r="AS2278">
        <v>-0.47922055149210302</v>
      </c>
      <c r="AT2278">
        <v>0.98403489230139896</v>
      </c>
    </row>
    <row r="2279" spans="1:52" x14ac:dyDescent="0.2">
      <c r="A2279" t="s">
        <v>2352</v>
      </c>
      <c r="B2279" t="s">
        <v>6691</v>
      </c>
      <c r="C2279">
        <v>-0.278625997869692</v>
      </c>
      <c r="D2279">
        <v>0.95089996996970505</v>
      </c>
      <c r="F2279" t="s">
        <v>2352</v>
      </c>
      <c r="G2279" t="s">
        <v>6691</v>
      </c>
      <c r="H2279">
        <v>5.6996415920938397E-2</v>
      </c>
      <c r="I2279">
        <v>0.98262087002885901</v>
      </c>
      <c r="K2279" t="s">
        <v>2352</v>
      </c>
      <c r="L2279" t="s">
        <v>6691</v>
      </c>
      <c r="M2279">
        <v>-0.19162020214491499</v>
      </c>
      <c r="N2279">
        <v>0.97246159205131799</v>
      </c>
      <c r="Q2279" t="s">
        <v>2352</v>
      </c>
      <c r="R2279" t="s">
        <v>6691</v>
      </c>
      <c r="S2279">
        <v>-1.0042490491906</v>
      </c>
      <c r="T2279">
        <v>0.312903381007748</v>
      </c>
      <c r="V2279" t="s">
        <v>2352</v>
      </c>
      <c r="W2279" t="s">
        <v>6691</v>
      </c>
      <c r="X2279">
        <v>0.217371048493429</v>
      </c>
      <c r="Y2279">
        <v>0.96163037423244802</v>
      </c>
      <c r="AA2279" t="s">
        <v>2352</v>
      </c>
      <c r="AB2279" t="s">
        <v>6691</v>
      </c>
      <c r="AC2279">
        <v>4.9885291842993902E-2</v>
      </c>
      <c r="AD2279">
        <v>0.97124101581564404</v>
      </c>
      <c r="AG2279" t="s">
        <v>2352</v>
      </c>
      <c r="AH2279" t="s">
        <v>6691</v>
      </c>
      <c r="AI2279">
        <v>-0.35218195114936202</v>
      </c>
      <c r="AJ2279">
        <v>0.90375383185149205</v>
      </c>
      <c r="AL2279" t="s">
        <v>2352</v>
      </c>
      <c r="AM2279" t="s">
        <v>6691</v>
      </c>
      <c r="AN2279">
        <v>1.02697607364137</v>
      </c>
      <c r="AO2279">
        <v>0.228421683549487</v>
      </c>
      <c r="AQ2279" t="s">
        <v>2352</v>
      </c>
      <c r="AR2279" t="s">
        <v>6691</v>
      </c>
      <c r="AS2279">
        <v>0.10109822117806</v>
      </c>
      <c r="AT2279">
        <v>0.990197306012221</v>
      </c>
    </row>
    <row r="2280" spans="1:52" x14ac:dyDescent="0.2">
      <c r="A2280" t="s">
        <v>2353</v>
      </c>
      <c r="B2280" t="s">
        <v>6692</v>
      </c>
      <c r="C2280">
        <v>0.56567527787333705</v>
      </c>
      <c r="D2280">
        <v>0.67524808879630105</v>
      </c>
      <c r="F2280" t="s">
        <v>2353</v>
      </c>
      <c r="G2280" t="s">
        <v>6692</v>
      </c>
      <c r="H2280">
        <v>0.160977469428396</v>
      </c>
      <c r="I2280">
        <v>0.89982704143884096</v>
      </c>
      <c r="K2280" t="s">
        <v>2353</v>
      </c>
      <c r="L2280" t="s">
        <v>6692</v>
      </c>
      <c r="M2280">
        <v>-9.5303358340183796E-3</v>
      </c>
      <c r="N2280">
        <v>0.99678708654169002</v>
      </c>
      <c r="Q2280" t="s">
        <v>2353</v>
      </c>
      <c r="R2280" t="s">
        <v>6692</v>
      </c>
      <c r="S2280">
        <v>-0.200692296701492</v>
      </c>
      <c r="T2280">
        <v>0.85432040222751504</v>
      </c>
      <c r="V2280" t="s">
        <v>2353</v>
      </c>
      <c r="W2280" t="s">
        <v>6692</v>
      </c>
      <c r="X2280">
        <v>0.111150326079216</v>
      </c>
      <c r="Y2280">
        <v>0.97083993939540203</v>
      </c>
      <c r="AA2280" t="s">
        <v>2353</v>
      </c>
      <c r="AB2280" t="s">
        <v>6692</v>
      </c>
      <c r="AC2280">
        <v>0.37807894072416498</v>
      </c>
      <c r="AD2280">
        <v>0.67077498118288403</v>
      </c>
      <c r="AG2280" t="s">
        <v>2353</v>
      </c>
      <c r="AH2280" t="s">
        <v>6692</v>
      </c>
      <c r="AI2280">
        <v>0.32125925143733203</v>
      </c>
      <c r="AJ2280">
        <v>0.86272926758526802</v>
      </c>
      <c r="AL2280" t="s">
        <v>2353</v>
      </c>
      <c r="AM2280" t="s">
        <v>6692</v>
      </c>
      <c r="AN2280">
        <v>0.104370168629242</v>
      </c>
      <c r="AO2280">
        <v>0.93005398910578196</v>
      </c>
      <c r="AQ2280" t="s">
        <v>2353</v>
      </c>
      <c r="AR2280" t="s">
        <v>6692</v>
      </c>
      <c r="AS2280">
        <v>-0.39987490029357398</v>
      </c>
      <c r="AT2280">
        <v>0.98403489230139896</v>
      </c>
    </row>
    <row r="2281" spans="1:52" x14ac:dyDescent="0.2">
      <c r="A2281" t="s">
        <v>2354</v>
      </c>
      <c r="B2281" t="s">
        <v>6693</v>
      </c>
      <c r="C2281">
        <v>2.1421885319959602</v>
      </c>
      <c r="D2281">
        <v>3.4550688862650197E-2</v>
      </c>
      <c r="F2281" t="s">
        <v>2354</v>
      </c>
      <c r="G2281" t="s">
        <v>6693</v>
      </c>
      <c r="H2281">
        <v>-0.77088702848786295</v>
      </c>
      <c r="I2281">
        <v>0.60188626194251305</v>
      </c>
      <c r="K2281" t="s">
        <v>2354</v>
      </c>
      <c r="L2281" t="s">
        <v>6693</v>
      </c>
      <c r="M2281">
        <v>-6.9506039208507606E-2</v>
      </c>
      <c r="N2281">
        <v>0.99182693311072301</v>
      </c>
      <c r="Q2281" t="s">
        <v>2354</v>
      </c>
      <c r="R2281" t="s">
        <v>6693</v>
      </c>
      <c r="S2281">
        <v>0.44228994414780298</v>
      </c>
      <c r="T2281">
        <v>0.81273550198135103</v>
      </c>
      <c r="V2281" t="s">
        <v>2354</v>
      </c>
      <c r="W2281" t="s">
        <v>6693</v>
      </c>
      <c r="X2281">
        <v>1.38658512742969E-2</v>
      </c>
      <c r="Y2281">
        <v>0.99736110508326103</v>
      </c>
      <c r="AA2281" t="s">
        <v>2354</v>
      </c>
      <c r="AB2281" t="s">
        <v>6693</v>
      </c>
      <c r="AC2281">
        <v>-1.12169810508548</v>
      </c>
      <c r="AD2281">
        <v>0.40491964409477699</v>
      </c>
      <c r="AG2281" t="s">
        <v>2354</v>
      </c>
      <c r="AH2281" t="s">
        <v>6693</v>
      </c>
      <c r="AI2281">
        <v>1.2271258331692301</v>
      </c>
      <c r="AJ2281">
        <v>0.43981244434411598</v>
      </c>
      <c r="AL2281" t="s">
        <v>2354</v>
      </c>
      <c r="AM2281" t="s">
        <v>6693</v>
      </c>
      <c r="AN2281">
        <v>3.9332726989154597E-2</v>
      </c>
      <c r="AO2281">
        <v>0.98089782183704899</v>
      </c>
      <c r="AQ2281" t="s">
        <v>2354</v>
      </c>
      <c r="AR2281" t="s">
        <v>6693</v>
      </c>
      <c r="AS2281">
        <v>-1.6222376783266199</v>
      </c>
      <c r="AT2281">
        <v>0.62040648019768796</v>
      </c>
    </row>
    <row r="2282" spans="1:52" x14ac:dyDescent="0.2">
      <c r="A2282" t="s">
        <v>2355</v>
      </c>
      <c r="B2282" t="s">
        <v>6694</v>
      </c>
      <c r="C2282">
        <v>-0.50232934254344597</v>
      </c>
      <c r="D2282">
        <v>0.91458093234344995</v>
      </c>
      <c r="F2282" t="s">
        <v>2355</v>
      </c>
      <c r="G2282" t="s">
        <v>6694</v>
      </c>
      <c r="H2282">
        <v>-1.10242107283879</v>
      </c>
      <c r="I2282">
        <v>0.47188750682708103</v>
      </c>
      <c r="K2282" t="s">
        <v>2355</v>
      </c>
      <c r="L2282" t="s">
        <v>6694</v>
      </c>
      <c r="M2282">
        <v>-1.8086200497211999</v>
      </c>
      <c r="N2282">
        <v>0.63821889526242304</v>
      </c>
      <c r="Q2282" t="s">
        <v>2355</v>
      </c>
      <c r="R2282" t="s">
        <v>6694</v>
      </c>
      <c r="S2282">
        <v>-0.69599454457471899</v>
      </c>
      <c r="T2282">
        <v>0.67887088419097397</v>
      </c>
      <c r="V2282" t="s">
        <v>2355</v>
      </c>
      <c r="W2282" t="s">
        <v>6694</v>
      </c>
      <c r="X2282">
        <v>0.82982985777447804</v>
      </c>
      <c r="Y2282">
        <v>0.85125820941340502</v>
      </c>
      <c r="AA2282" t="s">
        <v>2355</v>
      </c>
      <c r="AB2282" t="s">
        <v>6694</v>
      </c>
      <c r="AC2282">
        <v>-1.74444347735134</v>
      </c>
      <c r="AD2282">
        <v>0.45543703518103601</v>
      </c>
      <c r="AG2282" t="s">
        <v>2355</v>
      </c>
      <c r="AH2282" t="s">
        <v>6694</v>
      </c>
      <c r="AI2282">
        <v>-0.30457477730751198</v>
      </c>
      <c r="AJ2282">
        <v>0.950796648754903</v>
      </c>
      <c r="AL2282" t="s">
        <v>2355</v>
      </c>
      <c r="AM2282" t="s">
        <v>6694</v>
      </c>
      <c r="AN2282">
        <v>0.49152691976953999</v>
      </c>
      <c r="AO2282">
        <v>0.80288942600907198</v>
      </c>
      <c r="AQ2282" t="s">
        <v>2355</v>
      </c>
      <c r="AR2282" t="s">
        <v>6694</v>
      </c>
      <c r="AS2282">
        <v>-2.9502144272603799</v>
      </c>
      <c r="AT2282">
        <v>0.437506805374899</v>
      </c>
    </row>
    <row r="2283" spans="1:52" x14ac:dyDescent="0.2">
      <c r="A2283" t="s">
        <v>2356</v>
      </c>
      <c r="B2283" t="s">
        <v>6695</v>
      </c>
      <c r="C2283">
        <v>-0.57416967020151299</v>
      </c>
      <c r="D2283" t="s">
        <v>218</v>
      </c>
      <c r="F2283" t="s">
        <v>2356</v>
      </c>
      <c r="G2283" t="s">
        <v>6695</v>
      </c>
      <c r="H2283">
        <v>1.2947646021155901</v>
      </c>
      <c r="I2283" t="s">
        <v>218</v>
      </c>
      <c r="K2283" t="s">
        <v>2356</v>
      </c>
      <c r="L2283" t="s">
        <v>6695</v>
      </c>
      <c r="M2283">
        <v>0.756951111477278</v>
      </c>
      <c r="N2283" t="s">
        <v>218</v>
      </c>
      <c r="Q2283" t="s">
        <v>2356</v>
      </c>
      <c r="R2283" t="s">
        <v>6695</v>
      </c>
      <c r="S2283">
        <v>2.4854625200917502</v>
      </c>
      <c r="T2283" t="s">
        <v>218</v>
      </c>
      <c r="V2283" t="s">
        <v>2356</v>
      </c>
      <c r="W2283" t="s">
        <v>6695</v>
      </c>
      <c r="X2283">
        <v>0.79619338673648998</v>
      </c>
      <c r="Y2283" t="s">
        <v>218</v>
      </c>
      <c r="AA2283" t="s">
        <v>2356</v>
      </c>
      <c r="AB2283" t="s">
        <v>6695</v>
      </c>
      <c r="AC2283">
        <v>-1.6725446285855801</v>
      </c>
      <c r="AD2283" t="s">
        <v>218</v>
      </c>
      <c r="AG2283" t="s">
        <v>2356</v>
      </c>
      <c r="AH2283" t="s">
        <v>6695</v>
      </c>
      <c r="AI2283">
        <v>-0.97331845971877295</v>
      </c>
      <c r="AJ2283" t="s">
        <v>218</v>
      </c>
      <c r="AL2283" t="s">
        <v>2356</v>
      </c>
      <c r="AM2283" t="s">
        <v>6695</v>
      </c>
      <c r="AN2283">
        <v>1.2534808953324199</v>
      </c>
      <c r="AO2283" t="s">
        <v>218</v>
      </c>
      <c r="AQ2283" t="s">
        <v>2356</v>
      </c>
      <c r="AR2283" t="s">
        <v>6695</v>
      </c>
      <c r="AS2283">
        <v>0.27082434316854598</v>
      </c>
      <c r="AT2283" t="s">
        <v>218</v>
      </c>
    </row>
    <row r="2284" spans="1:52" x14ac:dyDescent="0.2">
      <c r="A2284" t="s">
        <v>2357</v>
      </c>
      <c r="B2284" t="s">
        <v>6696</v>
      </c>
      <c r="C2284">
        <v>-1.2644508818238001</v>
      </c>
      <c r="D2284">
        <v>0.60883922380664801</v>
      </c>
      <c r="F2284" t="s">
        <v>2357</v>
      </c>
      <c r="G2284" t="s">
        <v>6696</v>
      </c>
      <c r="H2284">
        <v>0.10454981861000399</v>
      </c>
      <c r="I2284">
        <v>0.97206275792043395</v>
      </c>
      <c r="K2284" t="s">
        <v>2357</v>
      </c>
      <c r="L2284" t="s">
        <v>6696</v>
      </c>
      <c r="M2284">
        <v>0.30172028975410398</v>
      </c>
      <c r="N2284">
        <v>0.97246159205131799</v>
      </c>
      <c r="Q2284" t="s">
        <v>2357</v>
      </c>
      <c r="R2284" t="s">
        <v>6696</v>
      </c>
      <c r="S2284">
        <v>-0.42492143893006701</v>
      </c>
      <c r="T2284">
        <v>0.84755562825897601</v>
      </c>
      <c r="V2284" t="s">
        <v>2357</v>
      </c>
      <c r="W2284" t="s">
        <v>6696</v>
      </c>
      <c r="X2284">
        <v>0.117574583744012</v>
      </c>
      <c r="Y2284">
        <v>0.97805144740665295</v>
      </c>
      <c r="AA2284" t="s">
        <v>2357</v>
      </c>
      <c r="AB2284" t="s">
        <v>6696</v>
      </c>
      <c r="AC2284">
        <v>0.97527465213112996</v>
      </c>
      <c r="AD2284">
        <v>0.67077498118288403</v>
      </c>
      <c r="AG2284" t="s">
        <v>2357</v>
      </c>
      <c r="AH2284" t="s">
        <v>6696</v>
      </c>
      <c r="AI2284">
        <v>-1.14495930087699</v>
      </c>
      <c r="AJ2284">
        <v>0.592787574253686</v>
      </c>
      <c r="AL2284" t="s">
        <v>2357</v>
      </c>
      <c r="AM2284" t="s">
        <v>6696</v>
      </c>
      <c r="AN2284">
        <v>0.99774928435162102</v>
      </c>
      <c r="AO2284">
        <v>0.45112594936925698</v>
      </c>
      <c r="AQ2284" t="s">
        <v>2357</v>
      </c>
      <c r="AR2284" t="s">
        <v>6696</v>
      </c>
      <c r="AS2284">
        <v>-7.8088459357474493E-2</v>
      </c>
      <c r="AT2284">
        <v>0.990197306012221</v>
      </c>
    </row>
    <row r="2285" spans="1:52" x14ac:dyDescent="0.2">
      <c r="A2285" t="s">
        <v>2358</v>
      </c>
      <c r="B2285" t="s">
        <v>6697</v>
      </c>
      <c r="C2285">
        <v>-0.16478302887713001</v>
      </c>
      <c r="D2285">
        <v>0.96172906588944795</v>
      </c>
      <c r="F2285" t="s">
        <v>2358</v>
      </c>
      <c r="G2285" t="s">
        <v>6697</v>
      </c>
      <c r="H2285">
        <v>0.72356274868308101</v>
      </c>
      <c r="I2285">
        <v>0.34556550437532801</v>
      </c>
      <c r="K2285" t="s">
        <v>2358</v>
      </c>
      <c r="L2285" t="s">
        <v>6697</v>
      </c>
      <c r="M2285">
        <v>0.46251789324026699</v>
      </c>
      <c r="N2285">
        <v>0.87397493539690796</v>
      </c>
      <c r="Q2285" t="s">
        <v>2358</v>
      </c>
      <c r="R2285" t="s">
        <v>6697</v>
      </c>
      <c r="S2285">
        <v>-0.625303825487739</v>
      </c>
      <c r="T2285">
        <v>0.49994106299399899</v>
      </c>
      <c r="V2285" t="s">
        <v>2358</v>
      </c>
      <c r="W2285" t="s">
        <v>6697</v>
      </c>
      <c r="X2285">
        <v>8.0059004745511197E-2</v>
      </c>
      <c r="Y2285">
        <v>0.97805144740665295</v>
      </c>
      <c r="AA2285" t="s">
        <v>2358</v>
      </c>
      <c r="AB2285" t="s">
        <v>6697</v>
      </c>
      <c r="AC2285">
        <v>-0.107059613791297</v>
      </c>
      <c r="AD2285">
        <v>0.92417975509714201</v>
      </c>
      <c r="AG2285" t="s">
        <v>2358</v>
      </c>
      <c r="AH2285" t="s">
        <v>6697</v>
      </c>
      <c r="AI2285">
        <v>-0.40382305946353397</v>
      </c>
      <c r="AJ2285">
        <v>0.83019378433158997</v>
      </c>
      <c r="AL2285" t="s">
        <v>2358</v>
      </c>
      <c r="AM2285" t="s">
        <v>6697</v>
      </c>
      <c r="AN2285">
        <v>0.24583005826615401</v>
      </c>
      <c r="AO2285">
        <v>0.81734516863971496</v>
      </c>
      <c r="AQ2285" t="s">
        <v>2358</v>
      </c>
      <c r="AR2285" t="s">
        <v>6697</v>
      </c>
      <c r="AS2285">
        <v>0.37182646526054502</v>
      </c>
      <c r="AT2285">
        <v>0.98682888402567703</v>
      </c>
    </row>
    <row r="2286" spans="1:52" x14ac:dyDescent="0.2">
      <c r="A2286" t="s">
        <v>2359</v>
      </c>
      <c r="B2286" t="s">
        <v>6698</v>
      </c>
      <c r="C2286">
        <v>1.8051938513563199E-2</v>
      </c>
      <c r="D2286">
        <v>0.99627236836829303</v>
      </c>
      <c r="F2286" t="s">
        <v>2359</v>
      </c>
      <c r="G2286" t="s">
        <v>6698</v>
      </c>
      <c r="H2286">
        <v>-0.38183572821267803</v>
      </c>
      <c r="I2286">
        <v>0.71255913084912503</v>
      </c>
      <c r="K2286" t="s">
        <v>2359</v>
      </c>
      <c r="L2286" t="s">
        <v>6698</v>
      </c>
      <c r="M2286">
        <v>0.35628332682179498</v>
      </c>
      <c r="N2286">
        <v>0.93370838391492506</v>
      </c>
      <c r="Q2286" t="s">
        <v>2359</v>
      </c>
      <c r="R2286" t="s">
        <v>6698</v>
      </c>
      <c r="S2286">
        <v>0.90266846239255205</v>
      </c>
      <c r="T2286">
        <v>0.159483229735606</v>
      </c>
      <c r="V2286" t="s">
        <v>2359</v>
      </c>
      <c r="W2286" t="s">
        <v>6698</v>
      </c>
      <c r="X2286">
        <v>-0.34010229382781598</v>
      </c>
      <c r="Y2286">
        <v>0.90362426187135803</v>
      </c>
      <c r="AA2286" t="s">
        <v>2359</v>
      </c>
      <c r="AB2286" t="s">
        <v>6698</v>
      </c>
      <c r="AC2286">
        <v>0.60922593584171003</v>
      </c>
      <c r="AD2286">
        <v>0.57510727038211795</v>
      </c>
      <c r="AG2286" t="s">
        <v>2359</v>
      </c>
      <c r="AH2286" t="s">
        <v>6698</v>
      </c>
      <c r="AI2286">
        <v>0.71654820689170695</v>
      </c>
      <c r="AJ2286">
        <v>0.35518422311828102</v>
      </c>
      <c r="AL2286" t="s">
        <v>2359</v>
      </c>
      <c r="AM2286" t="s">
        <v>6698</v>
      </c>
      <c r="AN2286">
        <v>-1.2233490463936501</v>
      </c>
      <c r="AO2286">
        <v>2.3205865888971999E-2</v>
      </c>
      <c r="AQ2286" t="s">
        <v>2359</v>
      </c>
      <c r="AR2286" t="s">
        <v>6698</v>
      </c>
      <c r="AS2286">
        <v>-0.42715956520658399</v>
      </c>
      <c r="AT2286">
        <v>0.98572463907404795</v>
      </c>
    </row>
    <row r="2287" spans="1:52" x14ac:dyDescent="0.2">
      <c r="A2287" t="s">
        <v>2360</v>
      </c>
      <c r="B2287" t="s">
        <v>6699</v>
      </c>
      <c r="C2287">
        <v>-0.60164502628005601</v>
      </c>
      <c r="D2287">
        <v>0.78940552212132897</v>
      </c>
      <c r="F2287" t="s">
        <v>2360</v>
      </c>
      <c r="G2287" t="s">
        <v>6699</v>
      </c>
      <c r="H2287">
        <v>1.0239470612633901</v>
      </c>
      <c r="I2287">
        <v>0.26386431584554598</v>
      </c>
      <c r="K2287" t="s">
        <v>2360</v>
      </c>
      <c r="L2287" t="s">
        <v>6699</v>
      </c>
      <c r="M2287">
        <v>0.200623611091824</v>
      </c>
      <c r="N2287">
        <v>0.97246159205131799</v>
      </c>
      <c r="Q2287" t="s">
        <v>2360</v>
      </c>
      <c r="R2287" t="s">
        <v>6699</v>
      </c>
      <c r="S2287">
        <v>-0.81746148961290799</v>
      </c>
      <c r="T2287">
        <v>0.41859270069679499</v>
      </c>
      <c r="V2287" t="s">
        <v>2360</v>
      </c>
      <c r="W2287" t="s">
        <v>6699</v>
      </c>
      <c r="X2287">
        <v>-0.32084391345441698</v>
      </c>
      <c r="Y2287">
        <v>0.93141547737591202</v>
      </c>
      <c r="AA2287" t="s">
        <v>2360</v>
      </c>
      <c r="AB2287" t="s">
        <v>6699</v>
      </c>
      <c r="AC2287">
        <v>-0.40112204908965299</v>
      </c>
      <c r="AD2287">
        <v>0.77580807681289199</v>
      </c>
      <c r="AG2287" t="s">
        <v>2360</v>
      </c>
      <c r="AH2287" t="s">
        <v>6699</v>
      </c>
      <c r="AI2287">
        <v>-0.77416070538048498</v>
      </c>
      <c r="AJ2287">
        <v>0.59887560801003303</v>
      </c>
      <c r="AL2287" t="s">
        <v>2360</v>
      </c>
      <c r="AM2287" t="s">
        <v>6699</v>
      </c>
      <c r="AN2287">
        <v>0.72255963439858995</v>
      </c>
      <c r="AO2287">
        <v>0.44499055038476898</v>
      </c>
      <c r="AQ2287" t="s">
        <v>2360</v>
      </c>
      <c r="AR2287" t="s">
        <v>6699</v>
      </c>
      <c r="AS2287">
        <v>-0.16132860626819001</v>
      </c>
      <c r="AT2287">
        <v>0.98993668453328698</v>
      </c>
    </row>
    <row r="2288" spans="1:52" x14ac:dyDescent="0.2">
      <c r="A2288" t="s">
        <v>2361</v>
      </c>
      <c r="B2288" t="s">
        <v>6700</v>
      </c>
      <c r="C2288">
        <v>0.284876546428042</v>
      </c>
      <c r="D2288">
        <v>0.94671575738201796</v>
      </c>
      <c r="F2288" t="s">
        <v>2361</v>
      </c>
      <c r="G2288" t="s">
        <v>6700</v>
      </c>
      <c r="H2288">
        <v>-0.43495715738983398</v>
      </c>
      <c r="I2288">
        <v>0.72856772521259605</v>
      </c>
      <c r="K2288" t="s">
        <v>2361</v>
      </c>
      <c r="L2288" t="s">
        <v>6700</v>
      </c>
      <c r="M2288">
        <v>0.268791380147689</v>
      </c>
      <c r="N2288">
        <v>0.97042357902774601</v>
      </c>
      <c r="Q2288" t="s">
        <v>2361</v>
      </c>
      <c r="R2288" t="s">
        <v>6700</v>
      </c>
      <c r="S2288">
        <v>-2.5786350276655899E-2</v>
      </c>
      <c r="T2288">
        <v>0.98623670259513097</v>
      </c>
      <c r="V2288" t="s">
        <v>2361</v>
      </c>
      <c r="W2288" t="s">
        <v>6700</v>
      </c>
      <c r="X2288">
        <v>0.122870612866905</v>
      </c>
      <c r="Y2288">
        <v>0.97342292131614105</v>
      </c>
      <c r="AA2288" t="s">
        <v>2361</v>
      </c>
      <c r="AB2288" t="s">
        <v>6700</v>
      </c>
      <c r="AC2288">
        <v>0.56015996473318397</v>
      </c>
      <c r="AD2288">
        <v>0.66583051041910402</v>
      </c>
      <c r="AG2288" t="s">
        <v>2361</v>
      </c>
      <c r="AH2288" t="s">
        <v>6700</v>
      </c>
      <c r="AI2288">
        <v>0.16240981749873701</v>
      </c>
      <c r="AJ2288">
        <v>0.96980687639425101</v>
      </c>
      <c r="AL2288" t="s">
        <v>2361</v>
      </c>
      <c r="AM2288" t="s">
        <v>6700</v>
      </c>
      <c r="AN2288">
        <v>-0.47450622612754201</v>
      </c>
      <c r="AO2288">
        <v>0.65708233791749504</v>
      </c>
      <c r="AQ2288" t="s">
        <v>2361</v>
      </c>
      <c r="AR2288" t="s">
        <v>6700</v>
      </c>
      <c r="AS2288">
        <v>-0.23587226589572799</v>
      </c>
      <c r="AT2288">
        <v>0.98993668453328698</v>
      </c>
    </row>
    <row r="2289" spans="1:60" x14ac:dyDescent="0.2">
      <c r="A2289" t="s">
        <v>2362</v>
      </c>
      <c r="B2289" t="s">
        <v>6701</v>
      </c>
      <c r="C2289">
        <v>-0.31593843419338902</v>
      </c>
      <c r="D2289">
        <v>0.95657276271131997</v>
      </c>
      <c r="F2289" t="s">
        <v>2362</v>
      </c>
      <c r="G2289" t="s">
        <v>6701</v>
      </c>
      <c r="H2289">
        <v>0.21391922890878301</v>
      </c>
      <c r="I2289">
        <v>0.93539768128974599</v>
      </c>
      <c r="K2289" t="s">
        <v>2362</v>
      </c>
      <c r="L2289" t="s">
        <v>6701</v>
      </c>
      <c r="M2289">
        <v>-0.140236705025299</v>
      </c>
      <c r="N2289">
        <v>0.981450050148027</v>
      </c>
      <c r="Q2289" t="s">
        <v>2362</v>
      </c>
      <c r="R2289" t="s">
        <v>6701</v>
      </c>
      <c r="S2289">
        <v>-0.440352676187517</v>
      </c>
      <c r="T2289">
        <v>0.82082130217446603</v>
      </c>
      <c r="V2289" t="s">
        <v>2362</v>
      </c>
      <c r="W2289" t="s">
        <v>6701</v>
      </c>
      <c r="X2289">
        <v>-0.21597667093125</v>
      </c>
      <c r="Y2289">
        <v>0.96594702341821004</v>
      </c>
      <c r="AA2289" t="s">
        <v>2362</v>
      </c>
      <c r="AB2289" t="s">
        <v>6701</v>
      </c>
      <c r="AC2289">
        <v>-0.27989372701941301</v>
      </c>
      <c r="AD2289">
        <v>0.86699339355216498</v>
      </c>
      <c r="AG2289" t="s">
        <v>2362</v>
      </c>
      <c r="AH2289" t="s">
        <v>6701</v>
      </c>
      <c r="AI2289">
        <v>-0.84714709692923196</v>
      </c>
      <c r="AJ2289">
        <v>0.73052342599796505</v>
      </c>
      <c r="AL2289" t="s">
        <v>2362</v>
      </c>
      <c r="AM2289" t="s">
        <v>6701</v>
      </c>
      <c r="AN2289">
        <v>1.06776777512238</v>
      </c>
      <c r="AO2289">
        <v>0.37911909850926501</v>
      </c>
      <c r="AQ2289" t="s">
        <v>2362</v>
      </c>
      <c r="AR2289" t="s">
        <v>6701</v>
      </c>
      <c r="AS2289">
        <v>0.30143454638066802</v>
      </c>
      <c r="AT2289">
        <v>0.98993668453328698</v>
      </c>
    </row>
    <row r="2290" spans="1:60" x14ac:dyDescent="0.2">
      <c r="A2290" t="s">
        <v>2363</v>
      </c>
      <c r="B2290" t="s">
        <v>6702</v>
      </c>
      <c r="C2290">
        <v>-0.135077368076746</v>
      </c>
      <c r="D2290">
        <v>0.97499391225127396</v>
      </c>
      <c r="F2290" t="s">
        <v>2363</v>
      </c>
      <c r="G2290" t="s">
        <v>6702</v>
      </c>
      <c r="H2290">
        <v>0.71890600891172796</v>
      </c>
      <c r="I2290">
        <v>0.69291538893592797</v>
      </c>
      <c r="K2290" t="s">
        <v>2363</v>
      </c>
      <c r="L2290" t="s">
        <v>6702</v>
      </c>
      <c r="M2290">
        <v>-7.0332455383016797E-3</v>
      </c>
      <c r="N2290">
        <v>0.99894231466385097</v>
      </c>
      <c r="Q2290" t="s">
        <v>2363</v>
      </c>
      <c r="R2290" t="s">
        <v>6702</v>
      </c>
      <c r="S2290">
        <v>-0.88778796636054103</v>
      </c>
      <c r="T2290">
        <v>0.60729225421111299</v>
      </c>
      <c r="V2290" t="s">
        <v>2363</v>
      </c>
      <c r="W2290" t="s">
        <v>6702</v>
      </c>
      <c r="X2290">
        <v>3.7777052716791201E-2</v>
      </c>
      <c r="Y2290">
        <v>0.99248482000044103</v>
      </c>
      <c r="AA2290" t="s">
        <v>2363</v>
      </c>
      <c r="AB2290" t="s">
        <v>6702</v>
      </c>
      <c r="AC2290">
        <v>-0.72014902853975105</v>
      </c>
      <c r="AD2290">
        <v>0.68999070485134295</v>
      </c>
      <c r="AG2290" t="s">
        <v>2363</v>
      </c>
      <c r="AH2290" t="s">
        <v>6702</v>
      </c>
      <c r="AI2290">
        <v>-0.31896901182877402</v>
      </c>
      <c r="AJ2290">
        <v>0.95617408437350904</v>
      </c>
      <c r="AL2290" t="s">
        <v>2363</v>
      </c>
      <c r="AM2290" t="s">
        <v>6702</v>
      </c>
      <c r="AN2290">
        <v>1.02391435133798</v>
      </c>
      <c r="AO2290">
        <v>0.46951751483322102</v>
      </c>
      <c r="AQ2290" t="s">
        <v>2363</v>
      </c>
      <c r="AR2290" t="s">
        <v>6702</v>
      </c>
      <c r="AS2290">
        <v>-0.32194469243629298</v>
      </c>
      <c r="AT2290">
        <v>0.98993668453328698</v>
      </c>
    </row>
    <row r="2291" spans="1:60" x14ac:dyDescent="0.2">
      <c r="A2291" t="s">
        <v>2364</v>
      </c>
      <c r="B2291" t="s">
        <v>6703</v>
      </c>
      <c r="C2291">
        <v>1.06907933489373</v>
      </c>
      <c r="D2291">
        <v>0.63198747067931804</v>
      </c>
      <c r="F2291" t="s">
        <v>2364</v>
      </c>
      <c r="G2291" t="s">
        <v>6703</v>
      </c>
      <c r="H2291">
        <v>1.4108797820456001</v>
      </c>
      <c r="I2291">
        <v>0.17592894036786999</v>
      </c>
      <c r="K2291" t="s">
        <v>2364</v>
      </c>
      <c r="L2291" t="s">
        <v>6703</v>
      </c>
      <c r="M2291">
        <v>0.61585568804047897</v>
      </c>
      <c r="N2291">
        <v>0.90274137499995699</v>
      </c>
      <c r="Q2291" t="s">
        <v>2364</v>
      </c>
      <c r="R2291" t="s">
        <v>6703</v>
      </c>
      <c r="S2291">
        <v>-0.476933791985305</v>
      </c>
      <c r="T2291">
        <v>0.79409748743002495</v>
      </c>
      <c r="V2291" t="s">
        <v>2364</v>
      </c>
      <c r="W2291" t="s">
        <v>6703</v>
      </c>
      <c r="X2291">
        <v>5.6422761435836001E-2</v>
      </c>
      <c r="Y2291">
        <v>0.98516214202199404</v>
      </c>
      <c r="AA2291" t="s">
        <v>2364</v>
      </c>
      <c r="AB2291" t="s">
        <v>6703</v>
      </c>
      <c r="AC2291">
        <v>-0.150121860414174</v>
      </c>
      <c r="AD2291">
        <v>0.92532696927115599</v>
      </c>
      <c r="AG2291" t="s">
        <v>2364</v>
      </c>
      <c r="AH2291" t="s">
        <v>6703</v>
      </c>
      <c r="AI2291">
        <v>-0.199644774997007</v>
      </c>
      <c r="AJ2291">
        <v>0.97315202664226597</v>
      </c>
      <c r="AL2291" t="s">
        <v>2364</v>
      </c>
      <c r="AM2291" t="s">
        <v>6703</v>
      </c>
      <c r="AN2291">
        <v>1.24680736332204</v>
      </c>
      <c r="AO2291">
        <v>0.23211115411251701</v>
      </c>
      <c r="AQ2291" t="s">
        <v>2364</v>
      </c>
      <c r="AR2291" t="s">
        <v>6703</v>
      </c>
      <c r="AS2291">
        <v>-0.496259878570119</v>
      </c>
      <c r="AT2291">
        <v>0.98682888402567703</v>
      </c>
    </row>
    <row r="2292" spans="1:60" x14ac:dyDescent="0.2">
      <c r="A2292" t="s">
        <v>2365</v>
      </c>
      <c r="B2292" t="s">
        <v>6704</v>
      </c>
      <c r="C2292">
        <v>-0.30386355180282798</v>
      </c>
      <c r="D2292">
        <v>0.91779991136113104</v>
      </c>
      <c r="F2292" t="s">
        <v>2365</v>
      </c>
      <c r="G2292" t="s">
        <v>6704</v>
      </c>
      <c r="H2292">
        <v>-0.29569846878116202</v>
      </c>
      <c r="I2292">
        <v>0.817406346446646</v>
      </c>
      <c r="K2292" t="s">
        <v>2365</v>
      </c>
      <c r="L2292" t="s">
        <v>6704</v>
      </c>
      <c r="M2292">
        <v>0.100090236137776</v>
      </c>
      <c r="N2292">
        <v>0.981450050148027</v>
      </c>
      <c r="Q2292" t="s">
        <v>2365</v>
      </c>
      <c r="R2292" t="s">
        <v>6704</v>
      </c>
      <c r="S2292">
        <v>-0.58748331297594103</v>
      </c>
      <c r="T2292">
        <v>0.54969679488006495</v>
      </c>
      <c r="V2292" t="s">
        <v>2365</v>
      </c>
      <c r="W2292" t="s">
        <v>6704</v>
      </c>
      <c r="X2292">
        <v>-0.78416059786826398</v>
      </c>
      <c r="Y2292">
        <v>0.50661027029952399</v>
      </c>
      <c r="AA2292" t="s">
        <v>2365</v>
      </c>
      <c r="AB2292" t="s">
        <v>6704</v>
      </c>
      <c r="AC2292">
        <v>-0.33745995297509301</v>
      </c>
      <c r="AD2292">
        <v>0.77176568085332897</v>
      </c>
      <c r="AG2292" t="s">
        <v>2365</v>
      </c>
      <c r="AH2292" t="s">
        <v>6704</v>
      </c>
      <c r="AI2292">
        <v>-5.8737587744023503E-2</v>
      </c>
      <c r="AJ2292">
        <v>0.98655083847449798</v>
      </c>
      <c r="AL2292" t="s">
        <v>2365</v>
      </c>
      <c r="AM2292" t="s">
        <v>6704</v>
      </c>
      <c r="AN2292">
        <v>-0.32327109944404098</v>
      </c>
      <c r="AO2292">
        <v>0.74304316530061199</v>
      </c>
      <c r="AQ2292" t="s">
        <v>2365</v>
      </c>
      <c r="AR2292" t="s">
        <v>6704</v>
      </c>
      <c r="AS2292">
        <v>-0.13497870726486599</v>
      </c>
      <c r="AT2292">
        <v>0.98993668453328698</v>
      </c>
    </row>
    <row r="2293" spans="1:60" x14ac:dyDescent="0.2">
      <c r="A2293" t="s">
        <v>2366</v>
      </c>
      <c r="B2293" t="s">
        <v>6705</v>
      </c>
      <c r="C2293">
        <v>3.7355264594515797E-2</v>
      </c>
      <c r="D2293">
        <v>0.984662051711923</v>
      </c>
      <c r="F2293" t="s">
        <v>2366</v>
      </c>
      <c r="G2293" t="s">
        <v>6705</v>
      </c>
      <c r="H2293">
        <v>0.34299976283386602</v>
      </c>
      <c r="I2293">
        <v>0.72568759053050103</v>
      </c>
      <c r="K2293" t="s">
        <v>2366</v>
      </c>
      <c r="L2293" t="s">
        <v>6705</v>
      </c>
      <c r="M2293">
        <v>-5.8203684285255103E-2</v>
      </c>
      <c r="N2293">
        <v>0.99043055033111704</v>
      </c>
      <c r="Q2293" t="s">
        <v>2366</v>
      </c>
      <c r="R2293" t="s">
        <v>6705</v>
      </c>
      <c r="S2293">
        <v>-6.0435378824533197E-2</v>
      </c>
      <c r="T2293">
        <v>0.95662375423657797</v>
      </c>
      <c r="V2293" t="s">
        <v>2366</v>
      </c>
      <c r="W2293" t="s">
        <v>6705</v>
      </c>
      <c r="X2293">
        <v>-9.1490996135463395E-2</v>
      </c>
      <c r="Y2293">
        <v>0.973619043463547</v>
      </c>
      <c r="AA2293" t="s">
        <v>2366</v>
      </c>
      <c r="AB2293" t="s">
        <v>6705</v>
      </c>
      <c r="AC2293">
        <v>0.12349679722024599</v>
      </c>
      <c r="AD2293">
        <v>0.9170649165782</v>
      </c>
      <c r="AG2293" t="s">
        <v>2366</v>
      </c>
      <c r="AH2293" t="s">
        <v>6705</v>
      </c>
      <c r="AI2293">
        <v>-7.8894677372242303E-2</v>
      </c>
      <c r="AJ2293">
        <v>0.97496070668764201</v>
      </c>
      <c r="AL2293" t="s">
        <v>2366</v>
      </c>
      <c r="AM2293" t="s">
        <v>6705</v>
      </c>
      <c r="AN2293">
        <v>0.35156043302605</v>
      </c>
      <c r="AO2293">
        <v>0.67329211012813805</v>
      </c>
      <c r="AQ2293" t="s">
        <v>2366</v>
      </c>
      <c r="AR2293" t="s">
        <v>6705</v>
      </c>
      <c r="AS2293">
        <v>-0.214280240829887</v>
      </c>
      <c r="AT2293">
        <v>0.98949055127611496</v>
      </c>
    </row>
    <row r="2294" spans="1:60" x14ac:dyDescent="0.2">
      <c r="A2294" t="s">
        <v>2367</v>
      </c>
      <c r="B2294" t="s">
        <v>6706</v>
      </c>
      <c r="C2294">
        <v>-0.459067047927188</v>
      </c>
      <c r="D2294">
        <v>0.93637811878311406</v>
      </c>
      <c r="F2294" t="s">
        <v>2367</v>
      </c>
      <c r="G2294" t="s">
        <v>6706</v>
      </c>
      <c r="H2294">
        <v>0.73485878139681504</v>
      </c>
      <c r="I2294">
        <v>0.63102823504843097</v>
      </c>
      <c r="K2294" t="s">
        <v>2367</v>
      </c>
      <c r="L2294" t="s">
        <v>6706</v>
      </c>
      <c r="M2294">
        <v>-0.47843409791952901</v>
      </c>
      <c r="N2294">
        <v>0.95869741165559597</v>
      </c>
      <c r="Q2294" t="s">
        <v>2367</v>
      </c>
      <c r="R2294" t="s">
        <v>6706</v>
      </c>
      <c r="S2294">
        <v>-0.66963621989387001</v>
      </c>
      <c r="T2294">
        <v>0.70685314437687197</v>
      </c>
      <c r="V2294" t="s">
        <v>2367</v>
      </c>
      <c r="W2294" t="s">
        <v>6706</v>
      </c>
      <c r="X2294">
        <v>5.6190230375536401E-2</v>
      </c>
      <c r="Y2294">
        <v>0.98516214202199404</v>
      </c>
      <c r="AA2294" t="s">
        <v>2367</v>
      </c>
      <c r="AB2294" t="s">
        <v>6706</v>
      </c>
      <c r="AC2294">
        <v>-1.3986668187544999</v>
      </c>
      <c r="AD2294">
        <v>0.35745389252874399</v>
      </c>
      <c r="AG2294" t="s">
        <v>2367</v>
      </c>
      <c r="AH2294" t="s">
        <v>6706</v>
      </c>
      <c r="AI2294">
        <v>-0.708112609627222</v>
      </c>
      <c r="AJ2294">
        <v>0.81257777498920702</v>
      </c>
      <c r="AL2294" t="s">
        <v>2367</v>
      </c>
      <c r="AM2294" t="s">
        <v>6706</v>
      </c>
      <c r="AN2294">
        <v>1.3073104227038499</v>
      </c>
      <c r="AO2294">
        <v>0.21724905010491699</v>
      </c>
      <c r="AQ2294" t="s">
        <v>2367</v>
      </c>
      <c r="AR2294" t="s">
        <v>6706</v>
      </c>
      <c r="AS2294">
        <v>-0.72420442409517105</v>
      </c>
      <c r="AT2294">
        <v>0.98682888402567703</v>
      </c>
      <c r="AZ2294" s="5"/>
    </row>
    <row r="2295" spans="1:60" x14ac:dyDescent="0.2">
      <c r="A2295" t="s">
        <v>36</v>
      </c>
      <c r="B2295" t="s">
        <v>8677</v>
      </c>
      <c r="C2295">
        <v>2.6938016364936699</v>
      </c>
      <c r="D2295" s="5">
        <v>3.5226820758916799E-11</v>
      </c>
      <c r="F2295" t="s">
        <v>36</v>
      </c>
      <c r="G2295" t="s">
        <v>8677</v>
      </c>
      <c r="H2295">
        <v>1.5103504918313899</v>
      </c>
      <c r="I2295">
        <v>1.50209251797267E-3</v>
      </c>
      <c r="K2295" t="s">
        <v>36</v>
      </c>
      <c r="L2295" t="s">
        <v>8677</v>
      </c>
      <c r="M2295">
        <v>1.4241395757499999</v>
      </c>
      <c r="N2295">
        <v>3.6234637943850199E-3</v>
      </c>
      <c r="Q2295" t="s">
        <v>36</v>
      </c>
      <c r="R2295" t="s">
        <v>8677</v>
      </c>
      <c r="S2295">
        <v>2.0710659940417999</v>
      </c>
      <c r="T2295" s="5">
        <v>1.34512254749027E-7</v>
      </c>
      <c r="V2295" t="s">
        <v>36</v>
      </c>
      <c r="W2295" t="s">
        <v>8677</v>
      </c>
      <c r="X2295">
        <v>-0.40237581216106399</v>
      </c>
      <c r="Y2295">
        <v>0.82961733014153904</v>
      </c>
      <c r="AA2295" t="s">
        <v>36</v>
      </c>
      <c r="AB2295" t="s">
        <v>8677</v>
      </c>
      <c r="AC2295">
        <v>0.96918870863330198</v>
      </c>
      <c r="AD2295">
        <v>0.14681570987812101</v>
      </c>
      <c r="AG2295" t="s">
        <v>36</v>
      </c>
      <c r="AH2295" t="s">
        <v>8677</v>
      </c>
      <c r="AI2295">
        <v>2.0933021396721601</v>
      </c>
      <c r="AJ2295" s="5">
        <v>1.37400210590076E-8</v>
      </c>
      <c r="AL2295" t="s">
        <v>36</v>
      </c>
      <c r="AM2295" t="s">
        <v>8677</v>
      </c>
      <c r="AN2295">
        <v>-1.3022606295973</v>
      </c>
      <c r="AO2295">
        <v>6.1581141611910702E-3</v>
      </c>
      <c r="AQ2295" t="s">
        <v>36</v>
      </c>
      <c r="AR2295" t="s">
        <v>8677</v>
      </c>
      <c r="AS2295">
        <v>0.36559954681566997</v>
      </c>
      <c r="AT2295">
        <v>0.98403489230139896</v>
      </c>
    </row>
    <row r="2296" spans="1:60" x14ac:dyDescent="0.2">
      <c r="A2296" t="s">
        <v>2368</v>
      </c>
      <c r="B2296" t="s">
        <v>6707</v>
      </c>
      <c r="C2296">
        <v>0.193939008044999</v>
      </c>
      <c r="D2296">
        <v>0.94671575738201796</v>
      </c>
      <c r="F2296" t="s">
        <v>2368</v>
      </c>
      <c r="G2296" t="s">
        <v>6707</v>
      </c>
      <c r="H2296">
        <v>-0.10250465894162</v>
      </c>
      <c r="I2296">
        <v>0.94287388861855903</v>
      </c>
      <c r="K2296" t="s">
        <v>2368</v>
      </c>
      <c r="L2296" t="s">
        <v>6707</v>
      </c>
      <c r="M2296">
        <v>-3.5752760513135903E-2</v>
      </c>
      <c r="N2296">
        <v>0.99182693311072301</v>
      </c>
      <c r="Q2296" t="s">
        <v>2368</v>
      </c>
      <c r="R2296" t="s">
        <v>6707</v>
      </c>
      <c r="S2296">
        <v>0.306267270073595</v>
      </c>
      <c r="T2296">
        <v>0.73278894462950195</v>
      </c>
      <c r="V2296" t="s">
        <v>2368</v>
      </c>
      <c r="W2296" t="s">
        <v>6707</v>
      </c>
      <c r="X2296">
        <v>-0.45249564877265103</v>
      </c>
      <c r="Y2296">
        <v>0.74852740409069796</v>
      </c>
      <c r="AA2296" t="s">
        <v>2368</v>
      </c>
      <c r="AB2296" t="s">
        <v>6707</v>
      </c>
      <c r="AC2296">
        <v>5.9189097344376801E-2</v>
      </c>
      <c r="AD2296">
        <v>0.94679222702523602</v>
      </c>
      <c r="AG2296" t="s">
        <v>2368</v>
      </c>
      <c r="AH2296" t="s">
        <v>6707</v>
      </c>
      <c r="AI2296">
        <v>0.28897726583308803</v>
      </c>
      <c r="AJ2296">
        <v>0.86274366699941496</v>
      </c>
      <c r="AL2296" t="s">
        <v>2368</v>
      </c>
      <c r="AM2296" t="s">
        <v>6707</v>
      </c>
      <c r="AN2296">
        <v>0.14787251348295</v>
      </c>
      <c r="AO2296">
        <v>0.88262021846865002</v>
      </c>
      <c r="AQ2296" t="s">
        <v>2368</v>
      </c>
      <c r="AR2296" t="s">
        <v>6707</v>
      </c>
      <c r="AS2296">
        <v>0.19425506040061799</v>
      </c>
      <c r="AT2296">
        <v>0.98682888402567703</v>
      </c>
    </row>
    <row r="2297" spans="1:60" x14ac:dyDescent="0.2">
      <c r="A2297" t="s">
        <v>2369</v>
      </c>
      <c r="B2297" t="s">
        <v>6708</v>
      </c>
      <c r="C2297">
        <v>-0.52327497989002503</v>
      </c>
      <c r="D2297">
        <v>0.911252066484592</v>
      </c>
      <c r="F2297" t="s">
        <v>2369</v>
      </c>
      <c r="G2297" t="s">
        <v>6708</v>
      </c>
      <c r="H2297">
        <v>1.09960804578882</v>
      </c>
      <c r="I2297">
        <v>0.344926381507072</v>
      </c>
      <c r="K2297" t="s">
        <v>2369</v>
      </c>
      <c r="L2297" t="s">
        <v>6708</v>
      </c>
      <c r="M2297">
        <v>4.0602498266507202E-3</v>
      </c>
      <c r="N2297">
        <v>0.99906919511048697</v>
      </c>
      <c r="Q2297" t="s">
        <v>2369</v>
      </c>
      <c r="R2297" t="s">
        <v>6708</v>
      </c>
      <c r="S2297">
        <v>-0.635949333606595</v>
      </c>
      <c r="T2297">
        <v>0.71409153424859395</v>
      </c>
      <c r="V2297" t="s">
        <v>2369</v>
      </c>
      <c r="W2297" t="s">
        <v>6708</v>
      </c>
      <c r="X2297">
        <v>2.7904254646639801E-2</v>
      </c>
      <c r="Y2297">
        <v>0.99346901149622702</v>
      </c>
      <c r="AA2297" t="s">
        <v>2369</v>
      </c>
      <c r="AB2297" t="s">
        <v>6708</v>
      </c>
      <c r="AC2297">
        <v>-0.171720174501474</v>
      </c>
      <c r="AD2297">
        <v>0.921328186252792</v>
      </c>
      <c r="AG2297" t="s">
        <v>2369</v>
      </c>
      <c r="AH2297" t="s">
        <v>6708</v>
      </c>
      <c r="AI2297">
        <v>-0.66930311604383896</v>
      </c>
      <c r="AJ2297">
        <v>0.82486442156946804</v>
      </c>
      <c r="AL2297" t="s">
        <v>2369</v>
      </c>
      <c r="AM2297" t="s">
        <v>6708</v>
      </c>
      <c r="AN2297">
        <v>0.86264765031778401</v>
      </c>
      <c r="AO2297">
        <v>0.48178938856906101</v>
      </c>
      <c r="AQ2297" t="s">
        <v>2369</v>
      </c>
      <c r="AR2297" t="s">
        <v>6708</v>
      </c>
      <c r="AS2297">
        <v>-0.30242501405896</v>
      </c>
      <c r="AT2297">
        <v>0.98993668453328698</v>
      </c>
    </row>
    <row r="2298" spans="1:60" x14ac:dyDescent="0.2">
      <c r="A2298" t="s">
        <v>2370</v>
      </c>
      <c r="B2298" t="s">
        <v>6709</v>
      </c>
      <c r="C2298">
        <v>-0.124776068369069</v>
      </c>
      <c r="D2298">
        <v>0.974294086233357</v>
      </c>
      <c r="F2298" t="s">
        <v>2370</v>
      </c>
      <c r="G2298" t="s">
        <v>6709</v>
      </c>
      <c r="H2298">
        <v>0.49785225055030502</v>
      </c>
      <c r="I2298">
        <v>0.72856772521259605</v>
      </c>
      <c r="K2298" t="s">
        <v>2370</v>
      </c>
      <c r="L2298" t="s">
        <v>6709</v>
      </c>
      <c r="M2298">
        <v>-0.66789786795136297</v>
      </c>
      <c r="N2298">
        <v>0.85548736347018794</v>
      </c>
      <c r="Q2298" t="s">
        <v>2370</v>
      </c>
      <c r="R2298" t="s">
        <v>6709</v>
      </c>
      <c r="S2298">
        <v>-0.93467603265147103</v>
      </c>
      <c r="T2298">
        <v>0.42984957847010202</v>
      </c>
      <c r="V2298" t="s">
        <v>2370</v>
      </c>
      <c r="W2298" t="s">
        <v>6709</v>
      </c>
      <c r="X2298">
        <v>0.228685862508478</v>
      </c>
      <c r="Y2298">
        <v>0.96254219286819398</v>
      </c>
      <c r="AA2298" t="s">
        <v>2370</v>
      </c>
      <c r="AB2298" t="s">
        <v>6709</v>
      </c>
      <c r="AC2298">
        <v>-0.65421117724781896</v>
      </c>
      <c r="AD2298">
        <v>0.63634719897314596</v>
      </c>
      <c r="AG2298" t="s">
        <v>2370</v>
      </c>
      <c r="AH2298" t="s">
        <v>6709</v>
      </c>
      <c r="AI2298">
        <v>-0.38256047077901401</v>
      </c>
      <c r="AJ2298">
        <v>0.90748849337858495</v>
      </c>
      <c r="AL2298" t="s">
        <v>2370</v>
      </c>
      <c r="AM2298" t="s">
        <v>6709</v>
      </c>
      <c r="AN2298">
        <v>0.94200252359094905</v>
      </c>
      <c r="AO2298">
        <v>0.32841814925059798</v>
      </c>
      <c r="AQ2298" t="s">
        <v>2370</v>
      </c>
      <c r="AR2298" t="s">
        <v>6709</v>
      </c>
      <c r="AS2298">
        <v>-0.52395174368262598</v>
      </c>
      <c r="AT2298">
        <v>0.98682888402567703</v>
      </c>
    </row>
    <row r="2299" spans="1:60" x14ac:dyDescent="0.2">
      <c r="A2299" t="s">
        <v>2371</v>
      </c>
      <c r="B2299" t="s">
        <v>6710</v>
      </c>
      <c r="C2299">
        <v>-0.29777792518232299</v>
      </c>
      <c r="D2299">
        <v>0.95739628078017303</v>
      </c>
      <c r="F2299" t="s">
        <v>2371</v>
      </c>
      <c r="G2299" t="s">
        <v>6710</v>
      </c>
      <c r="H2299">
        <v>3.4966781575480201E-2</v>
      </c>
      <c r="I2299">
        <v>0.99017881780337003</v>
      </c>
      <c r="K2299" t="s">
        <v>2371</v>
      </c>
      <c r="L2299" t="s">
        <v>6710</v>
      </c>
      <c r="M2299">
        <v>-0.84305789062372205</v>
      </c>
      <c r="N2299">
        <v>0.81975565336439404</v>
      </c>
      <c r="Q2299" t="s">
        <v>2371</v>
      </c>
      <c r="R2299" t="s">
        <v>6710</v>
      </c>
      <c r="S2299">
        <v>-0.832249813255866</v>
      </c>
      <c r="T2299">
        <v>0.58491907363580897</v>
      </c>
      <c r="V2299" t="s">
        <v>2371</v>
      </c>
      <c r="W2299" t="s">
        <v>6710</v>
      </c>
      <c r="X2299">
        <v>-0.17380840975973999</v>
      </c>
      <c r="Y2299">
        <v>0.971858444680337</v>
      </c>
      <c r="AA2299" t="s">
        <v>2371</v>
      </c>
      <c r="AB2299" t="s">
        <v>6710</v>
      </c>
      <c r="AC2299">
        <v>-1.16081560290143</v>
      </c>
      <c r="AD2299">
        <v>0.39554756806261998</v>
      </c>
      <c r="AG2299" t="s">
        <v>2371</v>
      </c>
      <c r="AH2299" t="s">
        <v>6710</v>
      </c>
      <c r="AI2299">
        <v>-0.23758417136648699</v>
      </c>
      <c r="AJ2299">
        <v>0.96980687639425101</v>
      </c>
      <c r="AL2299" t="s">
        <v>2371</v>
      </c>
      <c r="AM2299" t="s">
        <v>6710</v>
      </c>
      <c r="AN2299">
        <v>1.0143473513185499</v>
      </c>
      <c r="AO2299">
        <v>0.39681727464615302</v>
      </c>
      <c r="AQ2299" t="s">
        <v>2371</v>
      </c>
      <c r="AR2299" t="s">
        <v>6710</v>
      </c>
      <c r="AS2299">
        <v>-0.16812486599554299</v>
      </c>
      <c r="AT2299">
        <v>0.990197306012221</v>
      </c>
      <c r="AZ2299" s="5"/>
      <c r="BH2299" s="5"/>
    </row>
    <row r="2300" spans="1:60" x14ac:dyDescent="0.2">
      <c r="A2300" t="s">
        <v>208</v>
      </c>
      <c r="B2300" t="s">
        <v>6711</v>
      </c>
      <c r="C2300">
        <v>6.0644764617622401E-2</v>
      </c>
      <c r="D2300">
        <v>0.97517804928658103</v>
      </c>
      <c r="F2300" t="s">
        <v>208</v>
      </c>
      <c r="G2300" t="s">
        <v>6711</v>
      </c>
      <c r="H2300">
        <v>0.82957066029348103</v>
      </c>
      <c r="I2300">
        <v>0.100562324147028</v>
      </c>
      <c r="K2300" t="s">
        <v>208</v>
      </c>
      <c r="L2300" t="s">
        <v>6711</v>
      </c>
      <c r="M2300">
        <v>-0.471215682161925</v>
      </c>
      <c r="N2300">
        <v>0.78725326902447001</v>
      </c>
      <c r="Q2300" t="s">
        <v>208</v>
      </c>
      <c r="R2300" t="s">
        <v>6711</v>
      </c>
      <c r="S2300">
        <v>-0.40653316099685699</v>
      </c>
      <c r="T2300">
        <v>0.60974009122450301</v>
      </c>
      <c r="V2300" t="s">
        <v>208</v>
      </c>
      <c r="W2300" t="s">
        <v>6711</v>
      </c>
      <c r="X2300">
        <v>-0.506107704347321</v>
      </c>
      <c r="Y2300">
        <v>0.64979776513167797</v>
      </c>
      <c r="AA2300" t="s">
        <v>208</v>
      </c>
      <c r="AB2300" t="s">
        <v>6711</v>
      </c>
      <c r="AC2300">
        <v>-1.7318071496829699</v>
      </c>
      <c r="AD2300" s="5">
        <v>9.2707082309890503E-5</v>
      </c>
      <c r="AG2300" t="s">
        <v>208</v>
      </c>
      <c r="AH2300" t="s">
        <v>6711</v>
      </c>
      <c r="AI2300">
        <v>0.22979373175041601</v>
      </c>
      <c r="AJ2300">
        <v>0.90748849337858495</v>
      </c>
      <c r="AL2300" t="s">
        <v>208</v>
      </c>
      <c r="AM2300" t="s">
        <v>6711</v>
      </c>
      <c r="AN2300">
        <v>0.29829134620641201</v>
      </c>
      <c r="AO2300">
        <v>0.67835685534202494</v>
      </c>
      <c r="AQ2300" t="s">
        <v>208</v>
      </c>
      <c r="AR2300" t="s">
        <v>6711</v>
      </c>
      <c r="AS2300">
        <v>-0.72564095051865696</v>
      </c>
      <c r="AT2300">
        <v>0.82277996264914199</v>
      </c>
    </row>
    <row r="2301" spans="1:60" x14ac:dyDescent="0.2">
      <c r="A2301" t="s">
        <v>2372</v>
      </c>
      <c r="B2301" t="s">
        <v>6712</v>
      </c>
      <c r="C2301">
        <v>0.29755707004578402</v>
      </c>
      <c r="D2301">
        <v>0.90184480815869505</v>
      </c>
      <c r="F2301" t="s">
        <v>2372</v>
      </c>
      <c r="G2301" t="s">
        <v>6712</v>
      </c>
      <c r="H2301">
        <v>0.127204901400571</v>
      </c>
      <c r="I2301">
        <v>0.92413195226759304</v>
      </c>
      <c r="K2301" t="s">
        <v>2372</v>
      </c>
      <c r="L2301" t="s">
        <v>6712</v>
      </c>
      <c r="M2301">
        <v>9.4706034766384201E-2</v>
      </c>
      <c r="N2301">
        <v>0.98124005461238195</v>
      </c>
      <c r="Q2301" t="s">
        <v>2372</v>
      </c>
      <c r="R2301" t="s">
        <v>6712</v>
      </c>
      <c r="S2301">
        <v>-0.36254373130760997</v>
      </c>
      <c r="T2301">
        <v>0.66442246240304403</v>
      </c>
      <c r="V2301" t="s">
        <v>2372</v>
      </c>
      <c r="W2301" t="s">
        <v>6712</v>
      </c>
      <c r="X2301">
        <v>0.29306246343645898</v>
      </c>
      <c r="Y2301">
        <v>0.90362426187135803</v>
      </c>
      <c r="AA2301" t="s">
        <v>2372</v>
      </c>
      <c r="AB2301" t="s">
        <v>6712</v>
      </c>
      <c r="AC2301">
        <v>-0.32920245617319899</v>
      </c>
      <c r="AD2301">
        <v>0.75357177234648698</v>
      </c>
      <c r="AG2301" t="s">
        <v>2372</v>
      </c>
      <c r="AH2301" t="s">
        <v>6712</v>
      </c>
      <c r="AI2301">
        <v>0.29717750359707301</v>
      </c>
      <c r="AJ2301">
        <v>0.86272926758526802</v>
      </c>
      <c r="AL2301" t="s">
        <v>2372</v>
      </c>
      <c r="AM2301" t="s">
        <v>6712</v>
      </c>
      <c r="AN2301">
        <v>0.144920202150112</v>
      </c>
      <c r="AO2301">
        <v>0.88303847645158495</v>
      </c>
      <c r="AQ2301" t="s">
        <v>2372</v>
      </c>
      <c r="AR2301" t="s">
        <v>6712</v>
      </c>
      <c r="AS2301">
        <v>-8.8494530732152799E-2</v>
      </c>
      <c r="AT2301">
        <v>0.990197306012221</v>
      </c>
    </row>
    <row r="2302" spans="1:60" x14ac:dyDescent="0.2">
      <c r="A2302" t="s">
        <v>2373</v>
      </c>
      <c r="B2302" t="s">
        <v>6713</v>
      </c>
      <c r="C2302">
        <v>-0.38188859830496003</v>
      </c>
      <c r="D2302">
        <v>0.89903668855589403</v>
      </c>
      <c r="F2302" t="s">
        <v>2373</v>
      </c>
      <c r="G2302" t="s">
        <v>6713</v>
      </c>
      <c r="H2302">
        <v>0.787635603138923</v>
      </c>
      <c r="I2302">
        <v>0.364049756198916</v>
      </c>
      <c r="K2302" t="s">
        <v>2373</v>
      </c>
      <c r="L2302" t="s">
        <v>6713</v>
      </c>
      <c r="M2302">
        <v>-0.188847511770389</v>
      </c>
      <c r="N2302">
        <v>0.97246159205131799</v>
      </c>
      <c r="Q2302" t="s">
        <v>2373</v>
      </c>
      <c r="R2302" t="s">
        <v>6713</v>
      </c>
      <c r="S2302">
        <v>-0.68515549614690596</v>
      </c>
      <c r="T2302">
        <v>0.50989544555934996</v>
      </c>
      <c r="V2302" t="s">
        <v>2373</v>
      </c>
      <c r="W2302" t="s">
        <v>6713</v>
      </c>
      <c r="X2302">
        <v>0.12937141820735801</v>
      </c>
      <c r="Y2302">
        <v>0.971858444680337</v>
      </c>
      <c r="AA2302" t="s">
        <v>2373</v>
      </c>
      <c r="AB2302" t="s">
        <v>6713</v>
      </c>
      <c r="AC2302">
        <v>-1.09399746345479</v>
      </c>
      <c r="AD2302">
        <v>0.20915100854459501</v>
      </c>
      <c r="AG2302" t="s">
        <v>2373</v>
      </c>
      <c r="AH2302" t="s">
        <v>6713</v>
      </c>
      <c r="AI2302">
        <v>-0.35348407706943302</v>
      </c>
      <c r="AJ2302">
        <v>0.89085075858885099</v>
      </c>
      <c r="AL2302" t="s">
        <v>2373</v>
      </c>
      <c r="AM2302" t="s">
        <v>6713</v>
      </c>
      <c r="AN2302">
        <v>0.85807783884190902</v>
      </c>
      <c r="AO2302">
        <v>0.28302378671039902</v>
      </c>
      <c r="AQ2302" t="s">
        <v>2373</v>
      </c>
      <c r="AR2302" t="s">
        <v>6713</v>
      </c>
      <c r="AS2302">
        <v>-0.42746184729229902</v>
      </c>
      <c r="AT2302">
        <v>0.98682888402567703</v>
      </c>
    </row>
    <row r="2303" spans="1:60" x14ac:dyDescent="0.2">
      <c r="A2303" t="s">
        <v>2374</v>
      </c>
      <c r="B2303" t="s">
        <v>6714</v>
      </c>
      <c r="C2303">
        <v>-0.55239865467815497</v>
      </c>
      <c r="D2303">
        <v>0.78940552212132897</v>
      </c>
      <c r="F2303" t="s">
        <v>2374</v>
      </c>
      <c r="G2303" t="s">
        <v>6714</v>
      </c>
      <c r="H2303">
        <v>0.90467468770886605</v>
      </c>
      <c r="I2303">
        <v>0.27525397199711199</v>
      </c>
      <c r="K2303" t="s">
        <v>2374</v>
      </c>
      <c r="L2303" t="s">
        <v>6714</v>
      </c>
      <c r="M2303">
        <v>-0.34682009056304403</v>
      </c>
      <c r="N2303">
        <v>0.95784162193743005</v>
      </c>
      <c r="Q2303" t="s">
        <v>2374</v>
      </c>
      <c r="R2303" t="s">
        <v>6714</v>
      </c>
      <c r="S2303">
        <v>-0.62250587563867599</v>
      </c>
      <c r="T2303">
        <v>0.54873245407513005</v>
      </c>
      <c r="V2303" t="s">
        <v>2374</v>
      </c>
      <c r="W2303" t="s">
        <v>6714</v>
      </c>
      <c r="X2303">
        <v>8.2884914505000108E-3</v>
      </c>
      <c r="Y2303">
        <v>0.99737002069759495</v>
      </c>
      <c r="AA2303" t="s">
        <v>2374</v>
      </c>
      <c r="AB2303" t="s">
        <v>6714</v>
      </c>
      <c r="AC2303">
        <v>-0.10374296728887</v>
      </c>
      <c r="AD2303">
        <v>0.93870824295538702</v>
      </c>
      <c r="AG2303" t="s">
        <v>2374</v>
      </c>
      <c r="AH2303" t="s">
        <v>6714</v>
      </c>
      <c r="AI2303">
        <v>-0.60972781399903897</v>
      </c>
      <c r="AJ2303">
        <v>0.71238288079729895</v>
      </c>
      <c r="AL2303" t="s">
        <v>2374</v>
      </c>
      <c r="AM2303" t="s">
        <v>6714</v>
      </c>
      <c r="AN2303">
        <v>0.59064511834023303</v>
      </c>
      <c r="AO2303">
        <v>0.51607265755827103</v>
      </c>
      <c r="AQ2303" t="s">
        <v>2374</v>
      </c>
      <c r="AR2303" t="s">
        <v>6714</v>
      </c>
      <c r="AS2303">
        <v>-0.36636133309935398</v>
      </c>
      <c r="AT2303">
        <v>0.98682888402567703</v>
      </c>
    </row>
    <row r="2304" spans="1:60" x14ac:dyDescent="0.2">
      <c r="A2304" t="s">
        <v>2375</v>
      </c>
      <c r="B2304" t="s">
        <v>6715</v>
      </c>
      <c r="C2304">
        <v>-0.632982604717232</v>
      </c>
      <c r="D2304">
        <v>0.78352996042811895</v>
      </c>
      <c r="F2304" t="s">
        <v>2375</v>
      </c>
      <c r="G2304" t="s">
        <v>6715</v>
      </c>
      <c r="H2304">
        <v>0.62748232941561299</v>
      </c>
      <c r="I2304">
        <v>0.58949658851323405</v>
      </c>
      <c r="K2304" t="s">
        <v>2375</v>
      </c>
      <c r="L2304" t="s">
        <v>6715</v>
      </c>
      <c r="M2304">
        <v>-0.50415828110780003</v>
      </c>
      <c r="N2304">
        <v>0.89730858394409396</v>
      </c>
      <c r="Q2304" t="s">
        <v>2375</v>
      </c>
      <c r="R2304" t="s">
        <v>6715</v>
      </c>
      <c r="S2304">
        <v>-0.210569507639635</v>
      </c>
      <c r="T2304">
        <v>0.89577420388976603</v>
      </c>
      <c r="V2304" t="s">
        <v>2375</v>
      </c>
      <c r="W2304" t="s">
        <v>6715</v>
      </c>
      <c r="X2304">
        <v>-0.37295310263897102</v>
      </c>
      <c r="Y2304">
        <v>0.91825679106849001</v>
      </c>
      <c r="AA2304" t="s">
        <v>2375</v>
      </c>
      <c r="AB2304" t="s">
        <v>6715</v>
      </c>
      <c r="AC2304">
        <v>-1.00553495732626</v>
      </c>
      <c r="AD2304">
        <v>0.28896535393071399</v>
      </c>
      <c r="AG2304" t="s">
        <v>2375</v>
      </c>
      <c r="AH2304" t="s">
        <v>6715</v>
      </c>
      <c r="AI2304">
        <v>-8.6411182622763094E-2</v>
      </c>
      <c r="AJ2304">
        <v>0.98292167171700295</v>
      </c>
      <c r="AL2304" t="s">
        <v>2375</v>
      </c>
      <c r="AM2304" t="s">
        <v>6715</v>
      </c>
      <c r="AN2304">
        <v>1.23366277020531</v>
      </c>
      <c r="AO2304">
        <v>0.123307587165372</v>
      </c>
      <c r="AQ2304" t="s">
        <v>2375</v>
      </c>
      <c r="AR2304" t="s">
        <v>6715</v>
      </c>
      <c r="AS2304">
        <v>0.21661423105041</v>
      </c>
      <c r="AT2304">
        <v>0.98993668453328698</v>
      </c>
    </row>
    <row r="2305" spans="1:46" x14ac:dyDescent="0.2">
      <c r="A2305" t="s">
        <v>2376</v>
      </c>
      <c r="B2305" t="s">
        <v>6716</v>
      </c>
      <c r="C2305">
        <v>-0.22788512999407401</v>
      </c>
      <c r="D2305">
        <v>0.90805403343661295</v>
      </c>
      <c r="F2305" t="s">
        <v>2376</v>
      </c>
      <c r="G2305" t="s">
        <v>6716</v>
      </c>
      <c r="H2305">
        <v>-0.252897834569557</v>
      </c>
      <c r="I2305">
        <v>0.75988678501191798</v>
      </c>
      <c r="K2305" t="s">
        <v>2376</v>
      </c>
      <c r="L2305" t="s">
        <v>6716</v>
      </c>
      <c r="M2305">
        <v>6.6008713705178801E-2</v>
      </c>
      <c r="N2305">
        <v>0.981450050148027</v>
      </c>
      <c r="Q2305" t="s">
        <v>2376</v>
      </c>
      <c r="R2305" t="s">
        <v>6716</v>
      </c>
      <c r="S2305">
        <v>-5.9511639045176E-2</v>
      </c>
      <c r="T2305">
        <v>0.94973330729774397</v>
      </c>
      <c r="V2305" t="s">
        <v>2376</v>
      </c>
      <c r="W2305" t="s">
        <v>6716</v>
      </c>
      <c r="X2305">
        <v>-0.332124103137309</v>
      </c>
      <c r="Y2305">
        <v>0.83931255643054903</v>
      </c>
      <c r="AA2305" t="s">
        <v>2376</v>
      </c>
      <c r="AB2305" t="s">
        <v>6716</v>
      </c>
      <c r="AC2305">
        <v>-5.9599421533291799E-2</v>
      </c>
      <c r="AD2305">
        <v>0.942405492423394</v>
      </c>
      <c r="AG2305" t="s">
        <v>2376</v>
      </c>
      <c r="AH2305" t="s">
        <v>6716</v>
      </c>
      <c r="AI2305">
        <v>0.147785236480934</v>
      </c>
      <c r="AJ2305">
        <v>0.94332939879341704</v>
      </c>
      <c r="AL2305" t="s">
        <v>2376</v>
      </c>
      <c r="AM2305" t="s">
        <v>6716</v>
      </c>
      <c r="AN2305">
        <v>-0.38279463797422197</v>
      </c>
      <c r="AO2305">
        <v>0.52916153551037803</v>
      </c>
      <c r="AQ2305" t="s">
        <v>2376</v>
      </c>
      <c r="AR2305" t="s">
        <v>6716</v>
      </c>
      <c r="AS2305">
        <v>2.2830987492370398E-2</v>
      </c>
      <c r="AT2305">
        <v>0.99094644339935101</v>
      </c>
    </row>
    <row r="2306" spans="1:46" x14ac:dyDescent="0.2">
      <c r="A2306" t="s">
        <v>2377</v>
      </c>
      <c r="B2306" t="s">
        <v>6717</v>
      </c>
      <c r="C2306">
        <v>-0.24328106775427599</v>
      </c>
      <c r="D2306">
        <v>0.95739628078017303</v>
      </c>
      <c r="F2306" t="s">
        <v>2377</v>
      </c>
      <c r="G2306" t="s">
        <v>6717</v>
      </c>
      <c r="H2306">
        <v>-0.239964368963834</v>
      </c>
      <c r="I2306">
        <v>0.89319231043704095</v>
      </c>
      <c r="K2306" t="s">
        <v>2377</v>
      </c>
      <c r="L2306" t="s">
        <v>6717</v>
      </c>
      <c r="M2306">
        <v>-0.54409523805885296</v>
      </c>
      <c r="N2306">
        <v>0.89730858394409396</v>
      </c>
      <c r="Q2306" t="s">
        <v>2377</v>
      </c>
      <c r="R2306" t="s">
        <v>6717</v>
      </c>
      <c r="S2306">
        <v>0.162489055268184</v>
      </c>
      <c r="T2306">
        <v>0.92266535496942004</v>
      </c>
      <c r="V2306" t="s">
        <v>2377</v>
      </c>
      <c r="W2306" t="s">
        <v>6717</v>
      </c>
      <c r="X2306">
        <v>-1.1120938728254901</v>
      </c>
      <c r="Y2306">
        <v>0.40326182753887702</v>
      </c>
      <c r="AA2306" t="s">
        <v>2377</v>
      </c>
      <c r="AB2306" t="s">
        <v>6717</v>
      </c>
      <c r="AC2306">
        <v>-0.87544400146169798</v>
      </c>
      <c r="AD2306">
        <v>0.435834728084314</v>
      </c>
      <c r="AG2306" t="s">
        <v>2377</v>
      </c>
      <c r="AH2306" t="s">
        <v>6717</v>
      </c>
      <c r="AI2306">
        <v>-0.41526769899688998</v>
      </c>
      <c r="AJ2306">
        <v>0.88336627639339005</v>
      </c>
      <c r="AL2306" t="s">
        <v>2377</v>
      </c>
      <c r="AM2306" t="s">
        <v>6717</v>
      </c>
      <c r="AN2306">
        <v>0.67121895577774204</v>
      </c>
      <c r="AO2306">
        <v>0.52926886192383904</v>
      </c>
      <c r="AQ2306" t="s">
        <v>2377</v>
      </c>
      <c r="AR2306" t="s">
        <v>6717</v>
      </c>
      <c r="AS2306">
        <v>0.33984715537188898</v>
      </c>
      <c r="AT2306">
        <v>0.98682888402567703</v>
      </c>
    </row>
    <row r="2307" spans="1:46" x14ac:dyDescent="0.2">
      <c r="A2307" t="s">
        <v>2378</v>
      </c>
      <c r="B2307" t="s">
        <v>6718</v>
      </c>
      <c r="C2307">
        <v>-0.65281809156470805</v>
      </c>
      <c r="D2307">
        <v>0.74841332148806905</v>
      </c>
      <c r="F2307" t="s">
        <v>2378</v>
      </c>
      <c r="G2307" t="s">
        <v>6718</v>
      </c>
      <c r="H2307">
        <v>0.77599297352418495</v>
      </c>
      <c r="I2307">
        <v>0.401848172011328</v>
      </c>
      <c r="K2307" t="s">
        <v>2378</v>
      </c>
      <c r="L2307" t="s">
        <v>6718</v>
      </c>
      <c r="M2307">
        <v>-4.8482290618299201E-2</v>
      </c>
      <c r="N2307">
        <v>0.99182693311072301</v>
      </c>
      <c r="Q2307" t="s">
        <v>2378</v>
      </c>
      <c r="R2307" t="s">
        <v>6718</v>
      </c>
      <c r="S2307">
        <v>-0.51061410181110201</v>
      </c>
      <c r="T2307">
        <v>0.66831200411561298</v>
      </c>
      <c r="V2307" t="s">
        <v>2378</v>
      </c>
      <c r="W2307" t="s">
        <v>6718</v>
      </c>
      <c r="X2307">
        <v>3.7866352877569398E-2</v>
      </c>
      <c r="Y2307">
        <v>0.98595368764468505</v>
      </c>
      <c r="AA2307" t="s">
        <v>2378</v>
      </c>
      <c r="AB2307" t="s">
        <v>6718</v>
      </c>
      <c r="AC2307">
        <v>-7.9528799951832402E-2</v>
      </c>
      <c r="AD2307">
        <v>0.94976831963969299</v>
      </c>
      <c r="AG2307" t="s">
        <v>2378</v>
      </c>
      <c r="AH2307" t="s">
        <v>6718</v>
      </c>
      <c r="AI2307">
        <v>-0.255513836236409</v>
      </c>
      <c r="AJ2307">
        <v>0.93865341027749905</v>
      </c>
      <c r="AL2307" t="s">
        <v>2378</v>
      </c>
      <c r="AM2307" t="s">
        <v>6718</v>
      </c>
      <c r="AN2307">
        <v>0.76635977413011402</v>
      </c>
      <c r="AO2307">
        <v>0.37911909850926501</v>
      </c>
      <c r="AQ2307" t="s">
        <v>2378</v>
      </c>
      <c r="AR2307" t="s">
        <v>6718</v>
      </c>
      <c r="AS2307">
        <v>0.17074680200433401</v>
      </c>
      <c r="AT2307">
        <v>0.98993668453328698</v>
      </c>
    </row>
    <row r="2308" spans="1:46" x14ac:dyDescent="0.2">
      <c r="A2308" t="s">
        <v>2379</v>
      </c>
      <c r="B2308" t="s">
        <v>6719</v>
      </c>
      <c r="C2308">
        <v>-0.28527125322473001</v>
      </c>
      <c r="D2308">
        <v>0.95646699157381299</v>
      </c>
      <c r="F2308" t="s">
        <v>2379</v>
      </c>
      <c r="G2308" t="s">
        <v>6719</v>
      </c>
      <c r="H2308">
        <v>0.65121121903518997</v>
      </c>
      <c r="I2308">
        <v>0.60771695613334697</v>
      </c>
      <c r="K2308" t="s">
        <v>2379</v>
      </c>
      <c r="L2308" t="s">
        <v>6719</v>
      </c>
      <c r="M2308">
        <v>4.6040257472916998E-2</v>
      </c>
      <c r="N2308">
        <v>0.99678708654169002</v>
      </c>
      <c r="Q2308" t="s">
        <v>2379</v>
      </c>
      <c r="R2308" t="s">
        <v>6719</v>
      </c>
      <c r="S2308">
        <v>-0.77622118936819295</v>
      </c>
      <c r="T2308">
        <v>0.55364420784330004</v>
      </c>
      <c r="V2308" t="s">
        <v>2379</v>
      </c>
      <c r="W2308" t="s">
        <v>6719</v>
      </c>
      <c r="X2308">
        <v>-0.28907534295873599</v>
      </c>
      <c r="Y2308">
        <v>0.94872444381514598</v>
      </c>
      <c r="AA2308" t="s">
        <v>2379</v>
      </c>
      <c r="AB2308" t="s">
        <v>6719</v>
      </c>
      <c r="AC2308">
        <v>-1.13061823822532</v>
      </c>
      <c r="AD2308">
        <v>0.30164482653639002</v>
      </c>
      <c r="AG2308" t="s">
        <v>2379</v>
      </c>
      <c r="AH2308" t="s">
        <v>6719</v>
      </c>
      <c r="AI2308">
        <v>-0.262415707230298</v>
      </c>
      <c r="AJ2308">
        <v>0.94380181291936804</v>
      </c>
      <c r="AL2308" t="s">
        <v>2379</v>
      </c>
      <c r="AM2308" t="s">
        <v>6719</v>
      </c>
      <c r="AN2308">
        <v>0.430092319824743</v>
      </c>
      <c r="AO2308">
        <v>0.745634555564752</v>
      </c>
      <c r="AQ2308" t="s">
        <v>2379</v>
      </c>
      <c r="AR2308" t="s">
        <v>6719</v>
      </c>
      <c r="AS2308">
        <v>-0.24898779085594</v>
      </c>
      <c r="AT2308">
        <v>0.98993668453328698</v>
      </c>
    </row>
    <row r="2309" spans="1:46" x14ac:dyDescent="0.2">
      <c r="A2309" t="s">
        <v>2380</v>
      </c>
      <c r="B2309" t="s">
        <v>6720</v>
      </c>
      <c r="C2309">
        <v>0.10055574877232</v>
      </c>
      <c r="D2309">
        <v>0.95817992725468903</v>
      </c>
      <c r="F2309" t="s">
        <v>2380</v>
      </c>
      <c r="G2309" t="s">
        <v>6720</v>
      </c>
      <c r="H2309">
        <v>0.196483032122752</v>
      </c>
      <c r="I2309">
        <v>0.789561004305248</v>
      </c>
      <c r="K2309" t="s">
        <v>2380</v>
      </c>
      <c r="L2309" t="s">
        <v>6720</v>
      </c>
      <c r="M2309">
        <v>0.35685180704693897</v>
      </c>
      <c r="N2309">
        <v>0.79124915683165897</v>
      </c>
      <c r="Q2309" t="s">
        <v>2380</v>
      </c>
      <c r="R2309" t="s">
        <v>6720</v>
      </c>
      <c r="S2309">
        <v>-5.3196746851541798E-3</v>
      </c>
      <c r="T2309">
        <v>0.99600324878810198</v>
      </c>
      <c r="V2309" t="s">
        <v>2380</v>
      </c>
      <c r="W2309" t="s">
        <v>6720</v>
      </c>
      <c r="X2309">
        <v>7.50541567883653E-2</v>
      </c>
      <c r="Y2309">
        <v>0.97124153736344698</v>
      </c>
      <c r="AA2309" t="s">
        <v>2380</v>
      </c>
      <c r="AB2309" t="s">
        <v>6720</v>
      </c>
      <c r="AC2309">
        <v>-0.34017476602187702</v>
      </c>
      <c r="AD2309">
        <v>0.57510727038211795</v>
      </c>
      <c r="AG2309" t="s">
        <v>2380</v>
      </c>
      <c r="AH2309" t="s">
        <v>6720</v>
      </c>
      <c r="AI2309">
        <v>-0.17804692178427201</v>
      </c>
      <c r="AJ2309">
        <v>0.895756633555435</v>
      </c>
      <c r="AL2309" t="s">
        <v>2380</v>
      </c>
      <c r="AM2309" t="s">
        <v>6720</v>
      </c>
      <c r="AN2309">
        <v>0.25735173852822102</v>
      </c>
      <c r="AO2309">
        <v>0.64821127900949005</v>
      </c>
      <c r="AQ2309" t="s">
        <v>2380</v>
      </c>
      <c r="AR2309" t="s">
        <v>6720</v>
      </c>
      <c r="AS2309">
        <v>0.26972119116732801</v>
      </c>
      <c r="AT2309">
        <v>0.98403489230139896</v>
      </c>
    </row>
    <row r="2310" spans="1:46" x14ac:dyDescent="0.2">
      <c r="A2310" t="s">
        <v>2381</v>
      </c>
      <c r="B2310" t="s">
        <v>6721</v>
      </c>
      <c r="C2310">
        <v>-0.75879131684830403</v>
      </c>
      <c r="D2310">
        <v>0.79710944748426704</v>
      </c>
      <c r="F2310" t="s">
        <v>2381</v>
      </c>
      <c r="G2310" t="s">
        <v>6721</v>
      </c>
      <c r="H2310">
        <v>4.7423919746888497E-2</v>
      </c>
      <c r="I2310">
        <v>0.98698769861882496</v>
      </c>
      <c r="K2310" t="s">
        <v>2381</v>
      </c>
      <c r="L2310" t="s">
        <v>6721</v>
      </c>
      <c r="M2310">
        <v>-0.55417184158341903</v>
      </c>
      <c r="N2310">
        <v>0.96698694142503205</v>
      </c>
      <c r="Q2310" t="s">
        <v>2381</v>
      </c>
      <c r="R2310" t="s">
        <v>6721</v>
      </c>
      <c r="S2310">
        <v>4.9853990836373797E-2</v>
      </c>
      <c r="T2310">
        <v>0.98289663428631202</v>
      </c>
      <c r="V2310" t="s">
        <v>2381</v>
      </c>
      <c r="W2310" t="s">
        <v>6721</v>
      </c>
      <c r="X2310">
        <v>0.14428441252579199</v>
      </c>
      <c r="Y2310">
        <v>0.973619043463547</v>
      </c>
      <c r="AA2310" t="s">
        <v>2381</v>
      </c>
      <c r="AB2310" t="s">
        <v>6721</v>
      </c>
      <c r="AC2310">
        <v>-1.23652062578737</v>
      </c>
      <c r="AD2310">
        <v>0.557421649559111</v>
      </c>
      <c r="AG2310" t="s">
        <v>2381</v>
      </c>
      <c r="AH2310" t="s">
        <v>6721</v>
      </c>
      <c r="AI2310">
        <v>0.212322957371681</v>
      </c>
      <c r="AJ2310">
        <v>0.97315202664226597</v>
      </c>
      <c r="AL2310" t="s">
        <v>2381</v>
      </c>
      <c r="AM2310" t="s">
        <v>6721</v>
      </c>
      <c r="AN2310">
        <v>1.0170175928530401</v>
      </c>
      <c r="AO2310">
        <v>0.326702540483505</v>
      </c>
      <c r="AQ2310" t="s">
        <v>2381</v>
      </c>
      <c r="AR2310" t="s">
        <v>6721</v>
      </c>
      <c r="AS2310">
        <v>-1.1334319869590701</v>
      </c>
      <c r="AT2310">
        <v>0.98403489230139896</v>
      </c>
    </row>
    <row r="2311" spans="1:46" x14ac:dyDescent="0.2">
      <c r="A2311" t="s">
        <v>2382</v>
      </c>
      <c r="B2311" t="s">
        <v>6722</v>
      </c>
      <c r="C2311">
        <v>-0.36489072917847198</v>
      </c>
      <c r="D2311">
        <v>0.88788691814376797</v>
      </c>
      <c r="F2311" t="s">
        <v>2382</v>
      </c>
      <c r="G2311" t="s">
        <v>6722</v>
      </c>
      <c r="H2311">
        <v>0.24679125446750899</v>
      </c>
      <c r="I2311">
        <v>0.86842482465901005</v>
      </c>
      <c r="K2311" t="s">
        <v>2382</v>
      </c>
      <c r="L2311" t="s">
        <v>6722</v>
      </c>
      <c r="M2311">
        <v>-3.9576151691445398E-2</v>
      </c>
      <c r="N2311">
        <v>0.99678708654169002</v>
      </c>
      <c r="Q2311" t="s">
        <v>2382</v>
      </c>
      <c r="R2311" t="s">
        <v>6722</v>
      </c>
      <c r="S2311">
        <v>-0.29383099064832102</v>
      </c>
      <c r="T2311">
        <v>0.80205702946116297</v>
      </c>
      <c r="V2311" t="s">
        <v>2382</v>
      </c>
      <c r="W2311" t="s">
        <v>6722</v>
      </c>
      <c r="X2311">
        <v>-0.43754024536234898</v>
      </c>
      <c r="Y2311">
        <v>0.856246037183933</v>
      </c>
      <c r="AA2311" t="s">
        <v>2382</v>
      </c>
      <c r="AB2311" t="s">
        <v>6722</v>
      </c>
      <c r="AC2311">
        <v>0.101171529519862</v>
      </c>
      <c r="AD2311">
        <v>0.94525751527444002</v>
      </c>
      <c r="AG2311" t="s">
        <v>2382</v>
      </c>
      <c r="AH2311" t="s">
        <v>6722</v>
      </c>
      <c r="AI2311">
        <v>-0.14599371376227499</v>
      </c>
      <c r="AJ2311">
        <v>0.96662069244375104</v>
      </c>
      <c r="AL2311" t="s">
        <v>2382</v>
      </c>
      <c r="AM2311" t="s">
        <v>6722</v>
      </c>
      <c r="AN2311">
        <v>-0.818609445113328</v>
      </c>
      <c r="AO2311">
        <v>0.229591379826944</v>
      </c>
      <c r="AQ2311" t="s">
        <v>2382</v>
      </c>
      <c r="AR2311" t="s">
        <v>6722</v>
      </c>
      <c r="AS2311">
        <v>-0.13487794800858099</v>
      </c>
      <c r="AT2311">
        <v>0.990197306012221</v>
      </c>
    </row>
    <row r="2312" spans="1:46" x14ac:dyDescent="0.2">
      <c r="A2312" t="s">
        <v>2383</v>
      </c>
      <c r="B2312" t="s">
        <v>6723</v>
      </c>
      <c r="C2312">
        <v>0.19059866257337901</v>
      </c>
      <c r="D2312">
        <v>0.97372437047114002</v>
      </c>
      <c r="F2312" t="s">
        <v>2383</v>
      </c>
      <c r="G2312" t="s">
        <v>6723</v>
      </c>
      <c r="H2312">
        <v>1.85200204406502</v>
      </c>
      <c r="I2312">
        <v>0.14267918407299299</v>
      </c>
      <c r="K2312" t="s">
        <v>2383</v>
      </c>
      <c r="L2312" t="s">
        <v>6723</v>
      </c>
      <c r="M2312">
        <v>1.05753824466125</v>
      </c>
      <c r="N2312">
        <v>0.77191841444280396</v>
      </c>
      <c r="Q2312" t="s">
        <v>2383</v>
      </c>
      <c r="R2312" t="s">
        <v>6723</v>
      </c>
      <c r="S2312">
        <v>0.33329821006923299</v>
      </c>
      <c r="T2312">
        <v>0.89253340074505705</v>
      </c>
      <c r="V2312" t="s">
        <v>2383</v>
      </c>
      <c r="W2312" t="s">
        <v>6723</v>
      </c>
      <c r="X2312">
        <v>-1.00213261478449</v>
      </c>
      <c r="Y2312">
        <v>0.76098268630757504</v>
      </c>
      <c r="AA2312" t="s">
        <v>2383</v>
      </c>
      <c r="AB2312" t="s">
        <v>6723</v>
      </c>
      <c r="AC2312">
        <v>1.11344714582742</v>
      </c>
      <c r="AD2312">
        <v>0.484760533748537</v>
      </c>
      <c r="AG2312" t="s">
        <v>2383</v>
      </c>
      <c r="AH2312" t="s">
        <v>6723</v>
      </c>
      <c r="AI2312">
        <v>0.12755053929952001</v>
      </c>
      <c r="AJ2312">
        <v>0.98305767440223502</v>
      </c>
      <c r="AL2312" t="s">
        <v>2383</v>
      </c>
      <c r="AM2312" t="s">
        <v>6723</v>
      </c>
      <c r="AN2312">
        <v>0.40027914263577102</v>
      </c>
      <c r="AO2312">
        <v>0.85157263437798003</v>
      </c>
      <c r="AQ2312" t="s">
        <v>2383</v>
      </c>
      <c r="AR2312" t="s">
        <v>6723</v>
      </c>
      <c r="AS2312">
        <v>0.10857966499009</v>
      </c>
      <c r="AT2312">
        <v>0.990197306012221</v>
      </c>
    </row>
    <row r="2313" spans="1:46" x14ac:dyDescent="0.2">
      <c r="A2313" t="s">
        <v>2384</v>
      </c>
      <c r="B2313" t="s">
        <v>6724</v>
      </c>
      <c r="C2313">
        <v>2.28003475857495E-2</v>
      </c>
      <c r="D2313">
        <v>0.99711375068786201</v>
      </c>
      <c r="F2313" t="s">
        <v>2384</v>
      </c>
      <c r="G2313" t="s">
        <v>6724</v>
      </c>
      <c r="H2313">
        <v>0.172728059948527</v>
      </c>
      <c r="I2313">
        <v>0.92657113495962395</v>
      </c>
      <c r="K2313" t="s">
        <v>2384</v>
      </c>
      <c r="L2313" t="s">
        <v>6724</v>
      </c>
      <c r="M2313">
        <v>-0.83099808739048797</v>
      </c>
      <c r="N2313">
        <v>0.66194347803471998</v>
      </c>
      <c r="Q2313" t="s">
        <v>2384</v>
      </c>
      <c r="R2313" t="s">
        <v>6724</v>
      </c>
      <c r="S2313">
        <v>-0.25888410040830701</v>
      </c>
      <c r="T2313">
        <v>0.85432040222751504</v>
      </c>
      <c r="V2313" t="s">
        <v>2384</v>
      </c>
      <c r="W2313" t="s">
        <v>6724</v>
      </c>
      <c r="X2313">
        <v>0.538158358909687</v>
      </c>
      <c r="Y2313">
        <v>0.83295878094375397</v>
      </c>
      <c r="AA2313" t="s">
        <v>2384</v>
      </c>
      <c r="AB2313" t="s">
        <v>6724</v>
      </c>
      <c r="AC2313">
        <v>-0.32168657434805598</v>
      </c>
      <c r="AD2313">
        <v>0.81815841371082498</v>
      </c>
      <c r="AG2313" t="s">
        <v>2384</v>
      </c>
      <c r="AH2313" t="s">
        <v>6724</v>
      </c>
      <c r="AI2313">
        <v>-0.21781723024528801</v>
      </c>
      <c r="AJ2313">
        <v>0.94769424100252397</v>
      </c>
      <c r="AL2313" t="s">
        <v>2384</v>
      </c>
      <c r="AM2313" t="s">
        <v>6724</v>
      </c>
      <c r="AN2313">
        <v>1.0933264465828401</v>
      </c>
      <c r="AO2313">
        <v>0.151029249979029</v>
      </c>
      <c r="AQ2313" t="s">
        <v>2384</v>
      </c>
      <c r="AR2313" t="s">
        <v>6724</v>
      </c>
      <c r="AS2313">
        <v>-0.59126897860801197</v>
      </c>
      <c r="AT2313">
        <v>0.98403489230139896</v>
      </c>
    </row>
    <row r="2314" spans="1:46" x14ac:dyDescent="0.2">
      <c r="A2314" t="s">
        <v>2385</v>
      </c>
      <c r="B2314" t="s">
        <v>6725</v>
      </c>
      <c r="C2314">
        <v>-0.38308402260138902</v>
      </c>
      <c r="D2314">
        <v>0.82829349529072405</v>
      </c>
      <c r="F2314" t="s">
        <v>2385</v>
      </c>
      <c r="G2314" t="s">
        <v>6725</v>
      </c>
      <c r="H2314">
        <v>-0.79061738047253904</v>
      </c>
      <c r="I2314">
        <v>0.24171813108249299</v>
      </c>
      <c r="K2314" t="s">
        <v>2385</v>
      </c>
      <c r="L2314" t="s">
        <v>6725</v>
      </c>
      <c r="M2314">
        <v>0.10970319024743599</v>
      </c>
      <c r="N2314">
        <v>0.98110651181743602</v>
      </c>
      <c r="Q2314" t="s">
        <v>2385</v>
      </c>
      <c r="R2314" t="s">
        <v>6725</v>
      </c>
      <c r="S2314">
        <v>-0.120927000873287</v>
      </c>
      <c r="T2314">
        <v>0.90651892492658503</v>
      </c>
      <c r="V2314" t="s">
        <v>2385</v>
      </c>
      <c r="W2314" t="s">
        <v>6725</v>
      </c>
      <c r="X2314">
        <v>-0.48037452336146402</v>
      </c>
      <c r="Y2314">
        <v>0.78970664043109495</v>
      </c>
      <c r="AA2314" t="s">
        <v>2385</v>
      </c>
      <c r="AB2314" t="s">
        <v>6725</v>
      </c>
      <c r="AC2314">
        <v>0.11978782040158401</v>
      </c>
      <c r="AD2314">
        <v>0.92016889499527998</v>
      </c>
      <c r="AG2314" t="s">
        <v>2385</v>
      </c>
      <c r="AH2314" t="s">
        <v>6725</v>
      </c>
      <c r="AI2314">
        <v>2.3943343255369801E-2</v>
      </c>
      <c r="AJ2314">
        <v>0.99364644974891603</v>
      </c>
      <c r="AL2314" t="s">
        <v>2385</v>
      </c>
      <c r="AM2314" t="s">
        <v>6725</v>
      </c>
      <c r="AN2314">
        <v>-0.73845322173961303</v>
      </c>
      <c r="AO2314">
        <v>0.23682789305456101</v>
      </c>
      <c r="AQ2314" t="s">
        <v>2385</v>
      </c>
      <c r="AR2314" t="s">
        <v>6725</v>
      </c>
      <c r="AS2314">
        <v>-2.5513499512296398E-3</v>
      </c>
      <c r="AT2314">
        <v>0.997867216015491</v>
      </c>
    </row>
    <row r="2315" spans="1:46" x14ac:dyDescent="0.2">
      <c r="A2315" t="s">
        <v>2386</v>
      </c>
      <c r="B2315" t="s">
        <v>6726</v>
      </c>
      <c r="C2315">
        <v>0.347048937912043</v>
      </c>
      <c r="D2315">
        <v>0.93970341933239498</v>
      </c>
      <c r="F2315" t="s">
        <v>2386</v>
      </c>
      <c r="G2315" t="s">
        <v>6726</v>
      </c>
      <c r="H2315">
        <v>-0.32469078797281598</v>
      </c>
      <c r="I2315">
        <v>0.86518842486133296</v>
      </c>
      <c r="K2315" t="s">
        <v>2386</v>
      </c>
      <c r="L2315" t="s">
        <v>6726</v>
      </c>
      <c r="M2315">
        <v>0.38943446477545601</v>
      </c>
      <c r="N2315">
        <v>0.95784162193743005</v>
      </c>
      <c r="Q2315" t="s">
        <v>2386</v>
      </c>
      <c r="R2315" t="s">
        <v>6726</v>
      </c>
      <c r="S2315">
        <v>-0.28708073793668598</v>
      </c>
      <c r="T2315">
        <v>0.86739600111978099</v>
      </c>
      <c r="V2315" t="s">
        <v>2386</v>
      </c>
      <c r="W2315" t="s">
        <v>6726</v>
      </c>
      <c r="X2315">
        <v>0.24477727475768399</v>
      </c>
      <c r="Y2315">
        <v>0.96191428426819903</v>
      </c>
      <c r="AA2315" t="s">
        <v>2386</v>
      </c>
      <c r="AB2315" t="s">
        <v>6726</v>
      </c>
      <c r="AC2315">
        <v>0.51889981020424902</v>
      </c>
      <c r="AD2315">
        <v>0.71782271461633496</v>
      </c>
      <c r="AG2315" t="s">
        <v>2386</v>
      </c>
      <c r="AH2315" t="s">
        <v>6726</v>
      </c>
      <c r="AI2315">
        <v>-3.2283505595368002E-2</v>
      </c>
      <c r="AJ2315">
        <v>0.99467220585755101</v>
      </c>
      <c r="AL2315" t="s">
        <v>2386</v>
      </c>
      <c r="AM2315" t="s">
        <v>6726</v>
      </c>
      <c r="AN2315">
        <v>-0.32615366124409101</v>
      </c>
      <c r="AO2315">
        <v>0.83861403662906597</v>
      </c>
      <c r="AQ2315" t="s">
        <v>2386</v>
      </c>
      <c r="AR2315" t="s">
        <v>6726</v>
      </c>
      <c r="AS2315">
        <v>-0.38824564757651903</v>
      </c>
      <c r="AT2315">
        <v>0.98682888402567703</v>
      </c>
    </row>
    <row r="2316" spans="1:46" x14ac:dyDescent="0.2">
      <c r="A2316" t="s">
        <v>2387</v>
      </c>
      <c r="B2316" t="s">
        <v>6727</v>
      </c>
      <c r="C2316">
        <v>0.59777018462175902</v>
      </c>
      <c r="D2316">
        <v>0.77665880851930302</v>
      </c>
      <c r="F2316" t="s">
        <v>2387</v>
      </c>
      <c r="G2316" t="s">
        <v>6727</v>
      </c>
      <c r="H2316">
        <v>0.32272770007618601</v>
      </c>
      <c r="I2316">
        <v>0.82134942616925199</v>
      </c>
      <c r="K2316" t="s">
        <v>2387</v>
      </c>
      <c r="L2316" t="s">
        <v>6727</v>
      </c>
      <c r="M2316">
        <v>-0.190984116499508</v>
      </c>
      <c r="N2316">
        <v>0.97246159205131799</v>
      </c>
      <c r="Q2316" t="s">
        <v>2387</v>
      </c>
      <c r="R2316" t="s">
        <v>6727</v>
      </c>
      <c r="S2316">
        <v>0.45099616974506601</v>
      </c>
      <c r="T2316">
        <v>0.70192859666192797</v>
      </c>
      <c r="V2316" t="s">
        <v>2387</v>
      </c>
      <c r="W2316" t="s">
        <v>6727</v>
      </c>
      <c r="X2316">
        <v>-0.44266079306243999</v>
      </c>
      <c r="Y2316">
        <v>0.87332310708251304</v>
      </c>
      <c r="AA2316" t="s">
        <v>2387</v>
      </c>
      <c r="AB2316" t="s">
        <v>6727</v>
      </c>
      <c r="AC2316">
        <v>-0.17457174095983199</v>
      </c>
      <c r="AD2316">
        <v>0.88587768245690102</v>
      </c>
      <c r="AG2316" t="s">
        <v>2387</v>
      </c>
      <c r="AH2316" t="s">
        <v>6727</v>
      </c>
      <c r="AI2316">
        <v>0.28776333781643998</v>
      </c>
      <c r="AJ2316">
        <v>0.91519745190819901</v>
      </c>
      <c r="AL2316" t="s">
        <v>2387</v>
      </c>
      <c r="AM2316" t="s">
        <v>6727</v>
      </c>
      <c r="AN2316">
        <v>0.260376714485896</v>
      </c>
      <c r="AO2316">
        <v>0.83486482702266696</v>
      </c>
      <c r="AQ2316" t="s">
        <v>2387</v>
      </c>
      <c r="AR2316" t="s">
        <v>6727</v>
      </c>
      <c r="AS2316">
        <v>-0.12018841407368699</v>
      </c>
      <c r="AT2316">
        <v>0.990197306012221</v>
      </c>
    </row>
    <row r="2317" spans="1:46" x14ac:dyDescent="0.2">
      <c r="A2317" t="s">
        <v>2388</v>
      </c>
      <c r="B2317" t="s">
        <v>6728</v>
      </c>
      <c r="C2317">
        <v>-1.54317210239614E-2</v>
      </c>
      <c r="D2317">
        <v>0.99771743011511704</v>
      </c>
      <c r="F2317" t="s">
        <v>2388</v>
      </c>
      <c r="G2317" t="s">
        <v>6728</v>
      </c>
      <c r="H2317">
        <v>0.41062530250400597</v>
      </c>
      <c r="I2317">
        <v>0.75102244868966705</v>
      </c>
      <c r="K2317" t="s">
        <v>2388</v>
      </c>
      <c r="L2317" t="s">
        <v>6728</v>
      </c>
      <c r="M2317">
        <v>-0.524204017515285</v>
      </c>
      <c r="N2317">
        <v>0.91202783209548799</v>
      </c>
      <c r="Q2317" t="s">
        <v>2388</v>
      </c>
      <c r="R2317" t="s">
        <v>6728</v>
      </c>
      <c r="S2317">
        <v>-0.67734254519628001</v>
      </c>
      <c r="T2317">
        <v>0.52510521105758901</v>
      </c>
      <c r="V2317" t="s">
        <v>2388</v>
      </c>
      <c r="W2317" t="s">
        <v>6728</v>
      </c>
      <c r="X2317">
        <v>-0.110755570524413</v>
      </c>
      <c r="Y2317">
        <v>0.97596049903956394</v>
      </c>
      <c r="AA2317" t="s">
        <v>2388</v>
      </c>
      <c r="AB2317" t="s">
        <v>6728</v>
      </c>
      <c r="AC2317">
        <v>-1.44018194507219</v>
      </c>
      <c r="AD2317">
        <v>0.17638254642371001</v>
      </c>
      <c r="AG2317" t="s">
        <v>2388</v>
      </c>
      <c r="AH2317" t="s">
        <v>6728</v>
      </c>
      <c r="AI2317">
        <v>-3.41874694726668E-2</v>
      </c>
      <c r="AJ2317">
        <v>0.99325152452780197</v>
      </c>
      <c r="AL2317" t="s">
        <v>2388</v>
      </c>
      <c r="AM2317" t="s">
        <v>6728</v>
      </c>
      <c r="AN2317">
        <v>0.52062126070316295</v>
      </c>
      <c r="AO2317">
        <v>0.61630732522542198</v>
      </c>
      <c r="AQ2317" t="s">
        <v>2388</v>
      </c>
      <c r="AR2317" t="s">
        <v>6728</v>
      </c>
      <c r="AS2317">
        <v>-1.26841618104819</v>
      </c>
      <c r="AT2317">
        <v>0.82277996264914199</v>
      </c>
    </row>
    <row r="2318" spans="1:46" x14ac:dyDescent="0.2">
      <c r="A2318" t="s">
        <v>2389</v>
      </c>
      <c r="B2318" t="s">
        <v>6729</v>
      </c>
      <c r="C2318">
        <v>-0.248708834127221</v>
      </c>
      <c r="D2318">
        <v>0.95214085457696496</v>
      </c>
      <c r="F2318" t="s">
        <v>2389</v>
      </c>
      <c r="G2318" t="s">
        <v>6729</v>
      </c>
      <c r="H2318">
        <v>-8.3719649361155904E-2</v>
      </c>
      <c r="I2318">
        <v>0.96589842866966702</v>
      </c>
      <c r="K2318" t="s">
        <v>2389</v>
      </c>
      <c r="L2318" t="s">
        <v>6729</v>
      </c>
      <c r="M2318">
        <v>-0.21169119727607899</v>
      </c>
      <c r="N2318">
        <v>0.97246159205131799</v>
      </c>
      <c r="Q2318" t="s">
        <v>2389</v>
      </c>
      <c r="R2318" t="s">
        <v>6729</v>
      </c>
      <c r="S2318">
        <v>-0.61919583999473005</v>
      </c>
      <c r="T2318">
        <v>0.57311980932238604</v>
      </c>
      <c r="V2318" t="s">
        <v>2389</v>
      </c>
      <c r="W2318" t="s">
        <v>6729</v>
      </c>
      <c r="X2318">
        <v>0.27250175889086298</v>
      </c>
      <c r="Y2318">
        <v>0.941173886374428</v>
      </c>
      <c r="AA2318" t="s">
        <v>2389</v>
      </c>
      <c r="AB2318" t="s">
        <v>6729</v>
      </c>
      <c r="AC2318">
        <v>-0.31095807180089602</v>
      </c>
      <c r="AD2318">
        <v>0.80094302083415503</v>
      </c>
      <c r="AG2318" t="s">
        <v>2389</v>
      </c>
      <c r="AH2318" t="s">
        <v>6729</v>
      </c>
      <c r="AI2318">
        <v>-0.45700457908860798</v>
      </c>
      <c r="AJ2318">
        <v>0.83019378433158997</v>
      </c>
      <c r="AL2318" t="s">
        <v>2389</v>
      </c>
      <c r="AM2318" t="s">
        <v>6729</v>
      </c>
      <c r="AN2318">
        <v>0.102851991485641</v>
      </c>
      <c r="AO2318">
        <v>0.94002860280972</v>
      </c>
      <c r="AQ2318" t="s">
        <v>2389</v>
      </c>
      <c r="AR2318" t="s">
        <v>6729</v>
      </c>
      <c r="AS2318">
        <v>-0.65049757872426595</v>
      </c>
      <c r="AT2318">
        <v>0.98310543960277796</v>
      </c>
    </row>
    <row r="2319" spans="1:46" x14ac:dyDescent="0.2">
      <c r="A2319" t="s">
        <v>2390</v>
      </c>
      <c r="B2319" t="s">
        <v>6730</v>
      </c>
      <c r="C2319">
        <v>-0.120249537103923</v>
      </c>
      <c r="D2319">
        <v>0.95214085457696496</v>
      </c>
      <c r="F2319" t="s">
        <v>2390</v>
      </c>
      <c r="G2319" t="s">
        <v>6730</v>
      </c>
      <c r="H2319">
        <v>-7.10803449586241E-2</v>
      </c>
      <c r="I2319">
        <v>0.93943332440863003</v>
      </c>
      <c r="K2319" t="s">
        <v>2390</v>
      </c>
      <c r="L2319" t="s">
        <v>6730</v>
      </c>
      <c r="M2319">
        <v>-0.18927315622007199</v>
      </c>
      <c r="N2319">
        <v>0.93732544421477104</v>
      </c>
      <c r="Q2319" t="s">
        <v>2390</v>
      </c>
      <c r="R2319" t="s">
        <v>6730</v>
      </c>
      <c r="S2319">
        <v>7.4006391228001095E-2</v>
      </c>
      <c r="T2319">
        <v>0.91124982735881699</v>
      </c>
      <c r="V2319" t="s">
        <v>2390</v>
      </c>
      <c r="W2319" t="s">
        <v>6730</v>
      </c>
      <c r="X2319">
        <v>0.12580627944897901</v>
      </c>
      <c r="Y2319">
        <v>0.94658340133197005</v>
      </c>
      <c r="AA2319" t="s">
        <v>2390</v>
      </c>
      <c r="AB2319" t="s">
        <v>6730</v>
      </c>
      <c r="AC2319">
        <v>0.11662935603442399</v>
      </c>
      <c r="AD2319">
        <v>0.85429392807432403</v>
      </c>
      <c r="AG2319" t="s">
        <v>2390</v>
      </c>
      <c r="AH2319" t="s">
        <v>6730</v>
      </c>
      <c r="AI2319">
        <v>4.4534933535342299E-3</v>
      </c>
      <c r="AJ2319">
        <v>0.99741010366969196</v>
      </c>
      <c r="AL2319" t="s">
        <v>2390</v>
      </c>
      <c r="AM2319" t="s">
        <v>6730</v>
      </c>
      <c r="AN2319">
        <v>0.39260595268604598</v>
      </c>
      <c r="AO2319">
        <v>0.321273112508702</v>
      </c>
      <c r="AQ2319" t="s">
        <v>2390</v>
      </c>
      <c r="AR2319" t="s">
        <v>6730</v>
      </c>
      <c r="AS2319">
        <v>0.21689525119613701</v>
      </c>
      <c r="AT2319">
        <v>0.98682888402567703</v>
      </c>
    </row>
    <row r="2320" spans="1:46" x14ac:dyDescent="0.2">
      <c r="A2320" t="s">
        <v>2391</v>
      </c>
      <c r="B2320" t="s">
        <v>6731</v>
      </c>
      <c r="C2320">
        <v>-0.16315733960949899</v>
      </c>
      <c r="D2320">
        <v>0.96292993617808698</v>
      </c>
      <c r="F2320" t="s">
        <v>2391</v>
      </c>
      <c r="G2320" t="s">
        <v>6731</v>
      </c>
      <c r="H2320">
        <v>-0.30479469606991799</v>
      </c>
      <c r="I2320">
        <v>0.84694536131361198</v>
      </c>
      <c r="K2320" t="s">
        <v>2391</v>
      </c>
      <c r="L2320" t="s">
        <v>6731</v>
      </c>
      <c r="M2320">
        <v>-0.26026574119676699</v>
      </c>
      <c r="N2320">
        <v>0.97042357902774601</v>
      </c>
      <c r="Q2320" t="s">
        <v>2391</v>
      </c>
      <c r="R2320" t="s">
        <v>6731</v>
      </c>
      <c r="S2320">
        <v>-0.112651529526413</v>
      </c>
      <c r="T2320">
        <v>0.938797858751938</v>
      </c>
      <c r="V2320" t="s">
        <v>2391</v>
      </c>
      <c r="W2320" t="s">
        <v>6731</v>
      </c>
      <c r="X2320">
        <v>-0.42931396043664499</v>
      </c>
      <c r="Y2320">
        <v>0.89748871744968695</v>
      </c>
      <c r="AA2320" t="s">
        <v>2391</v>
      </c>
      <c r="AB2320" t="s">
        <v>6731</v>
      </c>
      <c r="AC2320">
        <v>-0.444175057429053</v>
      </c>
      <c r="AD2320">
        <v>0.73630685812682595</v>
      </c>
      <c r="AG2320" t="s">
        <v>2391</v>
      </c>
      <c r="AH2320" t="s">
        <v>6731</v>
      </c>
      <c r="AI2320">
        <v>9.7568884048941401E-2</v>
      </c>
      <c r="AJ2320">
        <v>0.97496070668764201</v>
      </c>
      <c r="AL2320" t="s">
        <v>2391</v>
      </c>
      <c r="AM2320" t="s">
        <v>6731</v>
      </c>
      <c r="AN2320">
        <v>-1.0386768984433901</v>
      </c>
      <c r="AO2320">
        <v>0.16919801272486101</v>
      </c>
      <c r="AQ2320" t="s">
        <v>2391</v>
      </c>
      <c r="AR2320" t="s">
        <v>6731</v>
      </c>
      <c r="AS2320">
        <v>-0.35315182833632902</v>
      </c>
      <c r="AT2320">
        <v>0.98682888402567703</v>
      </c>
    </row>
    <row r="2321" spans="1:60" x14ac:dyDescent="0.2">
      <c r="A2321" t="s">
        <v>2392</v>
      </c>
      <c r="B2321" t="s">
        <v>6732</v>
      </c>
      <c r="C2321">
        <v>-1.12738211626907</v>
      </c>
      <c r="D2321">
        <v>0.297122651944776</v>
      </c>
      <c r="F2321" t="s">
        <v>2392</v>
      </c>
      <c r="G2321" t="s">
        <v>6732</v>
      </c>
      <c r="H2321">
        <v>4.0478035661742198E-2</v>
      </c>
      <c r="I2321">
        <v>0.98696574435294004</v>
      </c>
      <c r="K2321" t="s">
        <v>2392</v>
      </c>
      <c r="L2321" t="s">
        <v>6732</v>
      </c>
      <c r="M2321">
        <v>-0.61154094132659698</v>
      </c>
      <c r="N2321">
        <v>0.85128409184758902</v>
      </c>
      <c r="Q2321" t="s">
        <v>2392</v>
      </c>
      <c r="R2321" t="s">
        <v>6732</v>
      </c>
      <c r="S2321">
        <v>-0.90952033134341703</v>
      </c>
      <c r="T2321">
        <v>0.33026210910112003</v>
      </c>
      <c r="V2321" t="s">
        <v>2392</v>
      </c>
      <c r="W2321" t="s">
        <v>6732</v>
      </c>
      <c r="X2321">
        <v>-0.35125343622399002</v>
      </c>
      <c r="Y2321">
        <v>0.91825679106849001</v>
      </c>
      <c r="AA2321" t="s">
        <v>2392</v>
      </c>
      <c r="AB2321" t="s">
        <v>6732</v>
      </c>
      <c r="AC2321">
        <v>-0.75695672442401496</v>
      </c>
      <c r="AD2321">
        <v>0.50576838139445002</v>
      </c>
      <c r="AG2321" t="s">
        <v>2392</v>
      </c>
      <c r="AH2321" t="s">
        <v>6732</v>
      </c>
      <c r="AI2321">
        <v>-0.80118175488575205</v>
      </c>
      <c r="AJ2321">
        <v>0.54500392915488904</v>
      </c>
      <c r="AL2321" t="s">
        <v>2392</v>
      </c>
      <c r="AM2321" t="s">
        <v>6732</v>
      </c>
      <c r="AN2321">
        <v>0.17747383496456201</v>
      </c>
      <c r="AO2321">
        <v>0.89953870865334495</v>
      </c>
      <c r="AQ2321" t="s">
        <v>2392</v>
      </c>
      <c r="AR2321" t="s">
        <v>6732</v>
      </c>
      <c r="AS2321">
        <v>-2.5730584533124101E-2</v>
      </c>
      <c r="AT2321">
        <v>0.99203180166393401</v>
      </c>
      <c r="BH2321" s="5"/>
    </row>
    <row r="2322" spans="1:60" x14ac:dyDescent="0.2">
      <c r="A2322" t="s">
        <v>2393</v>
      </c>
      <c r="B2322" t="s">
        <v>6733</v>
      </c>
      <c r="C2322">
        <v>-0.25493790515647202</v>
      </c>
      <c r="D2322">
        <v>0.93268895756985903</v>
      </c>
      <c r="F2322" t="s">
        <v>2393</v>
      </c>
      <c r="G2322" t="s">
        <v>6733</v>
      </c>
      <c r="H2322">
        <v>0.26904745981799999</v>
      </c>
      <c r="I2322">
        <v>0.82896687100612299</v>
      </c>
      <c r="K2322" t="s">
        <v>2393</v>
      </c>
      <c r="L2322" t="s">
        <v>6733</v>
      </c>
      <c r="M2322">
        <v>-0.52102234902001698</v>
      </c>
      <c r="N2322">
        <v>0.81975565336439404</v>
      </c>
      <c r="Q2322" t="s">
        <v>2393</v>
      </c>
      <c r="R2322" t="s">
        <v>6733</v>
      </c>
      <c r="S2322">
        <v>-1.40901391857016E-2</v>
      </c>
      <c r="T2322">
        <v>0.99229558542141805</v>
      </c>
      <c r="V2322" t="s">
        <v>2393</v>
      </c>
      <c r="W2322" t="s">
        <v>6733</v>
      </c>
      <c r="X2322">
        <v>0.168510533634535</v>
      </c>
      <c r="Y2322">
        <v>0.96163037423244802</v>
      </c>
      <c r="AA2322" t="s">
        <v>2393</v>
      </c>
      <c r="AB2322" t="s">
        <v>6733</v>
      </c>
      <c r="AC2322">
        <v>-0.43697940278156999</v>
      </c>
      <c r="AD2322">
        <v>0.66238418625288797</v>
      </c>
      <c r="AG2322" t="s">
        <v>2393</v>
      </c>
      <c r="AH2322" t="s">
        <v>6733</v>
      </c>
      <c r="AI2322">
        <v>-0.186856808650426</v>
      </c>
      <c r="AJ2322">
        <v>0.94332939879341704</v>
      </c>
      <c r="AL2322" t="s">
        <v>2393</v>
      </c>
      <c r="AM2322" t="s">
        <v>6733</v>
      </c>
      <c r="AN2322">
        <v>4.1585215523820399E-2</v>
      </c>
      <c r="AO2322">
        <v>0.96997554208956205</v>
      </c>
      <c r="AQ2322" t="s">
        <v>2393</v>
      </c>
      <c r="AR2322" t="s">
        <v>6733</v>
      </c>
      <c r="AS2322">
        <v>-0.68791473624146704</v>
      </c>
      <c r="AT2322">
        <v>0.97629984899205202</v>
      </c>
    </row>
    <row r="2323" spans="1:60" x14ac:dyDescent="0.2">
      <c r="A2323" t="s">
        <v>2394</v>
      </c>
      <c r="B2323" t="s">
        <v>6734</v>
      </c>
      <c r="C2323">
        <v>0.165495704339332</v>
      </c>
      <c r="D2323">
        <v>0.96292993617808698</v>
      </c>
      <c r="F2323" t="s">
        <v>2394</v>
      </c>
      <c r="G2323" t="s">
        <v>6734</v>
      </c>
      <c r="H2323">
        <v>6.9251799908147497E-3</v>
      </c>
      <c r="I2323">
        <v>0.99654167603646904</v>
      </c>
      <c r="K2323" t="s">
        <v>2394</v>
      </c>
      <c r="L2323" t="s">
        <v>6734</v>
      </c>
      <c r="M2323">
        <v>-0.417524942866834</v>
      </c>
      <c r="N2323">
        <v>0.90605684568740696</v>
      </c>
      <c r="Q2323" t="s">
        <v>2394</v>
      </c>
      <c r="R2323" t="s">
        <v>6734</v>
      </c>
      <c r="S2323">
        <v>0.61173624084522504</v>
      </c>
      <c r="T2323">
        <v>0.57573199512530204</v>
      </c>
      <c r="V2323" t="s">
        <v>2394</v>
      </c>
      <c r="W2323" t="s">
        <v>6734</v>
      </c>
      <c r="X2323">
        <v>-0.486682612608553</v>
      </c>
      <c r="Y2323">
        <v>0.84382508039758097</v>
      </c>
      <c r="AA2323" t="s">
        <v>2394</v>
      </c>
      <c r="AB2323" t="s">
        <v>6734</v>
      </c>
      <c r="AC2323">
        <v>4.8276184479504103E-2</v>
      </c>
      <c r="AD2323">
        <v>0.96913851912481097</v>
      </c>
      <c r="AG2323" t="s">
        <v>2394</v>
      </c>
      <c r="AH2323" t="s">
        <v>6734</v>
      </c>
      <c r="AI2323">
        <v>0.27520435053550502</v>
      </c>
      <c r="AJ2323">
        <v>0.926392695494341</v>
      </c>
      <c r="AL2323" t="s">
        <v>2394</v>
      </c>
      <c r="AM2323" t="s">
        <v>6734</v>
      </c>
      <c r="AN2323">
        <v>0.40116211397088403</v>
      </c>
      <c r="AO2323">
        <v>0.70283451630188698</v>
      </c>
      <c r="AQ2323" t="s">
        <v>2394</v>
      </c>
      <c r="AR2323" t="s">
        <v>6734</v>
      </c>
      <c r="AS2323">
        <v>-0.28780011099374703</v>
      </c>
      <c r="AT2323">
        <v>0.98682888402567703</v>
      </c>
    </row>
    <row r="2324" spans="1:60" x14ac:dyDescent="0.2">
      <c r="A2324" t="s">
        <v>2395</v>
      </c>
      <c r="B2324" t="s">
        <v>6735</v>
      </c>
      <c r="C2324">
        <v>0.386882630236008</v>
      </c>
      <c r="D2324">
        <v>0.88361927722288802</v>
      </c>
      <c r="F2324" t="s">
        <v>2395</v>
      </c>
      <c r="G2324" t="s">
        <v>6735</v>
      </c>
      <c r="H2324">
        <v>0.10687641009444999</v>
      </c>
      <c r="I2324">
        <v>0.95543635164844098</v>
      </c>
      <c r="K2324" t="s">
        <v>2395</v>
      </c>
      <c r="L2324" t="s">
        <v>6735</v>
      </c>
      <c r="M2324">
        <v>-7.4341415751334003E-2</v>
      </c>
      <c r="N2324">
        <v>0.98989552127694702</v>
      </c>
      <c r="Q2324" t="s">
        <v>2395</v>
      </c>
      <c r="R2324" t="s">
        <v>6735</v>
      </c>
      <c r="S2324">
        <v>1.0019651166174099</v>
      </c>
      <c r="T2324">
        <v>0.19984459132627699</v>
      </c>
      <c r="V2324" t="s">
        <v>2395</v>
      </c>
      <c r="W2324" t="s">
        <v>6735</v>
      </c>
      <c r="X2324">
        <v>0.57717119748123902</v>
      </c>
      <c r="Y2324">
        <v>0.74621592579938001</v>
      </c>
      <c r="AA2324" t="s">
        <v>2395</v>
      </c>
      <c r="AB2324" t="s">
        <v>6735</v>
      </c>
      <c r="AC2324">
        <v>0.104679890962166</v>
      </c>
      <c r="AD2324">
        <v>0.93870824295538702</v>
      </c>
      <c r="AG2324" t="s">
        <v>2395</v>
      </c>
      <c r="AH2324" t="s">
        <v>6735</v>
      </c>
      <c r="AI2324">
        <v>0.58402943401546803</v>
      </c>
      <c r="AJ2324">
        <v>0.68319694104207596</v>
      </c>
      <c r="AL2324" t="s">
        <v>2395</v>
      </c>
      <c r="AM2324" t="s">
        <v>6735</v>
      </c>
      <c r="AN2324">
        <v>0.73635915616518999</v>
      </c>
      <c r="AO2324">
        <v>0.31430041631293199</v>
      </c>
      <c r="AQ2324" t="s">
        <v>2395</v>
      </c>
      <c r="AR2324" t="s">
        <v>6735</v>
      </c>
      <c r="AS2324">
        <v>-5.8987502586737899E-2</v>
      </c>
      <c r="AT2324">
        <v>0.990197306012221</v>
      </c>
    </row>
    <row r="2325" spans="1:60" x14ac:dyDescent="0.2">
      <c r="A2325" t="s">
        <v>2396</v>
      </c>
      <c r="B2325" t="s">
        <v>6736</v>
      </c>
      <c r="C2325">
        <v>-0.14116906448963901</v>
      </c>
      <c r="D2325">
        <v>0.97499391225127396</v>
      </c>
      <c r="F2325" t="s">
        <v>2396</v>
      </c>
      <c r="G2325" t="s">
        <v>6736</v>
      </c>
      <c r="H2325">
        <v>0.89189730827306501</v>
      </c>
      <c r="I2325">
        <v>0.63063573619866098</v>
      </c>
      <c r="K2325" t="s">
        <v>2396</v>
      </c>
      <c r="L2325" t="s">
        <v>6736</v>
      </c>
      <c r="M2325">
        <v>-0.16513611477988099</v>
      </c>
      <c r="N2325">
        <v>0.98411936260402499</v>
      </c>
      <c r="Q2325" t="s">
        <v>2396</v>
      </c>
      <c r="R2325" t="s">
        <v>6736</v>
      </c>
      <c r="S2325">
        <v>-0.55361577015183805</v>
      </c>
      <c r="T2325">
        <v>0.81087431581902103</v>
      </c>
      <c r="V2325" t="s">
        <v>2396</v>
      </c>
      <c r="W2325" t="s">
        <v>6736</v>
      </c>
      <c r="X2325">
        <v>7.0620027973923305E-2</v>
      </c>
      <c r="Y2325">
        <v>0.98516214202199404</v>
      </c>
      <c r="AA2325" t="s">
        <v>2396</v>
      </c>
      <c r="AB2325" t="s">
        <v>6736</v>
      </c>
      <c r="AC2325">
        <v>-1.37536084846386</v>
      </c>
      <c r="AD2325">
        <v>0.39554756806261998</v>
      </c>
      <c r="AG2325" t="s">
        <v>2396</v>
      </c>
      <c r="AH2325" t="s">
        <v>6736</v>
      </c>
      <c r="AI2325">
        <v>0.127695622479435</v>
      </c>
      <c r="AJ2325">
        <v>0.98305767440223502</v>
      </c>
      <c r="AL2325" t="s">
        <v>2396</v>
      </c>
      <c r="AM2325" t="s">
        <v>6736</v>
      </c>
      <c r="AN2325">
        <v>1.53754548843209</v>
      </c>
      <c r="AO2325">
        <v>0.24445501159711699</v>
      </c>
      <c r="AQ2325" t="s">
        <v>2396</v>
      </c>
      <c r="AR2325" t="s">
        <v>6736</v>
      </c>
      <c r="AS2325">
        <v>-0.91399392911428401</v>
      </c>
      <c r="AT2325">
        <v>0.98403489230139896</v>
      </c>
    </row>
    <row r="2326" spans="1:60" x14ac:dyDescent="0.2">
      <c r="A2326" t="s">
        <v>2397</v>
      </c>
      <c r="B2326" t="s">
        <v>6737</v>
      </c>
      <c r="C2326">
        <v>-0.25993791361978802</v>
      </c>
      <c r="D2326">
        <v>0.95739628078017303</v>
      </c>
      <c r="F2326" t="s">
        <v>2397</v>
      </c>
      <c r="G2326" t="s">
        <v>6737</v>
      </c>
      <c r="H2326">
        <v>-0.54242377685721899</v>
      </c>
      <c r="I2326">
        <v>0.70255990163850501</v>
      </c>
      <c r="K2326" t="s">
        <v>2397</v>
      </c>
      <c r="L2326" t="s">
        <v>6737</v>
      </c>
      <c r="M2326">
        <v>-0.33254354824257998</v>
      </c>
      <c r="N2326">
        <v>0.96147761290298095</v>
      </c>
      <c r="Q2326" t="s">
        <v>2397</v>
      </c>
      <c r="R2326" t="s">
        <v>6737</v>
      </c>
      <c r="S2326">
        <v>0.51564422787720698</v>
      </c>
      <c r="T2326">
        <v>0.72068033979846502</v>
      </c>
      <c r="V2326" t="s">
        <v>2397</v>
      </c>
      <c r="W2326" t="s">
        <v>6737</v>
      </c>
      <c r="X2326">
        <v>-1.19822569246785</v>
      </c>
      <c r="Y2326">
        <v>0.39343253907638698</v>
      </c>
      <c r="AA2326" t="s">
        <v>2397</v>
      </c>
      <c r="AB2326" t="s">
        <v>6737</v>
      </c>
      <c r="AC2326">
        <v>-0.558734327906388</v>
      </c>
      <c r="AD2326">
        <v>0.65523924701623404</v>
      </c>
      <c r="AG2326" t="s">
        <v>2397</v>
      </c>
      <c r="AH2326" t="s">
        <v>6737</v>
      </c>
      <c r="AI2326">
        <v>0.26640937129430198</v>
      </c>
      <c r="AJ2326">
        <v>0.94344959071477397</v>
      </c>
      <c r="AL2326" t="s">
        <v>2397</v>
      </c>
      <c r="AM2326" t="s">
        <v>6737</v>
      </c>
      <c r="AN2326">
        <v>0.99683299092968303</v>
      </c>
      <c r="AO2326">
        <v>0.31142498319287298</v>
      </c>
      <c r="AQ2326" t="s">
        <v>2397</v>
      </c>
      <c r="AR2326" t="s">
        <v>6737</v>
      </c>
      <c r="AS2326">
        <v>0.40521478276772399</v>
      </c>
      <c r="AT2326">
        <v>0.98682888402567703</v>
      </c>
    </row>
    <row r="2327" spans="1:60" x14ac:dyDescent="0.2">
      <c r="A2327" t="s">
        <v>2398</v>
      </c>
      <c r="B2327" t="s">
        <v>6738</v>
      </c>
      <c r="C2327">
        <v>0.104561949273635</v>
      </c>
      <c r="D2327">
        <v>0.96904736559946603</v>
      </c>
      <c r="F2327" t="s">
        <v>2398</v>
      </c>
      <c r="G2327" t="s">
        <v>6738</v>
      </c>
      <c r="H2327">
        <v>-9.9594048697703094E-2</v>
      </c>
      <c r="I2327">
        <v>0.94599891472917297</v>
      </c>
      <c r="K2327" t="s">
        <v>2398</v>
      </c>
      <c r="L2327" t="s">
        <v>6738</v>
      </c>
      <c r="M2327">
        <v>9.7251596442541194E-3</v>
      </c>
      <c r="N2327">
        <v>0.99678708654169002</v>
      </c>
      <c r="Q2327" t="s">
        <v>2398</v>
      </c>
      <c r="R2327" t="s">
        <v>6738</v>
      </c>
      <c r="S2327">
        <v>-0.18795720977063901</v>
      </c>
      <c r="T2327">
        <v>0.85148582081699498</v>
      </c>
      <c r="V2327" t="s">
        <v>2398</v>
      </c>
      <c r="W2327" t="s">
        <v>6738</v>
      </c>
      <c r="X2327">
        <v>0.52620880572089801</v>
      </c>
      <c r="Y2327">
        <v>0.69182923345351499</v>
      </c>
      <c r="AA2327" t="s">
        <v>2398</v>
      </c>
      <c r="AB2327" t="s">
        <v>6738</v>
      </c>
      <c r="AC2327">
        <v>0.292767942459981</v>
      </c>
      <c r="AD2327">
        <v>0.72762915287663898</v>
      </c>
      <c r="AG2327" t="s">
        <v>2398</v>
      </c>
      <c r="AH2327" t="s">
        <v>6738</v>
      </c>
      <c r="AI2327">
        <v>0.130562355950433</v>
      </c>
      <c r="AJ2327">
        <v>0.96662069244375104</v>
      </c>
      <c r="AL2327" t="s">
        <v>2398</v>
      </c>
      <c r="AM2327" t="s">
        <v>6738</v>
      </c>
      <c r="AN2327">
        <v>7.42491271445017E-2</v>
      </c>
      <c r="AO2327">
        <v>0.94002860280972</v>
      </c>
      <c r="AQ2327" t="s">
        <v>2398</v>
      </c>
      <c r="AR2327" t="s">
        <v>6738</v>
      </c>
      <c r="AS2327">
        <v>0.17100732013849701</v>
      </c>
      <c r="AT2327">
        <v>0.98978232765340701</v>
      </c>
    </row>
    <row r="2328" spans="1:60" x14ac:dyDescent="0.2">
      <c r="A2328" t="s">
        <v>2399</v>
      </c>
      <c r="B2328" t="s">
        <v>6739</v>
      </c>
      <c r="C2328">
        <v>-0.111655244795706</v>
      </c>
      <c r="D2328">
        <v>0.97304985914110598</v>
      </c>
      <c r="F2328" t="s">
        <v>2399</v>
      </c>
      <c r="G2328" t="s">
        <v>6739</v>
      </c>
      <c r="H2328">
        <v>-0.24939638222563201</v>
      </c>
      <c r="I2328">
        <v>0.86400027983252403</v>
      </c>
      <c r="K2328" t="s">
        <v>2399</v>
      </c>
      <c r="L2328" t="s">
        <v>6739</v>
      </c>
      <c r="M2328">
        <v>-0.48656374857281498</v>
      </c>
      <c r="N2328">
        <v>0.89730858394409396</v>
      </c>
      <c r="Q2328" t="s">
        <v>2399</v>
      </c>
      <c r="R2328" t="s">
        <v>6739</v>
      </c>
      <c r="S2328">
        <v>-0.43366407492382097</v>
      </c>
      <c r="T2328">
        <v>0.68114545250532799</v>
      </c>
      <c r="V2328" t="s">
        <v>2399</v>
      </c>
      <c r="W2328" t="s">
        <v>6739</v>
      </c>
      <c r="X2328">
        <v>5.3997150304331103E-2</v>
      </c>
      <c r="Y2328">
        <v>0.98172866157506999</v>
      </c>
      <c r="AA2328" t="s">
        <v>2399</v>
      </c>
      <c r="AB2328" t="s">
        <v>6739</v>
      </c>
      <c r="AC2328">
        <v>-0.69719518258096902</v>
      </c>
      <c r="AD2328">
        <v>0.50636176374627595</v>
      </c>
      <c r="AG2328" t="s">
        <v>2399</v>
      </c>
      <c r="AH2328" t="s">
        <v>6739</v>
      </c>
      <c r="AI2328">
        <v>0.129141277088551</v>
      </c>
      <c r="AJ2328">
        <v>0.97315202664226597</v>
      </c>
      <c r="AL2328" t="s">
        <v>2399</v>
      </c>
      <c r="AM2328" t="s">
        <v>6739</v>
      </c>
      <c r="AN2328">
        <v>0.34436636958112399</v>
      </c>
      <c r="AO2328">
        <v>0.74656279597309505</v>
      </c>
      <c r="AQ2328" t="s">
        <v>2399</v>
      </c>
      <c r="AR2328" t="s">
        <v>6739</v>
      </c>
      <c r="AS2328">
        <v>0.41114958960824799</v>
      </c>
      <c r="AT2328">
        <v>0.98682888402567703</v>
      </c>
      <c r="AZ2328" s="5"/>
    </row>
    <row r="2329" spans="1:60" x14ac:dyDescent="0.2">
      <c r="A2329" t="s">
        <v>2400</v>
      </c>
      <c r="B2329" t="s">
        <v>6740</v>
      </c>
      <c r="C2329">
        <v>1.45568963170426E-2</v>
      </c>
      <c r="D2329">
        <v>0.99627236836829303</v>
      </c>
      <c r="F2329" t="s">
        <v>2400</v>
      </c>
      <c r="G2329" t="s">
        <v>6740</v>
      </c>
      <c r="H2329">
        <v>-0.27986313017658598</v>
      </c>
      <c r="I2329">
        <v>0.71047398172432197</v>
      </c>
      <c r="K2329" t="s">
        <v>2400</v>
      </c>
      <c r="L2329" t="s">
        <v>6740</v>
      </c>
      <c r="M2329">
        <v>-0.306341207330387</v>
      </c>
      <c r="N2329">
        <v>0.89730858394409396</v>
      </c>
      <c r="Q2329" t="s">
        <v>2400</v>
      </c>
      <c r="R2329" t="s">
        <v>6740</v>
      </c>
      <c r="S2329">
        <v>0.17183779296677501</v>
      </c>
      <c r="T2329">
        <v>0.841831864226115</v>
      </c>
      <c r="V2329" t="s">
        <v>2400</v>
      </c>
      <c r="W2329" t="s">
        <v>6740</v>
      </c>
      <c r="X2329">
        <v>7.8055683258430195E-2</v>
      </c>
      <c r="Y2329">
        <v>0.971858444680337</v>
      </c>
      <c r="AA2329" t="s">
        <v>2400</v>
      </c>
      <c r="AB2329" t="s">
        <v>6740</v>
      </c>
      <c r="AC2329">
        <v>-0.26525566258310801</v>
      </c>
      <c r="AD2329">
        <v>0.73292362150954604</v>
      </c>
      <c r="AG2329" t="s">
        <v>2400</v>
      </c>
      <c r="AH2329" t="s">
        <v>6740</v>
      </c>
      <c r="AI2329">
        <v>7.1739831043785895E-2</v>
      </c>
      <c r="AJ2329">
        <v>0.97315202664226597</v>
      </c>
      <c r="AL2329" t="s">
        <v>2400</v>
      </c>
      <c r="AM2329" t="s">
        <v>6740</v>
      </c>
      <c r="AN2329">
        <v>-5.1142881077126702E-3</v>
      </c>
      <c r="AO2329">
        <v>0.99245302813057901</v>
      </c>
      <c r="AQ2329" t="s">
        <v>2400</v>
      </c>
      <c r="AR2329" t="s">
        <v>6740</v>
      </c>
      <c r="AS2329">
        <v>-0.31856304822863701</v>
      </c>
      <c r="AT2329">
        <v>0.98403489230139896</v>
      </c>
    </row>
    <row r="2330" spans="1:60" x14ac:dyDescent="0.2">
      <c r="A2330" t="s">
        <v>2401</v>
      </c>
      <c r="B2330" t="s">
        <v>6741</v>
      </c>
      <c r="C2330">
        <v>-0.16868395814245399</v>
      </c>
      <c r="D2330">
        <v>0.95209039056865696</v>
      </c>
      <c r="F2330" t="s">
        <v>2401</v>
      </c>
      <c r="G2330" t="s">
        <v>6741</v>
      </c>
      <c r="H2330">
        <v>-0.28476494032330002</v>
      </c>
      <c r="I2330">
        <v>0.72568759053050103</v>
      </c>
      <c r="K2330" t="s">
        <v>2401</v>
      </c>
      <c r="L2330" t="s">
        <v>6741</v>
      </c>
      <c r="M2330">
        <v>-0.42113682607869402</v>
      </c>
      <c r="N2330">
        <v>0.79124915683165897</v>
      </c>
      <c r="Q2330" t="s">
        <v>2401</v>
      </c>
      <c r="R2330" t="s">
        <v>6741</v>
      </c>
      <c r="S2330">
        <v>-0.37063078348622702</v>
      </c>
      <c r="T2330">
        <v>0.60729225421111299</v>
      </c>
      <c r="V2330" t="s">
        <v>2401</v>
      </c>
      <c r="W2330" t="s">
        <v>6741</v>
      </c>
      <c r="X2330">
        <v>-0.352339031054064</v>
      </c>
      <c r="Y2330">
        <v>0.830025214272885</v>
      </c>
      <c r="AA2330" t="s">
        <v>2401</v>
      </c>
      <c r="AB2330" t="s">
        <v>6741</v>
      </c>
      <c r="AC2330">
        <v>-0.42920681525420001</v>
      </c>
      <c r="AD2330">
        <v>0.53345794158903703</v>
      </c>
      <c r="AG2330" t="s">
        <v>2401</v>
      </c>
      <c r="AH2330" t="s">
        <v>6741</v>
      </c>
      <c r="AI2330">
        <v>1.53926819932068E-2</v>
      </c>
      <c r="AJ2330">
        <v>0.99499296021068795</v>
      </c>
      <c r="AL2330" t="s">
        <v>2401</v>
      </c>
      <c r="AM2330" t="s">
        <v>6741</v>
      </c>
      <c r="AN2330">
        <v>0.16838077427324</v>
      </c>
      <c r="AO2330">
        <v>0.843738442746786</v>
      </c>
      <c r="AQ2330" t="s">
        <v>2401</v>
      </c>
      <c r="AR2330" t="s">
        <v>6741</v>
      </c>
      <c r="AS2330">
        <v>0.30089532401215802</v>
      </c>
      <c r="AT2330">
        <v>0.98682888402567703</v>
      </c>
    </row>
    <row r="2331" spans="1:60" x14ac:dyDescent="0.2">
      <c r="A2331" t="s">
        <v>2402</v>
      </c>
      <c r="B2331" t="s">
        <v>6742</v>
      </c>
      <c r="C2331">
        <v>0.75325261147910705</v>
      </c>
      <c r="D2331">
        <v>0.65721296682263097</v>
      </c>
      <c r="F2331" t="s">
        <v>2402</v>
      </c>
      <c r="G2331" t="s">
        <v>6742</v>
      </c>
      <c r="H2331">
        <v>0.389140432315493</v>
      </c>
      <c r="I2331">
        <v>0.78231920659666598</v>
      </c>
      <c r="K2331" t="s">
        <v>2402</v>
      </c>
      <c r="L2331" t="s">
        <v>6742</v>
      </c>
      <c r="M2331">
        <v>1.5701337375130301E-2</v>
      </c>
      <c r="N2331">
        <v>0.99678708654169002</v>
      </c>
      <c r="Q2331" t="s">
        <v>2402</v>
      </c>
      <c r="R2331" t="s">
        <v>6742</v>
      </c>
      <c r="S2331">
        <v>0.62376212702437195</v>
      </c>
      <c r="T2331">
        <v>0.57495152659774795</v>
      </c>
      <c r="V2331" t="s">
        <v>2402</v>
      </c>
      <c r="W2331" t="s">
        <v>6742</v>
      </c>
      <c r="X2331">
        <v>0.79835141466971404</v>
      </c>
      <c r="Y2331">
        <v>0.64387733612609199</v>
      </c>
      <c r="AA2331" t="s">
        <v>2402</v>
      </c>
      <c r="AB2331" t="s">
        <v>6742</v>
      </c>
      <c r="AC2331">
        <v>0.43205701965384602</v>
      </c>
      <c r="AD2331">
        <v>0.73630685812682595</v>
      </c>
      <c r="AG2331" t="s">
        <v>2402</v>
      </c>
      <c r="AH2331" t="s">
        <v>6742</v>
      </c>
      <c r="AI2331">
        <v>0.44242110793294698</v>
      </c>
      <c r="AJ2331">
        <v>0.84014354463367702</v>
      </c>
      <c r="AL2331" t="s">
        <v>2402</v>
      </c>
      <c r="AM2331" t="s">
        <v>6742</v>
      </c>
      <c r="AN2331">
        <v>0.61096197089285698</v>
      </c>
      <c r="AO2331">
        <v>0.53361467245101302</v>
      </c>
      <c r="AQ2331" t="s">
        <v>2402</v>
      </c>
      <c r="AR2331" t="s">
        <v>6742</v>
      </c>
      <c r="AS2331">
        <v>0.536725268292359</v>
      </c>
      <c r="AT2331">
        <v>0.98403489230139896</v>
      </c>
    </row>
    <row r="2332" spans="1:60" x14ac:dyDescent="0.2">
      <c r="A2332" t="s">
        <v>2403</v>
      </c>
      <c r="B2332" t="s">
        <v>6743</v>
      </c>
      <c r="C2332">
        <v>-0.123150401229929</v>
      </c>
      <c r="D2332">
        <v>0.95739628078017303</v>
      </c>
      <c r="F2332" t="s">
        <v>2403</v>
      </c>
      <c r="G2332" t="s">
        <v>6743</v>
      </c>
      <c r="H2332">
        <v>0.34985938267297201</v>
      </c>
      <c r="I2332">
        <v>0.58926673129320895</v>
      </c>
      <c r="K2332" t="s">
        <v>2403</v>
      </c>
      <c r="L2332" t="s">
        <v>6743</v>
      </c>
      <c r="M2332">
        <v>5.4752319319727703E-2</v>
      </c>
      <c r="N2332">
        <v>0.98845900442700596</v>
      </c>
      <c r="Q2332" t="s">
        <v>2403</v>
      </c>
      <c r="R2332" t="s">
        <v>6743</v>
      </c>
      <c r="S2332">
        <v>-0.22185124370074499</v>
      </c>
      <c r="T2332">
        <v>0.77848538093768904</v>
      </c>
      <c r="V2332" t="s">
        <v>2403</v>
      </c>
      <c r="W2332" t="s">
        <v>6743</v>
      </c>
      <c r="X2332">
        <v>0.34177498611490997</v>
      </c>
      <c r="Y2332">
        <v>0.80413546012363601</v>
      </c>
      <c r="AA2332" t="s">
        <v>2403</v>
      </c>
      <c r="AB2332" t="s">
        <v>6743</v>
      </c>
      <c r="AC2332">
        <v>-0.20004124792420799</v>
      </c>
      <c r="AD2332">
        <v>0.78880786458565599</v>
      </c>
      <c r="AG2332" t="s">
        <v>2403</v>
      </c>
      <c r="AH2332" t="s">
        <v>6743</v>
      </c>
      <c r="AI2332">
        <v>-0.188035263267916</v>
      </c>
      <c r="AJ2332">
        <v>0.91018308172303697</v>
      </c>
      <c r="AL2332" t="s">
        <v>2403</v>
      </c>
      <c r="AM2332" t="s">
        <v>6743</v>
      </c>
      <c r="AN2332">
        <v>6.6684539752064204E-2</v>
      </c>
      <c r="AO2332">
        <v>0.93899888055179703</v>
      </c>
      <c r="AQ2332" t="s">
        <v>2403</v>
      </c>
      <c r="AR2332" t="s">
        <v>6743</v>
      </c>
      <c r="AS2332">
        <v>-0.17035272744689101</v>
      </c>
      <c r="AT2332">
        <v>0.98682888402567703</v>
      </c>
    </row>
    <row r="2333" spans="1:60" x14ac:dyDescent="0.2">
      <c r="A2333" t="s">
        <v>2404</v>
      </c>
      <c r="B2333" t="s">
        <v>6744</v>
      </c>
      <c r="C2333">
        <v>-0.19014127312878401</v>
      </c>
      <c r="D2333">
        <v>0.95646699157381299</v>
      </c>
      <c r="F2333" t="s">
        <v>2404</v>
      </c>
      <c r="G2333" t="s">
        <v>6744</v>
      </c>
      <c r="H2333">
        <v>0.46338406954226502</v>
      </c>
      <c r="I2333">
        <v>0.60188626194251305</v>
      </c>
      <c r="K2333" t="s">
        <v>2404</v>
      </c>
      <c r="L2333" t="s">
        <v>6744</v>
      </c>
      <c r="M2333">
        <v>5.9927112876727501E-2</v>
      </c>
      <c r="N2333">
        <v>0.99083952750479198</v>
      </c>
      <c r="Q2333" t="s">
        <v>2404</v>
      </c>
      <c r="R2333" t="s">
        <v>6744</v>
      </c>
      <c r="S2333">
        <v>-0.62095242429046604</v>
      </c>
      <c r="T2333">
        <v>0.39964586344564001</v>
      </c>
      <c r="V2333" t="s">
        <v>2404</v>
      </c>
      <c r="W2333" t="s">
        <v>6744</v>
      </c>
      <c r="X2333">
        <v>0.112780878120966</v>
      </c>
      <c r="Y2333">
        <v>0.97083993939540203</v>
      </c>
      <c r="AA2333" t="s">
        <v>2404</v>
      </c>
      <c r="AB2333" t="s">
        <v>6744</v>
      </c>
      <c r="AC2333">
        <v>0.10630846583520701</v>
      </c>
      <c r="AD2333">
        <v>0.934800887588498</v>
      </c>
      <c r="AG2333" t="s">
        <v>2404</v>
      </c>
      <c r="AH2333" t="s">
        <v>6744</v>
      </c>
      <c r="AI2333">
        <v>-0.64748532899018396</v>
      </c>
      <c r="AJ2333">
        <v>0.461494379358875</v>
      </c>
      <c r="AL2333" t="s">
        <v>2404</v>
      </c>
      <c r="AM2333" t="s">
        <v>6744</v>
      </c>
      <c r="AN2333">
        <v>-0.36144197468216999</v>
      </c>
      <c r="AO2333">
        <v>0.665284410799582</v>
      </c>
      <c r="AQ2333" t="s">
        <v>2404</v>
      </c>
      <c r="AR2333" t="s">
        <v>6744</v>
      </c>
      <c r="AS2333">
        <v>-0.60222690584484995</v>
      </c>
      <c r="AT2333">
        <v>0.98310543960277796</v>
      </c>
    </row>
    <row r="2334" spans="1:60" x14ac:dyDescent="0.2">
      <c r="A2334" t="s">
        <v>2405</v>
      </c>
      <c r="B2334" t="s">
        <v>6745</v>
      </c>
      <c r="C2334">
        <v>0.51282164572329203</v>
      </c>
      <c r="D2334">
        <v>0.83203235987726198</v>
      </c>
      <c r="F2334" t="s">
        <v>2405</v>
      </c>
      <c r="G2334" t="s">
        <v>6745</v>
      </c>
      <c r="H2334">
        <v>0.142285514191686</v>
      </c>
      <c r="I2334">
        <v>0.94628832977329203</v>
      </c>
      <c r="K2334" t="s">
        <v>2405</v>
      </c>
      <c r="L2334" t="s">
        <v>6745</v>
      </c>
      <c r="M2334">
        <v>6.8469793394416306E-2</v>
      </c>
      <c r="N2334">
        <v>0.99180992149844704</v>
      </c>
      <c r="Q2334" t="s">
        <v>2405</v>
      </c>
      <c r="R2334" t="s">
        <v>6745</v>
      </c>
      <c r="S2334">
        <v>-0.35246384083451399</v>
      </c>
      <c r="T2334">
        <v>0.80127480013697205</v>
      </c>
      <c r="V2334" t="s">
        <v>2405</v>
      </c>
      <c r="W2334" t="s">
        <v>6745</v>
      </c>
      <c r="X2334">
        <v>-0.16949333471933301</v>
      </c>
      <c r="Y2334">
        <v>0.96594702341821004</v>
      </c>
      <c r="AA2334" t="s">
        <v>2405</v>
      </c>
      <c r="AB2334" t="s">
        <v>6745</v>
      </c>
      <c r="AC2334">
        <v>-0.34935609327153899</v>
      </c>
      <c r="AD2334">
        <v>0.80739519267640003</v>
      </c>
      <c r="AG2334" t="s">
        <v>2405</v>
      </c>
      <c r="AH2334" t="s">
        <v>6745</v>
      </c>
      <c r="AI2334">
        <v>-0.180701267464034</v>
      </c>
      <c r="AJ2334">
        <v>0.96662069244375104</v>
      </c>
      <c r="AL2334" t="s">
        <v>2405</v>
      </c>
      <c r="AM2334" t="s">
        <v>6745</v>
      </c>
      <c r="AN2334">
        <v>-0.19216676705994701</v>
      </c>
      <c r="AO2334">
        <v>0.89410391325294503</v>
      </c>
      <c r="AQ2334" t="s">
        <v>2405</v>
      </c>
      <c r="AR2334" t="s">
        <v>6745</v>
      </c>
      <c r="AS2334">
        <v>-0.77515375836634604</v>
      </c>
      <c r="AT2334">
        <v>0.97629984899205202</v>
      </c>
    </row>
    <row r="2335" spans="1:60" x14ac:dyDescent="0.2">
      <c r="A2335" t="s">
        <v>2406</v>
      </c>
      <c r="B2335" t="s">
        <v>4566</v>
      </c>
      <c r="C2335">
        <v>-1.27448734697163</v>
      </c>
      <c r="D2335" t="s">
        <v>218</v>
      </c>
      <c r="F2335" t="s">
        <v>2406</v>
      </c>
      <c r="G2335" t="s">
        <v>4566</v>
      </c>
      <c r="H2335">
        <v>5.1013758185862498E-2</v>
      </c>
      <c r="I2335" t="s">
        <v>218</v>
      </c>
      <c r="K2335" t="s">
        <v>2406</v>
      </c>
      <c r="L2335" t="s">
        <v>4566</v>
      </c>
      <c r="M2335">
        <v>-1.09266923408714</v>
      </c>
      <c r="N2335" t="s">
        <v>218</v>
      </c>
      <c r="Q2335" t="s">
        <v>2406</v>
      </c>
      <c r="R2335" t="s">
        <v>4566</v>
      </c>
      <c r="S2335">
        <v>-1.90219632110661</v>
      </c>
      <c r="T2335">
        <v>0.39155845883787699</v>
      </c>
      <c r="V2335" t="s">
        <v>2406</v>
      </c>
      <c r="W2335" t="s">
        <v>4566</v>
      </c>
      <c r="X2335">
        <v>1.14607454205816</v>
      </c>
      <c r="Y2335">
        <v>0.84533994664701995</v>
      </c>
      <c r="AA2335" t="s">
        <v>2406</v>
      </c>
      <c r="AB2335" t="s">
        <v>4566</v>
      </c>
      <c r="AC2335">
        <v>-0.65457601961406497</v>
      </c>
      <c r="AD2335" t="s">
        <v>218</v>
      </c>
      <c r="AG2335" t="s">
        <v>2406</v>
      </c>
      <c r="AH2335" t="s">
        <v>4566</v>
      </c>
      <c r="AI2335">
        <v>-1.76197816138837</v>
      </c>
      <c r="AJ2335">
        <v>0.56027754851804301</v>
      </c>
      <c r="AL2335" t="s">
        <v>2406</v>
      </c>
      <c r="AM2335" t="s">
        <v>4566</v>
      </c>
      <c r="AN2335">
        <v>-0.397924265311839</v>
      </c>
      <c r="AO2335" t="s">
        <v>218</v>
      </c>
      <c r="AQ2335" t="s">
        <v>2406</v>
      </c>
      <c r="AR2335" t="s">
        <v>4566</v>
      </c>
      <c r="AS2335">
        <v>-3.1915974659902702</v>
      </c>
      <c r="AT2335">
        <v>0.88835213207981001</v>
      </c>
    </row>
    <row r="2336" spans="1:60" x14ac:dyDescent="0.2">
      <c r="A2336" t="s">
        <v>2407</v>
      </c>
      <c r="B2336" t="s">
        <v>6746</v>
      </c>
      <c r="C2336">
        <v>-0.181309155598397</v>
      </c>
      <c r="D2336">
        <v>0.96292993617808698</v>
      </c>
      <c r="F2336" t="s">
        <v>2407</v>
      </c>
      <c r="G2336" t="s">
        <v>6746</v>
      </c>
      <c r="H2336">
        <v>-0.896428854441634</v>
      </c>
      <c r="I2336">
        <v>0.33988329992635502</v>
      </c>
      <c r="K2336" t="s">
        <v>2407</v>
      </c>
      <c r="L2336" t="s">
        <v>6746</v>
      </c>
      <c r="M2336">
        <v>-0.65045045986952998</v>
      </c>
      <c r="N2336">
        <v>0.79537744046081005</v>
      </c>
      <c r="Q2336" t="s">
        <v>2407</v>
      </c>
      <c r="R2336" t="s">
        <v>6746</v>
      </c>
      <c r="S2336">
        <v>-0.54302247417466598</v>
      </c>
      <c r="T2336">
        <v>0.66065363698603696</v>
      </c>
      <c r="V2336" t="s">
        <v>2407</v>
      </c>
      <c r="W2336" t="s">
        <v>6746</v>
      </c>
      <c r="X2336">
        <v>-0.32421320505138801</v>
      </c>
      <c r="Y2336">
        <v>0.93234886993771704</v>
      </c>
      <c r="AA2336" t="s">
        <v>2407</v>
      </c>
      <c r="AB2336" t="s">
        <v>6746</v>
      </c>
      <c r="AC2336">
        <v>-0.22937892042979299</v>
      </c>
      <c r="AD2336">
        <v>0.856209457466093</v>
      </c>
      <c r="AG2336" t="s">
        <v>2407</v>
      </c>
      <c r="AH2336" t="s">
        <v>6746</v>
      </c>
      <c r="AI2336">
        <v>-0.13013771348553699</v>
      </c>
      <c r="AJ2336">
        <v>0.97315202664226597</v>
      </c>
      <c r="AL2336" t="s">
        <v>2407</v>
      </c>
      <c r="AM2336" t="s">
        <v>6746</v>
      </c>
      <c r="AN2336">
        <v>1.6921075869415201</v>
      </c>
      <c r="AO2336">
        <v>1.9141758516497201E-2</v>
      </c>
      <c r="AQ2336" t="s">
        <v>2407</v>
      </c>
      <c r="AR2336" t="s">
        <v>6746</v>
      </c>
      <c r="AS2336">
        <v>0.67121009580857804</v>
      </c>
      <c r="AT2336">
        <v>0.98310543960277796</v>
      </c>
    </row>
    <row r="2337" spans="1:46" x14ac:dyDescent="0.2">
      <c r="A2337" t="s">
        <v>2408</v>
      </c>
      <c r="B2337" t="s">
        <v>6747</v>
      </c>
      <c r="C2337">
        <v>-0.17875756944440499</v>
      </c>
      <c r="D2337">
        <v>0.96904736559946603</v>
      </c>
      <c r="F2337" t="s">
        <v>2408</v>
      </c>
      <c r="G2337" t="s">
        <v>6747</v>
      </c>
      <c r="H2337">
        <v>-0.12663081577450699</v>
      </c>
      <c r="I2337">
        <v>0.96579868511516498</v>
      </c>
      <c r="K2337" t="s">
        <v>2408</v>
      </c>
      <c r="L2337" t="s">
        <v>6747</v>
      </c>
      <c r="M2337">
        <v>3.7408394888093201E-2</v>
      </c>
      <c r="N2337">
        <v>0.99678708654169002</v>
      </c>
      <c r="Q2337" t="s">
        <v>2408</v>
      </c>
      <c r="R2337" t="s">
        <v>6747</v>
      </c>
      <c r="S2337">
        <v>-0.26983034488176799</v>
      </c>
      <c r="T2337">
        <v>0.89227710628742796</v>
      </c>
      <c r="V2337" t="s">
        <v>2408</v>
      </c>
      <c r="W2337" t="s">
        <v>6747</v>
      </c>
      <c r="X2337">
        <v>-0.44573333198048998</v>
      </c>
      <c r="Y2337">
        <v>0.91825679106849001</v>
      </c>
      <c r="AA2337" t="s">
        <v>2408</v>
      </c>
      <c r="AB2337" t="s">
        <v>6747</v>
      </c>
      <c r="AC2337">
        <v>-0.10401075845515199</v>
      </c>
      <c r="AD2337">
        <v>0.94773419792455504</v>
      </c>
      <c r="AG2337" t="s">
        <v>2408</v>
      </c>
      <c r="AH2337" t="s">
        <v>6747</v>
      </c>
      <c r="AI2337">
        <v>-0.31517267929418002</v>
      </c>
      <c r="AJ2337">
        <v>0.94332939879341704</v>
      </c>
      <c r="AL2337" t="s">
        <v>2408</v>
      </c>
      <c r="AM2337" t="s">
        <v>6747</v>
      </c>
      <c r="AN2337">
        <v>0.77305625022451296</v>
      </c>
      <c r="AO2337">
        <v>0.54407093826283004</v>
      </c>
      <c r="AQ2337" t="s">
        <v>2408</v>
      </c>
      <c r="AR2337" t="s">
        <v>6747</v>
      </c>
      <c r="AS2337">
        <v>0.63378266298238195</v>
      </c>
      <c r="AT2337">
        <v>0.98403489230139896</v>
      </c>
    </row>
    <row r="2338" spans="1:46" x14ac:dyDescent="0.2">
      <c r="A2338" t="s">
        <v>2409</v>
      </c>
      <c r="B2338" t="s">
        <v>6748</v>
      </c>
      <c r="C2338">
        <v>-4.32178222775529E-2</v>
      </c>
      <c r="D2338">
        <v>0.98616935026018004</v>
      </c>
      <c r="F2338" t="s">
        <v>2409</v>
      </c>
      <c r="G2338" t="s">
        <v>6748</v>
      </c>
      <c r="H2338">
        <v>0.121566864098613</v>
      </c>
      <c r="I2338">
        <v>0.964964639988805</v>
      </c>
      <c r="K2338" t="s">
        <v>2409</v>
      </c>
      <c r="L2338" t="s">
        <v>6748</v>
      </c>
      <c r="M2338">
        <v>-0.130642532373898</v>
      </c>
      <c r="N2338">
        <v>0.98124005461238195</v>
      </c>
      <c r="Q2338" t="s">
        <v>2409</v>
      </c>
      <c r="R2338" t="s">
        <v>6748</v>
      </c>
      <c r="S2338">
        <v>-0.184330678678571</v>
      </c>
      <c r="T2338">
        <v>0.91654796257792204</v>
      </c>
      <c r="V2338" t="s">
        <v>2409</v>
      </c>
      <c r="W2338" t="s">
        <v>6748</v>
      </c>
      <c r="X2338">
        <v>-0.450365014196068</v>
      </c>
      <c r="Y2338">
        <v>0.91018999004003198</v>
      </c>
      <c r="AA2338" t="s">
        <v>2409</v>
      </c>
      <c r="AB2338" t="s">
        <v>6748</v>
      </c>
      <c r="AC2338">
        <v>-0.20124313832961799</v>
      </c>
      <c r="AD2338">
        <v>0.89018915992313496</v>
      </c>
      <c r="AG2338" t="s">
        <v>2409</v>
      </c>
      <c r="AH2338" t="s">
        <v>6748</v>
      </c>
      <c r="AI2338">
        <v>-0.123901320267921</v>
      </c>
      <c r="AJ2338">
        <v>0.97496070668764201</v>
      </c>
      <c r="AL2338" t="s">
        <v>2409</v>
      </c>
      <c r="AM2338" t="s">
        <v>6748</v>
      </c>
      <c r="AN2338">
        <v>0.87053059508666697</v>
      </c>
      <c r="AO2338">
        <v>0.41815688634467701</v>
      </c>
      <c r="AQ2338" t="s">
        <v>2409</v>
      </c>
      <c r="AR2338" t="s">
        <v>6748</v>
      </c>
      <c r="AS2338">
        <v>0.488477519575582</v>
      </c>
      <c r="AT2338">
        <v>0.98682888402567703</v>
      </c>
    </row>
    <row r="2339" spans="1:46" x14ac:dyDescent="0.2">
      <c r="A2339" t="s">
        <v>2410</v>
      </c>
      <c r="B2339" t="s">
        <v>6749</v>
      </c>
      <c r="C2339">
        <v>-0.600801040476444</v>
      </c>
      <c r="D2339">
        <v>0.86135691917307899</v>
      </c>
      <c r="F2339" t="s">
        <v>2410</v>
      </c>
      <c r="G2339" t="s">
        <v>6749</v>
      </c>
      <c r="H2339">
        <v>0.15648394751060099</v>
      </c>
      <c r="I2339">
        <v>0.95552772103608996</v>
      </c>
      <c r="K2339" t="s">
        <v>2410</v>
      </c>
      <c r="L2339" t="s">
        <v>6749</v>
      </c>
      <c r="M2339">
        <v>-0.21496163395335099</v>
      </c>
      <c r="N2339">
        <v>0.97265254133115797</v>
      </c>
      <c r="Q2339" t="s">
        <v>2410</v>
      </c>
      <c r="R2339" t="s">
        <v>6749</v>
      </c>
      <c r="S2339">
        <v>-0.55422545781879595</v>
      </c>
      <c r="T2339">
        <v>0.73990112808096098</v>
      </c>
      <c r="V2339" t="s">
        <v>2410</v>
      </c>
      <c r="W2339" t="s">
        <v>6749</v>
      </c>
      <c r="X2339">
        <v>-0.274801288641911</v>
      </c>
      <c r="Y2339">
        <v>0.96163037423244802</v>
      </c>
      <c r="AA2339" t="s">
        <v>2410</v>
      </c>
      <c r="AB2339" t="s">
        <v>6749</v>
      </c>
      <c r="AC2339">
        <v>-0.25961364436296502</v>
      </c>
      <c r="AD2339">
        <v>0.87075409695219197</v>
      </c>
      <c r="AG2339" t="s">
        <v>2410</v>
      </c>
      <c r="AH2339" t="s">
        <v>6749</v>
      </c>
      <c r="AI2339">
        <v>-0.58542354961301002</v>
      </c>
      <c r="AJ2339">
        <v>0.84221405616255696</v>
      </c>
      <c r="AL2339" t="s">
        <v>2410</v>
      </c>
      <c r="AM2339" t="s">
        <v>6749</v>
      </c>
      <c r="AN2339">
        <v>0.828468196748122</v>
      </c>
      <c r="AO2339">
        <v>0.51607265755827103</v>
      </c>
      <c r="AQ2339" t="s">
        <v>2410</v>
      </c>
      <c r="AR2339" t="s">
        <v>6749</v>
      </c>
      <c r="AS2339">
        <v>0.59674542930521202</v>
      </c>
      <c r="AT2339">
        <v>0.98682888402567703</v>
      </c>
    </row>
    <row r="2340" spans="1:46" x14ac:dyDescent="0.2">
      <c r="A2340" t="s">
        <v>2411</v>
      </c>
      <c r="B2340" t="s">
        <v>6750</v>
      </c>
      <c r="C2340">
        <v>-0.30899380961663803</v>
      </c>
      <c r="D2340">
        <v>0.94515746856762595</v>
      </c>
      <c r="F2340" t="s">
        <v>2411</v>
      </c>
      <c r="G2340" t="s">
        <v>6750</v>
      </c>
      <c r="H2340">
        <v>-0.100890063087153</v>
      </c>
      <c r="I2340">
        <v>0.96589842866966702</v>
      </c>
      <c r="K2340" t="s">
        <v>2411</v>
      </c>
      <c r="L2340" t="s">
        <v>6750</v>
      </c>
      <c r="M2340">
        <v>0.18843037975200899</v>
      </c>
      <c r="N2340">
        <v>0.97265254133115797</v>
      </c>
      <c r="Q2340" t="s">
        <v>2411</v>
      </c>
      <c r="R2340" t="s">
        <v>6750</v>
      </c>
      <c r="S2340">
        <v>-0.73082610583729501</v>
      </c>
      <c r="T2340">
        <v>0.55364420784330004</v>
      </c>
      <c r="V2340" t="s">
        <v>2411</v>
      </c>
      <c r="W2340" t="s">
        <v>6750</v>
      </c>
      <c r="X2340">
        <v>-0.10351838728671001</v>
      </c>
      <c r="Y2340">
        <v>0.97805144740665295</v>
      </c>
      <c r="AA2340" t="s">
        <v>2411</v>
      </c>
      <c r="AB2340" t="s">
        <v>6750</v>
      </c>
      <c r="AC2340">
        <v>0.41699121610742002</v>
      </c>
      <c r="AD2340">
        <v>0.74854824444604795</v>
      </c>
      <c r="AG2340" t="s">
        <v>2411</v>
      </c>
      <c r="AH2340" t="s">
        <v>6750</v>
      </c>
      <c r="AI2340">
        <v>-0.33065613554374701</v>
      </c>
      <c r="AJ2340">
        <v>0.91519745190819901</v>
      </c>
      <c r="AL2340" t="s">
        <v>2411</v>
      </c>
      <c r="AM2340" t="s">
        <v>6750</v>
      </c>
      <c r="AN2340">
        <v>1.2314987073525501</v>
      </c>
      <c r="AO2340">
        <v>0.143121654914935</v>
      </c>
      <c r="AQ2340" t="s">
        <v>2411</v>
      </c>
      <c r="AR2340" t="s">
        <v>6750</v>
      </c>
      <c r="AS2340">
        <v>0.84780897933534805</v>
      </c>
      <c r="AT2340">
        <v>0.97629984899205202</v>
      </c>
    </row>
    <row r="2341" spans="1:46" x14ac:dyDescent="0.2">
      <c r="A2341" t="s">
        <v>2412</v>
      </c>
      <c r="B2341" t="s">
        <v>6751</v>
      </c>
      <c r="C2341">
        <v>-0.31283703930527601</v>
      </c>
      <c r="D2341">
        <v>0.94671575738201796</v>
      </c>
      <c r="F2341" t="s">
        <v>2412</v>
      </c>
      <c r="G2341" t="s">
        <v>6751</v>
      </c>
      <c r="H2341">
        <v>8.6581524326819398E-2</v>
      </c>
      <c r="I2341">
        <v>0.97043284483435999</v>
      </c>
      <c r="K2341" t="s">
        <v>2412</v>
      </c>
      <c r="L2341" t="s">
        <v>6751</v>
      </c>
      <c r="M2341">
        <v>9.2482622792462901E-2</v>
      </c>
      <c r="N2341">
        <v>0.98845900442700596</v>
      </c>
      <c r="Q2341" t="s">
        <v>2412</v>
      </c>
      <c r="R2341" t="s">
        <v>6751</v>
      </c>
      <c r="S2341">
        <v>-0.35366814228327798</v>
      </c>
      <c r="T2341">
        <v>0.82705757480999897</v>
      </c>
      <c r="V2341" t="s">
        <v>2412</v>
      </c>
      <c r="W2341" t="s">
        <v>6751</v>
      </c>
      <c r="X2341">
        <v>-0.36094849885041103</v>
      </c>
      <c r="Y2341">
        <v>0.929668014987451</v>
      </c>
      <c r="AA2341" t="s">
        <v>2412</v>
      </c>
      <c r="AB2341" t="s">
        <v>6751</v>
      </c>
      <c r="AC2341">
        <v>-0.21072544235651799</v>
      </c>
      <c r="AD2341">
        <v>0.87831082119979198</v>
      </c>
      <c r="AG2341" t="s">
        <v>2412</v>
      </c>
      <c r="AH2341" t="s">
        <v>6751</v>
      </c>
      <c r="AI2341">
        <v>-5.1472433953172497E-2</v>
      </c>
      <c r="AJ2341">
        <v>0.99094031256293602</v>
      </c>
      <c r="AL2341" t="s">
        <v>2412</v>
      </c>
      <c r="AM2341" t="s">
        <v>6751</v>
      </c>
      <c r="AN2341">
        <v>1.2096220992233</v>
      </c>
      <c r="AO2341">
        <v>0.17640764150067401</v>
      </c>
      <c r="AQ2341" t="s">
        <v>2412</v>
      </c>
      <c r="AR2341" t="s">
        <v>6751</v>
      </c>
      <c r="AS2341">
        <v>0.75786806411260499</v>
      </c>
      <c r="AT2341">
        <v>0.98310543960277796</v>
      </c>
    </row>
    <row r="2342" spans="1:46" x14ac:dyDescent="0.2">
      <c r="A2342" t="s">
        <v>2413</v>
      </c>
      <c r="B2342" t="s">
        <v>8678</v>
      </c>
      <c r="C2342">
        <v>-7.9115806065210098E-2</v>
      </c>
      <c r="D2342">
        <v>0.98229084309081605</v>
      </c>
      <c r="F2342" t="s">
        <v>2413</v>
      </c>
      <c r="G2342" t="s">
        <v>8678</v>
      </c>
      <c r="H2342">
        <v>2.3894687834193799E-2</v>
      </c>
      <c r="I2342">
        <v>0.99233084958062401</v>
      </c>
      <c r="K2342" t="s">
        <v>2413</v>
      </c>
      <c r="L2342" t="s">
        <v>8678</v>
      </c>
      <c r="M2342">
        <v>-0.277482840323382</v>
      </c>
      <c r="N2342">
        <v>0.97042357902774601</v>
      </c>
      <c r="Q2342" t="s">
        <v>2413</v>
      </c>
      <c r="R2342" t="s">
        <v>8678</v>
      </c>
      <c r="S2342">
        <v>-0.50557459976633301</v>
      </c>
      <c r="T2342">
        <v>0.71409153424859395</v>
      </c>
      <c r="V2342" t="s">
        <v>2413</v>
      </c>
      <c r="W2342" t="s">
        <v>8678</v>
      </c>
      <c r="X2342">
        <v>-0.348845442409629</v>
      </c>
      <c r="Y2342">
        <v>0.93141547737591202</v>
      </c>
      <c r="AA2342" t="s">
        <v>2413</v>
      </c>
      <c r="AB2342" t="s">
        <v>8678</v>
      </c>
      <c r="AC2342">
        <v>-6.8573233541266404E-2</v>
      </c>
      <c r="AD2342">
        <v>0.96234326801390502</v>
      </c>
      <c r="AG2342" t="s">
        <v>2413</v>
      </c>
      <c r="AH2342" t="s">
        <v>8678</v>
      </c>
      <c r="AI2342">
        <v>-0.25914226294118903</v>
      </c>
      <c r="AJ2342">
        <v>0.94332939879341704</v>
      </c>
      <c r="AL2342" t="s">
        <v>2413</v>
      </c>
      <c r="AM2342" t="s">
        <v>8678</v>
      </c>
      <c r="AN2342">
        <v>1.27532288064151</v>
      </c>
      <c r="AO2342">
        <v>0.13548694846151299</v>
      </c>
      <c r="AQ2342" t="s">
        <v>2413</v>
      </c>
      <c r="AR2342" t="s">
        <v>8678</v>
      </c>
      <c r="AS2342">
        <v>0.33365793857460202</v>
      </c>
      <c r="AT2342">
        <v>0.98682888402567703</v>
      </c>
    </row>
    <row r="2343" spans="1:46" x14ac:dyDescent="0.2">
      <c r="A2343" t="s">
        <v>2414</v>
      </c>
      <c r="B2343" t="s">
        <v>8679</v>
      </c>
      <c r="C2343">
        <v>-0.575561851853294</v>
      </c>
      <c r="D2343">
        <v>0.82115991311500203</v>
      </c>
      <c r="F2343" t="s">
        <v>2414</v>
      </c>
      <c r="G2343" t="s">
        <v>8679</v>
      </c>
      <c r="H2343">
        <v>-0.36228694771382702</v>
      </c>
      <c r="I2343">
        <v>0.81997403948987002</v>
      </c>
      <c r="K2343" t="s">
        <v>2414</v>
      </c>
      <c r="L2343" t="s">
        <v>8679</v>
      </c>
      <c r="M2343">
        <v>-0.403264976657357</v>
      </c>
      <c r="N2343">
        <v>0.93799834528071502</v>
      </c>
      <c r="Q2343" t="s">
        <v>2414</v>
      </c>
      <c r="R2343" t="s">
        <v>8679</v>
      </c>
      <c r="S2343">
        <v>-0.20750576956014</v>
      </c>
      <c r="T2343">
        <v>0.89577420388976603</v>
      </c>
      <c r="V2343" t="s">
        <v>2414</v>
      </c>
      <c r="W2343" t="s">
        <v>8679</v>
      </c>
      <c r="X2343">
        <v>1.3926332425114299E-2</v>
      </c>
      <c r="Y2343">
        <v>0.99527649209887203</v>
      </c>
      <c r="AA2343" t="s">
        <v>2414</v>
      </c>
      <c r="AB2343" t="s">
        <v>8679</v>
      </c>
      <c r="AC2343">
        <v>-0.43882864602286897</v>
      </c>
      <c r="AD2343">
        <v>0.72429731905890504</v>
      </c>
      <c r="AG2343" t="s">
        <v>2414</v>
      </c>
      <c r="AH2343" t="s">
        <v>8679</v>
      </c>
      <c r="AI2343">
        <v>0.12459417558066101</v>
      </c>
      <c r="AJ2343">
        <v>0.97315202664226597</v>
      </c>
      <c r="AL2343" t="s">
        <v>2414</v>
      </c>
      <c r="AM2343" t="s">
        <v>8679</v>
      </c>
      <c r="AN2343">
        <v>1.6704790442936099</v>
      </c>
      <c r="AO2343">
        <v>2.3205865888971999E-2</v>
      </c>
      <c r="AQ2343" t="s">
        <v>2414</v>
      </c>
      <c r="AR2343" t="s">
        <v>8679</v>
      </c>
      <c r="AS2343">
        <v>0.65357580212640898</v>
      </c>
      <c r="AT2343">
        <v>0.98310543960277796</v>
      </c>
    </row>
    <row r="2344" spans="1:46" x14ac:dyDescent="0.2">
      <c r="A2344" t="s">
        <v>2415</v>
      </c>
      <c r="B2344" t="s">
        <v>8680</v>
      </c>
      <c r="C2344">
        <v>-0.21532329689878299</v>
      </c>
      <c r="D2344">
        <v>0.96292993617808698</v>
      </c>
      <c r="F2344" t="s">
        <v>2415</v>
      </c>
      <c r="G2344" t="s">
        <v>8680</v>
      </c>
      <c r="H2344">
        <v>0.340150043238646</v>
      </c>
      <c r="I2344">
        <v>0.86518842486133296</v>
      </c>
      <c r="K2344" t="s">
        <v>2415</v>
      </c>
      <c r="L2344" t="s">
        <v>8680</v>
      </c>
      <c r="M2344">
        <v>7.6371623839727801E-2</v>
      </c>
      <c r="N2344">
        <v>0.99182693311072301</v>
      </c>
      <c r="Q2344" t="s">
        <v>2415</v>
      </c>
      <c r="R2344" t="s">
        <v>8680</v>
      </c>
      <c r="S2344">
        <v>-0.74007553143021498</v>
      </c>
      <c r="T2344">
        <v>0.60688129150905301</v>
      </c>
      <c r="V2344" t="s">
        <v>2415</v>
      </c>
      <c r="W2344" t="s">
        <v>8680</v>
      </c>
      <c r="X2344">
        <v>-0.20200730427984101</v>
      </c>
      <c r="Y2344">
        <v>0.96594702341821004</v>
      </c>
      <c r="AA2344" t="s">
        <v>2415</v>
      </c>
      <c r="AB2344" t="s">
        <v>8680</v>
      </c>
      <c r="AC2344">
        <v>-0.243512024619571</v>
      </c>
      <c r="AD2344">
        <v>0.87480072974607404</v>
      </c>
      <c r="AG2344" t="s">
        <v>2415</v>
      </c>
      <c r="AH2344" t="s">
        <v>8680</v>
      </c>
      <c r="AI2344">
        <v>-0.38254423248185598</v>
      </c>
      <c r="AJ2344">
        <v>0.91519745190819901</v>
      </c>
      <c r="AL2344" t="s">
        <v>2415</v>
      </c>
      <c r="AM2344" t="s">
        <v>8680</v>
      </c>
      <c r="AN2344">
        <v>1.6776628070231501</v>
      </c>
      <c r="AO2344">
        <v>6.4935114786482701E-2</v>
      </c>
      <c r="AQ2344" t="s">
        <v>2415</v>
      </c>
      <c r="AR2344" t="s">
        <v>8680</v>
      </c>
      <c r="AS2344">
        <v>3.7786239224893201E-2</v>
      </c>
      <c r="AT2344">
        <v>0.99151333098486705</v>
      </c>
    </row>
    <row r="2345" spans="1:46" x14ac:dyDescent="0.2">
      <c r="A2345" t="s">
        <v>2416</v>
      </c>
      <c r="B2345" t="s">
        <v>8681</v>
      </c>
      <c r="C2345">
        <v>0.122533211244329</v>
      </c>
      <c r="D2345">
        <v>0.97372437047114002</v>
      </c>
      <c r="F2345" t="s">
        <v>2416</v>
      </c>
      <c r="G2345" t="s">
        <v>8681</v>
      </c>
      <c r="H2345">
        <v>0.13784575031325599</v>
      </c>
      <c r="I2345">
        <v>0.95147640277996204</v>
      </c>
      <c r="K2345" t="s">
        <v>2416</v>
      </c>
      <c r="L2345" t="s">
        <v>8681</v>
      </c>
      <c r="M2345">
        <v>0.16776277231268399</v>
      </c>
      <c r="N2345">
        <v>0.97299582890346903</v>
      </c>
      <c r="Q2345" t="s">
        <v>2416</v>
      </c>
      <c r="R2345" t="s">
        <v>8681</v>
      </c>
      <c r="S2345">
        <v>-0.65271485721307798</v>
      </c>
      <c r="T2345">
        <v>0.58013416229928305</v>
      </c>
      <c r="V2345" t="s">
        <v>2416</v>
      </c>
      <c r="W2345" t="s">
        <v>8681</v>
      </c>
      <c r="X2345">
        <v>-0.574306972827198</v>
      </c>
      <c r="Y2345">
        <v>0.82961733014153904</v>
      </c>
      <c r="AA2345" t="s">
        <v>2416</v>
      </c>
      <c r="AB2345" t="s">
        <v>8681</v>
      </c>
      <c r="AC2345">
        <v>-0.16638399560705799</v>
      </c>
      <c r="AD2345">
        <v>0.89800117319174899</v>
      </c>
      <c r="AG2345" t="s">
        <v>2416</v>
      </c>
      <c r="AH2345" t="s">
        <v>8681</v>
      </c>
      <c r="AI2345">
        <v>-0.53041148778483804</v>
      </c>
      <c r="AJ2345">
        <v>0.81083015279661597</v>
      </c>
      <c r="AL2345" t="s">
        <v>2416</v>
      </c>
      <c r="AM2345" t="s">
        <v>8681</v>
      </c>
      <c r="AN2345">
        <v>1.03365943668002</v>
      </c>
      <c r="AO2345">
        <v>0.22461714211117401</v>
      </c>
      <c r="AQ2345" t="s">
        <v>2416</v>
      </c>
      <c r="AR2345" t="s">
        <v>8681</v>
      </c>
      <c r="AS2345">
        <v>0.186341539492824</v>
      </c>
      <c r="AT2345">
        <v>0.98993668453328698</v>
      </c>
    </row>
    <row r="2346" spans="1:46" x14ac:dyDescent="0.2">
      <c r="A2346" t="s">
        <v>2417</v>
      </c>
      <c r="B2346" t="s">
        <v>6752</v>
      </c>
      <c r="C2346">
        <v>-0.276285195790549</v>
      </c>
      <c r="D2346">
        <v>0.95739628078017303</v>
      </c>
      <c r="F2346" t="s">
        <v>2417</v>
      </c>
      <c r="G2346" t="s">
        <v>6752</v>
      </c>
      <c r="H2346">
        <v>9.1161432468280706E-2</v>
      </c>
      <c r="I2346">
        <v>0.97630428848700401</v>
      </c>
      <c r="K2346" t="s">
        <v>2417</v>
      </c>
      <c r="L2346" t="s">
        <v>6752</v>
      </c>
      <c r="M2346">
        <v>-0.1443298888957</v>
      </c>
      <c r="N2346">
        <v>0.981450050148027</v>
      </c>
      <c r="Q2346" t="s">
        <v>2417</v>
      </c>
      <c r="R2346" t="s">
        <v>6752</v>
      </c>
      <c r="S2346">
        <v>-0.90922139354496301</v>
      </c>
      <c r="T2346">
        <v>0.56424427031362301</v>
      </c>
      <c r="V2346" t="s">
        <v>2417</v>
      </c>
      <c r="W2346" t="s">
        <v>6752</v>
      </c>
      <c r="X2346">
        <v>-0.58285941074177405</v>
      </c>
      <c r="Y2346">
        <v>0.90362426187135803</v>
      </c>
      <c r="AA2346" t="s">
        <v>2417</v>
      </c>
      <c r="AB2346" t="s">
        <v>6752</v>
      </c>
      <c r="AC2346">
        <v>-9.5506137006410502E-2</v>
      </c>
      <c r="AD2346">
        <v>0.95769038219038105</v>
      </c>
      <c r="AG2346" t="s">
        <v>2417</v>
      </c>
      <c r="AH2346" t="s">
        <v>6752</v>
      </c>
      <c r="AI2346">
        <v>-0.40916160948607899</v>
      </c>
      <c r="AJ2346">
        <v>0.926392695494341</v>
      </c>
      <c r="AL2346" t="s">
        <v>2417</v>
      </c>
      <c r="AM2346" t="s">
        <v>6752</v>
      </c>
      <c r="AN2346">
        <v>1.7927966463434699</v>
      </c>
      <c r="AO2346">
        <v>7.9677153480329999E-2</v>
      </c>
      <c r="AQ2346" t="s">
        <v>2417</v>
      </c>
      <c r="AR2346" t="s">
        <v>6752</v>
      </c>
      <c r="AS2346">
        <v>0.72854816282089496</v>
      </c>
      <c r="AT2346">
        <v>0.98403489230139896</v>
      </c>
    </row>
    <row r="2347" spans="1:46" x14ac:dyDescent="0.2">
      <c r="A2347" t="s">
        <v>2418</v>
      </c>
      <c r="B2347" t="s">
        <v>6753</v>
      </c>
      <c r="C2347">
        <v>-0.10602578598258799</v>
      </c>
      <c r="D2347">
        <v>0.97372437047114002</v>
      </c>
      <c r="F2347" t="s">
        <v>2418</v>
      </c>
      <c r="G2347" t="s">
        <v>6753</v>
      </c>
      <c r="H2347">
        <v>-0.19158854938995001</v>
      </c>
      <c r="I2347">
        <v>0.90652290145805203</v>
      </c>
      <c r="K2347" t="s">
        <v>2418</v>
      </c>
      <c r="L2347" t="s">
        <v>6753</v>
      </c>
      <c r="M2347">
        <v>7.4818731151248003E-3</v>
      </c>
      <c r="N2347">
        <v>0.998139512893642</v>
      </c>
      <c r="Q2347" t="s">
        <v>2418</v>
      </c>
      <c r="R2347" t="s">
        <v>6753</v>
      </c>
      <c r="S2347">
        <v>-0.65322791060246599</v>
      </c>
      <c r="T2347">
        <v>0.54341587313457695</v>
      </c>
      <c r="V2347" t="s">
        <v>2418</v>
      </c>
      <c r="W2347" t="s">
        <v>6753</v>
      </c>
      <c r="X2347">
        <v>-0.40758847298385398</v>
      </c>
      <c r="Y2347">
        <v>0.90085818437986898</v>
      </c>
      <c r="AA2347" t="s">
        <v>2418</v>
      </c>
      <c r="AB2347" t="s">
        <v>6753</v>
      </c>
      <c r="AC2347">
        <v>0.22942519602910999</v>
      </c>
      <c r="AD2347">
        <v>0.84389686778561501</v>
      </c>
      <c r="AG2347" t="s">
        <v>2418</v>
      </c>
      <c r="AH2347" t="s">
        <v>6753</v>
      </c>
      <c r="AI2347">
        <v>-5.6997444940471903E-2</v>
      </c>
      <c r="AJ2347">
        <v>0.98800769816621403</v>
      </c>
      <c r="AL2347" t="s">
        <v>2418</v>
      </c>
      <c r="AM2347" t="s">
        <v>6753</v>
      </c>
      <c r="AN2347">
        <v>1.4315184772455001</v>
      </c>
      <c r="AO2347">
        <v>3.02865313872661E-2</v>
      </c>
      <c r="AQ2347" t="s">
        <v>2418</v>
      </c>
      <c r="AR2347" t="s">
        <v>6753</v>
      </c>
      <c r="AS2347">
        <v>0.81205635469867599</v>
      </c>
      <c r="AT2347">
        <v>0.95907905107526603</v>
      </c>
    </row>
    <row r="2348" spans="1:46" x14ac:dyDescent="0.2">
      <c r="A2348" t="s">
        <v>2419</v>
      </c>
      <c r="B2348" t="s">
        <v>6754</v>
      </c>
      <c r="C2348">
        <v>-0.71382576891916305</v>
      </c>
      <c r="D2348">
        <v>0.71386100261499497</v>
      </c>
      <c r="F2348" t="s">
        <v>2419</v>
      </c>
      <c r="G2348" t="s">
        <v>6754</v>
      </c>
      <c r="H2348">
        <v>-0.24000056768429201</v>
      </c>
      <c r="I2348">
        <v>0.89295170990871897</v>
      </c>
      <c r="K2348" t="s">
        <v>2419</v>
      </c>
      <c r="L2348" t="s">
        <v>6754</v>
      </c>
      <c r="M2348">
        <v>-0.159948396735173</v>
      </c>
      <c r="N2348">
        <v>0.97518836237148498</v>
      </c>
      <c r="Q2348" t="s">
        <v>2419</v>
      </c>
      <c r="R2348" t="s">
        <v>6754</v>
      </c>
      <c r="S2348">
        <v>-0.46968024147073201</v>
      </c>
      <c r="T2348">
        <v>0.72068033979846502</v>
      </c>
      <c r="V2348" t="s">
        <v>2419</v>
      </c>
      <c r="W2348" t="s">
        <v>6754</v>
      </c>
      <c r="X2348">
        <v>-0.59259318594210997</v>
      </c>
      <c r="Y2348">
        <v>0.82119321122119704</v>
      </c>
      <c r="AA2348" t="s">
        <v>2419</v>
      </c>
      <c r="AB2348" t="s">
        <v>6754</v>
      </c>
      <c r="AC2348">
        <v>-0.414703669183765</v>
      </c>
      <c r="AD2348">
        <v>0.73559068981293696</v>
      </c>
      <c r="AG2348" t="s">
        <v>2419</v>
      </c>
      <c r="AH2348" t="s">
        <v>6754</v>
      </c>
      <c r="AI2348">
        <v>-0.18625583640872301</v>
      </c>
      <c r="AJ2348">
        <v>0.96980687639425101</v>
      </c>
      <c r="AL2348" t="s">
        <v>2419</v>
      </c>
      <c r="AM2348" t="s">
        <v>6754</v>
      </c>
      <c r="AN2348">
        <v>0.60756317161792595</v>
      </c>
      <c r="AO2348">
        <v>0.57263949719770502</v>
      </c>
      <c r="AQ2348" t="s">
        <v>2419</v>
      </c>
      <c r="AR2348" t="s">
        <v>6754</v>
      </c>
      <c r="AS2348">
        <v>0.419395155635995</v>
      </c>
      <c r="AT2348">
        <v>0.98682888402567703</v>
      </c>
    </row>
    <row r="2349" spans="1:46" x14ac:dyDescent="0.2">
      <c r="A2349" t="s">
        <v>2420</v>
      </c>
      <c r="B2349" t="s">
        <v>6755</v>
      </c>
      <c r="C2349">
        <v>2.0613574755018502E-2</v>
      </c>
      <c r="D2349">
        <v>0.99771743011511704</v>
      </c>
      <c r="F2349" t="s">
        <v>2420</v>
      </c>
      <c r="G2349" t="s">
        <v>6755</v>
      </c>
      <c r="H2349">
        <v>-0.156146567238898</v>
      </c>
      <c r="I2349">
        <v>0.95263843873326204</v>
      </c>
      <c r="K2349" t="s">
        <v>2420</v>
      </c>
      <c r="L2349" t="s">
        <v>6755</v>
      </c>
      <c r="M2349">
        <v>7.7386076662213296E-2</v>
      </c>
      <c r="N2349">
        <v>0.99083952750479198</v>
      </c>
      <c r="Q2349" t="s">
        <v>2420</v>
      </c>
      <c r="R2349" t="s">
        <v>6755</v>
      </c>
      <c r="S2349">
        <v>8.5938474549810004E-2</v>
      </c>
      <c r="T2349">
        <v>0.96720561011838702</v>
      </c>
      <c r="V2349" t="s">
        <v>2420</v>
      </c>
      <c r="W2349" t="s">
        <v>6755</v>
      </c>
      <c r="X2349">
        <v>-1.28107998056796</v>
      </c>
      <c r="Y2349">
        <v>0.38688000589861499</v>
      </c>
      <c r="AA2349" t="s">
        <v>2420</v>
      </c>
      <c r="AB2349" t="s">
        <v>6755</v>
      </c>
      <c r="AC2349">
        <v>-0.498878355341418</v>
      </c>
      <c r="AD2349">
        <v>0.72622758325918402</v>
      </c>
      <c r="AG2349" t="s">
        <v>2420</v>
      </c>
      <c r="AH2349" t="s">
        <v>6755</v>
      </c>
      <c r="AI2349">
        <v>-0.23117726545806899</v>
      </c>
      <c r="AJ2349">
        <v>0.96568391108771801</v>
      </c>
      <c r="AL2349" t="s">
        <v>2420</v>
      </c>
      <c r="AM2349" t="s">
        <v>6755</v>
      </c>
      <c r="AN2349">
        <v>-2.7087345555036901E-2</v>
      </c>
      <c r="AO2349">
        <v>0.98493614228235504</v>
      </c>
      <c r="AQ2349" t="s">
        <v>2420</v>
      </c>
      <c r="AR2349" t="s">
        <v>6755</v>
      </c>
      <c r="AS2349">
        <v>0.106855220805314</v>
      </c>
      <c r="AT2349">
        <v>0.990197306012221</v>
      </c>
    </row>
    <row r="2350" spans="1:46" x14ac:dyDescent="0.2">
      <c r="A2350" t="s">
        <v>2421</v>
      </c>
      <c r="B2350" t="s">
        <v>6756</v>
      </c>
      <c r="C2350">
        <v>0.22252084956797</v>
      </c>
      <c r="D2350">
        <v>0.96671275544371205</v>
      </c>
      <c r="F2350" t="s">
        <v>2421</v>
      </c>
      <c r="G2350" t="s">
        <v>6756</v>
      </c>
      <c r="H2350">
        <v>-0.89056862257547098</v>
      </c>
      <c r="I2350">
        <v>0.541207335505417</v>
      </c>
      <c r="K2350" t="s">
        <v>2421</v>
      </c>
      <c r="L2350" t="s">
        <v>6756</v>
      </c>
      <c r="M2350">
        <v>-0.32661550897485098</v>
      </c>
      <c r="N2350">
        <v>0.97042357902774601</v>
      </c>
      <c r="Q2350" t="s">
        <v>2421</v>
      </c>
      <c r="R2350" t="s">
        <v>6756</v>
      </c>
      <c r="S2350">
        <v>0.47313158768282298</v>
      </c>
      <c r="T2350">
        <v>0.809705330153217</v>
      </c>
      <c r="V2350" t="s">
        <v>2421</v>
      </c>
      <c r="W2350" t="s">
        <v>6756</v>
      </c>
      <c r="X2350">
        <v>-1.3051500363039299</v>
      </c>
      <c r="Y2350">
        <v>0.49979871112963198</v>
      </c>
      <c r="AA2350" t="s">
        <v>2421</v>
      </c>
      <c r="AB2350" t="s">
        <v>6756</v>
      </c>
      <c r="AC2350">
        <v>-0.52708036333823605</v>
      </c>
      <c r="AD2350">
        <v>0.74768221282732905</v>
      </c>
      <c r="AG2350" t="s">
        <v>2421</v>
      </c>
      <c r="AH2350" t="s">
        <v>6756</v>
      </c>
      <c r="AI2350">
        <v>0.29690647439665802</v>
      </c>
      <c r="AJ2350">
        <v>0.95255520206784705</v>
      </c>
      <c r="AL2350" t="s">
        <v>2421</v>
      </c>
      <c r="AM2350" t="s">
        <v>6756</v>
      </c>
      <c r="AN2350">
        <v>0.82847603220392796</v>
      </c>
      <c r="AO2350">
        <v>0.54573753185035601</v>
      </c>
      <c r="AQ2350" t="s">
        <v>2421</v>
      </c>
      <c r="AR2350" t="s">
        <v>6756</v>
      </c>
      <c r="AS2350">
        <v>0.45327677780674303</v>
      </c>
      <c r="AT2350">
        <v>0.98682888402567703</v>
      </c>
    </row>
    <row r="2351" spans="1:46" x14ac:dyDescent="0.2">
      <c r="A2351" t="s">
        <v>2422</v>
      </c>
      <c r="B2351" t="s">
        <v>6757</v>
      </c>
      <c r="C2351">
        <v>-0.14198575480603801</v>
      </c>
      <c r="D2351">
        <v>0.974294086233357</v>
      </c>
      <c r="F2351" t="s">
        <v>2422</v>
      </c>
      <c r="G2351" t="s">
        <v>6757</v>
      </c>
      <c r="H2351">
        <v>-4.8622374538511502E-2</v>
      </c>
      <c r="I2351">
        <v>0.98698769861882496</v>
      </c>
      <c r="K2351" t="s">
        <v>2422</v>
      </c>
      <c r="L2351" t="s">
        <v>6757</v>
      </c>
      <c r="M2351">
        <v>0.18884347114807501</v>
      </c>
      <c r="N2351">
        <v>0.980093936625966</v>
      </c>
      <c r="Q2351" t="s">
        <v>2422</v>
      </c>
      <c r="R2351" t="s">
        <v>6757</v>
      </c>
      <c r="S2351">
        <v>0.40842502963778998</v>
      </c>
      <c r="T2351">
        <v>0.82970325644949094</v>
      </c>
      <c r="V2351" t="s">
        <v>2422</v>
      </c>
      <c r="W2351" t="s">
        <v>6757</v>
      </c>
      <c r="X2351">
        <v>-0.57470274133570798</v>
      </c>
      <c r="Y2351">
        <v>0.89645072560429595</v>
      </c>
      <c r="AA2351" t="s">
        <v>2422</v>
      </c>
      <c r="AB2351" t="s">
        <v>6757</v>
      </c>
      <c r="AC2351">
        <v>0.13605644776259601</v>
      </c>
      <c r="AD2351">
        <v>0.934800887588498</v>
      </c>
      <c r="AG2351" t="s">
        <v>2422</v>
      </c>
      <c r="AH2351" t="s">
        <v>6757</v>
      </c>
      <c r="AI2351">
        <v>0.31117747421180603</v>
      </c>
      <c r="AJ2351">
        <v>0.94332939879341704</v>
      </c>
      <c r="AL2351" t="s">
        <v>2422</v>
      </c>
      <c r="AM2351" t="s">
        <v>6757</v>
      </c>
      <c r="AN2351">
        <v>1.07248461767669</v>
      </c>
      <c r="AO2351">
        <v>0.35632175848115</v>
      </c>
      <c r="AQ2351" t="s">
        <v>2422</v>
      </c>
      <c r="AR2351" t="s">
        <v>6757</v>
      </c>
      <c r="AS2351">
        <v>0.80215167328910097</v>
      </c>
      <c r="AT2351">
        <v>0.98374378877451296</v>
      </c>
    </row>
    <row r="2352" spans="1:46" x14ac:dyDescent="0.2">
      <c r="A2352" t="s">
        <v>2423</v>
      </c>
      <c r="B2352" t="s">
        <v>6758</v>
      </c>
      <c r="C2352">
        <v>0.14490443765012501</v>
      </c>
      <c r="D2352">
        <v>0.97372437047114002</v>
      </c>
      <c r="F2352" t="s">
        <v>2423</v>
      </c>
      <c r="G2352" t="s">
        <v>6758</v>
      </c>
      <c r="H2352">
        <v>-0.75023031395417705</v>
      </c>
      <c r="I2352">
        <v>0.58559254108932601</v>
      </c>
      <c r="K2352" t="s">
        <v>2423</v>
      </c>
      <c r="L2352" t="s">
        <v>6758</v>
      </c>
      <c r="M2352">
        <v>-0.62876740148902799</v>
      </c>
      <c r="N2352">
        <v>0.88900475980612603</v>
      </c>
      <c r="Q2352" t="s">
        <v>2423</v>
      </c>
      <c r="R2352" t="s">
        <v>6758</v>
      </c>
      <c r="S2352">
        <v>0.153597540193187</v>
      </c>
      <c r="T2352">
        <v>0.93741936739055098</v>
      </c>
      <c r="V2352" t="s">
        <v>2423</v>
      </c>
      <c r="W2352" t="s">
        <v>6758</v>
      </c>
      <c r="X2352">
        <v>-0.71274306804718801</v>
      </c>
      <c r="Y2352">
        <v>0.81683103818180502</v>
      </c>
      <c r="AA2352" t="s">
        <v>2423</v>
      </c>
      <c r="AB2352" t="s">
        <v>6758</v>
      </c>
      <c r="AC2352">
        <v>-0.14488651837615699</v>
      </c>
      <c r="AD2352">
        <v>0.92417975509714201</v>
      </c>
      <c r="AG2352" t="s">
        <v>2423</v>
      </c>
      <c r="AH2352" t="s">
        <v>6758</v>
      </c>
      <c r="AI2352">
        <v>-0.111784932667747</v>
      </c>
      <c r="AJ2352">
        <v>0.97879664411981004</v>
      </c>
      <c r="AL2352" t="s">
        <v>2423</v>
      </c>
      <c r="AM2352" t="s">
        <v>6758</v>
      </c>
      <c r="AN2352">
        <v>0.31478579589827999</v>
      </c>
      <c r="AO2352">
        <v>0.84985097934211495</v>
      </c>
      <c r="AQ2352" t="s">
        <v>2423</v>
      </c>
      <c r="AR2352" t="s">
        <v>6758</v>
      </c>
      <c r="AS2352">
        <v>0.17926927046914001</v>
      </c>
      <c r="AT2352">
        <v>0.98993668453328698</v>
      </c>
    </row>
    <row r="2353" spans="1:52" x14ac:dyDescent="0.2">
      <c r="A2353" t="s">
        <v>2424</v>
      </c>
      <c r="B2353" t="s">
        <v>6759</v>
      </c>
      <c r="C2353">
        <v>0.28051183153326398</v>
      </c>
      <c r="D2353">
        <v>0.94177588113549104</v>
      </c>
      <c r="F2353" t="s">
        <v>2424</v>
      </c>
      <c r="G2353" t="s">
        <v>6759</v>
      </c>
      <c r="H2353">
        <v>-0.131383042337364</v>
      </c>
      <c r="I2353">
        <v>0.94995732838306401</v>
      </c>
      <c r="K2353" t="s">
        <v>2424</v>
      </c>
      <c r="L2353" t="s">
        <v>6759</v>
      </c>
      <c r="M2353">
        <v>-0.63552065260857304</v>
      </c>
      <c r="N2353">
        <v>0.78517909423213295</v>
      </c>
      <c r="Q2353" t="s">
        <v>2424</v>
      </c>
      <c r="R2353" t="s">
        <v>6759</v>
      </c>
      <c r="S2353">
        <v>0.48842959716966</v>
      </c>
      <c r="T2353">
        <v>0.67824307847748999</v>
      </c>
      <c r="V2353" t="s">
        <v>2424</v>
      </c>
      <c r="W2353" t="s">
        <v>6759</v>
      </c>
      <c r="X2353">
        <v>-0.95434496659543</v>
      </c>
      <c r="Y2353">
        <v>0.476186812522776</v>
      </c>
      <c r="AA2353" t="s">
        <v>2424</v>
      </c>
      <c r="AB2353" t="s">
        <v>6759</v>
      </c>
      <c r="AC2353">
        <v>-0.53201076779454104</v>
      </c>
      <c r="AD2353">
        <v>0.60439239705150605</v>
      </c>
      <c r="AG2353" t="s">
        <v>2424</v>
      </c>
      <c r="AH2353" t="s">
        <v>6759</v>
      </c>
      <c r="AI2353">
        <v>0.51506885374260403</v>
      </c>
      <c r="AJ2353">
        <v>0.80123136957544205</v>
      </c>
      <c r="AL2353" t="s">
        <v>2424</v>
      </c>
      <c r="AM2353" t="s">
        <v>6759</v>
      </c>
      <c r="AN2353">
        <v>1.2914249003027101</v>
      </c>
      <c r="AO2353">
        <v>6.7177903058241603E-2</v>
      </c>
      <c r="AQ2353" t="s">
        <v>2424</v>
      </c>
      <c r="AR2353" t="s">
        <v>6759</v>
      </c>
      <c r="AS2353">
        <v>0.331940464147222</v>
      </c>
      <c r="AT2353">
        <v>0.98682888402567703</v>
      </c>
    </row>
    <row r="2354" spans="1:52" x14ac:dyDescent="0.2">
      <c r="A2354" t="s">
        <v>2425</v>
      </c>
      <c r="B2354" t="s">
        <v>6760</v>
      </c>
      <c r="C2354">
        <v>-0.435439419220505</v>
      </c>
      <c r="D2354">
        <v>0.91779991136113104</v>
      </c>
      <c r="F2354" t="s">
        <v>2425</v>
      </c>
      <c r="G2354" t="s">
        <v>6760</v>
      </c>
      <c r="H2354">
        <v>0.52090798122254101</v>
      </c>
      <c r="I2354">
        <v>0.77040052645555002</v>
      </c>
      <c r="K2354" t="s">
        <v>2425</v>
      </c>
      <c r="L2354" t="s">
        <v>6760</v>
      </c>
      <c r="M2354">
        <v>-0.25685617887665202</v>
      </c>
      <c r="N2354">
        <v>0.97246159205131799</v>
      </c>
      <c r="Q2354" t="s">
        <v>2425</v>
      </c>
      <c r="R2354" t="s">
        <v>6760</v>
      </c>
      <c r="S2354">
        <v>-0.127977045583412</v>
      </c>
      <c r="T2354">
        <v>0.950659764320679</v>
      </c>
      <c r="V2354" t="s">
        <v>2425</v>
      </c>
      <c r="W2354" t="s">
        <v>6760</v>
      </c>
      <c r="X2354">
        <v>-0.92731846809273899</v>
      </c>
      <c r="Y2354">
        <v>0.70583719413832902</v>
      </c>
      <c r="AA2354" t="s">
        <v>2425</v>
      </c>
      <c r="AB2354" t="s">
        <v>6760</v>
      </c>
      <c r="AC2354">
        <v>-0.38328769798496098</v>
      </c>
      <c r="AD2354">
        <v>0.81387180613245202</v>
      </c>
      <c r="AG2354" t="s">
        <v>2425</v>
      </c>
      <c r="AH2354" t="s">
        <v>6760</v>
      </c>
      <c r="AI2354">
        <v>-0.374071420545045</v>
      </c>
      <c r="AJ2354">
        <v>0.92941446441380404</v>
      </c>
      <c r="AL2354" t="s">
        <v>2425</v>
      </c>
      <c r="AM2354" t="s">
        <v>6760</v>
      </c>
      <c r="AN2354">
        <v>1.3957448003999899</v>
      </c>
      <c r="AO2354">
        <v>0.180979938775992</v>
      </c>
      <c r="AQ2354" t="s">
        <v>2425</v>
      </c>
      <c r="AR2354" t="s">
        <v>6760</v>
      </c>
      <c r="AS2354">
        <v>0.142715296798887</v>
      </c>
      <c r="AT2354">
        <v>0.990197306012221</v>
      </c>
    </row>
    <row r="2355" spans="1:52" x14ac:dyDescent="0.2">
      <c r="A2355" t="s">
        <v>2426</v>
      </c>
      <c r="B2355" t="s">
        <v>6761</v>
      </c>
      <c r="C2355">
        <v>-0.38414867668337899</v>
      </c>
      <c r="D2355">
        <v>0.93637811878311406</v>
      </c>
      <c r="F2355" t="s">
        <v>2426</v>
      </c>
      <c r="G2355" t="s">
        <v>6761</v>
      </c>
      <c r="H2355">
        <v>-1.1281578080279899</v>
      </c>
      <c r="I2355">
        <v>0.31405076124310899</v>
      </c>
      <c r="K2355" t="s">
        <v>2426</v>
      </c>
      <c r="L2355" t="s">
        <v>6761</v>
      </c>
      <c r="M2355">
        <v>-0.338001293993552</v>
      </c>
      <c r="N2355">
        <v>0.97042357902774601</v>
      </c>
      <c r="Q2355" t="s">
        <v>2426</v>
      </c>
      <c r="R2355" t="s">
        <v>6761</v>
      </c>
      <c r="S2355">
        <v>-0.72846529074219701</v>
      </c>
      <c r="T2355">
        <v>0.61180196385943597</v>
      </c>
      <c r="V2355" t="s">
        <v>2426</v>
      </c>
      <c r="W2355" t="s">
        <v>6761</v>
      </c>
      <c r="X2355">
        <v>-0.42669656557241398</v>
      </c>
      <c r="Y2355">
        <v>0.92616383983057204</v>
      </c>
      <c r="AA2355" t="s">
        <v>2426</v>
      </c>
      <c r="AB2355" t="s">
        <v>6761</v>
      </c>
      <c r="AC2355">
        <v>0.26432557363211101</v>
      </c>
      <c r="AD2355">
        <v>0.86699339355216498</v>
      </c>
      <c r="AG2355" t="s">
        <v>2426</v>
      </c>
      <c r="AH2355" t="s">
        <v>6761</v>
      </c>
      <c r="AI2355">
        <v>-0.67356845065965998</v>
      </c>
      <c r="AJ2355">
        <v>0.800161812057268</v>
      </c>
      <c r="AL2355" t="s">
        <v>2426</v>
      </c>
      <c r="AM2355" t="s">
        <v>6761</v>
      </c>
      <c r="AN2355">
        <v>0.67149263394701897</v>
      </c>
      <c r="AO2355">
        <v>0.62607254237467702</v>
      </c>
      <c r="AQ2355" t="s">
        <v>2426</v>
      </c>
      <c r="AR2355" t="s">
        <v>6761</v>
      </c>
      <c r="AS2355">
        <v>0.64663226054716605</v>
      </c>
      <c r="AT2355">
        <v>0.98403489230139896</v>
      </c>
    </row>
    <row r="2356" spans="1:52" x14ac:dyDescent="0.2">
      <c r="A2356" t="s">
        <v>2427</v>
      </c>
      <c r="B2356" t="s">
        <v>6762</v>
      </c>
      <c r="C2356">
        <v>-0.44159151132506202</v>
      </c>
      <c r="D2356">
        <v>0.911252066484592</v>
      </c>
      <c r="F2356" t="s">
        <v>2427</v>
      </c>
      <c r="G2356" t="s">
        <v>6762</v>
      </c>
      <c r="H2356">
        <v>0.11675080837243799</v>
      </c>
      <c r="I2356">
        <v>0.96589842866966702</v>
      </c>
      <c r="K2356" t="s">
        <v>2427</v>
      </c>
      <c r="L2356" t="s">
        <v>6762</v>
      </c>
      <c r="M2356">
        <v>0.45174073666749598</v>
      </c>
      <c r="N2356">
        <v>0.94142663178726904</v>
      </c>
      <c r="Q2356" t="s">
        <v>2427</v>
      </c>
      <c r="R2356" t="s">
        <v>6762</v>
      </c>
      <c r="S2356">
        <v>-0.32047997548518098</v>
      </c>
      <c r="T2356">
        <v>0.85273314156168101</v>
      </c>
      <c r="V2356" t="s">
        <v>2427</v>
      </c>
      <c r="W2356" t="s">
        <v>6762</v>
      </c>
      <c r="X2356">
        <v>-0.89444037440353097</v>
      </c>
      <c r="Y2356">
        <v>0.69182923345351499</v>
      </c>
      <c r="AA2356" t="s">
        <v>2427</v>
      </c>
      <c r="AB2356" t="s">
        <v>6762</v>
      </c>
      <c r="AC2356">
        <v>4.8774445841446801E-2</v>
      </c>
      <c r="AD2356">
        <v>0.97407130758046101</v>
      </c>
      <c r="AG2356" t="s">
        <v>2427</v>
      </c>
      <c r="AH2356" t="s">
        <v>6762</v>
      </c>
      <c r="AI2356">
        <v>-0.38549411503769698</v>
      </c>
      <c r="AJ2356">
        <v>0.912249691470158</v>
      </c>
      <c r="AL2356" t="s">
        <v>2427</v>
      </c>
      <c r="AM2356" t="s">
        <v>6762</v>
      </c>
      <c r="AN2356">
        <v>0.31796444310579203</v>
      </c>
      <c r="AO2356">
        <v>0.843738442746786</v>
      </c>
      <c r="AQ2356" t="s">
        <v>2427</v>
      </c>
      <c r="AR2356" t="s">
        <v>6762</v>
      </c>
      <c r="AS2356">
        <v>0.44997848039188898</v>
      </c>
      <c r="AT2356">
        <v>0.98682888402567703</v>
      </c>
    </row>
    <row r="2357" spans="1:52" x14ac:dyDescent="0.2">
      <c r="A2357" t="s">
        <v>2428</v>
      </c>
      <c r="B2357" t="s">
        <v>6763</v>
      </c>
      <c r="C2357">
        <v>0.39523764702184699</v>
      </c>
      <c r="D2357">
        <v>0.93637811878311406</v>
      </c>
      <c r="F2357" t="s">
        <v>2428</v>
      </c>
      <c r="G2357" t="s">
        <v>6763</v>
      </c>
      <c r="H2357">
        <v>-0.46621282835928102</v>
      </c>
      <c r="I2357">
        <v>0.81073021166181602</v>
      </c>
      <c r="K2357" t="s">
        <v>2428</v>
      </c>
      <c r="L2357" t="s">
        <v>6763</v>
      </c>
      <c r="M2357">
        <v>-0.17386664032707</v>
      </c>
      <c r="N2357">
        <v>0.98110651181743602</v>
      </c>
      <c r="Q2357" t="s">
        <v>2428</v>
      </c>
      <c r="R2357" t="s">
        <v>6763</v>
      </c>
      <c r="S2357">
        <v>0.25821362880083998</v>
      </c>
      <c r="T2357">
        <v>0.89577420388976603</v>
      </c>
      <c r="V2357" t="s">
        <v>2428</v>
      </c>
      <c r="W2357" t="s">
        <v>6763</v>
      </c>
      <c r="X2357">
        <v>-0.91034871284919605</v>
      </c>
      <c r="Y2357">
        <v>0.71014130224829797</v>
      </c>
      <c r="AA2357" t="s">
        <v>2428</v>
      </c>
      <c r="AB2357" t="s">
        <v>6763</v>
      </c>
      <c r="AC2357">
        <v>0.333270746632019</v>
      </c>
      <c r="AD2357">
        <v>0.84050686369546201</v>
      </c>
      <c r="AG2357" t="s">
        <v>2428</v>
      </c>
      <c r="AH2357" t="s">
        <v>6763</v>
      </c>
      <c r="AI2357">
        <v>0.19808791747601801</v>
      </c>
      <c r="AJ2357">
        <v>0.97315202664226597</v>
      </c>
      <c r="AL2357" t="s">
        <v>2428</v>
      </c>
      <c r="AM2357" t="s">
        <v>6763</v>
      </c>
      <c r="AN2357">
        <v>0.81792859338484802</v>
      </c>
      <c r="AO2357">
        <v>0.53201724416843799</v>
      </c>
      <c r="AQ2357" t="s">
        <v>2428</v>
      </c>
      <c r="AR2357" t="s">
        <v>6763</v>
      </c>
      <c r="AS2357">
        <v>0.37755992570708002</v>
      </c>
      <c r="AT2357">
        <v>0.98682888402567703</v>
      </c>
    </row>
    <row r="2358" spans="1:52" x14ac:dyDescent="0.2">
      <c r="A2358" t="s">
        <v>2429</v>
      </c>
      <c r="B2358" t="s">
        <v>6764</v>
      </c>
      <c r="C2358">
        <v>0.211769631999113</v>
      </c>
      <c r="D2358">
        <v>0.96904736559946603</v>
      </c>
      <c r="F2358" t="s">
        <v>2429</v>
      </c>
      <c r="G2358" t="s">
        <v>6764</v>
      </c>
      <c r="H2358">
        <v>0.77190981778658396</v>
      </c>
      <c r="I2358">
        <v>0.66720995730302801</v>
      </c>
      <c r="K2358" t="s">
        <v>2429</v>
      </c>
      <c r="L2358" t="s">
        <v>6764</v>
      </c>
      <c r="M2358">
        <v>3.0582988873963299E-2</v>
      </c>
      <c r="N2358">
        <v>0.99678708654169002</v>
      </c>
      <c r="Q2358" t="s">
        <v>2429</v>
      </c>
      <c r="R2358" t="s">
        <v>6764</v>
      </c>
      <c r="S2358">
        <v>-0.67123401868976895</v>
      </c>
      <c r="T2358">
        <v>0.72580639904425504</v>
      </c>
      <c r="V2358" t="s">
        <v>2429</v>
      </c>
      <c r="W2358" t="s">
        <v>6764</v>
      </c>
      <c r="X2358">
        <v>-0.103955322211825</v>
      </c>
      <c r="Y2358">
        <v>0.97805144740665295</v>
      </c>
      <c r="AA2358" t="s">
        <v>2429</v>
      </c>
      <c r="AB2358" t="s">
        <v>6764</v>
      </c>
      <c r="AC2358">
        <v>-0.133640908435781</v>
      </c>
      <c r="AD2358">
        <v>0.942405492423394</v>
      </c>
      <c r="AG2358" t="s">
        <v>2429</v>
      </c>
      <c r="AH2358" t="s">
        <v>6764</v>
      </c>
      <c r="AI2358">
        <v>6.4441148899141307E-2</v>
      </c>
      <c r="AJ2358">
        <v>0.99258847543911599</v>
      </c>
      <c r="AL2358" t="s">
        <v>2429</v>
      </c>
      <c r="AM2358" t="s">
        <v>6764</v>
      </c>
      <c r="AN2358">
        <v>1.2327615541667101</v>
      </c>
      <c r="AO2358">
        <v>0.35431719350248603</v>
      </c>
      <c r="AQ2358" t="s">
        <v>2429</v>
      </c>
      <c r="AR2358" t="s">
        <v>6764</v>
      </c>
      <c r="AS2358">
        <v>-0.16681268978649</v>
      </c>
      <c r="AT2358">
        <v>0.990197306012221</v>
      </c>
    </row>
    <row r="2359" spans="1:52" x14ac:dyDescent="0.2">
      <c r="A2359" t="s">
        <v>2430</v>
      </c>
      <c r="B2359" t="s">
        <v>6765</v>
      </c>
      <c r="C2359">
        <v>-9.3275739762086501E-2</v>
      </c>
      <c r="D2359">
        <v>0.97517804928658103</v>
      </c>
      <c r="F2359" t="s">
        <v>2430</v>
      </c>
      <c r="G2359" t="s">
        <v>6765</v>
      </c>
      <c r="H2359">
        <v>0.407200818250329</v>
      </c>
      <c r="I2359">
        <v>0.79732519658862799</v>
      </c>
      <c r="K2359" t="s">
        <v>2430</v>
      </c>
      <c r="L2359" t="s">
        <v>6765</v>
      </c>
      <c r="M2359">
        <v>-9.9815232651892905E-2</v>
      </c>
      <c r="N2359">
        <v>0.98845900442700596</v>
      </c>
      <c r="Q2359" t="s">
        <v>2430</v>
      </c>
      <c r="R2359" t="s">
        <v>6765</v>
      </c>
      <c r="S2359">
        <v>-0.34291114469594802</v>
      </c>
      <c r="T2359">
        <v>0.83173247994184596</v>
      </c>
      <c r="V2359" t="s">
        <v>2430</v>
      </c>
      <c r="W2359" t="s">
        <v>6765</v>
      </c>
      <c r="X2359">
        <v>-0.66065007261206199</v>
      </c>
      <c r="Y2359">
        <v>0.79884666760998702</v>
      </c>
      <c r="AA2359" t="s">
        <v>2430</v>
      </c>
      <c r="AB2359" t="s">
        <v>6765</v>
      </c>
      <c r="AC2359">
        <v>-0.13200936324825599</v>
      </c>
      <c r="AD2359">
        <v>0.92323839762847804</v>
      </c>
      <c r="AG2359" t="s">
        <v>2430</v>
      </c>
      <c r="AH2359" t="s">
        <v>6765</v>
      </c>
      <c r="AI2359">
        <v>-0.14584187045936101</v>
      </c>
      <c r="AJ2359">
        <v>0.97315202664226597</v>
      </c>
      <c r="AL2359" t="s">
        <v>2430</v>
      </c>
      <c r="AM2359" t="s">
        <v>6765</v>
      </c>
      <c r="AN2359">
        <v>1.4853983115337801</v>
      </c>
      <c r="AO2359">
        <v>6.4809559096359506E-2</v>
      </c>
      <c r="AQ2359" t="s">
        <v>2430</v>
      </c>
      <c r="AR2359" t="s">
        <v>6765</v>
      </c>
      <c r="AS2359">
        <v>0.471253523156903</v>
      </c>
      <c r="AT2359">
        <v>0.98682888402567703</v>
      </c>
    </row>
    <row r="2360" spans="1:52" x14ac:dyDescent="0.2">
      <c r="A2360" t="s">
        <v>2431</v>
      </c>
      <c r="B2360" t="s">
        <v>6766</v>
      </c>
      <c r="C2360">
        <v>0.21122889067871001</v>
      </c>
      <c r="D2360">
        <v>0.96292993617808698</v>
      </c>
      <c r="F2360" t="s">
        <v>2431</v>
      </c>
      <c r="G2360" t="s">
        <v>6766</v>
      </c>
      <c r="H2360">
        <v>-0.28701547827933199</v>
      </c>
      <c r="I2360">
        <v>0.88332072052083599</v>
      </c>
      <c r="K2360" t="s">
        <v>2431</v>
      </c>
      <c r="L2360" t="s">
        <v>6766</v>
      </c>
      <c r="M2360">
        <v>-0.22261646536678301</v>
      </c>
      <c r="N2360">
        <v>0.97246159205131799</v>
      </c>
      <c r="Q2360" t="s">
        <v>2431</v>
      </c>
      <c r="R2360" t="s">
        <v>6766</v>
      </c>
      <c r="S2360">
        <v>-0.97850623141498405</v>
      </c>
      <c r="T2360">
        <v>0.41444232891143401</v>
      </c>
      <c r="V2360" t="s">
        <v>2431</v>
      </c>
      <c r="W2360" t="s">
        <v>6766</v>
      </c>
      <c r="X2360">
        <v>-0.381497643296689</v>
      </c>
      <c r="Y2360">
        <v>0.92823146080103602</v>
      </c>
      <c r="AA2360" t="s">
        <v>2431</v>
      </c>
      <c r="AB2360" t="s">
        <v>6766</v>
      </c>
      <c r="AC2360">
        <v>0.23806912554146201</v>
      </c>
      <c r="AD2360">
        <v>0.86983856327713704</v>
      </c>
      <c r="AG2360" t="s">
        <v>2431</v>
      </c>
      <c r="AH2360" t="s">
        <v>6766</v>
      </c>
      <c r="AI2360">
        <v>-0.46416815445602799</v>
      </c>
      <c r="AJ2360">
        <v>0.875613453962232</v>
      </c>
      <c r="AL2360" t="s">
        <v>2431</v>
      </c>
      <c r="AM2360" t="s">
        <v>6766</v>
      </c>
      <c r="AN2360">
        <v>1.35350176203068</v>
      </c>
      <c r="AO2360">
        <v>0.13396820893459499</v>
      </c>
      <c r="AQ2360" t="s">
        <v>2431</v>
      </c>
      <c r="AR2360" t="s">
        <v>6766</v>
      </c>
      <c r="AS2360">
        <v>0.37221258694104198</v>
      </c>
      <c r="AT2360">
        <v>0.98682888402567703</v>
      </c>
    </row>
    <row r="2361" spans="1:52" x14ac:dyDescent="0.2">
      <c r="A2361" t="s">
        <v>2432</v>
      </c>
      <c r="B2361" t="s">
        <v>6767</v>
      </c>
      <c r="C2361">
        <v>-0.13708514759891799</v>
      </c>
      <c r="D2361">
        <v>0.97372437047114002</v>
      </c>
      <c r="F2361" t="s">
        <v>2432</v>
      </c>
      <c r="G2361" t="s">
        <v>6767</v>
      </c>
      <c r="H2361">
        <v>-0.28247958972181703</v>
      </c>
      <c r="I2361">
        <v>0.88655321319907399</v>
      </c>
      <c r="K2361" t="s">
        <v>2432</v>
      </c>
      <c r="L2361" t="s">
        <v>6767</v>
      </c>
      <c r="M2361">
        <v>1.48935464459644E-2</v>
      </c>
      <c r="N2361">
        <v>0.99678708654169002</v>
      </c>
      <c r="Q2361" t="s">
        <v>2432</v>
      </c>
      <c r="R2361" t="s">
        <v>6767</v>
      </c>
      <c r="S2361">
        <v>-0.44141127959252802</v>
      </c>
      <c r="T2361">
        <v>0.78829233886365802</v>
      </c>
      <c r="V2361" t="s">
        <v>2432</v>
      </c>
      <c r="W2361" t="s">
        <v>6767</v>
      </c>
      <c r="X2361">
        <v>-0.51329389407665404</v>
      </c>
      <c r="Y2361">
        <v>0.89645072560429595</v>
      </c>
      <c r="AA2361" t="s">
        <v>2432</v>
      </c>
      <c r="AB2361" t="s">
        <v>6767</v>
      </c>
      <c r="AC2361">
        <v>0.26423787197495302</v>
      </c>
      <c r="AD2361">
        <v>0.85429392807432403</v>
      </c>
      <c r="AG2361" t="s">
        <v>2432</v>
      </c>
      <c r="AH2361" t="s">
        <v>6767</v>
      </c>
      <c r="AI2361">
        <v>-0.393819785992855</v>
      </c>
      <c r="AJ2361">
        <v>0.90642282096733495</v>
      </c>
      <c r="AL2361" t="s">
        <v>2432</v>
      </c>
      <c r="AM2361" t="s">
        <v>6767</v>
      </c>
      <c r="AN2361">
        <v>0.74925863206177201</v>
      </c>
      <c r="AO2361">
        <v>0.51932104484561403</v>
      </c>
      <c r="AQ2361" t="s">
        <v>2432</v>
      </c>
      <c r="AR2361" t="s">
        <v>6767</v>
      </c>
      <c r="AS2361">
        <v>0.63004544459790301</v>
      </c>
      <c r="AT2361">
        <v>0.98403489230139896</v>
      </c>
    </row>
    <row r="2362" spans="1:52" x14ac:dyDescent="0.2">
      <c r="A2362" t="s">
        <v>2433</v>
      </c>
      <c r="B2362" t="s">
        <v>6768</v>
      </c>
      <c r="C2362">
        <v>-0.36080727426173997</v>
      </c>
      <c r="D2362">
        <v>0.94671575738201796</v>
      </c>
      <c r="F2362" t="s">
        <v>2433</v>
      </c>
      <c r="G2362" t="s">
        <v>6768</v>
      </c>
      <c r="H2362">
        <v>0.27706372065651902</v>
      </c>
      <c r="I2362">
        <v>0.89867738345094805</v>
      </c>
      <c r="K2362" t="s">
        <v>2433</v>
      </c>
      <c r="L2362" t="s">
        <v>6768</v>
      </c>
      <c r="M2362">
        <v>0.60679769011922302</v>
      </c>
      <c r="N2362">
        <v>0.90274137499995699</v>
      </c>
      <c r="Q2362" t="s">
        <v>2433</v>
      </c>
      <c r="R2362" t="s">
        <v>6768</v>
      </c>
      <c r="S2362">
        <v>0.97153380996744798</v>
      </c>
      <c r="T2362">
        <v>0.49011616330893099</v>
      </c>
      <c r="V2362" t="s">
        <v>2433</v>
      </c>
      <c r="W2362" t="s">
        <v>6768</v>
      </c>
      <c r="X2362">
        <v>-0.46868984325371499</v>
      </c>
      <c r="Y2362">
        <v>0.91825679106849001</v>
      </c>
      <c r="AA2362" t="s">
        <v>2433</v>
      </c>
      <c r="AB2362" t="s">
        <v>6768</v>
      </c>
      <c r="AC2362">
        <v>0.32000947734663798</v>
      </c>
      <c r="AD2362">
        <v>0.84306926153106099</v>
      </c>
      <c r="AG2362" t="s">
        <v>2433</v>
      </c>
      <c r="AH2362" t="s">
        <v>6768</v>
      </c>
      <c r="AI2362">
        <v>0.67893961966582395</v>
      </c>
      <c r="AJ2362">
        <v>0.80123136957544205</v>
      </c>
      <c r="AL2362" t="s">
        <v>2433</v>
      </c>
      <c r="AM2362" t="s">
        <v>6768</v>
      </c>
      <c r="AN2362">
        <v>0.62540723252718</v>
      </c>
      <c r="AO2362">
        <v>0.665284410799582</v>
      </c>
      <c r="AQ2362" t="s">
        <v>2433</v>
      </c>
      <c r="AR2362" t="s">
        <v>6768</v>
      </c>
      <c r="AS2362">
        <v>0.83341212514098895</v>
      </c>
      <c r="AT2362">
        <v>0.98310543960277796</v>
      </c>
    </row>
    <row r="2363" spans="1:52" x14ac:dyDescent="0.2">
      <c r="A2363" t="s">
        <v>2434</v>
      </c>
      <c r="B2363" t="s">
        <v>6769</v>
      </c>
      <c r="C2363">
        <v>0.12743224302651701</v>
      </c>
      <c r="D2363">
        <v>0.974294086233357</v>
      </c>
      <c r="F2363" t="s">
        <v>2434</v>
      </c>
      <c r="G2363" t="s">
        <v>6769</v>
      </c>
      <c r="H2363">
        <v>2.65408909940134E-2</v>
      </c>
      <c r="I2363">
        <v>0.99212441111113503</v>
      </c>
      <c r="K2363" t="s">
        <v>2434</v>
      </c>
      <c r="L2363" t="s">
        <v>6769</v>
      </c>
      <c r="M2363">
        <v>-8.0224784773916202E-2</v>
      </c>
      <c r="N2363">
        <v>0.99043055033111704</v>
      </c>
      <c r="Q2363" t="s">
        <v>2434</v>
      </c>
      <c r="R2363" t="s">
        <v>6769</v>
      </c>
      <c r="S2363">
        <v>-0.48405784346203701</v>
      </c>
      <c r="T2363">
        <v>0.76584741057029704</v>
      </c>
      <c r="V2363" t="s">
        <v>2434</v>
      </c>
      <c r="W2363" t="s">
        <v>6769</v>
      </c>
      <c r="X2363">
        <v>-8.4709556202459697E-3</v>
      </c>
      <c r="Y2363">
        <v>0.99765379540661703</v>
      </c>
      <c r="AA2363" t="s">
        <v>2434</v>
      </c>
      <c r="AB2363" t="s">
        <v>6769</v>
      </c>
      <c r="AC2363">
        <v>0.146156672172776</v>
      </c>
      <c r="AD2363">
        <v>0.921328186252792</v>
      </c>
      <c r="AG2363" t="s">
        <v>2434</v>
      </c>
      <c r="AH2363" t="s">
        <v>6769</v>
      </c>
      <c r="AI2363">
        <v>5.6893228863993103E-2</v>
      </c>
      <c r="AJ2363">
        <v>0.99029910404161003</v>
      </c>
      <c r="AL2363" t="s">
        <v>2434</v>
      </c>
      <c r="AM2363" t="s">
        <v>6769</v>
      </c>
      <c r="AN2363">
        <v>1.6500191418965</v>
      </c>
      <c r="AO2363">
        <v>5.2820384750356601E-2</v>
      </c>
      <c r="AQ2363" t="s">
        <v>2434</v>
      </c>
      <c r="AR2363" t="s">
        <v>6769</v>
      </c>
      <c r="AS2363">
        <v>0.56702594772450499</v>
      </c>
      <c r="AT2363">
        <v>0.98403489230139896</v>
      </c>
    </row>
    <row r="2364" spans="1:52" x14ac:dyDescent="0.2">
      <c r="A2364" t="s">
        <v>2435</v>
      </c>
      <c r="B2364" t="s">
        <v>6770</v>
      </c>
      <c r="C2364">
        <v>0.15989195311983101</v>
      </c>
      <c r="D2364">
        <v>0.96919173569100303</v>
      </c>
      <c r="F2364" t="s">
        <v>2435</v>
      </c>
      <c r="G2364" t="s">
        <v>6770</v>
      </c>
      <c r="H2364">
        <v>0.23030928402897199</v>
      </c>
      <c r="I2364">
        <v>0.90794774439049997</v>
      </c>
      <c r="K2364" t="s">
        <v>2435</v>
      </c>
      <c r="L2364" t="s">
        <v>6770</v>
      </c>
      <c r="M2364">
        <v>0.39863853348310402</v>
      </c>
      <c r="N2364">
        <v>0.95751268685760005</v>
      </c>
      <c r="Q2364" t="s">
        <v>2435</v>
      </c>
      <c r="R2364" t="s">
        <v>6770</v>
      </c>
      <c r="S2364">
        <v>-2.0667204520367501E-2</v>
      </c>
      <c r="T2364">
        <v>0.99212449574986805</v>
      </c>
      <c r="V2364" t="s">
        <v>2435</v>
      </c>
      <c r="W2364" t="s">
        <v>6770</v>
      </c>
      <c r="X2364">
        <v>0.40089000493490701</v>
      </c>
      <c r="Y2364">
        <v>0.92002929638166697</v>
      </c>
      <c r="AA2364" t="s">
        <v>2435</v>
      </c>
      <c r="AB2364" t="s">
        <v>6770</v>
      </c>
      <c r="AC2364">
        <v>0.20945708421228201</v>
      </c>
      <c r="AD2364">
        <v>0.88190602824016795</v>
      </c>
      <c r="AG2364" t="s">
        <v>2435</v>
      </c>
      <c r="AH2364" t="s">
        <v>6770</v>
      </c>
      <c r="AI2364">
        <v>0.48194914871255101</v>
      </c>
      <c r="AJ2364">
        <v>0.86274366699941496</v>
      </c>
      <c r="AL2364" t="s">
        <v>2435</v>
      </c>
      <c r="AM2364" t="s">
        <v>6770</v>
      </c>
      <c r="AN2364">
        <v>1.59017291900674</v>
      </c>
      <c r="AO2364">
        <v>5.73931248589898E-2</v>
      </c>
      <c r="AQ2364" t="s">
        <v>2435</v>
      </c>
      <c r="AR2364" t="s">
        <v>6770</v>
      </c>
      <c r="AS2364">
        <v>0.79442043790552497</v>
      </c>
      <c r="AT2364">
        <v>0.98310543960277796</v>
      </c>
      <c r="AZ2364" s="5"/>
    </row>
    <row r="2365" spans="1:52" x14ac:dyDescent="0.2">
      <c r="A2365" t="s">
        <v>86</v>
      </c>
      <c r="B2365" t="s">
        <v>6771</v>
      </c>
      <c r="C2365">
        <v>0.386659602124302</v>
      </c>
      <c r="D2365">
        <v>0.90654498267888795</v>
      </c>
      <c r="F2365" t="s">
        <v>86</v>
      </c>
      <c r="G2365" t="s">
        <v>6771</v>
      </c>
      <c r="H2365">
        <v>-0.68369375407180599</v>
      </c>
      <c r="I2365">
        <v>0.523756264657955</v>
      </c>
      <c r="K2365" t="s">
        <v>86</v>
      </c>
      <c r="L2365" t="s">
        <v>6771</v>
      </c>
      <c r="M2365">
        <v>0.38825139700602601</v>
      </c>
      <c r="N2365">
        <v>0.94567928279267699</v>
      </c>
      <c r="Q2365" t="s">
        <v>86</v>
      </c>
      <c r="R2365" t="s">
        <v>6771</v>
      </c>
      <c r="S2365">
        <v>-1.18454755823113</v>
      </c>
      <c r="T2365">
        <v>0.17531526186407201</v>
      </c>
      <c r="V2365" t="s">
        <v>86</v>
      </c>
      <c r="W2365" t="s">
        <v>6771</v>
      </c>
      <c r="X2365">
        <v>0.12532861138168</v>
      </c>
      <c r="Y2365">
        <v>0.973619043463547</v>
      </c>
      <c r="AA2365" t="s">
        <v>86</v>
      </c>
      <c r="AB2365" t="s">
        <v>6771</v>
      </c>
      <c r="AC2365">
        <v>0.47951703350849501</v>
      </c>
      <c r="AD2365">
        <v>0.70585937839792601</v>
      </c>
      <c r="AG2365" t="s">
        <v>86</v>
      </c>
      <c r="AH2365" t="s">
        <v>6771</v>
      </c>
      <c r="AI2365">
        <v>-0.56213947109697804</v>
      </c>
      <c r="AJ2365">
        <v>0.77854793679432699</v>
      </c>
      <c r="AL2365" t="s">
        <v>86</v>
      </c>
      <c r="AM2365" t="s">
        <v>6771</v>
      </c>
      <c r="AN2365">
        <v>2.0069586557288699</v>
      </c>
      <c r="AO2365">
        <v>3.2278595285578399E-3</v>
      </c>
      <c r="AQ2365" t="s">
        <v>86</v>
      </c>
      <c r="AR2365" t="s">
        <v>6771</v>
      </c>
      <c r="AS2365">
        <v>0.88665759379798903</v>
      </c>
      <c r="AT2365">
        <v>0.97385737504180103</v>
      </c>
    </row>
    <row r="2366" spans="1:52" x14ac:dyDescent="0.2">
      <c r="A2366" t="s">
        <v>2436</v>
      </c>
      <c r="B2366" t="s">
        <v>6772</v>
      </c>
      <c r="C2366">
        <v>0.63528050431267502</v>
      </c>
      <c r="D2366">
        <v>0.87131832457019498</v>
      </c>
      <c r="F2366" t="s">
        <v>2436</v>
      </c>
      <c r="G2366" t="s">
        <v>6772</v>
      </c>
      <c r="H2366">
        <v>0.65083449948871697</v>
      </c>
      <c r="I2366">
        <v>0.71047398172432197</v>
      </c>
      <c r="K2366" t="s">
        <v>2436</v>
      </c>
      <c r="L2366" t="s">
        <v>6772</v>
      </c>
      <c r="M2366">
        <v>0.108489119747629</v>
      </c>
      <c r="N2366">
        <v>0.98854405299418402</v>
      </c>
      <c r="Q2366" t="s">
        <v>2436</v>
      </c>
      <c r="R2366" t="s">
        <v>6772</v>
      </c>
      <c r="S2366">
        <v>0.79075534215400201</v>
      </c>
      <c r="T2366">
        <v>0.63893579376155796</v>
      </c>
      <c r="V2366" t="s">
        <v>2436</v>
      </c>
      <c r="W2366" t="s">
        <v>6772</v>
      </c>
      <c r="X2366">
        <v>0.21554884489884099</v>
      </c>
      <c r="Y2366">
        <v>0.96741877562923995</v>
      </c>
      <c r="AA2366" t="s">
        <v>2436</v>
      </c>
      <c r="AB2366" t="s">
        <v>6772</v>
      </c>
      <c r="AC2366">
        <v>-0.242183423302443</v>
      </c>
      <c r="AD2366">
        <v>0.89354242758102598</v>
      </c>
      <c r="AG2366" t="s">
        <v>2436</v>
      </c>
      <c r="AH2366" t="s">
        <v>6772</v>
      </c>
      <c r="AI2366">
        <v>0.53007704390324295</v>
      </c>
      <c r="AJ2366">
        <v>0.89085075858885099</v>
      </c>
      <c r="AL2366" t="s">
        <v>2436</v>
      </c>
      <c r="AM2366" t="s">
        <v>6772</v>
      </c>
      <c r="AN2366">
        <v>1.34498173254499</v>
      </c>
      <c r="AO2366">
        <v>0.249228644707573</v>
      </c>
      <c r="AQ2366" t="s">
        <v>2436</v>
      </c>
      <c r="AR2366" t="s">
        <v>6772</v>
      </c>
      <c r="AS2366">
        <v>-5.0154837968174402E-2</v>
      </c>
      <c r="AT2366">
        <v>0.99094644339935101</v>
      </c>
    </row>
    <row r="2367" spans="1:52" x14ac:dyDescent="0.2">
      <c r="A2367" t="s">
        <v>89</v>
      </c>
      <c r="B2367" t="s">
        <v>6773</v>
      </c>
      <c r="C2367">
        <v>-0.386385215953576</v>
      </c>
      <c r="D2367">
        <v>0.911252066484592</v>
      </c>
      <c r="F2367" t="s">
        <v>89</v>
      </c>
      <c r="G2367" t="s">
        <v>6773</v>
      </c>
      <c r="H2367">
        <v>-0.57787447216101895</v>
      </c>
      <c r="I2367">
        <v>0.64324283906574997</v>
      </c>
      <c r="K2367" t="s">
        <v>89</v>
      </c>
      <c r="L2367" t="s">
        <v>6773</v>
      </c>
      <c r="M2367">
        <v>-0.92331307636886895</v>
      </c>
      <c r="N2367">
        <v>0.57343813400191401</v>
      </c>
      <c r="Q2367" t="s">
        <v>89</v>
      </c>
      <c r="R2367" t="s">
        <v>6773</v>
      </c>
      <c r="S2367">
        <v>-0.275676835801967</v>
      </c>
      <c r="T2367">
        <v>0.85555127383082696</v>
      </c>
      <c r="V2367" t="s">
        <v>89</v>
      </c>
      <c r="W2367" t="s">
        <v>6773</v>
      </c>
      <c r="X2367">
        <v>-0.67798486453560303</v>
      </c>
      <c r="Y2367">
        <v>0.75893031463039295</v>
      </c>
      <c r="AA2367" t="s">
        <v>89</v>
      </c>
      <c r="AB2367" t="s">
        <v>6773</v>
      </c>
      <c r="AC2367">
        <v>-0.362723158739931</v>
      </c>
      <c r="AD2367">
        <v>0.77580807681289199</v>
      </c>
      <c r="AG2367" t="s">
        <v>89</v>
      </c>
      <c r="AH2367" t="s">
        <v>6773</v>
      </c>
      <c r="AI2367">
        <v>0.112635128706657</v>
      </c>
      <c r="AJ2367">
        <v>0.97496070668764201</v>
      </c>
      <c r="AL2367" t="s">
        <v>89</v>
      </c>
      <c r="AM2367" t="s">
        <v>6773</v>
      </c>
      <c r="AN2367">
        <v>1.9926858896600299</v>
      </c>
      <c r="AO2367">
        <v>4.47651638982357E-3</v>
      </c>
      <c r="AQ2367" t="s">
        <v>89</v>
      </c>
      <c r="AR2367" t="s">
        <v>6773</v>
      </c>
      <c r="AS2367">
        <v>0.81064932981906701</v>
      </c>
      <c r="AT2367">
        <v>0.97629984899205202</v>
      </c>
    </row>
    <row r="2368" spans="1:52" x14ac:dyDescent="0.2">
      <c r="A2368" t="s">
        <v>2437</v>
      </c>
      <c r="B2368" t="s">
        <v>6774</v>
      </c>
      <c r="C2368">
        <v>0.392479475525917</v>
      </c>
      <c r="D2368">
        <v>0.95657863019372102</v>
      </c>
      <c r="F2368" t="s">
        <v>2437</v>
      </c>
      <c r="G2368" t="s">
        <v>6774</v>
      </c>
      <c r="H2368">
        <v>-1.0720289996648</v>
      </c>
      <c r="I2368">
        <v>0.56306560652202398</v>
      </c>
      <c r="K2368" t="s">
        <v>2437</v>
      </c>
      <c r="L2368" t="s">
        <v>6774</v>
      </c>
      <c r="M2368">
        <v>-0.44471858167190897</v>
      </c>
      <c r="N2368">
        <v>0.97042357902774601</v>
      </c>
      <c r="Q2368" t="s">
        <v>2437</v>
      </c>
      <c r="R2368" t="s">
        <v>6774</v>
      </c>
      <c r="S2368">
        <v>2.16567641309542</v>
      </c>
      <c r="T2368">
        <v>0.122964288391958</v>
      </c>
      <c r="V2368" t="s">
        <v>2437</v>
      </c>
      <c r="W2368" t="s">
        <v>6774</v>
      </c>
      <c r="X2368">
        <v>-1.28922605484986</v>
      </c>
      <c r="Y2368">
        <v>0.68407058516327501</v>
      </c>
      <c r="AA2368" t="s">
        <v>2437</v>
      </c>
      <c r="AB2368" t="s">
        <v>6774</v>
      </c>
      <c r="AC2368">
        <v>-0.17398083741026801</v>
      </c>
      <c r="AD2368">
        <v>0.93511525655561201</v>
      </c>
      <c r="AG2368" t="s">
        <v>2437</v>
      </c>
      <c r="AH2368" t="s">
        <v>6774</v>
      </c>
      <c r="AI2368">
        <v>0.98603122558774503</v>
      </c>
      <c r="AJ2368">
        <v>0.76877106936053097</v>
      </c>
      <c r="AL2368" t="s">
        <v>2437</v>
      </c>
      <c r="AM2368" t="s">
        <v>6774</v>
      </c>
      <c r="AN2368">
        <v>0.15739363666396899</v>
      </c>
      <c r="AO2368">
        <v>0.95086382746624498</v>
      </c>
      <c r="AQ2368" t="s">
        <v>2437</v>
      </c>
      <c r="AR2368" t="s">
        <v>6774</v>
      </c>
      <c r="AS2368">
        <v>-6.0936866737040699E-2</v>
      </c>
      <c r="AT2368">
        <v>0.99094644339935101</v>
      </c>
    </row>
    <row r="2369" spans="1:46" x14ac:dyDescent="0.2">
      <c r="A2369" t="s">
        <v>2438</v>
      </c>
      <c r="B2369" t="s">
        <v>6775</v>
      </c>
      <c r="C2369">
        <v>-9.1018604710480497E-2</v>
      </c>
      <c r="D2369">
        <v>0.97723908086785705</v>
      </c>
      <c r="F2369" t="s">
        <v>2438</v>
      </c>
      <c r="G2369" t="s">
        <v>6775</v>
      </c>
      <c r="H2369">
        <v>-0.416985983813354</v>
      </c>
      <c r="I2369">
        <v>0.80900071219996605</v>
      </c>
      <c r="K2369" t="s">
        <v>2438</v>
      </c>
      <c r="L2369" t="s">
        <v>6775</v>
      </c>
      <c r="M2369">
        <v>-0.112418702416475</v>
      </c>
      <c r="N2369">
        <v>0.98481575630710305</v>
      </c>
      <c r="Q2369" t="s">
        <v>2438</v>
      </c>
      <c r="R2369" t="s">
        <v>6775</v>
      </c>
      <c r="S2369">
        <v>-0.15231788251063899</v>
      </c>
      <c r="T2369">
        <v>0.93489863584370603</v>
      </c>
      <c r="V2369" t="s">
        <v>2438</v>
      </c>
      <c r="W2369" t="s">
        <v>6775</v>
      </c>
      <c r="X2369">
        <v>-0.80060471870507599</v>
      </c>
      <c r="Y2369">
        <v>0.71988370913077704</v>
      </c>
      <c r="AA2369" t="s">
        <v>2438</v>
      </c>
      <c r="AB2369" t="s">
        <v>6775</v>
      </c>
      <c r="AC2369">
        <v>-0.45675865793944997</v>
      </c>
      <c r="AD2369">
        <v>0.74040332945704201</v>
      </c>
      <c r="AG2369" t="s">
        <v>2438</v>
      </c>
      <c r="AH2369" t="s">
        <v>6775</v>
      </c>
      <c r="AI2369">
        <v>-0.114631115099242</v>
      </c>
      <c r="AJ2369">
        <v>0.97697004000083199</v>
      </c>
      <c r="AL2369" t="s">
        <v>2438</v>
      </c>
      <c r="AM2369" t="s">
        <v>6775</v>
      </c>
      <c r="AN2369">
        <v>0.86496196576899098</v>
      </c>
      <c r="AO2369">
        <v>0.42350889637739098</v>
      </c>
      <c r="AQ2369" t="s">
        <v>2438</v>
      </c>
      <c r="AR2369" t="s">
        <v>6775</v>
      </c>
      <c r="AS2369">
        <v>0.40453365255458901</v>
      </c>
      <c r="AT2369">
        <v>0.98682888402567703</v>
      </c>
    </row>
    <row r="2370" spans="1:46" x14ac:dyDescent="0.2">
      <c r="A2370" t="s">
        <v>2439</v>
      </c>
      <c r="B2370" t="s">
        <v>6776</v>
      </c>
      <c r="C2370">
        <v>-0.142211669237014</v>
      </c>
      <c r="D2370">
        <v>0.96904736559946603</v>
      </c>
      <c r="F2370" t="s">
        <v>2439</v>
      </c>
      <c r="G2370" t="s">
        <v>6776</v>
      </c>
      <c r="H2370">
        <v>1.5220686055106E-2</v>
      </c>
      <c r="I2370">
        <v>0.99433098063023095</v>
      </c>
      <c r="K2370" t="s">
        <v>2439</v>
      </c>
      <c r="L2370" t="s">
        <v>6776</v>
      </c>
      <c r="M2370">
        <v>-1.7155267329123602E-2</v>
      </c>
      <c r="N2370">
        <v>0.99678708654169002</v>
      </c>
      <c r="Q2370" t="s">
        <v>2439</v>
      </c>
      <c r="R2370" t="s">
        <v>6776</v>
      </c>
      <c r="S2370">
        <v>-0.58504090506665196</v>
      </c>
      <c r="T2370">
        <v>0.58013416229928305</v>
      </c>
      <c r="V2370" t="s">
        <v>2439</v>
      </c>
      <c r="W2370" t="s">
        <v>6776</v>
      </c>
      <c r="X2370">
        <v>-0.10040950678685399</v>
      </c>
      <c r="Y2370">
        <v>0.97731828189798098</v>
      </c>
      <c r="AA2370" t="s">
        <v>2439</v>
      </c>
      <c r="AB2370" t="s">
        <v>6776</v>
      </c>
      <c r="AC2370">
        <v>5.9415963577250798E-2</v>
      </c>
      <c r="AD2370">
        <v>0.96075573295858996</v>
      </c>
      <c r="AG2370" t="s">
        <v>2439</v>
      </c>
      <c r="AH2370" t="s">
        <v>6776</v>
      </c>
      <c r="AI2370">
        <v>-0.37024584485030498</v>
      </c>
      <c r="AJ2370">
        <v>0.87661691935205099</v>
      </c>
      <c r="AL2370" t="s">
        <v>2439</v>
      </c>
      <c r="AM2370" t="s">
        <v>6776</v>
      </c>
      <c r="AN2370">
        <v>0.92206968434752901</v>
      </c>
      <c r="AO2370">
        <v>0.22847675021567801</v>
      </c>
      <c r="AQ2370" t="s">
        <v>2439</v>
      </c>
      <c r="AR2370" t="s">
        <v>6776</v>
      </c>
      <c r="AS2370">
        <v>0.57769540475839998</v>
      </c>
      <c r="AT2370">
        <v>0.98310543960277796</v>
      </c>
    </row>
    <row r="2371" spans="1:46" x14ac:dyDescent="0.2">
      <c r="A2371" t="s">
        <v>2440</v>
      </c>
      <c r="B2371" t="s">
        <v>6777</v>
      </c>
      <c r="C2371">
        <v>-0.265310594950316</v>
      </c>
      <c r="D2371">
        <v>0.93970341933239498</v>
      </c>
      <c r="F2371" t="s">
        <v>2440</v>
      </c>
      <c r="G2371" t="s">
        <v>6777</v>
      </c>
      <c r="H2371">
        <v>-0.21957103572418701</v>
      </c>
      <c r="I2371">
        <v>0.88488345864336904</v>
      </c>
      <c r="K2371" t="s">
        <v>2440</v>
      </c>
      <c r="L2371" t="s">
        <v>6777</v>
      </c>
      <c r="M2371">
        <v>-9.8544703636004802E-2</v>
      </c>
      <c r="N2371">
        <v>0.981450050148027</v>
      </c>
      <c r="Q2371" t="s">
        <v>2440</v>
      </c>
      <c r="R2371" t="s">
        <v>6777</v>
      </c>
      <c r="S2371">
        <v>-0.39151747271027998</v>
      </c>
      <c r="T2371">
        <v>0.73671675335292397</v>
      </c>
      <c r="V2371" t="s">
        <v>2440</v>
      </c>
      <c r="W2371" t="s">
        <v>6777</v>
      </c>
      <c r="X2371">
        <v>-0.25523299002806898</v>
      </c>
      <c r="Y2371">
        <v>0.94037156849127101</v>
      </c>
      <c r="AA2371" t="s">
        <v>2440</v>
      </c>
      <c r="AB2371" t="s">
        <v>6777</v>
      </c>
      <c r="AC2371">
        <v>-6.2749874434844699E-2</v>
      </c>
      <c r="AD2371">
        <v>0.95769038219038105</v>
      </c>
      <c r="AG2371" t="s">
        <v>2440</v>
      </c>
      <c r="AH2371" t="s">
        <v>6777</v>
      </c>
      <c r="AI2371">
        <v>-0.22626056731765301</v>
      </c>
      <c r="AJ2371">
        <v>0.94332939879341704</v>
      </c>
      <c r="AL2371" t="s">
        <v>2440</v>
      </c>
      <c r="AM2371" t="s">
        <v>6777</v>
      </c>
      <c r="AN2371">
        <v>0.66637200519558704</v>
      </c>
      <c r="AO2371">
        <v>0.42756548926843302</v>
      </c>
      <c r="AQ2371" t="s">
        <v>2440</v>
      </c>
      <c r="AR2371" t="s">
        <v>6777</v>
      </c>
      <c r="AS2371">
        <v>0.50062283548314601</v>
      </c>
      <c r="AT2371">
        <v>0.98403489230139896</v>
      </c>
    </row>
    <row r="2372" spans="1:46" x14ac:dyDescent="0.2">
      <c r="A2372" t="s">
        <v>2441</v>
      </c>
      <c r="B2372" t="s">
        <v>6778</v>
      </c>
      <c r="C2372">
        <v>-0.26714999462529798</v>
      </c>
      <c r="D2372">
        <v>0.9394933049077</v>
      </c>
      <c r="F2372" t="s">
        <v>2441</v>
      </c>
      <c r="G2372" t="s">
        <v>6778</v>
      </c>
      <c r="H2372">
        <v>0.54309934742719301</v>
      </c>
      <c r="I2372">
        <v>0.58644469737083205</v>
      </c>
      <c r="K2372" t="s">
        <v>2441</v>
      </c>
      <c r="L2372" t="s">
        <v>6778</v>
      </c>
      <c r="M2372">
        <v>-9.7815572350798699E-2</v>
      </c>
      <c r="N2372">
        <v>0.981450050148027</v>
      </c>
      <c r="Q2372" t="s">
        <v>2441</v>
      </c>
      <c r="R2372" t="s">
        <v>6778</v>
      </c>
      <c r="S2372">
        <v>-0.28996957900884301</v>
      </c>
      <c r="T2372">
        <v>0.82289429735251896</v>
      </c>
      <c r="V2372" t="s">
        <v>2441</v>
      </c>
      <c r="W2372" t="s">
        <v>6778</v>
      </c>
      <c r="X2372">
        <v>-0.22382219468079301</v>
      </c>
      <c r="Y2372">
        <v>0.95256549534229995</v>
      </c>
      <c r="AA2372" t="s">
        <v>2441</v>
      </c>
      <c r="AB2372" t="s">
        <v>6778</v>
      </c>
      <c r="AC2372">
        <v>-0.69150523236764905</v>
      </c>
      <c r="AD2372">
        <v>0.42505949395795301</v>
      </c>
      <c r="AG2372" t="s">
        <v>2441</v>
      </c>
      <c r="AH2372" t="s">
        <v>6778</v>
      </c>
      <c r="AI2372">
        <v>-0.30060101936726102</v>
      </c>
      <c r="AJ2372">
        <v>0.90673282804499</v>
      </c>
      <c r="AL2372" t="s">
        <v>2441</v>
      </c>
      <c r="AM2372" t="s">
        <v>6778</v>
      </c>
      <c r="AN2372">
        <v>1.109391722417</v>
      </c>
      <c r="AO2372">
        <v>9.8327053214774904E-2</v>
      </c>
      <c r="AQ2372" t="s">
        <v>2441</v>
      </c>
      <c r="AR2372" t="s">
        <v>6778</v>
      </c>
      <c r="AS2372">
        <v>0.59972708383373596</v>
      </c>
      <c r="AT2372">
        <v>0.98310543960277796</v>
      </c>
    </row>
    <row r="2373" spans="1:46" x14ac:dyDescent="0.2">
      <c r="A2373" t="s">
        <v>2442</v>
      </c>
      <c r="B2373" t="s">
        <v>6779</v>
      </c>
      <c r="C2373">
        <v>0.63548276884128896</v>
      </c>
      <c r="D2373">
        <v>0.75098877675346898</v>
      </c>
      <c r="F2373" t="s">
        <v>2442</v>
      </c>
      <c r="G2373" t="s">
        <v>6779</v>
      </c>
      <c r="H2373">
        <v>-0.195430008469269</v>
      </c>
      <c r="I2373">
        <v>0.90742381352646895</v>
      </c>
      <c r="K2373" t="s">
        <v>2442</v>
      </c>
      <c r="L2373" t="s">
        <v>6779</v>
      </c>
      <c r="M2373">
        <v>0.140850252260877</v>
      </c>
      <c r="N2373">
        <v>0.980093936625966</v>
      </c>
      <c r="Q2373" t="s">
        <v>2442</v>
      </c>
      <c r="R2373" t="s">
        <v>6779</v>
      </c>
      <c r="S2373">
        <v>0.233092162422806</v>
      </c>
      <c r="T2373">
        <v>0.86984089993013403</v>
      </c>
      <c r="V2373" t="s">
        <v>2442</v>
      </c>
      <c r="W2373" t="s">
        <v>6779</v>
      </c>
      <c r="X2373">
        <v>0.158389845579161</v>
      </c>
      <c r="Y2373">
        <v>0.96594702341821004</v>
      </c>
      <c r="AA2373" t="s">
        <v>2442</v>
      </c>
      <c r="AB2373" t="s">
        <v>6779</v>
      </c>
      <c r="AC2373">
        <v>0.51426311298142102</v>
      </c>
      <c r="AD2373">
        <v>0.62688507928061898</v>
      </c>
      <c r="AG2373" t="s">
        <v>2442</v>
      </c>
      <c r="AH2373" t="s">
        <v>6779</v>
      </c>
      <c r="AI2373">
        <v>0.65718932907812699</v>
      </c>
      <c r="AJ2373">
        <v>0.71238288079729895</v>
      </c>
      <c r="AL2373" t="s">
        <v>2442</v>
      </c>
      <c r="AM2373" t="s">
        <v>6779</v>
      </c>
      <c r="AN2373">
        <v>6.6910743865698605E-2</v>
      </c>
      <c r="AO2373">
        <v>0.96215252160370102</v>
      </c>
      <c r="AQ2373" t="s">
        <v>2442</v>
      </c>
      <c r="AR2373" t="s">
        <v>6779</v>
      </c>
      <c r="AS2373">
        <v>-0.13524420321994199</v>
      </c>
      <c r="AT2373">
        <v>0.98993668453328698</v>
      </c>
    </row>
    <row r="2374" spans="1:46" x14ac:dyDescent="0.2">
      <c r="A2374" t="s">
        <v>2443</v>
      </c>
      <c r="B2374" t="s">
        <v>6780</v>
      </c>
      <c r="C2374">
        <v>0.24028775383471801</v>
      </c>
      <c r="D2374">
        <v>0.95089996996970505</v>
      </c>
      <c r="F2374" t="s">
        <v>2443</v>
      </c>
      <c r="G2374" t="s">
        <v>6780</v>
      </c>
      <c r="H2374">
        <v>0.25748057980523298</v>
      </c>
      <c r="I2374">
        <v>0.85541232348195795</v>
      </c>
      <c r="K2374" t="s">
        <v>2443</v>
      </c>
      <c r="L2374" t="s">
        <v>6780</v>
      </c>
      <c r="M2374">
        <v>-3.0920620127182101E-2</v>
      </c>
      <c r="N2374">
        <v>0.99678708654169002</v>
      </c>
      <c r="Q2374" t="s">
        <v>2443</v>
      </c>
      <c r="R2374" t="s">
        <v>6780</v>
      </c>
      <c r="S2374">
        <v>-0.124501696319449</v>
      </c>
      <c r="T2374">
        <v>0.92956786309543704</v>
      </c>
      <c r="V2374" t="s">
        <v>2443</v>
      </c>
      <c r="W2374" t="s">
        <v>6780</v>
      </c>
      <c r="X2374">
        <v>0.33021125148981501</v>
      </c>
      <c r="Y2374">
        <v>0.91620455952033297</v>
      </c>
      <c r="AA2374" t="s">
        <v>2443</v>
      </c>
      <c r="AB2374" t="s">
        <v>6780</v>
      </c>
      <c r="AC2374">
        <v>-0.1373451041165</v>
      </c>
      <c r="AD2374">
        <v>0.90283179049778295</v>
      </c>
      <c r="AG2374" t="s">
        <v>2443</v>
      </c>
      <c r="AH2374" t="s">
        <v>6780</v>
      </c>
      <c r="AI2374">
        <v>0.23729086521655099</v>
      </c>
      <c r="AJ2374">
        <v>0.93346970710819699</v>
      </c>
      <c r="AL2374" t="s">
        <v>2443</v>
      </c>
      <c r="AM2374" t="s">
        <v>6780</v>
      </c>
      <c r="AN2374">
        <v>1.3482113665319</v>
      </c>
      <c r="AO2374">
        <v>2.8981568778797099E-2</v>
      </c>
      <c r="AQ2374" t="s">
        <v>2443</v>
      </c>
      <c r="AR2374" t="s">
        <v>6780</v>
      </c>
      <c r="AS2374">
        <v>0.72978786308441801</v>
      </c>
      <c r="AT2374">
        <v>0.97385737504180103</v>
      </c>
    </row>
    <row r="2375" spans="1:46" x14ac:dyDescent="0.2">
      <c r="A2375" t="s">
        <v>2444</v>
      </c>
      <c r="B2375" t="s">
        <v>6781</v>
      </c>
      <c r="C2375">
        <v>6.6691568097414403E-2</v>
      </c>
      <c r="D2375">
        <v>0.97517804928658103</v>
      </c>
      <c r="F2375" t="s">
        <v>2444</v>
      </c>
      <c r="G2375" t="s">
        <v>6781</v>
      </c>
      <c r="H2375">
        <v>-0.54197289191131004</v>
      </c>
      <c r="I2375">
        <v>0.51712566292418405</v>
      </c>
      <c r="K2375" t="s">
        <v>2444</v>
      </c>
      <c r="L2375" t="s">
        <v>6781</v>
      </c>
      <c r="M2375">
        <v>-0.51262786615551204</v>
      </c>
      <c r="N2375">
        <v>0.79124915683165897</v>
      </c>
      <c r="Q2375" t="s">
        <v>2444</v>
      </c>
      <c r="R2375" t="s">
        <v>6781</v>
      </c>
      <c r="S2375">
        <v>-0.16444839570143499</v>
      </c>
      <c r="T2375">
        <v>0.89291730766792199</v>
      </c>
      <c r="V2375" t="s">
        <v>2444</v>
      </c>
      <c r="W2375" t="s">
        <v>6781</v>
      </c>
      <c r="X2375">
        <v>0.16649796772533701</v>
      </c>
      <c r="Y2375">
        <v>0.96163037423244802</v>
      </c>
      <c r="AA2375" t="s">
        <v>2444</v>
      </c>
      <c r="AB2375" t="s">
        <v>6781</v>
      </c>
      <c r="AC2375">
        <v>0.48774211538961598</v>
      </c>
      <c r="AD2375">
        <v>0.56253131795980904</v>
      </c>
      <c r="AG2375" t="s">
        <v>2444</v>
      </c>
      <c r="AH2375" t="s">
        <v>6781</v>
      </c>
      <c r="AI2375">
        <v>0.32657845207976099</v>
      </c>
      <c r="AJ2375">
        <v>0.86960114841810199</v>
      </c>
      <c r="AL2375" t="s">
        <v>2444</v>
      </c>
      <c r="AM2375" t="s">
        <v>6781</v>
      </c>
      <c r="AN2375">
        <v>-3.1320031464667497E-2</v>
      </c>
      <c r="AO2375">
        <v>0.97588747802642295</v>
      </c>
      <c r="AQ2375" t="s">
        <v>2444</v>
      </c>
      <c r="AR2375" t="s">
        <v>6781</v>
      </c>
      <c r="AS2375">
        <v>0.25380509137225898</v>
      </c>
      <c r="AT2375">
        <v>0.98682888402567703</v>
      </c>
    </row>
    <row r="2376" spans="1:46" x14ac:dyDescent="0.2">
      <c r="A2376" t="s">
        <v>2445</v>
      </c>
      <c r="B2376" t="s">
        <v>6782</v>
      </c>
      <c r="C2376">
        <v>0.252608463066471</v>
      </c>
      <c r="D2376">
        <v>0.95739628078017303</v>
      </c>
      <c r="F2376" t="s">
        <v>2445</v>
      </c>
      <c r="G2376" t="s">
        <v>6782</v>
      </c>
      <c r="H2376">
        <v>0.41688597665065003</v>
      </c>
      <c r="I2376">
        <v>0.81778383103248198</v>
      </c>
      <c r="K2376" t="s">
        <v>2445</v>
      </c>
      <c r="L2376" t="s">
        <v>6782</v>
      </c>
      <c r="M2376">
        <v>0.39153012350258598</v>
      </c>
      <c r="N2376">
        <v>0.95784162193743005</v>
      </c>
      <c r="Q2376" t="s">
        <v>2445</v>
      </c>
      <c r="R2376" t="s">
        <v>6782</v>
      </c>
      <c r="S2376">
        <v>3.3347290521554503E-2</v>
      </c>
      <c r="T2376">
        <v>0.98573734529867596</v>
      </c>
      <c r="V2376" t="s">
        <v>2445</v>
      </c>
      <c r="W2376" t="s">
        <v>6782</v>
      </c>
      <c r="X2376">
        <v>0.74518909812474099</v>
      </c>
      <c r="Y2376">
        <v>0.774593738995484</v>
      </c>
      <c r="AA2376" t="s">
        <v>2445</v>
      </c>
      <c r="AB2376" t="s">
        <v>6782</v>
      </c>
      <c r="AC2376">
        <v>1.4483736981133699</v>
      </c>
      <c r="AD2376">
        <v>0.14138090174384199</v>
      </c>
      <c r="AG2376" t="s">
        <v>2445</v>
      </c>
      <c r="AH2376" t="s">
        <v>6782</v>
      </c>
      <c r="AI2376">
        <v>-0.25035600676431602</v>
      </c>
      <c r="AJ2376">
        <v>0.95896162550420705</v>
      </c>
      <c r="AL2376" t="s">
        <v>2445</v>
      </c>
      <c r="AM2376" t="s">
        <v>6782</v>
      </c>
      <c r="AN2376">
        <v>0.38554412044403602</v>
      </c>
      <c r="AO2376">
        <v>0.802647617351395</v>
      </c>
      <c r="AQ2376" t="s">
        <v>2445</v>
      </c>
      <c r="AR2376" t="s">
        <v>6782</v>
      </c>
      <c r="AS2376">
        <v>0.36849151861475099</v>
      </c>
      <c r="AT2376">
        <v>0.98682888402567703</v>
      </c>
    </row>
    <row r="2377" spans="1:46" x14ac:dyDescent="0.2">
      <c r="A2377" t="s">
        <v>2446</v>
      </c>
      <c r="B2377" t="s">
        <v>6783</v>
      </c>
      <c r="C2377">
        <v>0.153883851739606</v>
      </c>
      <c r="D2377">
        <v>0.95739628078017303</v>
      </c>
      <c r="F2377" t="s">
        <v>2446</v>
      </c>
      <c r="G2377" t="s">
        <v>6783</v>
      </c>
      <c r="H2377">
        <v>-8.9873102515318892E-3</v>
      </c>
      <c r="I2377">
        <v>0.99433098063023095</v>
      </c>
      <c r="K2377" t="s">
        <v>2446</v>
      </c>
      <c r="L2377" t="s">
        <v>6783</v>
      </c>
      <c r="M2377">
        <v>8.7484159157088098E-2</v>
      </c>
      <c r="N2377">
        <v>0.98124005461238195</v>
      </c>
      <c r="Q2377" t="s">
        <v>2446</v>
      </c>
      <c r="R2377" t="s">
        <v>6783</v>
      </c>
      <c r="S2377">
        <v>0.20705166983517601</v>
      </c>
      <c r="T2377">
        <v>0.849642621247367</v>
      </c>
      <c r="V2377" t="s">
        <v>2446</v>
      </c>
      <c r="W2377" t="s">
        <v>6783</v>
      </c>
      <c r="X2377">
        <v>-4.1452014677903198E-3</v>
      </c>
      <c r="Y2377">
        <v>0.99805371918288699</v>
      </c>
      <c r="AA2377" t="s">
        <v>2446</v>
      </c>
      <c r="AB2377" t="s">
        <v>6783</v>
      </c>
      <c r="AC2377">
        <v>0.12409550459009</v>
      </c>
      <c r="AD2377">
        <v>0.89800117319174899</v>
      </c>
      <c r="AG2377" t="s">
        <v>2446</v>
      </c>
      <c r="AH2377" t="s">
        <v>6783</v>
      </c>
      <c r="AI2377">
        <v>0.248419173891851</v>
      </c>
      <c r="AJ2377">
        <v>0.91018308172303697</v>
      </c>
      <c r="AL2377" t="s">
        <v>2446</v>
      </c>
      <c r="AM2377" t="s">
        <v>6783</v>
      </c>
      <c r="AN2377">
        <v>0.35326127733125801</v>
      </c>
      <c r="AO2377">
        <v>0.67329211012813805</v>
      </c>
      <c r="AQ2377" t="s">
        <v>2446</v>
      </c>
      <c r="AR2377" t="s">
        <v>6783</v>
      </c>
      <c r="AS2377">
        <v>0.23082904817701</v>
      </c>
      <c r="AT2377">
        <v>0.98682888402567703</v>
      </c>
    </row>
    <row r="2378" spans="1:46" x14ac:dyDescent="0.2">
      <c r="A2378" t="s">
        <v>2447</v>
      </c>
      <c r="B2378" t="s">
        <v>6784</v>
      </c>
      <c r="C2378">
        <v>0.33417276032814403</v>
      </c>
      <c r="D2378">
        <v>0.91569859635408901</v>
      </c>
      <c r="F2378" t="s">
        <v>2447</v>
      </c>
      <c r="G2378" t="s">
        <v>6784</v>
      </c>
      <c r="H2378">
        <v>-0.41070946745564701</v>
      </c>
      <c r="I2378">
        <v>0.73364789317268198</v>
      </c>
      <c r="K2378" t="s">
        <v>2447</v>
      </c>
      <c r="L2378" t="s">
        <v>6784</v>
      </c>
      <c r="M2378">
        <v>-0.46600308430202297</v>
      </c>
      <c r="N2378">
        <v>0.89730858394409396</v>
      </c>
      <c r="Q2378" t="s">
        <v>2447</v>
      </c>
      <c r="R2378" t="s">
        <v>6784</v>
      </c>
      <c r="S2378">
        <v>0.18136553173615899</v>
      </c>
      <c r="T2378">
        <v>0.89577420388976603</v>
      </c>
      <c r="V2378" t="s">
        <v>2447</v>
      </c>
      <c r="W2378" t="s">
        <v>6784</v>
      </c>
      <c r="X2378">
        <v>-0.66853611711304195</v>
      </c>
      <c r="Y2378">
        <v>0.69940731967963898</v>
      </c>
      <c r="AA2378" t="s">
        <v>2447</v>
      </c>
      <c r="AB2378" t="s">
        <v>6784</v>
      </c>
      <c r="AC2378">
        <v>0.22368486782643501</v>
      </c>
      <c r="AD2378">
        <v>0.85429392807432403</v>
      </c>
      <c r="AG2378" t="s">
        <v>2447</v>
      </c>
      <c r="AH2378" t="s">
        <v>6784</v>
      </c>
      <c r="AI2378">
        <v>0.31213239638566398</v>
      </c>
      <c r="AJ2378">
        <v>0.90621191704697501</v>
      </c>
      <c r="AL2378" t="s">
        <v>2447</v>
      </c>
      <c r="AM2378" t="s">
        <v>6784</v>
      </c>
      <c r="AN2378">
        <v>-0.853195766931647</v>
      </c>
      <c r="AO2378">
        <v>0.278078615264233</v>
      </c>
      <c r="AQ2378" t="s">
        <v>2447</v>
      </c>
      <c r="AR2378" t="s">
        <v>6784</v>
      </c>
      <c r="AS2378">
        <v>-0.51192486833912598</v>
      </c>
      <c r="AT2378">
        <v>0.98403489230139896</v>
      </c>
    </row>
    <row r="2379" spans="1:46" x14ac:dyDescent="0.2">
      <c r="A2379" t="s">
        <v>2448</v>
      </c>
      <c r="B2379" t="s">
        <v>8682</v>
      </c>
      <c r="C2379">
        <v>0.80824097557781605</v>
      </c>
      <c r="D2379" t="s">
        <v>218</v>
      </c>
      <c r="F2379" t="s">
        <v>2448</v>
      </c>
      <c r="G2379" t="s">
        <v>8682</v>
      </c>
      <c r="H2379">
        <v>0.77003220855620103</v>
      </c>
      <c r="I2379" t="s">
        <v>218</v>
      </c>
      <c r="K2379" t="s">
        <v>2448</v>
      </c>
      <c r="L2379" t="s">
        <v>8682</v>
      </c>
      <c r="M2379">
        <v>3.37034720235033</v>
      </c>
      <c r="N2379" t="s">
        <v>218</v>
      </c>
      <c r="Q2379" t="s">
        <v>2448</v>
      </c>
      <c r="R2379" t="s">
        <v>8682</v>
      </c>
      <c r="S2379">
        <v>0.31484729302451703</v>
      </c>
      <c r="T2379" t="s">
        <v>218</v>
      </c>
      <c r="V2379" t="s">
        <v>2448</v>
      </c>
      <c r="W2379" t="s">
        <v>8682</v>
      </c>
      <c r="X2379">
        <v>-3.13582167981611</v>
      </c>
      <c r="Y2379" t="s">
        <v>218</v>
      </c>
      <c r="AA2379" t="s">
        <v>2448</v>
      </c>
      <c r="AB2379" t="s">
        <v>8682</v>
      </c>
      <c r="AC2379">
        <v>-0.53050581083219805</v>
      </c>
      <c r="AD2379" t="s">
        <v>218</v>
      </c>
      <c r="AG2379" t="s">
        <v>2448</v>
      </c>
      <c r="AH2379" t="s">
        <v>8682</v>
      </c>
      <c r="AI2379">
        <v>-0.20938349917572499</v>
      </c>
      <c r="AJ2379" t="s">
        <v>218</v>
      </c>
      <c r="AL2379" t="s">
        <v>2448</v>
      </c>
      <c r="AM2379" t="s">
        <v>8682</v>
      </c>
      <c r="AN2379">
        <v>-0.28608746552851999</v>
      </c>
      <c r="AO2379" t="s">
        <v>218</v>
      </c>
      <c r="AQ2379" t="s">
        <v>2448</v>
      </c>
      <c r="AR2379" t="s">
        <v>8682</v>
      </c>
      <c r="AS2379">
        <v>2.5131238820129802</v>
      </c>
      <c r="AT2379" t="s">
        <v>218</v>
      </c>
    </row>
    <row r="2380" spans="1:46" x14ac:dyDescent="0.2">
      <c r="A2380" t="s">
        <v>2449</v>
      </c>
      <c r="B2380" t="s">
        <v>6785</v>
      </c>
      <c r="C2380">
        <v>-9.8336983429112998E-2</v>
      </c>
      <c r="D2380">
        <v>0.97372437047114002</v>
      </c>
      <c r="F2380" t="s">
        <v>2449</v>
      </c>
      <c r="G2380" t="s">
        <v>6785</v>
      </c>
      <c r="H2380">
        <v>-9.0904635170130393E-2</v>
      </c>
      <c r="I2380">
        <v>0.96579868511516498</v>
      </c>
      <c r="K2380" t="s">
        <v>2449</v>
      </c>
      <c r="L2380" t="s">
        <v>6785</v>
      </c>
      <c r="M2380">
        <v>-0.18547323633902901</v>
      </c>
      <c r="N2380">
        <v>0.97246159205131799</v>
      </c>
      <c r="Q2380" t="s">
        <v>2449</v>
      </c>
      <c r="R2380" t="s">
        <v>6785</v>
      </c>
      <c r="S2380">
        <v>-0.55864552441083803</v>
      </c>
      <c r="T2380">
        <v>0.58013416229928305</v>
      </c>
      <c r="V2380" t="s">
        <v>2449</v>
      </c>
      <c r="W2380" t="s">
        <v>6785</v>
      </c>
      <c r="X2380">
        <v>-0.30325530926960997</v>
      </c>
      <c r="Y2380">
        <v>0.92543526770082196</v>
      </c>
      <c r="AA2380" t="s">
        <v>2449</v>
      </c>
      <c r="AB2380" t="s">
        <v>6785</v>
      </c>
      <c r="AC2380">
        <v>-0.25445710715230202</v>
      </c>
      <c r="AD2380">
        <v>0.81815841371082498</v>
      </c>
      <c r="AG2380" t="s">
        <v>2449</v>
      </c>
      <c r="AH2380" t="s">
        <v>6785</v>
      </c>
      <c r="AI2380">
        <v>-0.27390077308753302</v>
      </c>
      <c r="AJ2380">
        <v>0.91519745190819901</v>
      </c>
      <c r="AL2380" t="s">
        <v>2449</v>
      </c>
      <c r="AM2380" t="s">
        <v>6785</v>
      </c>
      <c r="AN2380">
        <v>0.79871728574862599</v>
      </c>
      <c r="AO2380">
        <v>0.29343563256591598</v>
      </c>
      <c r="AQ2380" t="s">
        <v>2449</v>
      </c>
      <c r="AR2380" t="s">
        <v>6785</v>
      </c>
      <c r="AS2380">
        <v>0.29867920380312302</v>
      </c>
      <c r="AT2380">
        <v>0.98682888402567703</v>
      </c>
    </row>
    <row r="2381" spans="1:46" x14ac:dyDescent="0.2">
      <c r="A2381" t="s">
        <v>2450</v>
      </c>
      <c r="B2381" t="s">
        <v>6786</v>
      </c>
      <c r="C2381">
        <v>0.171876618417662</v>
      </c>
      <c r="D2381">
        <v>0.95739628078017303</v>
      </c>
      <c r="F2381" t="s">
        <v>2450</v>
      </c>
      <c r="G2381" t="s">
        <v>6786</v>
      </c>
      <c r="H2381">
        <v>-0.16846944645793899</v>
      </c>
      <c r="I2381">
        <v>0.89867738345094805</v>
      </c>
      <c r="K2381" t="s">
        <v>2450</v>
      </c>
      <c r="L2381" t="s">
        <v>6786</v>
      </c>
      <c r="M2381">
        <v>-0.27039502144578098</v>
      </c>
      <c r="N2381">
        <v>0.95784162193743005</v>
      </c>
      <c r="Q2381" t="s">
        <v>2450</v>
      </c>
      <c r="R2381" t="s">
        <v>6786</v>
      </c>
      <c r="S2381">
        <v>0.15141776091183301</v>
      </c>
      <c r="T2381">
        <v>0.89577420388976603</v>
      </c>
      <c r="V2381" t="s">
        <v>2450</v>
      </c>
      <c r="W2381" t="s">
        <v>6786</v>
      </c>
      <c r="X2381">
        <v>-4.45788794232439E-2</v>
      </c>
      <c r="Y2381">
        <v>0.98222799345716105</v>
      </c>
      <c r="AA2381" t="s">
        <v>2450</v>
      </c>
      <c r="AB2381" t="s">
        <v>6786</v>
      </c>
      <c r="AC2381">
        <v>-0.42489886306164998</v>
      </c>
      <c r="AD2381">
        <v>0.61308470990237196</v>
      </c>
      <c r="AG2381" t="s">
        <v>2450</v>
      </c>
      <c r="AH2381" t="s">
        <v>6786</v>
      </c>
      <c r="AI2381">
        <v>0.450427596086593</v>
      </c>
      <c r="AJ2381">
        <v>0.77152774046052297</v>
      </c>
      <c r="AL2381" t="s">
        <v>2450</v>
      </c>
      <c r="AM2381" t="s">
        <v>6786</v>
      </c>
      <c r="AN2381">
        <v>0.92806374766003596</v>
      </c>
      <c r="AO2381">
        <v>0.125849968976778</v>
      </c>
      <c r="AQ2381" t="s">
        <v>2450</v>
      </c>
      <c r="AR2381" t="s">
        <v>6786</v>
      </c>
      <c r="AS2381">
        <v>0.46015977476869702</v>
      </c>
      <c r="AT2381">
        <v>0.98403489230139896</v>
      </c>
    </row>
    <row r="2382" spans="1:46" x14ac:dyDescent="0.2">
      <c r="A2382" t="s">
        <v>2451</v>
      </c>
      <c r="B2382" t="s">
        <v>6787</v>
      </c>
      <c r="C2382">
        <v>-0.42001561644128099</v>
      </c>
      <c r="D2382">
        <v>0.911252066484592</v>
      </c>
      <c r="F2382" t="s">
        <v>2451</v>
      </c>
      <c r="G2382" t="s">
        <v>6787</v>
      </c>
      <c r="H2382">
        <v>-0.25952869646798099</v>
      </c>
      <c r="I2382">
        <v>0.89319231043704095</v>
      </c>
      <c r="K2382" t="s">
        <v>2451</v>
      </c>
      <c r="L2382" t="s">
        <v>6787</v>
      </c>
      <c r="M2382">
        <v>-7.8254765757148001E-2</v>
      </c>
      <c r="N2382">
        <v>0.99043055033111704</v>
      </c>
      <c r="Q2382" t="s">
        <v>2451</v>
      </c>
      <c r="R2382" t="s">
        <v>6787</v>
      </c>
      <c r="S2382">
        <v>-0.69467670707347096</v>
      </c>
      <c r="T2382">
        <v>0.59641920311411101</v>
      </c>
      <c r="V2382" t="s">
        <v>2451</v>
      </c>
      <c r="W2382" t="s">
        <v>6787</v>
      </c>
      <c r="X2382">
        <v>-0.34815141773407499</v>
      </c>
      <c r="Y2382">
        <v>0.93798538503334805</v>
      </c>
      <c r="AA2382" t="s">
        <v>2451</v>
      </c>
      <c r="AB2382" t="s">
        <v>6787</v>
      </c>
      <c r="AC2382">
        <v>0.106807642163606</v>
      </c>
      <c r="AD2382">
        <v>0.93917777418923998</v>
      </c>
      <c r="AG2382" t="s">
        <v>2451</v>
      </c>
      <c r="AH2382" t="s">
        <v>6787</v>
      </c>
      <c r="AI2382">
        <v>-0.44132006913323202</v>
      </c>
      <c r="AJ2382">
        <v>0.88753134363080799</v>
      </c>
      <c r="AL2382" t="s">
        <v>2451</v>
      </c>
      <c r="AM2382" t="s">
        <v>6787</v>
      </c>
      <c r="AN2382">
        <v>1.15075099222481</v>
      </c>
      <c r="AO2382">
        <v>0.22153283023525</v>
      </c>
      <c r="AQ2382" t="s">
        <v>2451</v>
      </c>
      <c r="AR2382" t="s">
        <v>6787</v>
      </c>
      <c r="AS2382">
        <v>1.0178067746199999</v>
      </c>
      <c r="AT2382">
        <v>0.939586254084668</v>
      </c>
    </row>
    <row r="2383" spans="1:46" x14ac:dyDescent="0.2">
      <c r="A2383" t="s">
        <v>2452</v>
      </c>
      <c r="B2383" t="s">
        <v>8683</v>
      </c>
      <c r="C2383">
        <v>0.23939936281924301</v>
      </c>
      <c r="D2383">
        <v>0.95739628078017303</v>
      </c>
      <c r="F2383" t="s">
        <v>2452</v>
      </c>
      <c r="G2383" t="s">
        <v>8683</v>
      </c>
      <c r="H2383">
        <v>-8.6867403151270797E-2</v>
      </c>
      <c r="I2383">
        <v>0.97043284483435999</v>
      </c>
      <c r="K2383" t="s">
        <v>2452</v>
      </c>
      <c r="L2383" t="s">
        <v>8683</v>
      </c>
      <c r="M2383">
        <v>-0.17306986358821899</v>
      </c>
      <c r="N2383">
        <v>0.97708456201001204</v>
      </c>
      <c r="Q2383" t="s">
        <v>2452</v>
      </c>
      <c r="R2383" t="s">
        <v>8683</v>
      </c>
      <c r="S2383">
        <v>-0.42443626138368501</v>
      </c>
      <c r="T2383">
        <v>0.79002546469032198</v>
      </c>
      <c r="V2383" t="s">
        <v>2452</v>
      </c>
      <c r="W2383" t="s">
        <v>8683</v>
      </c>
      <c r="X2383">
        <v>-0.76469422603415305</v>
      </c>
      <c r="Y2383">
        <v>0.73083497940184905</v>
      </c>
      <c r="AA2383" t="s">
        <v>2452</v>
      </c>
      <c r="AB2383" t="s">
        <v>8683</v>
      </c>
      <c r="AC2383">
        <v>-0.40515864555879</v>
      </c>
      <c r="AD2383">
        <v>0.77166552532757104</v>
      </c>
      <c r="AG2383" t="s">
        <v>2452</v>
      </c>
      <c r="AH2383" t="s">
        <v>8683</v>
      </c>
      <c r="AI2383">
        <v>-0.17456371218773101</v>
      </c>
      <c r="AJ2383">
        <v>0.97315202664226597</v>
      </c>
      <c r="AL2383" t="s">
        <v>2452</v>
      </c>
      <c r="AM2383" t="s">
        <v>8683</v>
      </c>
      <c r="AN2383">
        <v>0.76893197723295104</v>
      </c>
      <c r="AO2383">
        <v>0.49318308618026802</v>
      </c>
      <c r="AQ2383" t="s">
        <v>2452</v>
      </c>
      <c r="AR2383" t="s">
        <v>8683</v>
      </c>
      <c r="AS2383">
        <v>0.357581070958926</v>
      </c>
      <c r="AT2383">
        <v>0.98682888402567703</v>
      </c>
    </row>
    <row r="2384" spans="1:46" x14ac:dyDescent="0.2">
      <c r="A2384" t="s">
        <v>2453</v>
      </c>
      <c r="B2384" t="s">
        <v>6788</v>
      </c>
      <c r="C2384">
        <v>-0.10972182468574</v>
      </c>
      <c r="D2384">
        <v>0.974294086233357</v>
      </c>
      <c r="F2384" t="s">
        <v>2453</v>
      </c>
      <c r="G2384" t="s">
        <v>6788</v>
      </c>
      <c r="H2384">
        <v>-0.38437961165062401</v>
      </c>
      <c r="I2384">
        <v>0.81997403948987002</v>
      </c>
      <c r="K2384" t="s">
        <v>2453</v>
      </c>
      <c r="L2384" t="s">
        <v>6788</v>
      </c>
      <c r="M2384">
        <v>-7.0926620451557801E-2</v>
      </c>
      <c r="N2384">
        <v>0.99083952750479198</v>
      </c>
      <c r="Q2384" t="s">
        <v>2453</v>
      </c>
      <c r="R2384" t="s">
        <v>6788</v>
      </c>
      <c r="S2384">
        <v>-5.2315975252672203E-2</v>
      </c>
      <c r="T2384">
        <v>0.97963250653528899</v>
      </c>
      <c r="V2384" t="s">
        <v>2453</v>
      </c>
      <c r="W2384" t="s">
        <v>6788</v>
      </c>
      <c r="X2384">
        <v>-0.261643695842872</v>
      </c>
      <c r="Y2384">
        <v>0.95753087418073801</v>
      </c>
      <c r="AA2384" t="s">
        <v>2453</v>
      </c>
      <c r="AB2384" t="s">
        <v>6788</v>
      </c>
      <c r="AC2384">
        <v>0.14775816325796401</v>
      </c>
      <c r="AD2384">
        <v>0.91896663435352499</v>
      </c>
      <c r="AG2384" t="s">
        <v>2453</v>
      </c>
      <c r="AH2384" t="s">
        <v>6788</v>
      </c>
      <c r="AI2384">
        <v>0.31934745018591598</v>
      </c>
      <c r="AJ2384">
        <v>0.92941446441380404</v>
      </c>
      <c r="AL2384" t="s">
        <v>2453</v>
      </c>
      <c r="AM2384" t="s">
        <v>6788</v>
      </c>
      <c r="AN2384">
        <v>1.01476324940644</v>
      </c>
      <c r="AO2384">
        <v>0.28675381538030298</v>
      </c>
      <c r="AQ2384" t="s">
        <v>2453</v>
      </c>
      <c r="AR2384" t="s">
        <v>6788</v>
      </c>
      <c r="AS2384">
        <v>0.82078966845727397</v>
      </c>
      <c r="AT2384">
        <v>0.97629984899205202</v>
      </c>
    </row>
    <row r="2385" spans="1:46" x14ac:dyDescent="0.2">
      <c r="A2385" t="s">
        <v>2454</v>
      </c>
      <c r="B2385" t="s">
        <v>6789</v>
      </c>
      <c r="C2385">
        <v>-0.39651362004945001</v>
      </c>
      <c r="D2385">
        <v>0.94177588113549104</v>
      </c>
      <c r="F2385" t="s">
        <v>2454</v>
      </c>
      <c r="G2385" t="s">
        <v>6789</v>
      </c>
      <c r="H2385">
        <v>0.64980332790145601</v>
      </c>
      <c r="I2385">
        <v>0.70273218897636802</v>
      </c>
      <c r="K2385" t="s">
        <v>2454</v>
      </c>
      <c r="L2385" t="s">
        <v>6789</v>
      </c>
      <c r="M2385">
        <v>0.22448382779634399</v>
      </c>
      <c r="N2385">
        <v>0.97292189244060501</v>
      </c>
      <c r="Q2385" t="s">
        <v>2454</v>
      </c>
      <c r="R2385" t="s">
        <v>6789</v>
      </c>
      <c r="S2385">
        <v>-0.48147059395832298</v>
      </c>
      <c r="T2385">
        <v>0.80874690273668104</v>
      </c>
      <c r="V2385" t="s">
        <v>2454</v>
      </c>
      <c r="W2385" t="s">
        <v>6789</v>
      </c>
      <c r="X2385">
        <v>0.14014511389664899</v>
      </c>
      <c r="Y2385">
        <v>0.97786123506988498</v>
      </c>
      <c r="AA2385" t="s">
        <v>2454</v>
      </c>
      <c r="AB2385" t="s">
        <v>6789</v>
      </c>
      <c r="AC2385">
        <v>-0.20520536398158701</v>
      </c>
      <c r="AD2385">
        <v>0.90610738023325499</v>
      </c>
      <c r="AG2385" t="s">
        <v>2454</v>
      </c>
      <c r="AH2385" t="s">
        <v>6789</v>
      </c>
      <c r="AI2385">
        <v>-1.42973300705581E-3</v>
      </c>
      <c r="AJ2385">
        <v>0.99927840924842204</v>
      </c>
      <c r="AL2385" t="s">
        <v>2454</v>
      </c>
      <c r="AM2385" t="s">
        <v>6789</v>
      </c>
      <c r="AN2385">
        <v>1.34138078955368</v>
      </c>
      <c r="AO2385">
        <v>0.235083670397782</v>
      </c>
      <c r="AQ2385" t="s">
        <v>2454</v>
      </c>
      <c r="AR2385" t="s">
        <v>6789</v>
      </c>
      <c r="AS2385">
        <v>0.50606748487360398</v>
      </c>
      <c r="AT2385">
        <v>0.98682888402567703</v>
      </c>
    </row>
    <row r="2386" spans="1:46" x14ac:dyDescent="0.2">
      <c r="A2386" t="s">
        <v>2455</v>
      </c>
      <c r="B2386" t="s">
        <v>8684</v>
      </c>
      <c r="C2386">
        <v>0.193557624635944</v>
      </c>
      <c r="D2386">
        <v>0.96717925995857901</v>
      </c>
      <c r="F2386" t="s">
        <v>2455</v>
      </c>
      <c r="G2386" t="s">
        <v>8684</v>
      </c>
      <c r="H2386">
        <v>0.19199852428525399</v>
      </c>
      <c r="I2386">
        <v>0.93539768128974599</v>
      </c>
      <c r="K2386" t="s">
        <v>2455</v>
      </c>
      <c r="L2386" t="s">
        <v>8684</v>
      </c>
      <c r="M2386">
        <v>0.37665007607980899</v>
      </c>
      <c r="N2386">
        <v>0.95812375416277495</v>
      </c>
      <c r="Q2386" t="s">
        <v>2455</v>
      </c>
      <c r="R2386" t="s">
        <v>8684</v>
      </c>
      <c r="S2386">
        <v>0.56411992399006095</v>
      </c>
      <c r="T2386">
        <v>0.70758172776870198</v>
      </c>
      <c r="V2386" t="s">
        <v>2455</v>
      </c>
      <c r="W2386" t="s">
        <v>8684</v>
      </c>
      <c r="X2386">
        <v>-0.496245088083761</v>
      </c>
      <c r="Y2386">
        <v>0.90490303510152104</v>
      </c>
      <c r="AA2386" t="s">
        <v>2455</v>
      </c>
      <c r="AB2386" t="s">
        <v>8684</v>
      </c>
      <c r="AC2386">
        <v>-3.6140561436329398E-2</v>
      </c>
      <c r="AD2386">
        <v>0.98214182169062003</v>
      </c>
      <c r="AG2386" t="s">
        <v>2455</v>
      </c>
      <c r="AH2386" t="s">
        <v>8684</v>
      </c>
      <c r="AI2386">
        <v>0.28734050467068101</v>
      </c>
      <c r="AJ2386">
        <v>0.94332939879341704</v>
      </c>
      <c r="AL2386" t="s">
        <v>2455</v>
      </c>
      <c r="AM2386" t="s">
        <v>8684</v>
      </c>
      <c r="AN2386">
        <v>0.74115979632454898</v>
      </c>
      <c r="AO2386">
        <v>0.54154034867699796</v>
      </c>
      <c r="AQ2386" t="s">
        <v>2455</v>
      </c>
      <c r="AR2386" t="s">
        <v>8684</v>
      </c>
      <c r="AS2386">
        <v>0.46759555945154202</v>
      </c>
      <c r="AT2386">
        <v>0.98682888402567703</v>
      </c>
    </row>
    <row r="2387" spans="1:46" x14ac:dyDescent="0.2">
      <c r="A2387" t="s">
        <v>2456</v>
      </c>
      <c r="B2387" t="s">
        <v>6790</v>
      </c>
      <c r="C2387">
        <v>-0.155396861400074</v>
      </c>
      <c r="D2387">
        <v>0.974294086233357</v>
      </c>
      <c r="F2387" t="s">
        <v>2456</v>
      </c>
      <c r="G2387" t="s">
        <v>6790</v>
      </c>
      <c r="H2387">
        <v>-0.53480638529969704</v>
      </c>
      <c r="I2387">
        <v>0.79526730416428204</v>
      </c>
      <c r="K2387" t="s">
        <v>2456</v>
      </c>
      <c r="L2387" t="s">
        <v>6790</v>
      </c>
      <c r="M2387">
        <v>-0.15275395009815601</v>
      </c>
      <c r="N2387">
        <v>0.981450050148027</v>
      </c>
      <c r="Q2387" t="s">
        <v>2456</v>
      </c>
      <c r="R2387" t="s">
        <v>6790</v>
      </c>
      <c r="S2387">
        <v>0.91520497516399602</v>
      </c>
      <c r="T2387">
        <v>0.58013416229928305</v>
      </c>
      <c r="V2387" t="s">
        <v>2456</v>
      </c>
      <c r="W2387" t="s">
        <v>6790</v>
      </c>
      <c r="X2387">
        <v>-0.81834858487122997</v>
      </c>
      <c r="Y2387">
        <v>0.82152834870679603</v>
      </c>
      <c r="AA2387" t="s">
        <v>2456</v>
      </c>
      <c r="AB2387" t="s">
        <v>6790</v>
      </c>
      <c r="AC2387">
        <v>2.4137035936308001E-2</v>
      </c>
      <c r="AD2387">
        <v>0.98960295615085703</v>
      </c>
      <c r="AG2387" t="s">
        <v>2456</v>
      </c>
      <c r="AH2387" t="s">
        <v>6790</v>
      </c>
      <c r="AI2387">
        <v>0.41357964062025798</v>
      </c>
      <c r="AJ2387">
        <v>0.92941446441380404</v>
      </c>
      <c r="AL2387" t="s">
        <v>2456</v>
      </c>
      <c r="AM2387" t="s">
        <v>6790</v>
      </c>
      <c r="AN2387">
        <v>0.65836380215928703</v>
      </c>
      <c r="AO2387">
        <v>0.68746894643521494</v>
      </c>
      <c r="AQ2387" t="s">
        <v>2456</v>
      </c>
      <c r="AR2387" t="s">
        <v>6790</v>
      </c>
      <c r="AS2387">
        <v>0.63773676019332404</v>
      </c>
      <c r="AT2387">
        <v>0.98682888402567703</v>
      </c>
    </row>
    <row r="2388" spans="1:46" x14ac:dyDescent="0.2">
      <c r="A2388" t="s">
        <v>2457</v>
      </c>
      <c r="B2388" t="s">
        <v>6791</v>
      </c>
      <c r="C2388">
        <v>-4.5490043517045303E-2</v>
      </c>
      <c r="D2388">
        <v>0.98889908512855096</v>
      </c>
      <c r="F2388" t="s">
        <v>2457</v>
      </c>
      <c r="G2388" t="s">
        <v>6791</v>
      </c>
      <c r="H2388">
        <v>5.6074809116484603E-2</v>
      </c>
      <c r="I2388">
        <v>0.98686679816676104</v>
      </c>
      <c r="K2388" t="s">
        <v>2457</v>
      </c>
      <c r="L2388" t="s">
        <v>6791</v>
      </c>
      <c r="M2388">
        <v>-0.194746149886114</v>
      </c>
      <c r="N2388">
        <v>0.97861798913391496</v>
      </c>
      <c r="Q2388" t="s">
        <v>2457</v>
      </c>
      <c r="R2388" t="s">
        <v>6791</v>
      </c>
      <c r="S2388">
        <v>0.35114318445592502</v>
      </c>
      <c r="T2388">
        <v>0.85208380402152195</v>
      </c>
      <c r="V2388" t="s">
        <v>2457</v>
      </c>
      <c r="W2388" t="s">
        <v>6791</v>
      </c>
      <c r="X2388">
        <v>-0.79808142185790798</v>
      </c>
      <c r="Y2388">
        <v>0.79470064033606402</v>
      </c>
      <c r="AA2388" t="s">
        <v>2457</v>
      </c>
      <c r="AB2388" t="s">
        <v>6791</v>
      </c>
      <c r="AC2388">
        <v>-0.61462675842287195</v>
      </c>
      <c r="AD2388">
        <v>0.68134100833075495</v>
      </c>
      <c r="AG2388" t="s">
        <v>2457</v>
      </c>
      <c r="AH2388" t="s">
        <v>6791</v>
      </c>
      <c r="AI2388">
        <v>0.38298519977641499</v>
      </c>
      <c r="AJ2388">
        <v>0.92857246549518702</v>
      </c>
      <c r="AL2388" t="s">
        <v>2457</v>
      </c>
      <c r="AM2388" t="s">
        <v>6791</v>
      </c>
      <c r="AN2388">
        <v>1.24899214627393</v>
      </c>
      <c r="AO2388">
        <v>0.25684120047624598</v>
      </c>
      <c r="AQ2388" t="s">
        <v>2457</v>
      </c>
      <c r="AR2388" t="s">
        <v>6791</v>
      </c>
      <c r="AS2388">
        <v>0.537322038517689</v>
      </c>
      <c r="AT2388">
        <v>0.98682888402567703</v>
      </c>
    </row>
    <row r="2389" spans="1:46" x14ac:dyDescent="0.2">
      <c r="A2389" t="s">
        <v>2458</v>
      </c>
      <c r="B2389" t="s">
        <v>6792</v>
      </c>
      <c r="C2389">
        <v>-0.10819124710382599</v>
      </c>
      <c r="D2389">
        <v>0.974294086233357</v>
      </c>
      <c r="F2389" t="s">
        <v>2458</v>
      </c>
      <c r="G2389" t="s">
        <v>6792</v>
      </c>
      <c r="H2389">
        <v>0.74666094317402698</v>
      </c>
      <c r="I2389">
        <v>0.57929509427639903</v>
      </c>
      <c r="K2389" t="s">
        <v>2458</v>
      </c>
      <c r="L2389" t="s">
        <v>6792</v>
      </c>
      <c r="M2389">
        <v>2.9519959860935901E-2</v>
      </c>
      <c r="N2389">
        <v>0.99678708654169002</v>
      </c>
      <c r="Q2389" t="s">
        <v>2458</v>
      </c>
      <c r="R2389" t="s">
        <v>6792</v>
      </c>
      <c r="S2389">
        <v>2.5492827971881699E-2</v>
      </c>
      <c r="T2389">
        <v>0.99133221785723902</v>
      </c>
      <c r="V2389" t="s">
        <v>2458</v>
      </c>
      <c r="W2389" t="s">
        <v>6792</v>
      </c>
      <c r="X2389">
        <v>-0.29146987830166099</v>
      </c>
      <c r="Y2389">
        <v>0.95640234391034695</v>
      </c>
      <c r="AA2389" t="s">
        <v>2458</v>
      </c>
      <c r="AB2389" t="s">
        <v>6792</v>
      </c>
      <c r="AC2389">
        <v>8.5681349669703796E-2</v>
      </c>
      <c r="AD2389">
        <v>0.95769038219038105</v>
      </c>
      <c r="AG2389" t="s">
        <v>2458</v>
      </c>
      <c r="AH2389" t="s">
        <v>6792</v>
      </c>
      <c r="AI2389">
        <v>-0.15801163049435701</v>
      </c>
      <c r="AJ2389">
        <v>0.97315202664226597</v>
      </c>
      <c r="AL2389" t="s">
        <v>2458</v>
      </c>
      <c r="AM2389" t="s">
        <v>6792</v>
      </c>
      <c r="AN2389">
        <v>1.5624279331036199</v>
      </c>
      <c r="AO2389">
        <v>8.3339452290587201E-2</v>
      </c>
      <c r="AQ2389" t="s">
        <v>2458</v>
      </c>
      <c r="AR2389" t="s">
        <v>6792</v>
      </c>
      <c r="AS2389">
        <v>0.70523740527018297</v>
      </c>
      <c r="AT2389">
        <v>0.98403489230139896</v>
      </c>
    </row>
    <row r="2390" spans="1:46" x14ac:dyDescent="0.2">
      <c r="A2390" t="s">
        <v>2459</v>
      </c>
      <c r="B2390" t="s">
        <v>6793</v>
      </c>
      <c r="C2390">
        <v>-0.98224680020067301</v>
      </c>
      <c r="D2390">
        <v>0.67524808879630105</v>
      </c>
      <c r="F2390" t="s">
        <v>2459</v>
      </c>
      <c r="G2390" t="s">
        <v>6793</v>
      </c>
      <c r="H2390">
        <v>0.15537251678425101</v>
      </c>
      <c r="I2390">
        <v>0.95820851523582795</v>
      </c>
      <c r="K2390" t="s">
        <v>2459</v>
      </c>
      <c r="L2390" t="s">
        <v>6793</v>
      </c>
      <c r="M2390">
        <v>-0.17345803684653999</v>
      </c>
      <c r="N2390">
        <v>0.98110651181743602</v>
      </c>
      <c r="Q2390" t="s">
        <v>2459</v>
      </c>
      <c r="R2390" t="s">
        <v>6793</v>
      </c>
      <c r="S2390">
        <v>-0.25647006557110302</v>
      </c>
      <c r="T2390">
        <v>0.89617505786641005</v>
      </c>
      <c r="V2390" t="s">
        <v>2459</v>
      </c>
      <c r="W2390" t="s">
        <v>6793</v>
      </c>
      <c r="X2390">
        <v>-0.20215662297111101</v>
      </c>
      <c r="Y2390">
        <v>0.96891069227875404</v>
      </c>
      <c r="AA2390" t="s">
        <v>2459</v>
      </c>
      <c r="AB2390" t="s">
        <v>6793</v>
      </c>
      <c r="AC2390">
        <v>-1.3898655195520601E-2</v>
      </c>
      <c r="AD2390">
        <v>0.99252412538565504</v>
      </c>
      <c r="AG2390" t="s">
        <v>2459</v>
      </c>
      <c r="AH2390" t="s">
        <v>6793</v>
      </c>
      <c r="AI2390">
        <v>-0.75300060548736902</v>
      </c>
      <c r="AJ2390">
        <v>0.78297402926855297</v>
      </c>
      <c r="AL2390" t="s">
        <v>2459</v>
      </c>
      <c r="AM2390" t="s">
        <v>6793</v>
      </c>
      <c r="AN2390">
        <v>1.2596202715149001</v>
      </c>
      <c r="AO2390">
        <v>0.26549964413119098</v>
      </c>
      <c r="AQ2390" t="s">
        <v>2459</v>
      </c>
      <c r="AR2390" t="s">
        <v>6793</v>
      </c>
      <c r="AS2390">
        <v>0.66334968903061797</v>
      </c>
      <c r="AT2390">
        <v>0.98403489230139896</v>
      </c>
    </row>
    <row r="2391" spans="1:46" x14ac:dyDescent="0.2">
      <c r="A2391" t="s">
        <v>2460</v>
      </c>
      <c r="B2391" t="s">
        <v>6794</v>
      </c>
      <c r="C2391">
        <v>0.30924272284604998</v>
      </c>
      <c r="D2391">
        <v>0.95159027074741798</v>
      </c>
      <c r="F2391" t="s">
        <v>2460</v>
      </c>
      <c r="G2391" t="s">
        <v>6794</v>
      </c>
      <c r="H2391">
        <v>-0.10674478334854499</v>
      </c>
      <c r="I2391">
        <v>0.96589842866966702</v>
      </c>
      <c r="K2391" t="s">
        <v>2460</v>
      </c>
      <c r="L2391" t="s">
        <v>6794</v>
      </c>
      <c r="M2391">
        <v>4.64585613895925E-2</v>
      </c>
      <c r="N2391">
        <v>0.99678708654169002</v>
      </c>
      <c r="Q2391" t="s">
        <v>2460</v>
      </c>
      <c r="R2391" t="s">
        <v>6794</v>
      </c>
      <c r="S2391">
        <v>0.26637483457932398</v>
      </c>
      <c r="T2391">
        <v>0.87656849051770402</v>
      </c>
      <c r="V2391" t="s">
        <v>2460</v>
      </c>
      <c r="W2391" t="s">
        <v>6794</v>
      </c>
      <c r="X2391">
        <v>-0.31039589001245199</v>
      </c>
      <c r="Y2391">
        <v>0.94756226781481401</v>
      </c>
      <c r="AA2391" t="s">
        <v>2460</v>
      </c>
      <c r="AB2391" t="s">
        <v>6794</v>
      </c>
      <c r="AC2391">
        <v>-0.103997286395134</v>
      </c>
      <c r="AD2391">
        <v>0.94238189675818596</v>
      </c>
      <c r="AG2391" t="s">
        <v>2460</v>
      </c>
      <c r="AH2391" t="s">
        <v>6794</v>
      </c>
      <c r="AI2391">
        <v>0.156970122916049</v>
      </c>
      <c r="AJ2391">
        <v>0.97315202664226597</v>
      </c>
      <c r="AL2391" t="s">
        <v>2460</v>
      </c>
      <c r="AM2391" t="s">
        <v>6794</v>
      </c>
      <c r="AN2391">
        <v>1.10667611678047</v>
      </c>
      <c r="AO2391">
        <v>0.25580281945752398</v>
      </c>
      <c r="AQ2391" t="s">
        <v>2460</v>
      </c>
      <c r="AR2391" t="s">
        <v>6794</v>
      </c>
      <c r="AS2391">
        <v>0.42595750727906501</v>
      </c>
      <c r="AT2391">
        <v>0.98682888402567703</v>
      </c>
    </row>
    <row r="2392" spans="1:46" x14ac:dyDescent="0.2">
      <c r="A2392" t="s">
        <v>2461</v>
      </c>
      <c r="B2392" t="s">
        <v>6795</v>
      </c>
      <c r="C2392">
        <v>-0.14660629697268099</v>
      </c>
      <c r="D2392">
        <v>0.96904736559946603</v>
      </c>
      <c r="F2392" t="s">
        <v>2461</v>
      </c>
      <c r="G2392" t="s">
        <v>6795</v>
      </c>
      <c r="H2392">
        <v>1.7954375028305301E-2</v>
      </c>
      <c r="I2392">
        <v>0.99433098063023095</v>
      </c>
      <c r="K2392" t="s">
        <v>2461</v>
      </c>
      <c r="L2392" t="s">
        <v>6795</v>
      </c>
      <c r="M2392">
        <v>-0.178597964335795</v>
      </c>
      <c r="N2392">
        <v>0.97246159205131799</v>
      </c>
      <c r="Q2392" t="s">
        <v>2461</v>
      </c>
      <c r="R2392" t="s">
        <v>6795</v>
      </c>
      <c r="S2392">
        <v>0.23239412414253099</v>
      </c>
      <c r="T2392">
        <v>0.87635992293296505</v>
      </c>
      <c r="V2392" t="s">
        <v>2461</v>
      </c>
      <c r="W2392" t="s">
        <v>6795</v>
      </c>
      <c r="X2392">
        <v>-0.24948889082784201</v>
      </c>
      <c r="Y2392">
        <v>0.95301468846845605</v>
      </c>
      <c r="AA2392" t="s">
        <v>2461</v>
      </c>
      <c r="AB2392" t="s">
        <v>6795</v>
      </c>
      <c r="AC2392">
        <v>-0.13044208194293</v>
      </c>
      <c r="AD2392">
        <v>0.91989452316569398</v>
      </c>
      <c r="AG2392" t="s">
        <v>2461</v>
      </c>
      <c r="AH2392" t="s">
        <v>6795</v>
      </c>
      <c r="AI2392">
        <v>7.5861172360292203E-3</v>
      </c>
      <c r="AJ2392">
        <v>0.998876243368641</v>
      </c>
      <c r="AL2392" t="s">
        <v>2461</v>
      </c>
      <c r="AM2392" t="s">
        <v>6795</v>
      </c>
      <c r="AN2392">
        <v>1.0528590155833399</v>
      </c>
      <c r="AO2392">
        <v>0.196735134436029</v>
      </c>
      <c r="AQ2392" t="s">
        <v>2461</v>
      </c>
      <c r="AR2392" t="s">
        <v>6795</v>
      </c>
      <c r="AS2392">
        <v>0.39034318031513998</v>
      </c>
      <c r="AT2392">
        <v>0.98682888402567703</v>
      </c>
    </row>
    <row r="2393" spans="1:46" x14ac:dyDescent="0.2">
      <c r="A2393" t="s">
        <v>2462</v>
      </c>
      <c r="B2393" t="s">
        <v>6796</v>
      </c>
      <c r="C2393">
        <v>-7.56878956826052E-2</v>
      </c>
      <c r="D2393">
        <v>0.98229084309081605</v>
      </c>
      <c r="F2393" t="s">
        <v>2462</v>
      </c>
      <c r="G2393" t="s">
        <v>6796</v>
      </c>
      <c r="H2393">
        <v>0.45112237662361598</v>
      </c>
      <c r="I2393">
        <v>0.74310487680173198</v>
      </c>
      <c r="K2393" t="s">
        <v>2462</v>
      </c>
      <c r="L2393" t="s">
        <v>6796</v>
      </c>
      <c r="M2393">
        <v>0.57553939025464296</v>
      </c>
      <c r="N2393">
        <v>0.85548736347018794</v>
      </c>
      <c r="Q2393" t="s">
        <v>2462</v>
      </c>
      <c r="R2393" t="s">
        <v>6796</v>
      </c>
      <c r="S2393">
        <v>-0.22730825211130501</v>
      </c>
      <c r="T2393">
        <v>0.89059104828591895</v>
      </c>
      <c r="V2393" t="s">
        <v>2462</v>
      </c>
      <c r="W2393" t="s">
        <v>6796</v>
      </c>
      <c r="X2393">
        <v>-0.27783881153033302</v>
      </c>
      <c r="Y2393">
        <v>0.94756226781481401</v>
      </c>
      <c r="AA2393" t="s">
        <v>2462</v>
      </c>
      <c r="AB2393" t="s">
        <v>6796</v>
      </c>
      <c r="AC2393">
        <v>0.43011395377010297</v>
      </c>
      <c r="AD2393">
        <v>0.72975621372129795</v>
      </c>
      <c r="AG2393" t="s">
        <v>2462</v>
      </c>
      <c r="AH2393" t="s">
        <v>6796</v>
      </c>
      <c r="AI2393">
        <v>-0.112205824008055</v>
      </c>
      <c r="AJ2393">
        <v>0.97496070668764201</v>
      </c>
      <c r="AL2393" t="s">
        <v>2462</v>
      </c>
      <c r="AM2393" t="s">
        <v>6796</v>
      </c>
      <c r="AN2393">
        <v>1.19715031082231</v>
      </c>
      <c r="AO2393">
        <v>0.14903186183356801</v>
      </c>
      <c r="AQ2393" t="s">
        <v>2462</v>
      </c>
      <c r="AR2393" t="s">
        <v>6796</v>
      </c>
      <c r="AS2393">
        <v>0.83271026330835596</v>
      </c>
      <c r="AT2393">
        <v>0.97629984899205202</v>
      </c>
    </row>
    <row r="2394" spans="1:46" x14ac:dyDescent="0.2">
      <c r="A2394" t="s">
        <v>2463</v>
      </c>
      <c r="B2394" t="s">
        <v>6797</v>
      </c>
      <c r="C2394">
        <v>-7.2003007762451707E-2</v>
      </c>
      <c r="D2394">
        <v>0.974294086233357</v>
      </c>
      <c r="F2394" t="s">
        <v>2463</v>
      </c>
      <c r="G2394" t="s">
        <v>6797</v>
      </c>
      <c r="H2394">
        <v>-0.15421219750465801</v>
      </c>
      <c r="I2394">
        <v>0.89993038539087999</v>
      </c>
      <c r="K2394" t="s">
        <v>2463</v>
      </c>
      <c r="L2394" t="s">
        <v>6797</v>
      </c>
      <c r="M2394">
        <v>0.13703985128440799</v>
      </c>
      <c r="N2394">
        <v>0.97246159205131799</v>
      </c>
      <c r="Q2394" t="s">
        <v>2463</v>
      </c>
      <c r="R2394" t="s">
        <v>6797</v>
      </c>
      <c r="S2394">
        <v>-0.60248394880595901</v>
      </c>
      <c r="T2394">
        <v>0.42650979013708001</v>
      </c>
      <c r="V2394" t="s">
        <v>2463</v>
      </c>
      <c r="W2394" t="s">
        <v>6797</v>
      </c>
      <c r="X2394">
        <v>0.14680446314030299</v>
      </c>
      <c r="Y2394">
        <v>0.96423415983530303</v>
      </c>
      <c r="AA2394" t="s">
        <v>2463</v>
      </c>
      <c r="AB2394" t="s">
        <v>6797</v>
      </c>
      <c r="AC2394">
        <v>0.444227848912713</v>
      </c>
      <c r="AD2394">
        <v>0.57268730944177704</v>
      </c>
      <c r="AG2394" t="s">
        <v>2463</v>
      </c>
      <c r="AH2394" t="s">
        <v>6797</v>
      </c>
      <c r="AI2394">
        <v>8.8489754552501604E-2</v>
      </c>
      <c r="AJ2394">
        <v>0.97315202664226597</v>
      </c>
      <c r="AL2394" t="s">
        <v>2463</v>
      </c>
      <c r="AM2394" t="s">
        <v>6797</v>
      </c>
      <c r="AN2394">
        <v>1.2210019761954001</v>
      </c>
      <c r="AO2394">
        <v>1.5868990614216899E-2</v>
      </c>
      <c r="AQ2394" t="s">
        <v>2463</v>
      </c>
      <c r="AR2394" t="s">
        <v>6797</v>
      </c>
      <c r="AS2394">
        <v>0.40794372698890002</v>
      </c>
      <c r="AT2394">
        <v>0.98403489230139896</v>
      </c>
    </row>
    <row r="2395" spans="1:46" x14ac:dyDescent="0.2">
      <c r="A2395" t="s">
        <v>2464</v>
      </c>
      <c r="B2395" t="s">
        <v>6798</v>
      </c>
      <c r="C2395">
        <v>0.30503576442818803</v>
      </c>
      <c r="D2395">
        <v>0.95739628078017303</v>
      </c>
      <c r="F2395" t="s">
        <v>2464</v>
      </c>
      <c r="G2395" t="s">
        <v>6798</v>
      </c>
      <c r="H2395">
        <v>-0.23141097441070099</v>
      </c>
      <c r="I2395">
        <v>0.93943332440863003</v>
      </c>
      <c r="K2395" t="s">
        <v>2464</v>
      </c>
      <c r="L2395" t="s">
        <v>6798</v>
      </c>
      <c r="M2395">
        <v>-0.41481385695844902</v>
      </c>
      <c r="N2395">
        <v>0.97042357902774601</v>
      </c>
      <c r="Q2395" t="s">
        <v>2464</v>
      </c>
      <c r="R2395" t="s">
        <v>6798</v>
      </c>
      <c r="S2395">
        <v>0.56614658545422902</v>
      </c>
      <c r="T2395">
        <v>0.78990778748200596</v>
      </c>
      <c r="V2395" t="s">
        <v>2464</v>
      </c>
      <c r="W2395" t="s">
        <v>6798</v>
      </c>
      <c r="X2395">
        <v>-0.56152808456175496</v>
      </c>
      <c r="Y2395">
        <v>0.91620455952033297</v>
      </c>
      <c r="AA2395" t="s">
        <v>2464</v>
      </c>
      <c r="AB2395" t="s">
        <v>6798</v>
      </c>
      <c r="AC2395">
        <v>-8.6325992716659E-2</v>
      </c>
      <c r="AD2395">
        <v>0.96623608141318795</v>
      </c>
      <c r="AG2395" t="s">
        <v>2464</v>
      </c>
      <c r="AH2395" t="s">
        <v>6798</v>
      </c>
      <c r="AI2395">
        <v>0.397335293575725</v>
      </c>
      <c r="AJ2395">
        <v>0.93471009736291399</v>
      </c>
      <c r="AL2395" t="s">
        <v>2464</v>
      </c>
      <c r="AM2395" t="s">
        <v>6798</v>
      </c>
      <c r="AN2395">
        <v>0.59911523528490795</v>
      </c>
      <c r="AO2395">
        <v>0.739807609189712</v>
      </c>
      <c r="AQ2395" t="s">
        <v>2464</v>
      </c>
      <c r="AR2395" t="s">
        <v>6798</v>
      </c>
      <c r="AS2395">
        <v>5.05561355730113E-2</v>
      </c>
      <c r="AT2395">
        <v>0.99151333098486705</v>
      </c>
    </row>
    <row r="2396" spans="1:46" x14ac:dyDescent="0.2">
      <c r="A2396" t="s">
        <v>2465</v>
      </c>
      <c r="B2396" t="s">
        <v>6799</v>
      </c>
      <c r="C2396">
        <v>0.71277934798656395</v>
      </c>
      <c r="D2396">
        <v>0.77639237879596601</v>
      </c>
      <c r="F2396" t="s">
        <v>2465</v>
      </c>
      <c r="G2396" t="s">
        <v>6799</v>
      </c>
      <c r="H2396">
        <v>-1.3185297169675101</v>
      </c>
      <c r="I2396">
        <v>0.15386416208794401</v>
      </c>
      <c r="K2396" t="s">
        <v>2465</v>
      </c>
      <c r="L2396" t="s">
        <v>6799</v>
      </c>
      <c r="M2396">
        <v>-0.32069076160453502</v>
      </c>
      <c r="N2396">
        <v>0.97042357902774601</v>
      </c>
      <c r="Q2396" t="s">
        <v>2465</v>
      </c>
      <c r="R2396" t="s">
        <v>6799</v>
      </c>
      <c r="S2396">
        <v>0.41162487040034001</v>
      </c>
      <c r="T2396">
        <v>0.80205702946116297</v>
      </c>
      <c r="V2396" t="s">
        <v>2465</v>
      </c>
      <c r="W2396" t="s">
        <v>6799</v>
      </c>
      <c r="X2396">
        <v>-1.0642359636368099</v>
      </c>
      <c r="Y2396">
        <v>0.51381478382572299</v>
      </c>
      <c r="AA2396" t="s">
        <v>2465</v>
      </c>
      <c r="AB2396" t="s">
        <v>6799</v>
      </c>
      <c r="AC2396">
        <v>0.19848425720438401</v>
      </c>
      <c r="AD2396">
        <v>0.89018915992313496</v>
      </c>
      <c r="AG2396" t="s">
        <v>2465</v>
      </c>
      <c r="AH2396" t="s">
        <v>6799</v>
      </c>
      <c r="AI2396">
        <v>0.27198812278303502</v>
      </c>
      <c r="AJ2396">
        <v>0.94332939879341704</v>
      </c>
      <c r="AL2396" t="s">
        <v>2465</v>
      </c>
      <c r="AM2396" t="s">
        <v>6799</v>
      </c>
      <c r="AN2396">
        <v>0.79387044899376302</v>
      </c>
      <c r="AO2396">
        <v>0.47149475055481999</v>
      </c>
      <c r="AQ2396" t="s">
        <v>2465</v>
      </c>
      <c r="AR2396" t="s">
        <v>6799</v>
      </c>
      <c r="AS2396">
        <v>1.1382393500127399</v>
      </c>
      <c r="AT2396">
        <v>0.82277996264914199</v>
      </c>
    </row>
    <row r="2397" spans="1:46" x14ac:dyDescent="0.2">
      <c r="A2397" t="s">
        <v>2466</v>
      </c>
      <c r="B2397" t="s">
        <v>6800</v>
      </c>
      <c r="C2397">
        <v>-0.13631738887231501</v>
      </c>
      <c r="D2397">
        <v>0.974294086233357</v>
      </c>
      <c r="F2397" t="s">
        <v>2466</v>
      </c>
      <c r="G2397" t="s">
        <v>6800</v>
      </c>
      <c r="H2397">
        <v>0.46397811173590697</v>
      </c>
      <c r="I2397">
        <v>0.82695226226454199</v>
      </c>
      <c r="K2397" t="s">
        <v>2466</v>
      </c>
      <c r="L2397" t="s">
        <v>6800</v>
      </c>
      <c r="M2397">
        <v>2.32321809791355E-2</v>
      </c>
      <c r="N2397">
        <v>0.99678708654169002</v>
      </c>
      <c r="Q2397" t="s">
        <v>2466</v>
      </c>
      <c r="R2397" t="s">
        <v>6800</v>
      </c>
      <c r="S2397">
        <v>0.256371367713156</v>
      </c>
      <c r="T2397">
        <v>0.89965512516608204</v>
      </c>
      <c r="V2397" t="s">
        <v>2466</v>
      </c>
      <c r="W2397" t="s">
        <v>6800</v>
      </c>
      <c r="X2397">
        <v>-0.3968353465676</v>
      </c>
      <c r="Y2397">
        <v>0.93979828631609896</v>
      </c>
      <c r="AA2397" t="s">
        <v>2466</v>
      </c>
      <c r="AB2397" t="s">
        <v>6800</v>
      </c>
      <c r="AC2397">
        <v>-0.41602203400573801</v>
      </c>
      <c r="AD2397">
        <v>0.80925269822850199</v>
      </c>
      <c r="AG2397" t="s">
        <v>2466</v>
      </c>
      <c r="AH2397" t="s">
        <v>6800</v>
      </c>
      <c r="AI2397">
        <v>0.32374120225212699</v>
      </c>
      <c r="AJ2397">
        <v>0.94332939879341704</v>
      </c>
      <c r="AL2397" t="s">
        <v>2466</v>
      </c>
      <c r="AM2397" t="s">
        <v>6800</v>
      </c>
      <c r="AN2397">
        <v>0.93744081112517297</v>
      </c>
      <c r="AO2397">
        <v>0.48528524812368601</v>
      </c>
      <c r="AQ2397" t="s">
        <v>2466</v>
      </c>
      <c r="AR2397" t="s">
        <v>6800</v>
      </c>
      <c r="AS2397">
        <v>0.21486045669611001</v>
      </c>
      <c r="AT2397">
        <v>0.98993668453328698</v>
      </c>
    </row>
    <row r="2398" spans="1:46" x14ac:dyDescent="0.2">
      <c r="A2398" t="s">
        <v>2467</v>
      </c>
      <c r="B2398" t="s">
        <v>6801</v>
      </c>
      <c r="C2398">
        <v>-6.7560875582501498E-2</v>
      </c>
      <c r="D2398">
        <v>0.984662051711923</v>
      </c>
      <c r="F2398" t="s">
        <v>2467</v>
      </c>
      <c r="G2398" t="s">
        <v>6801</v>
      </c>
      <c r="H2398">
        <v>0.16007565807103</v>
      </c>
      <c r="I2398">
        <v>0.94995732838306401</v>
      </c>
      <c r="K2398" t="s">
        <v>2467</v>
      </c>
      <c r="L2398" t="s">
        <v>6801</v>
      </c>
      <c r="M2398">
        <v>0.23226671926392101</v>
      </c>
      <c r="N2398">
        <v>0.97246159205131799</v>
      </c>
      <c r="Q2398" t="s">
        <v>2467</v>
      </c>
      <c r="R2398" t="s">
        <v>6801</v>
      </c>
      <c r="S2398">
        <v>-0.67023558701328101</v>
      </c>
      <c r="T2398">
        <v>0.62586202878943697</v>
      </c>
      <c r="V2398" t="s">
        <v>2467</v>
      </c>
      <c r="W2398" t="s">
        <v>6801</v>
      </c>
      <c r="X2398">
        <v>-0.62792723381686699</v>
      </c>
      <c r="Y2398">
        <v>0.84231370776902903</v>
      </c>
      <c r="AA2398" t="s">
        <v>2467</v>
      </c>
      <c r="AB2398" t="s">
        <v>6801</v>
      </c>
      <c r="AC2398">
        <v>8.3659742350896404E-2</v>
      </c>
      <c r="AD2398">
        <v>0.95769038219038105</v>
      </c>
      <c r="AG2398" t="s">
        <v>2467</v>
      </c>
      <c r="AH2398" t="s">
        <v>6801</v>
      </c>
      <c r="AI2398">
        <v>-0.67477561495032601</v>
      </c>
      <c r="AJ2398">
        <v>0.77156639070730904</v>
      </c>
      <c r="AL2398" t="s">
        <v>2467</v>
      </c>
      <c r="AM2398" t="s">
        <v>6801</v>
      </c>
      <c r="AN2398">
        <v>0.48707759099425402</v>
      </c>
      <c r="AO2398">
        <v>0.72379103469762396</v>
      </c>
      <c r="AQ2398" t="s">
        <v>2467</v>
      </c>
      <c r="AR2398" t="s">
        <v>6801</v>
      </c>
      <c r="AS2398">
        <v>0.27785354428130299</v>
      </c>
      <c r="AT2398">
        <v>0.98985073481799302</v>
      </c>
    </row>
    <row r="2399" spans="1:46" x14ac:dyDescent="0.2">
      <c r="A2399" t="s">
        <v>2468</v>
      </c>
      <c r="B2399" t="s">
        <v>6802</v>
      </c>
      <c r="C2399">
        <v>0.613165997354847</v>
      </c>
      <c r="D2399">
        <v>0.87131832457019498</v>
      </c>
      <c r="F2399" t="s">
        <v>2468</v>
      </c>
      <c r="G2399" t="s">
        <v>6802</v>
      </c>
      <c r="H2399">
        <v>0.29327281519791798</v>
      </c>
      <c r="I2399">
        <v>0.89982704143884096</v>
      </c>
      <c r="K2399" t="s">
        <v>2468</v>
      </c>
      <c r="L2399" t="s">
        <v>6802</v>
      </c>
      <c r="M2399">
        <v>-0.121265404348273</v>
      </c>
      <c r="N2399">
        <v>0.98845900442700596</v>
      </c>
      <c r="Q2399" t="s">
        <v>2468</v>
      </c>
      <c r="R2399" t="s">
        <v>6802</v>
      </c>
      <c r="S2399">
        <v>-5.8693516620310901E-2</v>
      </c>
      <c r="T2399">
        <v>0.98078651412843498</v>
      </c>
      <c r="V2399" t="s">
        <v>2468</v>
      </c>
      <c r="W2399" t="s">
        <v>6802</v>
      </c>
      <c r="X2399">
        <v>-0.38746695822233701</v>
      </c>
      <c r="Y2399">
        <v>0.941173886374428</v>
      </c>
      <c r="AA2399" t="s">
        <v>2468</v>
      </c>
      <c r="AB2399" t="s">
        <v>6802</v>
      </c>
      <c r="AC2399">
        <v>0.17012917988856499</v>
      </c>
      <c r="AD2399">
        <v>0.921328186252792</v>
      </c>
      <c r="AG2399" t="s">
        <v>2468</v>
      </c>
      <c r="AH2399" t="s">
        <v>6802</v>
      </c>
      <c r="AI2399">
        <v>0.40128318875723701</v>
      </c>
      <c r="AJ2399">
        <v>0.92857246549518702</v>
      </c>
      <c r="AL2399" t="s">
        <v>2468</v>
      </c>
      <c r="AM2399" t="s">
        <v>6802</v>
      </c>
      <c r="AN2399">
        <v>1.94055826833609</v>
      </c>
      <c r="AO2399">
        <v>5.06922366863964E-2</v>
      </c>
      <c r="AQ2399" t="s">
        <v>2468</v>
      </c>
      <c r="AR2399" t="s">
        <v>6802</v>
      </c>
      <c r="AS2399">
        <v>0.159164869861527</v>
      </c>
      <c r="AT2399">
        <v>0.990197306012221</v>
      </c>
    </row>
    <row r="2400" spans="1:46" x14ac:dyDescent="0.2">
      <c r="A2400" t="s">
        <v>2469</v>
      </c>
      <c r="B2400" t="s">
        <v>6803</v>
      </c>
      <c r="C2400">
        <v>2.58984445198496E-2</v>
      </c>
      <c r="D2400">
        <v>0.99754161538729103</v>
      </c>
      <c r="F2400" t="s">
        <v>2469</v>
      </c>
      <c r="G2400" t="s">
        <v>6803</v>
      </c>
      <c r="H2400">
        <v>0.201861260482946</v>
      </c>
      <c r="I2400">
        <v>0.93539768128974599</v>
      </c>
      <c r="K2400" t="s">
        <v>2469</v>
      </c>
      <c r="L2400" t="s">
        <v>6803</v>
      </c>
      <c r="M2400">
        <v>0.35790060536791701</v>
      </c>
      <c r="N2400">
        <v>0.97042357902774601</v>
      </c>
      <c r="Q2400" t="s">
        <v>2469</v>
      </c>
      <c r="R2400" t="s">
        <v>6803</v>
      </c>
      <c r="S2400">
        <v>-0.920695650483072</v>
      </c>
      <c r="T2400">
        <v>0.50830555424308999</v>
      </c>
      <c r="V2400" t="s">
        <v>2469</v>
      </c>
      <c r="W2400" t="s">
        <v>6803</v>
      </c>
      <c r="X2400">
        <v>-0.71367172340570795</v>
      </c>
      <c r="Y2400">
        <v>0.82152834870679603</v>
      </c>
      <c r="AA2400" t="s">
        <v>2469</v>
      </c>
      <c r="AB2400" t="s">
        <v>6803</v>
      </c>
      <c r="AC2400">
        <v>-5.9112237038207803E-2</v>
      </c>
      <c r="AD2400">
        <v>0.97105465571809202</v>
      </c>
      <c r="AG2400" t="s">
        <v>2469</v>
      </c>
      <c r="AH2400" t="s">
        <v>6803</v>
      </c>
      <c r="AI2400">
        <v>-0.14677170215333901</v>
      </c>
      <c r="AJ2400">
        <v>0.97315202664226597</v>
      </c>
      <c r="AL2400" t="s">
        <v>2469</v>
      </c>
      <c r="AM2400" t="s">
        <v>6803</v>
      </c>
      <c r="AN2400">
        <v>1.5413000972675299</v>
      </c>
      <c r="AO2400">
        <v>0.108829404245618</v>
      </c>
      <c r="AQ2400" t="s">
        <v>2469</v>
      </c>
      <c r="AR2400" t="s">
        <v>6803</v>
      </c>
      <c r="AS2400">
        <v>-0.14670855490482199</v>
      </c>
      <c r="AT2400">
        <v>0.990197306012221</v>
      </c>
    </row>
    <row r="2401" spans="1:60" x14ac:dyDescent="0.2">
      <c r="A2401" t="s">
        <v>2470</v>
      </c>
      <c r="B2401" t="s">
        <v>6804</v>
      </c>
      <c r="C2401">
        <v>-7.3701479803356895E-2</v>
      </c>
      <c r="D2401">
        <v>0.97499391225127396</v>
      </c>
      <c r="F2401" t="s">
        <v>2470</v>
      </c>
      <c r="G2401" t="s">
        <v>6804</v>
      </c>
      <c r="H2401">
        <v>0.64534294828396699</v>
      </c>
      <c r="I2401">
        <v>0.44607320586223798</v>
      </c>
      <c r="K2401" t="s">
        <v>2470</v>
      </c>
      <c r="L2401" t="s">
        <v>6804</v>
      </c>
      <c r="M2401">
        <v>0.205355883425619</v>
      </c>
      <c r="N2401">
        <v>0.97042357902774601</v>
      </c>
      <c r="Q2401" t="s">
        <v>2470</v>
      </c>
      <c r="R2401" t="s">
        <v>6804</v>
      </c>
      <c r="S2401">
        <v>-1.8355262593350699E-2</v>
      </c>
      <c r="T2401">
        <v>0.99117502296460203</v>
      </c>
      <c r="V2401" t="s">
        <v>2470</v>
      </c>
      <c r="W2401" t="s">
        <v>6804</v>
      </c>
      <c r="X2401">
        <v>-4.1074644727539099E-2</v>
      </c>
      <c r="Y2401">
        <v>0.98516214202199404</v>
      </c>
      <c r="AA2401" t="s">
        <v>2470</v>
      </c>
      <c r="AB2401" t="s">
        <v>6804</v>
      </c>
      <c r="AC2401">
        <v>0.25712469933007398</v>
      </c>
      <c r="AD2401">
        <v>0.81387180613245202</v>
      </c>
      <c r="AG2401" t="s">
        <v>2470</v>
      </c>
      <c r="AH2401" t="s">
        <v>6804</v>
      </c>
      <c r="AI2401">
        <v>-7.0231393195202801E-2</v>
      </c>
      <c r="AJ2401">
        <v>0.98305767440223502</v>
      </c>
      <c r="AL2401" t="s">
        <v>2470</v>
      </c>
      <c r="AM2401" t="s">
        <v>6804</v>
      </c>
      <c r="AN2401">
        <v>0.70161450896212796</v>
      </c>
      <c r="AO2401">
        <v>0.360530562015205</v>
      </c>
      <c r="AQ2401" t="s">
        <v>2470</v>
      </c>
      <c r="AR2401" t="s">
        <v>6804</v>
      </c>
      <c r="AS2401">
        <v>0.56967215217662603</v>
      </c>
      <c r="AT2401">
        <v>0.98310543960277796</v>
      </c>
    </row>
    <row r="2402" spans="1:60" x14ac:dyDescent="0.2">
      <c r="A2402" t="s">
        <v>2471</v>
      </c>
      <c r="B2402" t="s">
        <v>6805</v>
      </c>
      <c r="C2402">
        <v>0.75450912710654106</v>
      </c>
      <c r="D2402">
        <v>0.46830509432518302</v>
      </c>
      <c r="F2402" t="s">
        <v>2471</v>
      </c>
      <c r="G2402" t="s">
        <v>6805</v>
      </c>
      <c r="H2402">
        <v>4.1616144912612597E-2</v>
      </c>
      <c r="I2402">
        <v>0.98237267776108605</v>
      </c>
      <c r="K2402" t="s">
        <v>2471</v>
      </c>
      <c r="L2402" t="s">
        <v>6805</v>
      </c>
      <c r="M2402">
        <v>-6.9846728592052307E-2</v>
      </c>
      <c r="N2402">
        <v>0.98845900442700596</v>
      </c>
      <c r="Q2402" t="s">
        <v>2471</v>
      </c>
      <c r="R2402" t="s">
        <v>6805</v>
      </c>
      <c r="S2402">
        <v>-0.493732050417515</v>
      </c>
      <c r="T2402">
        <v>0.54969679488006495</v>
      </c>
      <c r="V2402" t="s">
        <v>2471</v>
      </c>
      <c r="W2402" t="s">
        <v>6805</v>
      </c>
      <c r="X2402">
        <v>-0.200545392001168</v>
      </c>
      <c r="Y2402">
        <v>0.94365418554231195</v>
      </c>
      <c r="AA2402" t="s">
        <v>2471</v>
      </c>
      <c r="AB2402" t="s">
        <v>6805</v>
      </c>
      <c r="AC2402">
        <v>0.111661541321459</v>
      </c>
      <c r="AD2402">
        <v>0.91282706725503304</v>
      </c>
      <c r="AG2402" t="s">
        <v>2471</v>
      </c>
      <c r="AH2402" t="s">
        <v>6805</v>
      </c>
      <c r="AI2402">
        <v>-6.6797543775193702E-2</v>
      </c>
      <c r="AJ2402">
        <v>0.97752819572974503</v>
      </c>
      <c r="AL2402" t="s">
        <v>2471</v>
      </c>
      <c r="AM2402" t="s">
        <v>6805</v>
      </c>
      <c r="AN2402">
        <v>0.166289054066111</v>
      </c>
      <c r="AO2402">
        <v>0.87288112170982102</v>
      </c>
      <c r="AQ2402" t="s">
        <v>2471</v>
      </c>
      <c r="AR2402" t="s">
        <v>6805</v>
      </c>
      <c r="AS2402">
        <v>-0.56923184901693502</v>
      </c>
      <c r="AT2402">
        <v>0.97629984899205202</v>
      </c>
    </row>
    <row r="2403" spans="1:60" x14ac:dyDescent="0.2">
      <c r="A2403" t="s">
        <v>2472</v>
      </c>
      <c r="B2403" t="s">
        <v>6806</v>
      </c>
      <c r="C2403">
        <v>4.3529692496091599</v>
      </c>
      <c r="D2403" t="s">
        <v>218</v>
      </c>
      <c r="F2403" t="s">
        <v>2472</v>
      </c>
      <c r="G2403" t="s">
        <v>6806</v>
      </c>
      <c r="H2403">
        <v>-6.6778333392518396</v>
      </c>
      <c r="I2403" t="s">
        <v>218</v>
      </c>
      <c r="K2403" t="s">
        <v>2472</v>
      </c>
      <c r="L2403" t="s">
        <v>6806</v>
      </c>
      <c r="M2403">
        <v>4.7811540614980901</v>
      </c>
      <c r="N2403" t="s">
        <v>218</v>
      </c>
      <c r="Q2403" t="s">
        <v>2472</v>
      </c>
      <c r="R2403" t="s">
        <v>6806</v>
      </c>
      <c r="S2403">
        <v>0.50619976118055399</v>
      </c>
      <c r="T2403" t="s">
        <v>218</v>
      </c>
      <c r="V2403" t="s">
        <v>2472</v>
      </c>
      <c r="W2403" t="s">
        <v>6806</v>
      </c>
      <c r="X2403">
        <v>-0.54466776316822696</v>
      </c>
      <c r="Y2403" t="s">
        <v>218</v>
      </c>
      <c r="AA2403" t="s">
        <v>2472</v>
      </c>
      <c r="AB2403" t="s">
        <v>6806</v>
      </c>
      <c r="AC2403">
        <v>-0.20559102588191699</v>
      </c>
      <c r="AD2403" t="s">
        <v>218</v>
      </c>
      <c r="AG2403" t="s">
        <v>2472</v>
      </c>
      <c r="AH2403" t="s">
        <v>6806</v>
      </c>
      <c r="AI2403">
        <v>5.0454962883728003</v>
      </c>
      <c r="AJ2403">
        <v>0.318497539382541</v>
      </c>
      <c r="AL2403" t="s">
        <v>2472</v>
      </c>
      <c r="AM2403" t="s">
        <v>6806</v>
      </c>
      <c r="AN2403">
        <v>-0.28567903370557401</v>
      </c>
      <c r="AO2403" t="s">
        <v>218</v>
      </c>
      <c r="AQ2403" t="s">
        <v>2472</v>
      </c>
      <c r="AR2403" t="s">
        <v>6806</v>
      </c>
      <c r="AS2403">
        <v>3.9239304346370498</v>
      </c>
      <c r="AT2403">
        <v>0.98228450637339904</v>
      </c>
    </row>
    <row r="2404" spans="1:60" x14ac:dyDescent="0.2">
      <c r="A2404" t="s">
        <v>2473</v>
      </c>
      <c r="B2404" t="s">
        <v>6807</v>
      </c>
      <c r="C2404">
        <v>4.5558385706703897</v>
      </c>
      <c r="D2404" t="s">
        <v>218</v>
      </c>
      <c r="F2404" t="s">
        <v>2473</v>
      </c>
      <c r="G2404" t="s">
        <v>6807</v>
      </c>
      <c r="H2404">
        <v>-1.3535800860714999</v>
      </c>
      <c r="I2404" t="s">
        <v>218</v>
      </c>
      <c r="K2404" t="s">
        <v>2473</v>
      </c>
      <c r="L2404" t="s">
        <v>6807</v>
      </c>
      <c r="M2404">
        <v>7.4287778218966496</v>
      </c>
      <c r="N2404" t="s">
        <v>218</v>
      </c>
      <c r="Q2404" t="s">
        <v>2473</v>
      </c>
      <c r="R2404" t="s">
        <v>6807</v>
      </c>
      <c r="S2404">
        <v>5.4072127370385896</v>
      </c>
      <c r="T2404" t="s">
        <v>218</v>
      </c>
      <c r="V2404" t="s">
        <v>2473</v>
      </c>
      <c r="W2404" t="s">
        <v>6807</v>
      </c>
      <c r="X2404">
        <v>1.23100345722692</v>
      </c>
      <c r="Y2404" t="s">
        <v>218</v>
      </c>
      <c r="AA2404" t="s">
        <v>2473</v>
      </c>
      <c r="AB2404" t="s">
        <v>6807</v>
      </c>
      <c r="AC2404">
        <v>5.0541875135849299</v>
      </c>
      <c r="AD2404" t="s">
        <v>218</v>
      </c>
      <c r="AG2404" t="s">
        <v>2473</v>
      </c>
      <c r="AH2404" t="s">
        <v>6807</v>
      </c>
      <c r="AI2404">
        <v>6.5989537602895796</v>
      </c>
      <c r="AJ2404" t="s">
        <v>218</v>
      </c>
      <c r="AL2404" t="s">
        <v>2473</v>
      </c>
      <c r="AM2404" t="s">
        <v>6807</v>
      </c>
      <c r="AN2404">
        <v>0.62703287840473898</v>
      </c>
      <c r="AO2404" t="s">
        <v>218</v>
      </c>
      <c r="AQ2404" t="s">
        <v>2473</v>
      </c>
      <c r="AR2404" t="s">
        <v>6807</v>
      </c>
      <c r="AS2404">
        <v>6.5715798780976602</v>
      </c>
      <c r="AT2404" t="s">
        <v>218</v>
      </c>
    </row>
    <row r="2405" spans="1:60" x14ac:dyDescent="0.2">
      <c r="A2405" t="s">
        <v>2474</v>
      </c>
      <c r="B2405" t="s">
        <v>6808</v>
      </c>
      <c r="C2405">
        <v>1.9106723469156801</v>
      </c>
      <c r="D2405" t="s">
        <v>218</v>
      </c>
      <c r="F2405" t="s">
        <v>2474</v>
      </c>
      <c r="G2405" t="s">
        <v>6808</v>
      </c>
      <c r="H2405">
        <v>-2.8374732616339502</v>
      </c>
      <c r="I2405" t="s">
        <v>218</v>
      </c>
      <c r="K2405" t="s">
        <v>2474</v>
      </c>
      <c r="L2405" t="s">
        <v>6808</v>
      </c>
      <c r="M2405">
        <v>-0.64382954260710001</v>
      </c>
      <c r="N2405" t="s">
        <v>218</v>
      </c>
      <c r="Q2405" t="s">
        <v>2474</v>
      </c>
      <c r="R2405" t="s">
        <v>6808</v>
      </c>
      <c r="S2405">
        <v>2.76206983560113</v>
      </c>
      <c r="T2405" t="s">
        <v>218</v>
      </c>
      <c r="V2405" t="s">
        <v>2474</v>
      </c>
      <c r="W2405" t="s">
        <v>6808</v>
      </c>
      <c r="X2405">
        <v>-0.77087462521142203</v>
      </c>
      <c r="Y2405" t="s">
        <v>218</v>
      </c>
      <c r="AA2405" t="s">
        <v>2474</v>
      </c>
      <c r="AB2405" t="s">
        <v>6808</v>
      </c>
      <c r="AC2405">
        <v>-0.37631847517649902</v>
      </c>
      <c r="AD2405" t="s">
        <v>218</v>
      </c>
      <c r="AG2405" t="s">
        <v>2474</v>
      </c>
      <c r="AH2405" t="s">
        <v>6808</v>
      </c>
      <c r="AI2405">
        <v>3.9538435050884302</v>
      </c>
      <c r="AJ2405" t="s">
        <v>218</v>
      </c>
      <c r="AL2405" t="s">
        <v>2474</v>
      </c>
      <c r="AM2405" t="s">
        <v>6808</v>
      </c>
      <c r="AN2405">
        <v>2.15732300525397</v>
      </c>
      <c r="AO2405" t="s">
        <v>218</v>
      </c>
      <c r="AQ2405" t="s">
        <v>2474</v>
      </c>
      <c r="AR2405" t="s">
        <v>6808</v>
      </c>
      <c r="AS2405">
        <v>1.2658078409614899</v>
      </c>
      <c r="AT2405" t="s">
        <v>218</v>
      </c>
    </row>
    <row r="2406" spans="1:60" x14ac:dyDescent="0.2">
      <c r="A2406" t="s">
        <v>2475</v>
      </c>
      <c r="B2406" t="s">
        <v>4605</v>
      </c>
      <c r="C2406">
        <v>3.8337444308052802</v>
      </c>
      <c r="D2406" t="s">
        <v>218</v>
      </c>
      <c r="F2406" t="s">
        <v>2475</v>
      </c>
      <c r="G2406" t="s">
        <v>4605</v>
      </c>
      <c r="H2406">
        <v>0.77000941315222804</v>
      </c>
      <c r="I2406" t="s">
        <v>218</v>
      </c>
      <c r="K2406" t="s">
        <v>2475</v>
      </c>
      <c r="L2406" t="s">
        <v>4605</v>
      </c>
      <c r="M2406">
        <v>3.3702474293471401</v>
      </c>
      <c r="N2406" t="s">
        <v>218</v>
      </c>
      <c r="Q2406" t="s">
        <v>2475</v>
      </c>
      <c r="R2406" t="s">
        <v>4605</v>
      </c>
      <c r="S2406">
        <v>7.8562987280231704</v>
      </c>
      <c r="T2406" t="s">
        <v>218</v>
      </c>
      <c r="V2406" t="s">
        <v>2475</v>
      </c>
      <c r="W2406" t="s">
        <v>4605</v>
      </c>
      <c r="X2406">
        <v>1.2309609864072</v>
      </c>
      <c r="Y2406" t="s">
        <v>218</v>
      </c>
      <c r="AA2406" t="s">
        <v>2475</v>
      </c>
      <c r="AB2406" t="s">
        <v>4605</v>
      </c>
      <c r="AC2406">
        <v>0.99565712103541804</v>
      </c>
      <c r="AD2406" t="s">
        <v>218</v>
      </c>
      <c r="AG2406" t="s">
        <v>2475</v>
      </c>
      <c r="AH2406" t="s">
        <v>4605</v>
      </c>
      <c r="AI2406">
        <v>9.0480397512741497</v>
      </c>
      <c r="AJ2406">
        <v>0.81283644989364001</v>
      </c>
      <c r="AL2406" t="s">
        <v>2475</v>
      </c>
      <c r="AM2406" t="s">
        <v>4605</v>
      </c>
      <c r="AN2406">
        <v>2.15726390974076</v>
      </c>
      <c r="AO2406" t="s">
        <v>218</v>
      </c>
      <c r="AQ2406" t="s">
        <v>2475</v>
      </c>
      <c r="AR2406" t="s">
        <v>4605</v>
      </c>
      <c r="AS2406">
        <v>2.5130494855481502</v>
      </c>
      <c r="AT2406" t="s">
        <v>218</v>
      </c>
    </row>
    <row r="2407" spans="1:60" x14ac:dyDescent="0.2">
      <c r="A2407" t="s">
        <v>2476</v>
      </c>
      <c r="B2407" t="s">
        <v>6809</v>
      </c>
      <c r="C2407">
        <v>5.2519262779845599</v>
      </c>
      <c r="D2407" t="s">
        <v>218</v>
      </c>
      <c r="F2407" t="s">
        <v>2476</v>
      </c>
      <c r="G2407" t="s">
        <v>6809</v>
      </c>
      <c r="H2407">
        <v>-3.6649103975767701</v>
      </c>
      <c r="I2407" t="s">
        <v>218</v>
      </c>
      <c r="K2407" t="s">
        <v>2476</v>
      </c>
      <c r="L2407" t="s">
        <v>6809</v>
      </c>
      <c r="M2407">
        <v>3.1623666807716102</v>
      </c>
      <c r="N2407" t="s">
        <v>218</v>
      </c>
      <c r="Q2407" t="s">
        <v>2476</v>
      </c>
      <c r="R2407" t="s">
        <v>6809</v>
      </c>
      <c r="S2407">
        <v>6.1033004443527696</v>
      </c>
      <c r="T2407" t="s">
        <v>218</v>
      </c>
      <c r="V2407" t="s">
        <v>2476</v>
      </c>
      <c r="W2407" t="s">
        <v>6809</v>
      </c>
      <c r="X2407">
        <v>1.23100952768464</v>
      </c>
      <c r="Y2407" t="s">
        <v>218</v>
      </c>
      <c r="AA2407" t="s">
        <v>2476</v>
      </c>
      <c r="AB2407" t="s">
        <v>6809</v>
      </c>
      <c r="AC2407">
        <v>0.51333052542791502</v>
      </c>
      <c r="AD2407" t="s">
        <v>218</v>
      </c>
      <c r="AG2407" t="s">
        <v>2476</v>
      </c>
      <c r="AH2407" t="s">
        <v>6809</v>
      </c>
      <c r="AI2407">
        <v>7.2950414676037498</v>
      </c>
      <c r="AJ2407" t="s">
        <v>218</v>
      </c>
      <c r="AL2407" t="s">
        <v>2476</v>
      </c>
      <c r="AM2407" t="s">
        <v>6809</v>
      </c>
      <c r="AN2407">
        <v>-0.38099101641215899</v>
      </c>
      <c r="AO2407" t="s">
        <v>218</v>
      </c>
      <c r="AQ2407" t="s">
        <v>2476</v>
      </c>
      <c r="AR2407" t="s">
        <v>6809</v>
      </c>
      <c r="AS2407">
        <v>4.7692639139816704</v>
      </c>
      <c r="AT2407" t="s">
        <v>218</v>
      </c>
    </row>
    <row r="2408" spans="1:60" x14ac:dyDescent="0.2">
      <c r="A2408" t="s">
        <v>2477</v>
      </c>
      <c r="B2408" t="s">
        <v>4595</v>
      </c>
      <c r="C2408">
        <v>4.7577931075681201</v>
      </c>
      <c r="D2408" t="s">
        <v>218</v>
      </c>
      <c r="F2408" t="s">
        <v>2477</v>
      </c>
      <c r="G2408" t="s">
        <v>4595</v>
      </c>
      <c r="H2408">
        <v>-4.4649336522166401</v>
      </c>
      <c r="I2408" t="s">
        <v>218</v>
      </c>
      <c r="K2408" t="s">
        <v>2477</v>
      </c>
      <c r="L2408" t="s">
        <v>4595</v>
      </c>
      <c r="M2408">
        <v>2.9232501515637499</v>
      </c>
      <c r="N2408" t="s">
        <v>218</v>
      </c>
      <c r="Q2408" t="s">
        <v>2477</v>
      </c>
      <c r="R2408" t="s">
        <v>4595</v>
      </c>
      <c r="S2408">
        <v>5.6091926371490297</v>
      </c>
      <c r="T2408" t="s">
        <v>218</v>
      </c>
      <c r="V2408" t="s">
        <v>2477</v>
      </c>
      <c r="W2408" t="s">
        <v>4595</v>
      </c>
      <c r="X2408">
        <v>1.46209832051693</v>
      </c>
      <c r="Y2408" t="s">
        <v>218</v>
      </c>
      <c r="AA2408" t="s">
        <v>2477</v>
      </c>
      <c r="AB2408" t="s">
        <v>4595</v>
      </c>
      <c r="AC2408">
        <v>3.9318168666576301</v>
      </c>
      <c r="AD2408" t="s">
        <v>218</v>
      </c>
      <c r="AG2408" t="s">
        <v>2477</v>
      </c>
      <c r="AH2408" t="s">
        <v>4595</v>
      </c>
      <c r="AI2408">
        <v>6.8009691634517297</v>
      </c>
      <c r="AJ2408">
        <v>0.105232494968599</v>
      </c>
      <c r="AL2408" t="s">
        <v>2477</v>
      </c>
      <c r="AM2408" t="s">
        <v>4595</v>
      </c>
      <c r="AN2408">
        <v>-0.80453591739082198</v>
      </c>
      <c r="AO2408" t="s">
        <v>218</v>
      </c>
      <c r="AQ2408" t="s">
        <v>2477</v>
      </c>
      <c r="AR2408" t="s">
        <v>4595</v>
      </c>
      <c r="AS2408">
        <v>6.8384949204061503</v>
      </c>
      <c r="AT2408" t="s">
        <v>218</v>
      </c>
    </row>
    <row r="2409" spans="1:60" x14ac:dyDescent="0.2">
      <c r="A2409" t="s">
        <v>2478</v>
      </c>
      <c r="B2409" t="s">
        <v>6810</v>
      </c>
      <c r="C2409">
        <v>7.0058411075902001</v>
      </c>
      <c r="D2409" t="s">
        <v>218</v>
      </c>
      <c r="F2409" t="s">
        <v>2478</v>
      </c>
      <c r="G2409" t="s">
        <v>6810</v>
      </c>
      <c r="H2409">
        <v>0.77002464141091798</v>
      </c>
      <c r="I2409" t="s">
        <v>218</v>
      </c>
      <c r="K2409" t="s">
        <v>2478</v>
      </c>
      <c r="L2409" t="s">
        <v>6810</v>
      </c>
      <c r="M2409">
        <v>3.3703140817786799</v>
      </c>
      <c r="N2409" t="s">
        <v>218</v>
      </c>
      <c r="Q2409" t="s">
        <v>2478</v>
      </c>
      <c r="R2409" t="s">
        <v>6810</v>
      </c>
      <c r="S2409">
        <v>7.8572321113448398</v>
      </c>
      <c r="T2409" t="s">
        <v>218</v>
      </c>
      <c r="V2409" t="s">
        <v>2478</v>
      </c>
      <c r="W2409" t="s">
        <v>6810</v>
      </c>
      <c r="X2409">
        <v>-0.169024466931115</v>
      </c>
      <c r="Y2409" t="s">
        <v>218</v>
      </c>
      <c r="AA2409" t="s">
        <v>2478</v>
      </c>
      <c r="AB2409" t="s">
        <v>6810</v>
      </c>
      <c r="AC2409">
        <v>0.99567681186509105</v>
      </c>
      <c r="AD2409" t="s">
        <v>218</v>
      </c>
      <c r="AG2409" t="s">
        <v>2478</v>
      </c>
      <c r="AH2409" t="s">
        <v>6810</v>
      </c>
      <c r="AI2409">
        <v>9.0489967033214498</v>
      </c>
      <c r="AJ2409">
        <v>0.57182441557862995</v>
      </c>
      <c r="AL2409" t="s">
        <v>2478</v>
      </c>
      <c r="AM2409" t="s">
        <v>6810</v>
      </c>
      <c r="AN2409">
        <v>0.64138996728303799</v>
      </c>
      <c r="AO2409" t="s">
        <v>218</v>
      </c>
      <c r="AQ2409" t="s">
        <v>2478</v>
      </c>
      <c r="AR2409" t="s">
        <v>6810</v>
      </c>
      <c r="AS2409">
        <v>2.5130991854180502</v>
      </c>
      <c r="AT2409" t="s">
        <v>218</v>
      </c>
    </row>
    <row r="2410" spans="1:60" x14ac:dyDescent="0.2">
      <c r="A2410" t="s">
        <v>2479</v>
      </c>
      <c r="B2410" t="s">
        <v>6811</v>
      </c>
      <c r="C2410">
        <v>5.6117782348681304</v>
      </c>
      <c r="D2410" t="s">
        <v>218</v>
      </c>
      <c r="F2410" t="s">
        <v>2479</v>
      </c>
      <c r="G2410" t="s">
        <v>6811</v>
      </c>
      <c r="H2410">
        <v>-0.60385775124184604</v>
      </c>
      <c r="I2410" t="s">
        <v>218</v>
      </c>
      <c r="K2410" t="s">
        <v>2479</v>
      </c>
      <c r="L2410" t="s">
        <v>6811</v>
      </c>
      <c r="M2410">
        <v>4.8847444057616896</v>
      </c>
      <c r="N2410" t="s">
        <v>218</v>
      </c>
      <c r="Q2410" t="s">
        <v>2479</v>
      </c>
      <c r="R2410" t="s">
        <v>6811</v>
      </c>
      <c r="S2410">
        <v>6.4631769305873501</v>
      </c>
      <c r="T2410" t="s">
        <v>218</v>
      </c>
      <c r="V2410" t="s">
        <v>2479</v>
      </c>
      <c r="W2410" t="s">
        <v>6811</v>
      </c>
      <c r="X2410">
        <v>-0.15775703371878599</v>
      </c>
      <c r="Y2410" t="s">
        <v>218</v>
      </c>
      <c r="AA2410" t="s">
        <v>2479</v>
      </c>
      <c r="AB2410" t="s">
        <v>6811</v>
      </c>
      <c r="AC2410">
        <v>2.5100856819853199</v>
      </c>
      <c r="AD2410" t="s">
        <v>218</v>
      </c>
      <c r="AG2410" t="s">
        <v>2479</v>
      </c>
      <c r="AH2410" t="s">
        <v>6811</v>
      </c>
      <c r="AI2410">
        <v>2.9180849455262599</v>
      </c>
      <c r="AJ2410" t="s">
        <v>218</v>
      </c>
      <c r="AL2410" t="s">
        <v>2479</v>
      </c>
      <c r="AM2410" t="s">
        <v>6811</v>
      </c>
      <c r="AN2410">
        <v>-0.21715220300834001</v>
      </c>
      <c r="AO2410" t="s">
        <v>218</v>
      </c>
      <c r="AQ2410" t="s">
        <v>2479</v>
      </c>
      <c r="AR2410" t="s">
        <v>6811</v>
      </c>
      <c r="AS2410">
        <v>1.4456201898151999</v>
      </c>
      <c r="AT2410" t="s">
        <v>218</v>
      </c>
    </row>
    <row r="2411" spans="1:60" x14ac:dyDescent="0.2">
      <c r="A2411" t="s">
        <v>2480</v>
      </c>
      <c r="B2411" t="s">
        <v>6812</v>
      </c>
      <c r="C2411">
        <v>0.18243725583346701</v>
      </c>
      <c r="D2411">
        <v>0.98235046312684504</v>
      </c>
      <c r="F2411" t="s">
        <v>2480</v>
      </c>
      <c r="G2411" t="s">
        <v>6812</v>
      </c>
      <c r="H2411">
        <v>-2.8170934633763101</v>
      </c>
      <c r="I2411">
        <v>0.205814007792406</v>
      </c>
      <c r="K2411" t="s">
        <v>2480</v>
      </c>
      <c r="L2411" t="s">
        <v>6812</v>
      </c>
      <c r="M2411">
        <v>0.88964950105566898</v>
      </c>
      <c r="N2411">
        <v>0.95784162193743005</v>
      </c>
      <c r="Q2411" t="s">
        <v>2480</v>
      </c>
      <c r="R2411" t="s">
        <v>6812</v>
      </c>
      <c r="S2411">
        <v>0.475413745811402</v>
      </c>
      <c r="T2411">
        <v>0.90408901186872603</v>
      </c>
      <c r="V2411" t="s">
        <v>2480</v>
      </c>
      <c r="W2411" t="s">
        <v>6812</v>
      </c>
      <c r="X2411">
        <v>0.81149727888996803</v>
      </c>
      <c r="Y2411">
        <v>0.93798538503334805</v>
      </c>
      <c r="AA2411" t="s">
        <v>2480</v>
      </c>
      <c r="AB2411" t="s">
        <v>6812</v>
      </c>
      <c r="AC2411">
        <v>-0.85439444311863699</v>
      </c>
      <c r="AD2411">
        <v>0.79372570495547901</v>
      </c>
      <c r="AG2411" t="s">
        <v>2480</v>
      </c>
      <c r="AH2411" t="s">
        <v>6812</v>
      </c>
      <c r="AI2411">
        <v>0.89276711339881898</v>
      </c>
      <c r="AJ2411">
        <v>0.90748849337858495</v>
      </c>
      <c r="AL2411" t="s">
        <v>2480</v>
      </c>
      <c r="AM2411" t="s">
        <v>6812</v>
      </c>
      <c r="AN2411">
        <v>1.18507003298461</v>
      </c>
      <c r="AO2411">
        <v>0.69556969510953004</v>
      </c>
      <c r="AQ2411" t="s">
        <v>2480</v>
      </c>
      <c r="AR2411" t="s">
        <v>6812</v>
      </c>
      <c r="AS2411">
        <v>-2.9650694662307902</v>
      </c>
      <c r="AT2411">
        <v>0.71444482088003702</v>
      </c>
    </row>
    <row r="2412" spans="1:60" x14ac:dyDescent="0.2">
      <c r="A2412" t="s">
        <v>2481</v>
      </c>
      <c r="B2412" t="s">
        <v>6813</v>
      </c>
      <c r="C2412">
        <v>4.6217979439339203</v>
      </c>
      <c r="D2412">
        <v>0.95214085457696496</v>
      </c>
      <c r="F2412" t="s">
        <v>2481</v>
      </c>
      <c r="G2412" t="s">
        <v>6813</v>
      </c>
      <c r="H2412">
        <v>-6.9735434674825703</v>
      </c>
      <c r="I2412">
        <v>0.77770587001654601</v>
      </c>
      <c r="K2412" t="s">
        <v>2481</v>
      </c>
      <c r="L2412" t="s">
        <v>6813</v>
      </c>
      <c r="M2412">
        <v>-6.1584945647681097</v>
      </c>
      <c r="N2412">
        <v>0.95582823505053705</v>
      </c>
      <c r="Q2412" t="s">
        <v>2481</v>
      </c>
      <c r="R2412" t="s">
        <v>6813</v>
      </c>
      <c r="S2412">
        <v>5.47317211030213</v>
      </c>
      <c r="T2412">
        <v>0.83316657726444199</v>
      </c>
      <c r="V2412" t="s">
        <v>2481</v>
      </c>
      <c r="W2412" t="s">
        <v>6813</v>
      </c>
      <c r="X2412">
        <v>-6.2149281848118498</v>
      </c>
      <c r="Y2412">
        <v>0.91934857697795702</v>
      </c>
      <c r="AA2412" t="s">
        <v>2481</v>
      </c>
      <c r="AB2412" t="s">
        <v>6813</v>
      </c>
      <c r="AC2412">
        <v>0.99565712103541404</v>
      </c>
      <c r="AD2412">
        <v>0.96651883188514398</v>
      </c>
      <c r="AG2412" t="s">
        <v>2481</v>
      </c>
      <c r="AH2412" t="s">
        <v>6813</v>
      </c>
      <c r="AI2412">
        <v>6.66491313355312</v>
      </c>
      <c r="AJ2412">
        <v>0.89085075858885099</v>
      </c>
      <c r="AL2412" t="s">
        <v>2481</v>
      </c>
      <c r="AM2412" t="s">
        <v>6813</v>
      </c>
      <c r="AN2412">
        <v>-1.96787919470426</v>
      </c>
      <c r="AO2412">
        <v>0.93899888055179703</v>
      </c>
      <c r="AQ2412" t="s">
        <v>2481</v>
      </c>
      <c r="AR2412" t="s">
        <v>6813</v>
      </c>
      <c r="AS2412">
        <v>2.51304948554814</v>
      </c>
      <c r="AT2412">
        <v>0.98993668453328698</v>
      </c>
      <c r="BH2412" s="5"/>
    </row>
    <row r="2413" spans="1:60" x14ac:dyDescent="0.2">
      <c r="A2413" t="s">
        <v>2482</v>
      </c>
      <c r="B2413" t="s">
        <v>6814</v>
      </c>
      <c r="C2413">
        <v>0.49115676524250301</v>
      </c>
      <c r="D2413">
        <v>0.95399297755145296</v>
      </c>
      <c r="F2413" t="s">
        <v>2482</v>
      </c>
      <c r="G2413" t="s">
        <v>6814</v>
      </c>
      <c r="H2413">
        <v>-2.50374586687342</v>
      </c>
      <c r="I2413">
        <v>8.3230052173040095E-2</v>
      </c>
      <c r="K2413" t="s">
        <v>2482</v>
      </c>
      <c r="L2413" t="s">
        <v>6814</v>
      </c>
      <c r="M2413">
        <v>2.4255155848738701</v>
      </c>
      <c r="N2413">
        <v>0.15086150363571099</v>
      </c>
      <c r="Q2413" t="s">
        <v>2482</v>
      </c>
      <c r="R2413" t="s">
        <v>6814</v>
      </c>
      <c r="S2413">
        <v>0.61435221388152605</v>
      </c>
      <c r="T2413">
        <v>0.82705757480999897</v>
      </c>
      <c r="V2413" t="s">
        <v>2482</v>
      </c>
      <c r="W2413" t="s">
        <v>6814</v>
      </c>
      <c r="X2413">
        <v>0.69965873502942799</v>
      </c>
      <c r="Y2413">
        <v>0.91825679106849001</v>
      </c>
      <c r="AA2413" t="s">
        <v>2482</v>
      </c>
      <c r="AB2413" t="s">
        <v>6814</v>
      </c>
      <c r="AC2413">
        <v>0.83729038272999701</v>
      </c>
      <c r="AD2413">
        <v>0.70901291823691803</v>
      </c>
      <c r="AG2413" t="s">
        <v>2482</v>
      </c>
      <c r="AH2413" t="s">
        <v>6814</v>
      </c>
      <c r="AI2413">
        <v>1.2909885802561301</v>
      </c>
      <c r="AJ2413">
        <v>0.71409650622589904</v>
      </c>
      <c r="AL2413" t="s">
        <v>2482</v>
      </c>
      <c r="AM2413" t="s">
        <v>6814</v>
      </c>
      <c r="AN2413">
        <v>1.7831266330697</v>
      </c>
      <c r="AO2413">
        <v>0.27486703451219302</v>
      </c>
      <c r="AQ2413" t="s">
        <v>2482</v>
      </c>
      <c r="AR2413" t="s">
        <v>6814</v>
      </c>
      <c r="AS2413">
        <v>3.64442921685905</v>
      </c>
      <c r="AT2413">
        <v>1.1310266246162E-2</v>
      </c>
    </row>
    <row r="2414" spans="1:60" x14ac:dyDescent="0.2">
      <c r="A2414" t="s">
        <v>2483</v>
      </c>
      <c r="B2414" t="s">
        <v>4610</v>
      </c>
      <c r="C2414">
        <v>-0.391683515866036</v>
      </c>
      <c r="D2414">
        <v>0.96904736559946603</v>
      </c>
      <c r="F2414" t="s">
        <v>2483</v>
      </c>
      <c r="G2414" t="s">
        <v>4610</v>
      </c>
      <c r="H2414">
        <v>-3.8537641709034598</v>
      </c>
      <c r="I2414">
        <v>4.0270449373333697E-2</v>
      </c>
      <c r="K2414" t="s">
        <v>2483</v>
      </c>
      <c r="L2414" t="s">
        <v>4610</v>
      </c>
      <c r="M2414">
        <v>-1.62263045057449</v>
      </c>
      <c r="N2414">
        <v>0.81975565336439404</v>
      </c>
      <c r="Q2414" t="s">
        <v>2483</v>
      </c>
      <c r="R2414" t="s">
        <v>4610</v>
      </c>
      <c r="S2414">
        <v>0.33943880153651101</v>
      </c>
      <c r="T2414">
        <v>0.93675802238476402</v>
      </c>
      <c r="V2414" t="s">
        <v>2483</v>
      </c>
      <c r="W2414" t="s">
        <v>4610</v>
      </c>
      <c r="X2414">
        <v>0.99120562420485603</v>
      </c>
      <c r="Y2414">
        <v>0.91623258275583197</v>
      </c>
      <c r="AA2414" t="s">
        <v>2483</v>
      </c>
      <c r="AB2414" t="s">
        <v>4610</v>
      </c>
      <c r="AC2414">
        <v>-4.6316321449187798</v>
      </c>
      <c r="AD2414">
        <v>1.68640840326322E-2</v>
      </c>
      <c r="AG2414" t="s">
        <v>2483</v>
      </c>
      <c r="AH2414" t="s">
        <v>4610</v>
      </c>
      <c r="AI2414">
        <v>-0.15054074309643101</v>
      </c>
      <c r="AJ2414">
        <v>0.98882154741663597</v>
      </c>
      <c r="AL2414" t="s">
        <v>2483</v>
      </c>
      <c r="AM2414" t="s">
        <v>4610</v>
      </c>
      <c r="AN2414">
        <v>0.51537319303514995</v>
      </c>
      <c r="AO2414">
        <v>0.89447897742541604</v>
      </c>
      <c r="AQ2414" t="s">
        <v>2483</v>
      </c>
      <c r="AR2414" t="s">
        <v>4610</v>
      </c>
      <c r="AS2414">
        <v>0.27262109863181899</v>
      </c>
      <c r="AT2414">
        <v>0.990197306012221</v>
      </c>
    </row>
    <row r="2415" spans="1:60" x14ac:dyDescent="0.2">
      <c r="A2415" t="s">
        <v>2484</v>
      </c>
      <c r="B2415" t="s">
        <v>6815</v>
      </c>
      <c r="C2415">
        <v>-0.76064388186508103</v>
      </c>
      <c r="D2415" t="s">
        <v>218</v>
      </c>
      <c r="F2415" t="s">
        <v>2484</v>
      </c>
      <c r="G2415" t="s">
        <v>6815</v>
      </c>
      <c r="H2415">
        <v>-6.6804040256219404</v>
      </c>
      <c r="I2415" t="s">
        <v>218</v>
      </c>
      <c r="K2415" t="s">
        <v>2484</v>
      </c>
      <c r="L2415" t="s">
        <v>6815</v>
      </c>
      <c r="M2415">
        <v>3.3702598301895801</v>
      </c>
      <c r="N2415" t="s">
        <v>218</v>
      </c>
      <c r="Q2415" t="s">
        <v>2484</v>
      </c>
      <c r="R2415" t="s">
        <v>6815</v>
      </c>
      <c r="S2415">
        <v>1.84964930627655E-2</v>
      </c>
      <c r="T2415">
        <v>0.99934018762563004</v>
      </c>
      <c r="V2415" t="s">
        <v>2484</v>
      </c>
      <c r="W2415" t="s">
        <v>6815</v>
      </c>
      <c r="X2415">
        <v>-6.0500962161521397</v>
      </c>
      <c r="Y2415" t="s">
        <v>218</v>
      </c>
      <c r="AA2415" t="s">
        <v>2484</v>
      </c>
      <c r="AB2415" t="s">
        <v>6815</v>
      </c>
      <c r="AC2415">
        <v>-1.47649923370419</v>
      </c>
      <c r="AD2415" t="s">
        <v>218</v>
      </c>
      <c r="AG2415" t="s">
        <v>2484</v>
      </c>
      <c r="AH2415" t="s">
        <v>6815</v>
      </c>
      <c r="AI2415">
        <v>-0.52243676166827802</v>
      </c>
      <c r="AJ2415">
        <v>0.99467220585755101</v>
      </c>
      <c r="AL2415" t="s">
        <v>2484</v>
      </c>
      <c r="AM2415" t="s">
        <v>6815</v>
      </c>
      <c r="AN2415">
        <v>0.628327083954479</v>
      </c>
      <c r="AO2415" t="s">
        <v>218</v>
      </c>
      <c r="AQ2415" t="s">
        <v>2484</v>
      </c>
      <c r="AR2415" t="s">
        <v>6815</v>
      </c>
      <c r="AS2415">
        <v>2.51305873232642</v>
      </c>
      <c r="AT2415">
        <v>0.98993668453328698</v>
      </c>
      <c r="BD2415" s="5"/>
      <c r="BH2415" s="5"/>
    </row>
    <row r="2416" spans="1:60" x14ac:dyDescent="0.2">
      <c r="A2416" t="s">
        <v>44</v>
      </c>
      <c r="B2416" t="s">
        <v>6816</v>
      </c>
      <c r="C2416">
        <v>3.6985821805297601</v>
      </c>
      <c r="D2416">
        <v>0.70502574949498997</v>
      </c>
      <c r="F2416" t="s">
        <v>44</v>
      </c>
      <c r="G2416" t="s">
        <v>6816</v>
      </c>
      <c r="H2416">
        <v>0.97964511985856295</v>
      </c>
      <c r="I2416">
        <v>0.91793954321329696</v>
      </c>
      <c r="K2416" t="s">
        <v>44</v>
      </c>
      <c r="L2416" t="s">
        <v>6816</v>
      </c>
      <c r="M2416">
        <v>-0.86386200017374404</v>
      </c>
      <c r="N2416">
        <v>0.97292189244060501</v>
      </c>
      <c r="Q2416" t="s">
        <v>44</v>
      </c>
      <c r="R2416" t="s">
        <v>6816</v>
      </c>
      <c r="S2416">
        <v>24.813690882540801</v>
      </c>
      <c r="T2416" s="5">
        <v>6.1497758276814302E-16</v>
      </c>
      <c r="V2416" t="s">
        <v>44</v>
      </c>
      <c r="W2416" t="s">
        <v>6816</v>
      </c>
      <c r="X2416">
        <v>1.68266018075188</v>
      </c>
      <c r="Y2416">
        <v>0.93097272606440795</v>
      </c>
      <c r="AA2416" t="s">
        <v>44</v>
      </c>
      <c r="AB2416" t="s">
        <v>6816</v>
      </c>
      <c r="AC2416">
        <v>3.2658737574045298</v>
      </c>
      <c r="AD2416">
        <v>0.572049890705289</v>
      </c>
      <c r="AG2416" t="s">
        <v>44</v>
      </c>
      <c r="AH2416" t="s">
        <v>6816</v>
      </c>
      <c r="AI2416">
        <v>5.0672868912592204</v>
      </c>
      <c r="AJ2416">
        <v>0.41434608825847702</v>
      </c>
      <c r="AL2416" t="s">
        <v>44</v>
      </c>
      <c r="AM2416" t="s">
        <v>6816</v>
      </c>
      <c r="AN2416">
        <v>5.4366070483323998</v>
      </c>
      <c r="AO2416">
        <v>0.199717657759511</v>
      </c>
      <c r="AQ2416" t="s">
        <v>44</v>
      </c>
      <c r="AR2416" t="s">
        <v>6816</v>
      </c>
      <c r="AS2416">
        <v>1.1198452841639699</v>
      </c>
      <c r="AT2416">
        <v>0.98993668453328698</v>
      </c>
      <c r="AZ2416" s="5"/>
    </row>
    <row r="2417" spans="1:52" x14ac:dyDescent="0.2">
      <c r="A2417" t="s">
        <v>2485</v>
      </c>
      <c r="B2417" t="s">
        <v>6817</v>
      </c>
      <c r="C2417">
        <v>0.60808707931565797</v>
      </c>
      <c r="D2417">
        <v>0.91569859635408901</v>
      </c>
      <c r="F2417" t="s">
        <v>2485</v>
      </c>
      <c r="G2417" t="s">
        <v>6817</v>
      </c>
      <c r="H2417">
        <v>-2.6708054161081098</v>
      </c>
      <c r="I2417">
        <v>3.04307763582502E-2</v>
      </c>
      <c r="K2417" t="s">
        <v>2485</v>
      </c>
      <c r="L2417" t="s">
        <v>6817</v>
      </c>
      <c r="M2417">
        <v>0.218456817046246</v>
      </c>
      <c r="N2417">
        <v>0.98110651181743602</v>
      </c>
      <c r="Q2417" t="s">
        <v>2485</v>
      </c>
      <c r="R2417" t="s">
        <v>6817</v>
      </c>
      <c r="S2417">
        <v>0.58904354884318</v>
      </c>
      <c r="T2417">
        <v>0.81773199858832102</v>
      </c>
      <c r="V2417" t="s">
        <v>2485</v>
      </c>
      <c r="W2417" t="s">
        <v>6817</v>
      </c>
      <c r="X2417">
        <v>0.62836513129346805</v>
      </c>
      <c r="Y2417">
        <v>0.91825679106849001</v>
      </c>
      <c r="AA2417" t="s">
        <v>2485</v>
      </c>
      <c r="AB2417" t="s">
        <v>6817</v>
      </c>
      <c r="AC2417">
        <v>-1.34514276766481</v>
      </c>
      <c r="AD2417">
        <v>0.44014773256969397</v>
      </c>
      <c r="AG2417" t="s">
        <v>2485</v>
      </c>
      <c r="AH2417" t="s">
        <v>6817</v>
      </c>
      <c r="AI2417">
        <v>1.1837037496598799</v>
      </c>
      <c r="AJ2417">
        <v>0.71879296076591903</v>
      </c>
      <c r="AL2417" t="s">
        <v>2485</v>
      </c>
      <c r="AM2417" t="s">
        <v>6817</v>
      </c>
      <c r="AN2417">
        <v>1.74172633356017</v>
      </c>
      <c r="AO2417">
        <v>0.23682789305456101</v>
      </c>
      <c r="AQ2417" t="s">
        <v>2485</v>
      </c>
      <c r="AR2417" t="s">
        <v>6817</v>
      </c>
      <c r="AS2417">
        <v>1.64841799473637</v>
      </c>
      <c r="AT2417">
        <v>0.89724847534823204</v>
      </c>
    </row>
    <row r="2418" spans="1:52" x14ac:dyDescent="0.2">
      <c r="A2418" t="s">
        <v>2486</v>
      </c>
      <c r="B2418" t="s">
        <v>6818</v>
      </c>
      <c r="C2418">
        <v>-0.16849876683252299</v>
      </c>
      <c r="D2418" t="s">
        <v>218</v>
      </c>
      <c r="F2418" t="s">
        <v>2486</v>
      </c>
      <c r="G2418" t="s">
        <v>6818</v>
      </c>
      <c r="H2418">
        <v>2.4483848412435498</v>
      </c>
      <c r="I2418" t="s">
        <v>218</v>
      </c>
      <c r="K2418" t="s">
        <v>2486</v>
      </c>
      <c r="L2418" t="s">
        <v>6818</v>
      </c>
      <c r="M2418">
        <v>1.0738779471039499</v>
      </c>
      <c r="N2418" t="s">
        <v>218</v>
      </c>
      <c r="Q2418" t="s">
        <v>2486</v>
      </c>
      <c r="R2418" t="s">
        <v>6818</v>
      </c>
      <c r="S2418">
        <v>0.27717745258891202</v>
      </c>
      <c r="T2418" t="s">
        <v>218</v>
      </c>
      <c r="V2418" t="s">
        <v>2486</v>
      </c>
      <c r="W2418" t="s">
        <v>6818</v>
      </c>
      <c r="X2418">
        <v>0.17803288587846799</v>
      </c>
      <c r="Y2418" t="s">
        <v>218</v>
      </c>
      <c r="AA2418" t="s">
        <v>2486</v>
      </c>
      <c r="AB2418" t="s">
        <v>6818</v>
      </c>
      <c r="AC2418">
        <v>-6.7772583916849399E-2</v>
      </c>
      <c r="AD2418" t="s">
        <v>218</v>
      </c>
      <c r="AG2418" t="s">
        <v>2486</v>
      </c>
      <c r="AH2418" t="s">
        <v>6818</v>
      </c>
      <c r="AI2418">
        <v>-0.778043212143676</v>
      </c>
      <c r="AJ2418">
        <v>0.91418826031964595</v>
      </c>
      <c r="AL2418" t="s">
        <v>2486</v>
      </c>
      <c r="AM2418" t="s">
        <v>6818</v>
      </c>
      <c r="AN2418">
        <v>1.0431796666881601</v>
      </c>
      <c r="AO2418" t="s">
        <v>218</v>
      </c>
      <c r="AQ2418" t="s">
        <v>2486</v>
      </c>
      <c r="AR2418" t="s">
        <v>6818</v>
      </c>
      <c r="AS2418">
        <v>0.143275219436518</v>
      </c>
      <c r="AT2418">
        <v>0.990197306012221</v>
      </c>
    </row>
    <row r="2419" spans="1:52" x14ac:dyDescent="0.2">
      <c r="A2419" t="s">
        <v>2487</v>
      </c>
      <c r="B2419" t="s">
        <v>6819</v>
      </c>
      <c r="C2419">
        <v>-3.6284188679239802</v>
      </c>
      <c r="D2419" t="s">
        <v>218</v>
      </c>
      <c r="F2419" t="s">
        <v>2487</v>
      </c>
      <c r="G2419" t="s">
        <v>6819</v>
      </c>
      <c r="H2419">
        <v>-0.632617976231996</v>
      </c>
      <c r="I2419" t="s">
        <v>218</v>
      </c>
      <c r="K2419" t="s">
        <v>2487</v>
      </c>
      <c r="L2419" t="s">
        <v>6819</v>
      </c>
      <c r="M2419">
        <v>1.33189265292772</v>
      </c>
      <c r="N2419" t="s">
        <v>218</v>
      </c>
      <c r="Q2419" t="s">
        <v>2487</v>
      </c>
      <c r="R2419" t="s">
        <v>6819</v>
      </c>
      <c r="S2419">
        <v>-1.83889242961333</v>
      </c>
      <c r="T2419" t="s">
        <v>218</v>
      </c>
      <c r="V2419" t="s">
        <v>2487</v>
      </c>
      <c r="W2419" t="s">
        <v>6819</v>
      </c>
      <c r="X2419">
        <v>0.899313112319852</v>
      </c>
      <c r="Y2419" t="s">
        <v>218</v>
      </c>
      <c r="AA2419" t="s">
        <v>2487</v>
      </c>
      <c r="AB2419" t="s">
        <v>6819</v>
      </c>
      <c r="AC2419">
        <v>-0.45603825003468701</v>
      </c>
      <c r="AD2419" t="s">
        <v>218</v>
      </c>
      <c r="AG2419" t="s">
        <v>2487</v>
      </c>
      <c r="AH2419" t="s">
        <v>6819</v>
      </c>
      <c r="AI2419">
        <v>-1.5789498002979001</v>
      </c>
      <c r="AJ2419" t="s">
        <v>218</v>
      </c>
      <c r="AL2419" t="s">
        <v>2487</v>
      </c>
      <c r="AM2419" t="s">
        <v>6819</v>
      </c>
      <c r="AN2419">
        <v>1.67549395402729</v>
      </c>
      <c r="AO2419" t="s">
        <v>218</v>
      </c>
      <c r="AQ2419" t="s">
        <v>2487</v>
      </c>
      <c r="AR2419" t="s">
        <v>6819</v>
      </c>
      <c r="AS2419">
        <v>1.4416658441698</v>
      </c>
      <c r="AT2419" t="s">
        <v>218</v>
      </c>
      <c r="AZ2419" s="5"/>
    </row>
    <row r="2420" spans="1:52" x14ac:dyDescent="0.2">
      <c r="A2420" t="s">
        <v>2488</v>
      </c>
      <c r="B2420" t="s">
        <v>6820</v>
      </c>
      <c r="C2420">
        <v>0.45555513973484602</v>
      </c>
      <c r="D2420">
        <v>0.95739628078017303</v>
      </c>
      <c r="F2420" t="s">
        <v>2488</v>
      </c>
      <c r="G2420" t="s">
        <v>6820</v>
      </c>
      <c r="H2420">
        <v>-2.24698274576581</v>
      </c>
      <c r="I2420">
        <v>0.205814007792406</v>
      </c>
      <c r="K2420" t="s">
        <v>2488</v>
      </c>
      <c r="L2420" t="s">
        <v>6820</v>
      </c>
      <c r="M2420">
        <v>0.84496179855484499</v>
      </c>
      <c r="N2420">
        <v>0.93809452991515696</v>
      </c>
      <c r="Q2420" t="s">
        <v>2488</v>
      </c>
      <c r="R2420" t="s">
        <v>6820</v>
      </c>
      <c r="S2420">
        <v>-4.4930896721100601E-2</v>
      </c>
      <c r="T2420">
        <v>0.99108998922717095</v>
      </c>
      <c r="V2420" t="s">
        <v>2488</v>
      </c>
      <c r="W2420" t="s">
        <v>6820</v>
      </c>
      <c r="X2420">
        <v>1.9557187290920699</v>
      </c>
      <c r="Y2420">
        <v>0.55728870752937698</v>
      </c>
      <c r="AA2420" t="s">
        <v>2488</v>
      </c>
      <c r="AB2420" t="s">
        <v>6820</v>
      </c>
      <c r="AC2420">
        <v>-0.27687525751193598</v>
      </c>
      <c r="AD2420">
        <v>0.921328186252792</v>
      </c>
      <c r="AG2420" t="s">
        <v>2488</v>
      </c>
      <c r="AH2420" t="s">
        <v>6820</v>
      </c>
      <c r="AI2420">
        <v>0.92201701484128695</v>
      </c>
      <c r="AJ2420">
        <v>0.85617718478671601</v>
      </c>
      <c r="AL2420" t="s">
        <v>2488</v>
      </c>
      <c r="AM2420" t="s">
        <v>6820</v>
      </c>
      <c r="AN2420">
        <v>2.3399617370605101</v>
      </c>
      <c r="AO2420">
        <v>0.176509098067759</v>
      </c>
      <c r="AQ2420" t="s">
        <v>2488</v>
      </c>
      <c r="AR2420" t="s">
        <v>6820</v>
      </c>
      <c r="AS2420">
        <v>2.65258547424158</v>
      </c>
      <c r="AT2420">
        <v>0.71444482088003702</v>
      </c>
    </row>
    <row r="2421" spans="1:52" x14ac:dyDescent="0.2">
      <c r="A2421" t="s">
        <v>2489</v>
      </c>
      <c r="B2421" t="s">
        <v>6821</v>
      </c>
      <c r="C2421">
        <v>-0.32082300626001398</v>
      </c>
      <c r="D2421" t="s">
        <v>218</v>
      </c>
      <c r="F2421" t="s">
        <v>2489</v>
      </c>
      <c r="G2421" t="s">
        <v>6821</v>
      </c>
      <c r="H2421">
        <v>-3.8913734712400698</v>
      </c>
      <c r="I2421" t="s">
        <v>218</v>
      </c>
      <c r="K2421" t="s">
        <v>2489</v>
      </c>
      <c r="L2421" t="s">
        <v>6821</v>
      </c>
      <c r="M2421">
        <v>0.72457946500253101</v>
      </c>
      <c r="N2421" t="s">
        <v>218</v>
      </c>
      <c r="Q2421" t="s">
        <v>2489</v>
      </c>
      <c r="R2421" t="s">
        <v>6821</v>
      </c>
      <c r="S2421">
        <v>1.0039896723227</v>
      </c>
      <c r="T2421">
        <v>0.90191848456998203</v>
      </c>
      <c r="V2421" t="s">
        <v>2489</v>
      </c>
      <c r="W2421" t="s">
        <v>6821</v>
      </c>
      <c r="X2421">
        <v>2.1153829939056501</v>
      </c>
      <c r="Y2421" t="s">
        <v>218</v>
      </c>
      <c r="AA2421" t="s">
        <v>2489</v>
      </c>
      <c r="AB2421" t="s">
        <v>6821</v>
      </c>
      <c r="AC2421">
        <v>0.16439142631826201</v>
      </c>
      <c r="AD2421" t="s">
        <v>218</v>
      </c>
      <c r="AG2421" t="s">
        <v>2489</v>
      </c>
      <c r="AH2421" t="s">
        <v>6821</v>
      </c>
      <c r="AI2421">
        <v>1.4962876183942999</v>
      </c>
      <c r="AJ2421">
        <v>0.93029441926433598</v>
      </c>
      <c r="AL2421" t="s">
        <v>2489</v>
      </c>
      <c r="AM2421" t="s">
        <v>6821</v>
      </c>
      <c r="AN2421">
        <v>2.28384012870848</v>
      </c>
      <c r="AO2421" t="s">
        <v>218</v>
      </c>
      <c r="AQ2421" t="s">
        <v>2489</v>
      </c>
      <c r="AR2421" t="s">
        <v>6821</v>
      </c>
      <c r="AS2421">
        <v>3.9145705474477501</v>
      </c>
      <c r="AT2421">
        <v>0.98403489230139896</v>
      </c>
    </row>
    <row r="2422" spans="1:52" x14ac:dyDescent="0.2">
      <c r="A2422" t="s">
        <v>2490</v>
      </c>
      <c r="B2422" t="s">
        <v>6822</v>
      </c>
      <c r="C2422">
        <v>0.64827067271136396</v>
      </c>
      <c r="D2422">
        <v>0.91569859635408901</v>
      </c>
      <c r="F2422" t="s">
        <v>2490</v>
      </c>
      <c r="G2422" t="s">
        <v>6822</v>
      </c>
      <c r="H2422">
        <v>-2.4880338339083599</v>
      </c>
      <c r="I2422">
        <v>7.0741450073869894E-2</v>
      </c>
      <c r="K2422" t="s">
        <v>2490</v>
      </c>
      <c r="L2422" t="s">
        <v>6822</v>
      </c>
      <c r="M2422">
        <v>1.7590143312302899</v>
      </c>
      <c r="N2422">
        <v>0.50569226492073904</v>
      </c>
      <c r="Q2422" t="s">
        <v>2490</v>
      </c>
      <c r="R2422" t="s">
        <v>6822</v>
      </c>
      <c r="S2422">
        <v>2.5983375972366399E-2</v>
      </c>
      <c r="T2422">
        <v>0.99481188187343805</v>
      </c>
      <c r="V2422" t="s">
        <v>2490</v>
      </c>
      <c r="W2422" t="s">
        <v>6822</v>
      </c>
      <c r="X2422">
        <v>1.0419257492398699</v>
      </c>
      <c r="Y2422">
        <v>0.830025214272885</v>
      </c>
      <c r="AA2422" t="s">
        <v>2490</v>
      </c>
      <c r="AB2422" t="s">
        <v>6822</v>
      </c>
      <c r="AC2422">
        <v>-0.56977012568291896</v>
      </c>
      <c r="AD2422">
        <v>0.80739519267640003</v>
      </c>
      <c r="AG2422" t="s">
        <v>2490</v>
      </c>
      <c r="AH2422" t="s">
        <v>6822</v>
      </c>
      <c r="AI2422">
        <v>0.51781859164747102</v>
      </c>
      <c r="AJ2422">
        <v>0.93029441926433598</v>
      </c>
      <c r="AL2422" t="s">
        <v>2490</v>
      </c>
      <c r="AM2422" t="s">
        <v>6822</v>
      </c>
      <c r="AN2422">
        <v>1.44062247905358</v>
      </c>
      <c r="AO2422">
        <v>0.39378096832278298</v>
      </c>
      <c r="AQ2422" t="s">
        <v>2490</v>
      </c>
      <c r="AR2422" t="s">
        <v>6822</v>
      </c>
      <c r="AS2422">
        <v>2.6162808838396598</v>
      </c>
      <c r="AT2422">
        <v>0.28421183496298802</v>
      </c>
      <c r="AZ2422" s="5"/>
    </row>
    <row r="2423" spans="1:52" x14ac:dyDescent="0.2">
      <c r="A2423" t="s">
        <v>2491</v>
      </c>
      <c r="B2423" t="s">
        <v>4621</v>
      </c>
      <c r="C2423">
        <v>1.15761207953385</v>
      </c>
      <c r="D2423">
        <v>0.71117288716035398</v>
      </c>
      <c r="F2423" t="s">
        <v>2491</v>
      </c>
      <c r="G2423" t="s">
        <v>4621</v>
      </c>
      <c r="H2423">
        <v>-2.4335725463072402</v>
      </c>
      <c r="I2423">
        <v>3.7594986138601599E-2</v>
      </c>
      <c r="K2423" t="s">
        <v>2491</v>
      </c>
      <c r="L2423" t="s">
        <v>4621</v>
      </c>
      <c r="M2423">
        <v>1.0426773492888599</v>
      </c>
      <c r="N2423">
        <v>0.81085336648313</v>
      </c>
      <c r="Q2423" t="s">
        <v>2491</v>
      </c>
      <c r="R2423" t="s">
        <v>4621</v>
      </c>
      <c r="S2423">
        <v>0.57021490666254704</v>
      </c>
      <c r="T2423">
        <v>0.81087431581902103</v>
      </c>
      <c r="V2423" t="s">
        <v>2491</v>
      </c>
      <c r="W2423" t="s">
        <v>4621</v>
      </c>
      <c r="X2423">
        <v>0.96083785880469397</v>
      </c>
      <c r="Y2423">
        <v>0.82119321122119704</v>
      </c>
      <c r="AA2423" t="s">
        <v>2491</v>
      </c>
      <c r="AB2423" t="s">
        <v>4621</v>
      </c>
      <c r="AC2423">
        <v>-1.39566823866426</v>
      </c>
      <c r="AD2423">
        <v>0.38425106050333302</v>
      </c>
      <c r="AG2423" t="s">
        <v>2491</v>
      </c>
      <c r="AH2423" t="s">
        <v>4621</v>
      </c>
      <c r="AI2423">
        <v>1.02642569318944</v>
      </c>
      <c r="AJ2423">
        <v>0.73914796617952505</v>
      </c>
      <c r="AL2423" t="s">
        <v>2491</v>
      </c>
      <c r="AM2423" t="s">
        <v>4621</v>
      </c>
      <c r="AN2423">
        <v>1.67944499764176</v>
      </c>
      <c r="AO2423">
        <v>0.22461714211117401</v>
      </c>
      <c r="AQ2423" t="s">
        <v>2491</v>
      </c>
      <c r="AR2423" t="s">
        <v>4621</v>
      </c>
      <c r="AS2423">
        <v>1.8413066611666999</v>
      </c>
      <c r="AT2423">
        <v>0.77930241085486396</v>
      </c>
    </row>
    <row r="2424" spans="1:52" x14ac:dyDescent="0.2">
      <c r="A2424" t="s">
        <v>2492</v>
      </c>
      <c r="B2424" t="s">
        <v>6823</v>
      </c>
      <c r="C2424">
        <v>-2.8866473549415099</v>
      </c>
      <c r="D2424">
        <v>0.966088732084322</v>
      </c>
      <c r="F2424" t="s">
        <v>2492</v>
      </c>
      <c r="G2424" t="s">
        <v>6823</v>
      </c>
      <c r="H2424">
        <v>-8.3150697610420696</v>
      </c>
      <c r="I2424">
        <v>0.70685541926597095</v>
      </c>
      <c r="K2424" t="s">
        <v>2492</v>
      </c>
      <c r="L2424" t="s">
        <v>6823</v>
      </c>
      <c r="M2424">
        <v>1.9080369576293901</v>
      </c>
      <c r="N2424">
        <v>0.981450050148027</v>
      </c>
      <c r="Q2424" t="s">
        <v>2492</v>
      </c>
      <c r="R2424" t="s">
        <v>6823</v>
      </c>
      <c r="S2424">
        <v>2.0820142699612001</v>
      </c>
      <c r="T2424">
        <v>0.94154084555516504</v>
      </c>
      <c r="V2424" t="s">
        <v>2492</v>
      </c>
      <c r="W2424" t="s">
        <v>6823</v>
      </c>
      <c r="X2424">
        <v>1.23100951974859</v>
      </c>
      <c r="Y2424">
        <v>0.97805144740665295</v>
      </c>
      <c r="AA2424" t="s">
        <v>2492</v>
      </c>
      <c r="AB2424" t="s">
        <v>6823</v>
      </c>
      <c r="AC2424">
        <v>-0.35898086703744297</v>
      </c>
      <c r="AD2424">
        <v>0.98679109498877005</v>
      </c>
      <c r="AG2424" t="s">
        <v>2492</v>
      </c>
      <c r="AH2424" t="s">
        <v>6823</v>
      </c>
      <c r="AI2424">
        <v>3.27543627405261</v>
      </c>
      <c r="AJ2424">
        <v>0.967473467823878</v>
      </c>
      <c r="AL2424" t="s">
        <v>2492</v>
      </c>
      <c r="AM2424" t="s">
        <v>6823</v>
      </c>
      <c r="AN2424">
        <v>2.1572639097407702</v>
      </c>
      <c r="AO2424">
        <v>0.93899888055179703</v>
      </c>
      <c r="AQ2424" t="s">
        <v>2492</v>
      </c>
      <c r="AR2424" t="s">
        <v>6823</v>
      </c>
      <c r="AS2424">
        <v>2.5130494855481502</v>
      </c>
      <c r="AT2424">
        <v>0.98993668453328698</v>
      </c>
      <c r="AZ2424" s="5"/>
    </row>
    <row r="2425" spans="1:52" x14ac:dyDescent="0.2">
      <c r="A2425" t="s">
        <v>2493</v>
      </c>
      <c r="B2425" t="s">
        <v>6824</v>
      </c>
      <c r="C2425">
        <v>0.41131217014381699</v>
      </c>
      <c r="D2425">
        <v>0.95657276271131997</v>
      </c>
      <c r="F2425" t="s">
        <v>2493</v>
      </c>
      <c r="G2425" t="s">
        <v>6824</v>
      </c>
      <c r="H2425">
        <v>-2.8690906819915898</v>
      </c>
      <c r="I2425">
        <v>1.40612552044561E-2</v>
      </c>
      <c r="K2425" t="s">
        <v>2493</v>
      </c>
      <c r="L2425" t="s">
        <v>6824</v>
      </c>
      <c r="M2425">
        <v>1.04630510705058</v>
      </c>
      <c r="N2425">
        <v>0.82903544439754195</v>
      </c>
      <c r="Q2425" t="s">
        <v>2493</v>
      </c>
      <c r="R2425" t="s">
        <v>6824</v>
      </c>
      <c r="S2425">
        <v>0.47400643157337602</v>
      </c>
      <c r="T2425">
        <v>0.85148582081699498</v>
      </c>
      <c r="V2425" t="s">
        <v>2493</v>
      </c>
      <c r="W2425" t="s">
        <v>6824</v>
      </c>
      <c r="X2425">
        <v>0.58717603064280899</v>
      </c>
      <c r="Y2425">
        <v>0.92823146080103602</v>
      </c>
      <c r="AA2425" t="s">
        <v>2493</v>
      </c>
      <c r="AB2425" t="s">
        <v>6824</v>
      </c>
      <c r="AC2425">
        <v>-1.1775000254110699</v>
      </c>
      <c r="AD2425">
        <v>0.51824121903988196</v>
      </c>
      <c r="AG2425" t="s">
        <v>2493</v>
      </c>
      <c r="AH2425" t="s">
        <v>6824</v>
      </c>
      <c r="AI2425">
        <v>1.1148634803055899</v>
      </c>
      <c r="AJ2425">
        <v>0.72736739489577096</v>
      </c>
      <c r="AL2425" t="s">
        <v>2493</v>
      </c>
      <c r="AM2425" t="s">
        <v>6824</v>
      </c>
      <c r="AN2425">
        <v>1.53543515778255</v>
      </c>
      <c r="AO2425">
        <v>0.32002188347011201</v>
      </c>
      <c r="AQ2425" t="s">
        <v>2493</v>
      </c>
      <c r="AR2425" t="s">
        <v>6824</v>
      </c>
      <c r="AS2425">
        <v>2.6393703295923001</v>
      </c>
      <c r="AT2425">
        <v>0.205440739744639</v>
      </c>
      <c r="AZ2425" s="5"/>
    </row>
    <row r="2426" spans="1:52" x14ac:dyDescent="0.2">
      <c r="A2426" t="s">
        <v>2494</v>
      </c>
      <c r="B2426" t="s">
        <v>6825</v>
      </c>
      <c r="C2426">
        <v>0.59372822924325497</v>
      </c>
      <c r="D2426">
        <v>0.90771320066914096</v>
      </c>
      <c r="F2426" t="s">
        <v>2494</v>
      </c>
      <c r="G2426" t="s">
        <v>6825</v>
      </c>
      <c r="H2426">
        <v>-2.17288278655719</v>
      </c>
      <c r="I2426">
        <v>6.6745146512027898E-2</v>
      </c>
      <c r="K2426" t="s">
        <v>2494</v>
      </c>
      <c r="L2426" t="s">
        <v>6825</v>
      </c>
      <c r="M2426">
        <v>0.85613052368114395</v>
      </c>
      <c r="N2426">
        <v>0.87397493539690796</v>
      </c>
      <c r="Q2426" t="s">
        <v>2494</v>
      </c>
      <c r="R2426" t="s">
        <v>6825</v>
      </c>
      <c r="S2426">
        <v>-0.46656739356746701</v>
      </c>
      <c r="T2426">
        <v>0.83809877797327303</v>
      </c>
      <c r="V2426" t="s">
        <v>2494</v>
      </c>
      <c r="W2426" t="s">
        <v>6825</v>
      </c>
      <c r="X2426">
        <v>0.86116274857251596</v>
      </c>
      <c r="Y2426">
        <v>0.84314388746587399</v>
      </c>
      <c r="AA2426" t="s">
        <v>2494</v>
      </c>
      <c r="AB2426" t="s">
        <v>6825</v>
      </c>
      <c r="AC2426">
        <v>-0.99249814319058505</v>
      </c>
      <c r="AD2426">
        <v>0.55918958153093201</v>
      </c>
      <c r="AG2426" t="s">
        <v>2494</v>
      </c>
      <c r="AH2426" t="s">
        <v>6825</v>
      </c>
      <c r="AI2426">
        <v>0.24203844749352199</v>
      </c>
      <c r="AJ2426">
        <v>0.97315202664226597</v>
      </c>
      <c r="AL2426" t="s">
        <v>2494</v>
      </c>
      <c r="AM2426" t="s">
        <v>6825</v>
      </c>
      <c r="AN2426">
        <v>1.8310593178563901</v>
      </c>
      <c r="AO2426">
        <v>0.14935473941619201</v>
      </c>
      <c r="AQ2426" t="s">
        <v>2494</v>
      </c>
      <c r="AR2426" t="s">
        <v>6825</v>
      </c>
      <c r="AS2426">
        <v>2.3141376441544002</v>
      </c>
      <c r="AT2426">
        <v>0.28421183496298802</v>
      </c>
    </row>
    <row r="2427" spans="1:52" x14ac:dyDescent="0.2">
      <c r="A2427" t="s">
        <v>2495</v>
      </c>
      <c r="B2427" t="s">
        <v>6826</v>
      </c>
      <c r="C2427">
        <v>-4.3634450753253701E-2</v>
      </c>
      <c r="D2427">
        <v>0.984662051711923</v>
      </c>
      <c r="F2427" t="s">
        <v>2495</v>
      </c>
      <c r="G2427" t="s">
        <v>6826</v>
      </c>
      <c r="H2427">
        <v>0.50051246024454399</v>
      </c>
      <c r="I2427">
        <v>0.59719321008350801</v>
      </c>
      <c r="K2427" t="s">
        <v>2495</v>
      </c>
      <c r="L2427" t="s">
        <v>6826</v>
      </c>
      <c r="M2427">
        <v>0.416165508247898</v>
      </c>
      <c r="N2427">
        <v>0.89730858394409396</v>
      </c>
      <c r="Q2427" t="s">
        <v>2495</v>
      </c>
      <c r="R2427" t="s">
        <v>6826</v>
      </c>
      <c r="S2427">
        <v>8.6843169353415905E-2</v>
      </c>
      <c r="T2427">
        <v>0.94695018320289304</v>
      </c>
      <c r="V2427" t="s">
        <v>2495</v>
      </c>
      <c r="W2427" t="s">
        <v>6826</v>
      </c>
      <c r="X2427">
        <v>0.16861912679924801</v>
      </c>
      <c r="Y2427">
        <v>0.96423415983530303</v>
      </c>
      <c r="AA2427" t="s">
        <v>2495</v>
      </c>
      <c r="AB2427" t="s">
        <v>6826</v>
      </c>
      <c r="AC2427">
        <v>1.23552724881714</v>
      </c>
      <c r="AD2427">
        <v>7.7616907790520606E-2</v>
      </c>
      <c r="AG2427" t="s">
        <v>2495</v>
      </c>
      <c r="AH2427" t="s">
        <v>6826</v>
      </c>
      <c r="AI2427">
        <v>-8.2138013091716394E-2</v>
      </c>
      <c r="AJ2427">
        <v>0.97697004000083199</v>
      </c>
      <c r="AL2427" t="s">
        <v>2495</v>
      </c>
      <c r="AM2427" t="s">
        <v>6826</v>
      </c>
      <c r="AN2427">
        <v>-5.1226227642831801E-2</v>
      </c>
      <c r="AO2427">
        <v>0.96453656941504395</v>
      </c>
      <c r="AQ2427" t="s">
        <v>2495</v>
      </c>
      <c r="AR2427" t="s">
        <v>6826</v>
      </c>
      <c r="AS2427">
        <v>-0.10449828631561001</v>
      </c>
      <c r="AT2427">
        <v>0.990197306012221</v>
      </c>
      <c r="AZ2427" s="5"/>
    </row>
    <row r="2428" spans="1:52" x14ac:dyDescent="0.2">
      <c r="A2428" t="s">
        <v>2496</v>
      </c>
      <c r="B2428" t="s">
        <v>6827</v>
      </c>
      <c r="C2428">
        <v>-7.5791781283029394E-2</v>
      </c>
      <c r="D2428">
        <v>0.97896833082602996</v>
      </c>
      <c r="F2428" t="s">
        <v>2496</v>
      </c>
      <c r="G2428" t="s">
        <v>6827</v>
      </c>
      <c r="H2428">
        <v>-0.112720729114893</v>
      </c>
      <c r="I2428">
        <v>0.95933784660477905</v>
      </c>
      <c r="K2428" t="s">
        <v>2496</v>
      </c>
      <c r="L2428" t="s">
        <v>6827</v>
      </c>
      <c r="M2428">
        <v>-3.2190730035829403E-2</v>
      </c>
      <c r="N2428">
        <v>0.99678708654169002</v>
      </c>
      <c r="Q2428" t="s">
        <v>2496</v>
      </c>
      <c r="R2428" t="s">
        <v>6827</v>
      </c>
      <c r="S2428">
        <v>0.24573515851563099</v>
      </c>
      <c r="T2428">
        <v>0.86721025075715197</v>
      </c>
      <c r="V2428" t="s">
        <v>2496</v>
      </c>
      <c r="W2428" t="s">
        <v>6827</v>
      </c>
      <c r="X2428">
        <v>0.65022749919607603</v>
      </c>
      <c r="Y2428">
        <v>0.75307048715287495</v>
      </c>
      <c r="AA2428" t="s">
        <v>2496</v>
      </c>
      <c r="AB2428" t="s">
        <v>6827</v>
      </c>
      <c r="AC2428">
        <v>0.34816631218245198</v>
      </c>
      <c r="AD2428">
        <v>0.77580807681289199</v>
      </c>
      <c r="AG2428" t="s">
        <v>2496</v>
      </c>
      <c r="AH2428" t="s">
        <v>6827</v>
      </c>
      <c r="AI2428">
        <v>0.80957048898808104</v>
      </c>
      <c r="AJ2428">
        <v>0.58612657904356302</v>
      </c>
      <c r="AL2428" t="s">
        <v>2496</v>
      </c>
      <c r="AM2428" t="s">
        <v>6827</v>
      </c>
      <c r="AN2428">
        <v>0.125239516373537</v>
      </c>
      <c r="AO2428">
        <v>0.93589676709326897</v>
      </c>
      <c r="AQ2428" t="s">
        <v>2496</v>
      </c>
      <c r="AR2428" t="s">
        <v>6827</v>
      </c>
      <c r="AS2428">
        <v>5.4731453968743703E-2</v>
      </c>
      <c r="AT2428">
        <v>0.990197306012221</v>
      </c>
    </row>
    <row r="2429" spans="1:52" x14ac:dyDescent="0.2">
      <c r="A2429" t="s">
        <v>2497</v>
      </c>
      <c r="B2429" t="s">
        <v>6828</v>
      </c>
      <c r="C2429">
        <v>0.15473483939595101</v>
      </c>
      <c r="D2429">
        <v>0.956354001632016</v>
      </c>
      <c r="F2429" t="s">
        <v>2497</v>
      </c>
      <c r="G2429" t="s">
        <v>6828</v>
      </c>
      <c r="H2429">
        <v>-0.50390793159085701</v>
      </c>
      <c r="I2429">
        <v>0.38062136468266</v>
      </c>
      <c r="K2429" t="s">
        <v>2497</v>
      </c>
      <c r="L2429" t="s">
        <v>6828</v>
      </c>
      <c r="M2429">
        <v>8.2799238807221606E-2</v>
      </c>
      <c r="N2429">
        <v>0.98110651181743602</v>
      </c>
      <c r="Q2429" t="s">
        <v>2497</v>
      </c>
      <c r="R2429" t="s">
        <v>6828</v>
      </c>
      <c r="S2429">
        <v>-6.719995145754E-2</v>
      </c>
      <c r="T2429">
        <v>0.94414973839498595</v>
      </c>
      <c r="V2429" t="s">
        <v>2497</v>
      </c>
      <c r="W2429" t="s">
        <v>6828</v>
      </c>
      <c r="X2429">
        <v>0.74598380779266604</v>
      </c>
      <c r="Y2429">
        <v>0.24388255729669001</v>
      </c>
      <c r="AA2429" t="s">
        <v>2497</v>
      </c>
      <c r="AB2429" t="s">
        <v>6828</v>
      </c>
      <c r="AC2429">
        <v>0.42496689162076601</v>
      </c>
      <c r="AD2429">
        <v>0.54020530487585705</v>
      </c>
      <c r="AG2429" t="s">
        <v>2497</v>
      </c>
      <c r="AH2429" t="s">
        <v>6828</v>
      </c>
      <c r="AI2429">
        <v>0.64503454911465996</v>
      </c>
      <c r="AJ2429">
        <v>0.318497539382541</v>
      </c>
      <c r="AL2429" t="s">
        <v>2497</v>
      </c>
      <c r="AM2429" t="s">
        <v>6828</v>
      </c>
      <c r="AN2429">
        <v>0.21358116049790199</v>
      </c>
      <c r="AO2429">
        <v>0.78415784154130597</v>
      </c>
      <c r="AQ2429" t="s">
        <v>2497</v>
      </c>
      <c r="AR2429" t="s">
        <v>6828</v>
      </c>
      <c r="AS2429">
        <v>4.3086261892007101E-2</v>
      </c>
      <c r="AT2429">
        <v>0.990197306012221</v>
      </c>
    </row>
    <row r="2430" spans="1:52" x14ac:dyDescent="0.2">
      <c r="A2430" t="s">
        <v>2498</v>
      </c>
      <c r="B2430" t="s">
        <v>6829</v>
      </c>
      <c r="C2430">
        <v>-0.28743611523882401</v>
      </c>
      <c r="D2430">
        <v>0.93268895756985903</v>
      </c>
      <c r="F2430" t="s">
        <v>2498</v>
      </c>
      <c r="G2430" t="s">
        <v>6829</v>
      </c>
      <c r="H2430">
        <v>-0.26246889860304601</v>
      </c>
      <c r="I2430">
        <v>0.86011527013245703</v>
      </c>
      <c r="K2430" t="s">
        <v>2498</v>
      </c>
      <c r="L2430" t="s">
        <v>6829</v>
      </c>
      <c r="M2430">
        <v>0.30303828909469199</v>
      </c>
      <c r="N2430">
        <v>0.95812375416277495</v>
      </c>
      <c r="Q2430" t="s">
        <v>2498</v>
      </c>
      <c r="R2430" t="s">
        <v>6829</v>
      </c>
      <c r="S2430">
        <v>-0.272661128488427</v>
      </c>
      <c r="T2430">
        <v>0.83514995149617899</v>
      </c>
      <c r="V2430" t="s">
        <v>2498</v>
      </c>
      <c r="W2430" t="s">
        <v>6829</v>
      </c>
      <c r="X2430">
        <v>0.33051671326533399</v>
      </c>
      <c r="Y2430">
        <v>0.91825679106849001</v>
      </c>
      <c r="AA2430" t="s">
        <v>2498</v>
      </c>
      <c r="AB2430" t="s">
        <v>6829</v>
      </c>
      <c r="AC2430">
        <v>0.210396529956037</v>
      </c>
      <c r="AD2430">
        <v>0.87075409695219197</v>
      </c>
      <c r="AG2430" t="s">
        <v>2498</v>
      </c>
      <c r="AH2430" t="s">
        <v>6829</v>
      </c>
      <c r="AI2430">
        <v>0.46167618844678998</v>
      </c>
      <c r="AJ2430">
        <v>0.80679264032471998</v>
      </c>
      <c r="AL2430" t="s">
        <v>2498</v>
      </c>
      <c r="AM2430" t="s">
        <v>6829</v>
      </c>
      <c r="AN2430">
        <v>0.19843142829146601</v>
      </c>
      <c r="AO2430">
        <v>0.87880003827356901</v>
      </c>
      <c r="AQ2430" t="s">
        <v>2498</v>
      </c>
      <c r="AR2430" t="s">
        <v>6829</v>
      </c>
      <c r="AS2430">
        <v>-8.6107787009915907E-2</v>
      </c>
      <c r="AT2430">
        <v>0.990197306012221</v>
      </c>
    </row>
    <row r="2431" spans="1:52" x14ac:dyDescent="0.2">
      <c r="A2431" t="s">
        <v>2499</v>
      </c>
      <c r="B2431" t="s">
        <v>6830</v>
      </c>
      <c r="C2431">
        <v>-2.37081114018703E-3</v>
      </c>
      <c r="D2431">
        <v>0.99944133322769302</v>
      </c>
      <c r="F2431" t="s">
        <v>2499</v>
      </c>
      <c r="G2431" t="s">
        <v>6830</v>
      </c>
      <c r="H2431">
        <v>-0.23593381477921599</v>
      </c>
      <c r="I2431">
        <v>0.82896687100612299</v>
      </c>
      <c r="K2431" t="s">
        <v>2499</v>
      </c>
      <c r="L2431" t="s">
        <v>6830</v>
      </c>
      <c r="M2431">
        <v>-0.33663158578432101</v>
      </c>
      <c r="N2431">
        <v>0.90274137499995699</v>
      </c>
      <c r="Q2431" t="s">
        <v>2499</v>
      </c>
      <c r="R2431" t="s">
        <v>6830</v>
      </c>
      <c r="S2431">
        <v>2.97506370064686E-3</v>
      </c>
      <c r="T2431">
        <v>0.99929040281633696</v>
      </c>
      <c r="V2431" t="s">
        <v>2499</v>
      </c>
      <c r="W2431" t="s">
        <v>6830</v>
      </c>
      <c r="X2431">
        <v>-0.131775397248837</v>
      </c>
      <c r="Y2431">
        <v>0.96493243477982205</v>
      </c>
      <c r="AA2431" t="s">
        <v>2499</v>
      </c>
      <c r="AB2431" t="s">
        <v>6830</v>
      </c>
      <c r="AC2431">
        <v>0.19823473923680199</v>
      </c>
      <c r="AD2431">
        <v>0.82920724278797997</v>
      </c>
      <c r="AG2431" t="s">
        <v>2499</v>
      </c>
      <c r="AH2431" t="s">
        <v>6830</v>
      </c>
      <c r="AI2431">
        <v>3.2681395481183401E-2</v>
      </c>
      <c r="AJ2431">
        <v>0.99094031256293602</v>
      </c>
      <c r="AL2431" t="s">
        <v>2499</v>
      </c>
      <c r="AM2431" t="s">
        <v>6830</v>
      </c>
      <c r="AN2431">
        <v>0.29983303597579503</v>
      </c>
      <c r="AO2431">
        <v>0.714795185564159</v>
      </c>
      <c r="AQ2431" t="s">
        <v>2499</v>
      </c>
      <c r="AR2431" t="s">
        <v>6830</v>
      </c>
      <c r="AS2431">
        <v>-0.42179771465223997</v>
      </c>
      <c r="AT2431">
        <v>0.98403489230139896</v>
      </c>
    </row>
    <row r="2432" spans="1:52" x14ac:dyDescent="0.2">
      <c r="A2432" t="s">
        <v>2500</v>
      </c>
      <c r="B2432" t="s">
        <v>6831</v>
      </c>
      <c r="C2432">
        <v>-1.7737785103605299</v>
      </c>
      <c r="D2432" t="s">
        <v>218</v>
      </c>
      <c r="F2432" t="s">
        <v>2500</v>
      </c>
      <c r="G2432" t="s">
        <v>6831</v>
      </c>
      <c r="H2432">
        <v>0.77000941315223204</v>
      </c>
      <c r="I2432" t="s">
        <v>218</v>
      </c>
      <c r="K2432" t="s">
        <v>2500</v>
      </c>
      <c r="L2432" t="s">
        <v>6831</v>
      </c>
      <c r="M2432">
        <v>3.3702474293471401</v>
      </c>
      <c r="N2432" t="s">
        <v>218</v>
      </c>
      <c r="Q2432" t="s">
        <v>2500</v>
      </c>
      <c r="R2432" t="s">
        <v>6831</v>
      </c>
      <c r="S2432">
        <v>0.36444875098125101</v>
      </c>
      <c r="T2432" t="s">
        <v>218</v>
      </c>
      <c r="V2432" t="s">
        <v>2500</v>
      </c>
      <c r="W2432" t="s">
        <v>6831</v>
      </c>
      <c r="X2432">
        <v>1.2310005154756301</v>
      </c>
      <c r="Y2432" t="s">
        <v>218</v>
      </c>
      <c r="AA2432" t="s">
        <v>2500</v>
      </c>
      <c r="AB2432" t="s">
        <v>6831</v>
      </c>
      <c r="AC2432">
        <v>0.99565712103541504</v>
      </c>
      <c r="AD2432" t="s">
        <v>218</v>
      </c>
      <c r="AG2432" t="s">
        <v>2500</v>
      </c>
      <c r="AH2432" t="s">
        <v>6831</v>
      </c>
      <c r="AI2432">
        <v>-0.95672356092455202</v>
      </c>
      <c r="AJ2432" t="s">
        <v>218</v>
      </c>
      <c r="AL2432" t="s">
        <v>2500</v>
      </c>
      <c r="AM2432" t="s">
        <v>6831</v>
      </c>
      <c r="AN2432">
        <v>2.1572639097407702</v>
      </c>
      <c r="AO2432" t="s">
        <v>218</v>
      </c>
      <c r="AQ2432" t="s">
        <v>2500</v>
      </c>
      <c r="AR2432" t="s">
        <v>6831</v>
      </c>
      <c r="AS2432">
        <v>2.51304948554814</v>
      </c>
      <c r="AT2432" t="s">
        <v>218</v>
      </c>
    </row>
    <row r="2433" spans="1:46" x14ac:dyDescent="0.2">
      <c r="A2433" t="s">
        <v>2501</v>
      </c>
      <c r="B2433" t="s">
        <v>6832</v>
      </c>
      <c r="C2433">
        <v>-0.131531746307463</v>
      </c>
      <c r="D2433">
        <v>0.97304985914110598</v>
      </c>
      <c r="F2433" t="s">
        <v>2501</v>
      </c>
      <c r="G2433" t="s">
        <v>6832</v>
      </c>
      <c r="H2433">
        <v>0.89719583483188903</v>
      </c>
      <c r="I2433">
        <v>0.32458572539097602</v>
      </c>
      <c r="K2433" t="s">
        <v>2501</v>
      </c>
      <c r="L2433" t="s">
        <v>6832</v>
      </c>
      <c r="M2433">
        <v>0.120251198254151</v>
      </c>
      <c r="N2433">
        <v>0.98124005461238195</v>
      </c>
      <c r="Q2433" t="s">
        <v>2501</v>
      </c>
      <c r="R2433" t="s">
        <v>6832</v>
      </c>
      <c r="S2433">
        <v>-0.27807414240313899</v>
      </c>
      <c r="T2433">
        <v>0.85128417746331597</v>
      </c>
      <c r="V2433" t="s">
        <v>2501</v>
      </c>
      <c r="W2433" t="s">
        <v>6832</v>
      </c>
      <c r="X2433">
        <v>-0.244729885199851</v>
      </c>
      <c r="Y2433">
        <v>0.95301559990368401</v>
      </c>
      <c r="AA2433" t="s">
        <v>2501</v>
      </c>
      <c r="AB2433" t="s">
        <v>6832</v>
      </c>
      <c r="AC2433">
        <v>-0.65448229344252795</v>
      </c>
      <c r="AD2433">
        <v>0.55928416194699204</v>
      </c>
      <c r="AG2433" t="s">
        <v>2501</v>
      </c>
      <c r="AH2433" t="s">
        <v>6832</v>
      </c>
      <c r="AI2433">
        <v>0.45758971359490103</v>
      </c>
      <c r="AJ2433">
        <v>0.84958482459269702</v>
      </c>
      <c r="AL2433" t="s">
        <v>2501</v>
      </c>
      <c r="AM2433" t="s">
        <v>6832</v>
      </c>
      <c r="AN2433">
        <v>0.78913191232375401</v>
      </c>
      <c r="AO2433">
        <v>0.38104388425060998</v>
      </c>
      <c r="AQ2433" t="s">
        <v>2501</v>
      </c>
      <c r="AR2433" t="s">
        <v>6832</v>
      </c>
      <c r="AS2433">
        <v>-0.517848002120742</v>
      </c>
      <c r="AT2433">
        <v>0.98403489230139896</v>
      </c>
    </row>
    <row r="2434" spans="1:46" x14ac:dyDescent="0.2">
      <c r="A2434" t="s">
        <v>2502</v>
      </c>
      <c r="B2434" t="s">
        <v>6833</v>
      </c>
      <c r="C2434">
        <v>0.23746272435386301</v>
      </c>
      <c r="D2434">
        <v>0.90416156978224604</v>
      </c>
      <c r="F2434" t="s">
        <v>2502</v>
      </c>
      <c r="G2434" t="s">
        <v>6833</v>
      </c>
      <c r="H2434">
        <v>-0.31098560549599302</v>
      </c>
      <c r="I2434">
        <v>0.68234581092225699</v>
      </c>
      <c r="K2434" t="s">
        <v>2502</v>
      </c>
      <c r="L2434" t="s">
        <v>6833</v>
      </c>
      <c r="M2434">
        <v>-0.45550640792189401</v>
      </c>
      <c r="N2434">
        <v>0.75420851432937897</v>
      </c>
      <c r="Q2434" t="s">
        <v>2502</v>
      </c>
      <c r="R2434" t="s">
        <v>6833</v>
      </c>
      <c r="S2434">
        <v>0.43793192834642503</v>
      </c>
      <c r="T2434">
        <v>0.517047556455137</v>
      </c>
      <c r="V2434" t="s">
        <v>2502</v>
      </c>
      <c r="W2434" t="s">
        <v>6833</v>
      </c>
      <c r="X2434">
        <v>-1.36291582473644E-2</v>
      </c>
      <c r="Y2434">
        <v>0.99346901149622702</v>
      </c>
      <c r="AA2434" t="s">
        <v>2502</v>
      </c>
      <c r="AB2434" t="s">
        <v>6833</v>
      </c>
      <c r="AC2434">
        <v>-0.22977630326062001</v>
      </c>
      <c r="AD2434">
        <v>0.78633891706121395</v>
      </c>
      <c r="AG2434" t="s">
        <v>2502</v>
      </c>
      <c r="AH2434" t="s">
        <v>6833</v>
      </c>
      <c r="AI2434">
        <v>0.50543418946470697</v>
      </c>
      <c r="AJ2434">
        <v>0.54766375441792703</v>
      </c>
      <c r="AL2434" t="s">
        <v>2502</v>
      </c>
      <c r="AM2434" t="s">
        <v>6833</v>
      </c>
      <c r="AN2434">
        <v>-0.175529425976509</v>
      </c>
      <c r="AO2434">
        <v>0.83058845150795602</v>
      </c>
      <c r="AQ2434" t="s">
        <v>2502</v>
      </c>
      <c r="AR2434" t="s">
        <v>6833</v>
      </c>
      <c r="AS2434">
        <v>-0.28630990033777198</v>
      </c>
      <c r="AT2434">
        <v>0.98682888402567703</v>
      </c>
    </row>
    <row r="2435" spans="1:46" x14ac:dyDescent="0.2">
      <c r="A2435" t="s">
        <v>2503</v>
      </c>
      <c r="B2435" t="s">
        <v>6834</v>
      </c>
      <c r="C2435">
        <v>-6.0576403671607E-2</v>
      </c>
      <c r="D2435">
        <v>0.97517804928658103</v>
      </c>
      <c r="F2435" t="s">
        <v>2503</v>
      </c>
      <c r="G2435" t="s">
        <v>6834</v>
      </c>
      <c r="H2435">
        <v>-6.7849911588820699E-2</v>
      </c>
      <c r="I2435">
        <v>0.96589842866966702</v>
      </c>
      <c r="K2435" t="s">
        <v>2503</v>
      </c>
      <c r="L2435" t="s">
        <v>6834</v>
      </c>
      <c r="M2435">
        <v>-0.26837980697408598</v>
      </c>
      <c r="N2435">
        <v>0.94731078226745002</v>
      </c>
      <c r="Q2435" t="s">
        <v>2503</v>
      </c>
      <c r="R2435" t="s">
        <v>6834</v>
      </c>
      <c r="S2435">
        <v>-0.26051983241104198</v>
      </c>
      <c r="T2435">
        <v>0.797973766671079</v>
      </c>
      <c r="V2435" t="s">
        <v>2503</v>
      </c>
      <c r="W2435" t="s">
        <v>6834</v>
      </c>
      <c r="X2435">
        <v>0.21081021090748001</v>
      </c>
      <c r="Y2435">
        <v>0.93798538503334805</v>
      </c>
      <c r="AA2435" t="s">
        <v>2503</v>
      </c>
      <c r="AB2435" t="s">
        <v>6834</v>
      </c>
      <c r="AC2435">
        <v>-0.75188020767268604</v>
      </c>
      <c r="AD2435">
        <v>0.25731272309602998</v>
      </c>
      <c r="AG2435" t="s">
        <v>2503</v>
      </c>
      <c r="AH2435" t="s">
        <v>6834</v>
      </c>
      <c r="AI2435">
        <v>4.3531138627370403E-2</v>
      </c>
      <c r="AJ2435">
        <v>0.98800769816621403</v>
      </c>
      <c r="AL2435" t="s">
        <v>2503</v>
      </c>
      <c r="AM2435" t="s">
        <v>6834</v>
      </c>
      <c r="AN2435">
        <v>0.35675499995809801</v>
      </c>
      <c r="AO2435">
        <v>0.65708233791749504</v>
      </c>
      <c r="AQ2435" t="s">
        <v>2503</v>
      </c>
      <c r="AR2435" t="s">
        <v>6834</v>
      </c>
      <c r="AS2435">
        <v>1.2950850915328599E-2</v>
      </c>
      <c r="AT2435">
        <v>0.99480845527943895</v>
      </c>
    </row>
    <row r="2436" spans="1:46" x14ac:dyDescent="0.2">
      <c r="A2436" t="s">
        <v>2504</v>
      </c>
      <c r="B2436" t="s">
        <v>4656</v>
      </c>
      <c r="C2436">
        <v>0.33430358235330199</v>
      </c>
      <c r="D2436">
        <v>0.911252066484592</v>
      </c>
      <c r="F2436" t="s">
        <v>2504</v>
      </c>
      <c r="G2436" t="s">
        <v>4656</v>
      </c>
      <c r="H2436">
        <v>-0.50370922281195796</v>
      </c>
      <c r="I2436">
        <v>0.65241184155496601</v>
      </c>
      <c r="K2436" t="s">
        <v>2504</v>
      </c>
      <c r="L2436" t="s">
        <v>4656</v>
      </c>
      <c r="M2436">
        <v>-0.50340411785162098</v>
      </c>
      <c r="N2436">
        <v>0.89603751046534497</v>
      </c>
      <c r="Q2436" t="s">
        <v>2504</v>
      </c>
      <c r="R2436" t="s">
        <v>4656</v>
      </c>
      <c r="S2436">
        <v>0.51458024844190997</v>
      </c>
      <c r="T2436">
        <v>0.61922725458706396</v>
      </c>
      <c r="V2436" t="s">
        <v>2504</v>
      </c>
      <c r="W2436" t="s">
        <v>4656</v>
      </c>
      <c r="X2436">
        <v>-0.20490979837097001</v>
      </c>
      <c r="Y2436">
        <v>0.96163037423244802</v>
      </c>
      <c r="AA2436" t="s">
        <v>2504</v>
      </c>
      <c r="AB2436" t="s">
        <v>4656</v>
      </c>
      <c r="AC2436">
        <v>-0.76671669208520299</v>
      </c>
      <c r="AD2436">
        <v>0.45834542016159302</v>
      </c>
      <c r="AG2436" t="s">
        <v>2504</v>
      </c>
      <c r="AH2436" t="s">
        <v>4656</v>
      </c>
      <c r="AI2436">
        <v>0.38932250395304902</v>
      </c>
      <c r="AJ2436">
        <v>0.85617718478671601</v>
      </c>
      <c r="AL2436" t="s">
        <v>2504</v>
      </c>
      <c r="AM2436" t="s">
        <v>4656</v>
      </c>
      <c r="AN2436">
        <v>-0.190693764190661</v>
      </c>
      <c r="AO2436">
        <v>0.88563709819247805</v>
      </c>
      <c r="AQ2436" t="s">
        <v>2504</v>
      </c>
      <c r="AR2436" t="s">
        <v>4656</v>
      </c>
      <c r="AS2436">
        <v>-0.36628199696462499</v>
      </c>
      <c r="AT2436">
        <v>0.98682888402567703</v>
      </c>
    </row>
    <row r="2437" spans="1:46" x14ac:dyDescent="0.2">
      <c r="A2437" t="s">
        <v>2505</v>
      </c>
      <c r="B2437" t="s">
        <v>6835</v>
      </c>
      <c r="C2437">
        <v>-0.20390948186579499</v>
      </c>
      <c r="D2437">
        <v>0.9394933049077</v>
      </c>
      <c r="F2437" t="s">
        <v>2505</v>
      </c>
      <c r="G2437" t="s">
        <v>6835</v>
      </c>
      <c r="H2437">
        <v>0.42472354367450199</v>
      </c>
      <c r="I2437">
        <v>0.54131395351164602</v>
      </c>
      <c r="K2437" t="s">
        <v>2505</v>
      </c>
      <c r="L2437" t="s">
        <v>6835</v>
      </c>
      <c r="M2437">
        <v>7.4070079231889893E-2</v>
      </c>
      <c r="N2437">
        <v>0.981450050148027</v>
      </c>
      <c r="Q2437" t="s">
        <v>2505</v>
      </c>
      <c r="R2437" t="s">
        <v>6835</v>
      </c>
      <c r="S2437">
        <v>-0.480335426288509</v>
      </c>
      <c r="T2437">
        <v>0.504406127280429</v>
      </c>
      <c r="V2437" t="s">
        <v>2505</v>
      </c>
      <c r="W2437" t="s">
        <v>6835</v>
      </c>
      <c r="X2437">
        <v>0.229347804375612</v>
      </c>
      <c r="Y2437">
        <v>0.91825679106849001</v>
      </c>
      <c r="AA2437" t="s">
        <v>2505</v>
      </c>
      <c r="AB2437" t="s">
        <v>6835</v>
      </c>
      <c r="AC2437">
        <v>-0.58657632340344101</v>
      </c>
      <c r="AD2437">
        <v>0.42790548125718603</v>
      </c>
      <c r="AG2437" t="s">
        <v>2505</v>
      </c>
      <c r="AH2437" t="s">
        <v>6835</v>
      </c>
      <c r="AI2437">
        <v>-0.100794131750779</v>
      </c>
      <c r="AJ2437">
        <v>0.97315202664226597</v>
      </c>
      <c r="AL2437" t="s">
        <v>2505</v>
      </c>
      <c r="AM2437" t="s">
        <v>6835</v>
      </c>
      <c r="AN2437">
        <v>0.61635830719051099</v>
      </c>
      <c r="AO2437">
        <v>0.238873507127663</v>
      </c>
      <c r="AQ2437" t="s">
        <v>2505</v>
      </c>
      <c r="AR2437" t="s">
        <v>6835</v>
      </c>
      <c r="AS2437">
        <v>-1.8632674743458099E-2</v>
      </c>
      <c r="AT2437">
        <v>0.99152218850282003</v>
      </c>
    </row>
    <row r="2438" spans="1:46" x14ac:dyDescent="0.2">
      <c r="A2438" t="s">
        <v>2506</v>
      </c>
      <c r="B2438" t="s">
        <v>6836</v>
      </c>
      <c r="C2438">
        <v>-0.26735403072230901</v>
      </c>
      <c r="D2438">
        <v>0.95646699157381299</v>
      </c>
      <c r="F2438" t="s">
        <v>2506</v>
      </c>
      <c r="G2438" t="s">
        <v>6836</v>
      </c>
      <c r="H2438">
        <v>0.38438334011153102</v>
      </c>
      <c r="I2438">
        <v>0.78389213150384196</v>
      </c>
      <c r="K2438" t="s">
        <v>2506</v>
      </c>
      <c r="L2438" t="s">
        <v>6836</v>
      </c>
      <c r="M2438">
        <v>-0.95744654349048697</v>
      </c>
      <c r="N2438">
        <v>0.71930517480063205</v>
      </c>
      <c r="Q2438" t="s">
        <v>2506</v>
      </c>
      <c r="R2438" t="s">
        <v>6836</v>
      </c>
      <c r="S2438">
        <v>-0.59012684479078104</v>
      </c>
      <c r="T2438">
        <v>0.61180196385943597</v>
      </c>
      <c r="V2438" t="s">
        <v>2506</v>
      </c>
      <c r="W2438" t="s">
        <v>6836</v>
      </c>
      <c r="X2438">
        <v>0.257519610835028</v>
      </c>
      <c r="Y2438">
        <v>0.94756226781481401</v>
      </c>
      <c r="AA2438" t="s">
        <v>2506</v>
      </c>
      <c r="AB2438" t="s">
        <v>6836</v>
      </c>
      <c r="AC2438">
        <v>-1.0728331618651701</v>
      </c>
      <c r="AD2438">
        <v>0.430971633549874</v>
      </c>
      <c r="AG2438" t="s">
        <v>2506</v>
      </c>
      <c r="AH2438" t="s">
        <v>6836</v>
      </c>
      <c r="AI2438">
        <v>-0.417202312821154</v>
      </c>
      <c r="AJ2438">
        <v>0.86272926758526802</v>
      </c>
      <c r="AL2438" t="s">
        <v>2506</v>
      </c>
      <c r="AM2438" t="s">
        <v>6836</v>
      </c>
      <c r="AN2438">
        <v>0.12289033632113799</v>
      </c>
      <c r="AO2438">
        <v>0.93148904495465901</v>
      </c>
      <c r="AQ2438" t="s">
        <v>2506</v>
      </c>
      <c r="AR2438" t="s">
        <v>6836</v>
      </c>
      <c r="AS2438">
        <v>-1.15200943352657</v>
      </c>
      <c r="AT2438">
        <v>0.95907905107526603</v>
      </c>
    </row>
    <row r="2439" spans="1:46" x14ac:dyDescent="0.2">
      <c r="A2439" t="s">
        <v>2507</v>
      </c>
      <c r="B2439" t="s">
        <v>6837</v>
      </c>
      <c r="C2439">
        <v>0.197073517012677</v>
      </c>
      <c r="D2439">
        <v>0.95646699157381299</v>
      </c>
      <c r="F2439" t="s">
        <v>2507</v>
      </c>
      <c r="G2439" t="s">
        <v>6837</v>
      </c>
      <c r="H2439">
        <v>0.142165097598804</v>
      </c>
      <c r="I2439">
        <v>0.92462629447882205</v>
      </c>
      <c r="K2439" t="s">
        <v>2507</v>
      </c>
      <c r="L2439" t="s">
        <v>6837</v>
      </c>
      <c r="M2439">
        <v>-0.22816858839743401</v>
      </c>
      <c r="N2439">
        <v>0.97042357902774601</v>
      </c>
      <c r="Q2439" t="s">
        <v>2507</v>
      </c>
      <c r="R2439" t="s">
        <v>6837</v>
      </c>
      <c r="S2439">
        <v>-0.217768721728924</v>
      </c>
      <c r="T2439">
        <v>0.84203664774560705</v>
      </c>
      <c r="V2439" t="s">
        <v>2507</v>
      </c>
      <c r="W2439" t="s">
        <v>6837</v>
      </c>
      <c r="X2439">
        <v>-2.8562260397203498E-2</v>
      </c>
      <c r="Y2439">
        <v>0.98595368764468505</v>
      </c>
      <c r="AA2439" t="s">
        <v>2507</v>
      </c>
      <c r="AB2439" t="s">
        <v>6837</v>
      </c>
      <c r="AC2439">
        <v>-6.2764702669639794E-2</v>
      </c>
      <c r="AD2439">
        <v>0.95882938754867797</v>
      </c>
      <c r="AG2439" t="s">
        <v>2507</v>
      </c>
      <c r="AH2439" t="s">
        <v>6837</v>
      </c>
      <c r="AI2439">
        <v>-9.9500506424555102E-2</v>
      </c>
      <c r="AJ2439">
        <v>0.97315202664226597</v>
      </c>
      <c r="AL2439" t="s">
        <v>2507</v>
      </c>
      <c r="AM2439" t="s">
        <v>6837</v>
      </c>
      <c r="AN2439">
        <v>0.134607597211087</v>
      </c>
      <c r="AO2439">
        <v>0.90642127615049395</v>
      </c>
      <c r="AQ2439" t="s">
        <v>2507</v>
      </c>
      <c r="AR2439" t="s">
        <v>6837</v>
      </c>
      <c r="AS2439">
        <v>-0.46028516689550902</v>
      </c>
      <c r="AT2439">
        <v>0.98403489230139896</v>
      </c>
    </row>
    <row r="2440" spans="1:46" x14ac:dyDescent="0.2">
      <c r="A2440" t="s">
        <v>2508</v>
      </c>
      <c r="B2440" t="s">
        <v>6838</v>
      </c>
      <c r="C2440">
        <v>-0.37507487247180699</v>
      </c>
      <c r="D2440">
        <v>0.90654498267888795</v>
      </c>
      <c r="F2440" t="s">
        <v>2508</v>
      </c>
      <c r="G2440" t="s">
        <v>6838</v>
      </c>
      <c r="H2440">
        <v>0.32262431973734401</v>
      </c>
      <c r="I2440">
        <v>0.82896687100612299</v>
      </c>
      <c r="K2440" t="s">
        <v>2508</v>
      </c>
      <c r="L2440" t="s">
        <v>6838</v>
      </c>
      <c r="M2440">
        <v>-8.0780557344073703E-2</v>
      </c>
      <c r="N2440">
        <v>0.98891329306312903</v>
      </c>
      <c r="Q2440" t="s">
        <v>2508</v>
      </c>
      <c r="R2440" t="s">
        <v>6838</v>
      </c>
      <c r="S2440">
        <v>-0.91091197379226196</v>
      </c>
      <c r="T2440">
        <v>0.32276635910262302</v>
      </c>
      <c r="V2440" t="s">
        <v>2508</v>
      </c>
      <c r="W2440" t="s">
        <v>6838</v>
      </c>
      <c r="X2440">
        <v>2.2512952742192099E-2</v>
      </c>
      <c r="Y2440">
        <v>0.99346901149622702</v>
      </c>
      <c r="AA2440" t="s">
        <v>2508</v>
      </c>
      <c r="AB2440" t="s">
        <v>6838</v>
      </c>
      <c r="AC2440">
        <v>8.2923643304221098E-2</v>
      </c>
      <c r="AD2440">
        <v>0.95577160225167701</v>
      </c>
      <c r="AG2440" t="s">
        <v>2508</v>
      </c>
      <c r="AH2440" t="s">
        <v>6838</v>
      </c>
      <c r="AI2440">
        <v>-0.187576647611675</v>
      </c>
      <c r="AJ2440">
        <v>0.96256582944787294</v>
      </c>
      <c r="AL2440" t="s">
        <v>2508</v>
      </c>
      <c r="AM2440" t="s">
        <v>6838</v>
      </c>
      <c r="AN2440">
        <v>0.415218322190746</v>
      </c>
      <c r="AO2440">
        <v>0.69945026424674595</v>
      </c>
      <c r="AQ2440" t="s">
        <v>2508</v>
      </c>
      <c r="AR2440" t="s">
        <v>6838</v>
      </c>
      <c r="AS2440">
        <v>0.18550682471878999</v>
      </c>
      <c r="AT2440">
        <v>0.98993668453328698</v>
      </c>
    </row>
    <row r="2441" spans="1:46" x14ac:dyDescent="0.2">
      <c r="A2441" t="s">
        <v>2509</v>
      </c>
      <c r="B2441" t="s">
        <v>6839</v>
      </c>
      <c r="C2441">
        <v>-0.34307119142886</v>
      </c>
      <c r="D2441">
        <v>0.95214085457696496</v>
      </c>
      <c r="F2441" t="s">
        <v>2509</v>
      </c>
      <c r="G2441" t="s">
        <v>6839</v>
      </c>
      <c r="H2441">
        <v>0.42472637069029801</v>
      </c>
      <c r="I2441">
        <v>0.81961962499730701</v>
      </c>
      <c r="K2441" t="s">
        <v>2509</v>
      </c>
      <c r="L2441" t="s">
        <v>6839</v>
      </c>
      <c r="M2441">
        <v>-0.181573165869409</v>
      </c>
      <c r="N2441">
        <v>0.98110651181743602</v>
      </c>
      <c r="Q2441" t="s">
        <v>2509</v>
      </c>
      <c r="R2441" t="s">
        <v>6839</v>
      </c>
      <c r="S2441">
        <v>0.34638142001206101</v>
      </c>
      <c r="T2441">
        <v>0.85432040222751504</v>
      </c>
      <c r="V2441" t="s">
        <v>2509</v>
      </c>
      <c r="W2441" t="s">
        <v>6839</v>
      </c>
      <c r="X2441">
        <v>-0.52668414085734505</v>
      </c>
      <c r="Y2441">
        <v>0.89645072560429595</v>
      </c>
      <c r="AA2441" t="s">
        <v>2509</v>
      </c>
      <c r="AB2441" t="s">
        <v>6839</v>
      </c>
      <c r="AC2441">
        <v>-1.3087856882338</v>
      </c>
      <c r="AD2441">
        <v>0.356543920301019</v>
      </c>
      <c r="AG2441" t="s">
        <v>2509</v>
      </c>
      <c r="AH2441" t="s">
        <v>6839</v>
      </c>
      <c r="AI2441">
        <v>0.18498810470817301</v>
      </c>
      <c r="AJ2441">
        <v>0.97315202664226597</v>
      </c>
      <c r="AL2441" t="s">
        <v>2509</v>
      </c>
      <c r="AM2441" t="s">
        <v>6839</v>
      </c>
      <c r="AN2441">
        <v>0.82585991982850604</v>
      </c>
      <c r="AO2441">
        <v>0.47661473412776101</v>
      </c>
      <c r="AQ2441" t="s">
        <v>2509</v>
      </c>
      <c r="AR2441" t="s">
        <v>6839</v>
      </c>
      <c r="AS2441">
        <v>-0.85065266485935898</v>
      </c>
      <c r="AT2441">
        <v>0.98403489230139896</v>
      </c>
    </row>
    <row r="2442" spans="1:46" x14ac:dyDescent="0.2">
      <c r="A2442" t="s">
        <v>2510</v>
      </c>
      <c r="B2442" t="s">
        <v>8685</v>
      </c>
      <c r="C2442">
        <v>-0.23929053706320699</v>
      </c>
      <c r="D2442">
        <v>0.95657276271131997</v>
      </c>
      <c r="F2442" t="s">
        <v>2510</v>
      </c>
      <c r="G2442" t="s">
        <v>8685</v>
      </c>
      <c r="H2442">
        <v>5.0526502979237699E-2</v>
      </c>
      <c r="I2442">
        <v>0.98343590770125899</v>
      </c>
      <c r="K2442" t="s">
        <v>2510</v>
      </c>
      <c r="L2442" t="s">
        <v>8685</v>
      </c>
      <c r="M2442">
        <v>-0.69757261529864101</v>
      </c>
      <c r="N2442">
        <v>0.75931390628875695</v>
      </c>
      <c r="Q2442" t="s">
        <v>2510</v>
      </c>
      <c r="R2442" t="s">
        <v>8685</v>
      </c>
      <c r="S2442">
        <v>-0.336000907001622</v>
      </c>
      <c r="T2442">
        <v>0.81916535874867202</v>
      </c>
      <c r="V2442" t="s">
        <v>2510</v>
      </c>
      <c r="W2442" t="s">
        <v>8685</v>
      </c>
      <c r="X2442">
        <v>-0.65961016065816303</v>
      </c>
      <c r="Y2442">
        <v>0.75254019026944996</v>
      </c>
      <c r="AA2442" t="s">
        <v>2510</v>
      </c>
      <c r="AB2442" t="s">
        <v>8685</v>
      </c>
      <c r="AC2442">
        <v>-0.27539376592999998</v>
      </c>
      <c r="AD2442">
        <v>0.83260346863480295</v>
      </c>
      <c r="AG2442" t="s">
        <v>2510</v>
      </c>
      <c r="AH2442" t="s">
        <v>8685</v>
      </c>
      <c r="AI2442">
        <v>-0.140422485832947</v>
      </c>
      <c r="AJ2442">
        <v>0.97315202664226597</v>
      </c>
      <c r="AL2442" t="s">
        <v>2510</v>
      </c>
      <c r="AM2442" t="s">
        <v>8685</v>
      </c>
      <c r="AN2442">
        <v>0.92633165363098202</v>
      </c>
      <c r="AO2442">
        <v>0.28614049754942</v>
      </c>
      <c r="AQ2442" t="s">
        <v>2510</v>
      </c>
      <c r="AR2442" t="s">
        <v>8685</v>
      </c>
      <c r="AS2442">
        <v>-8.6455195268677898E-2</v>
      </c>
      <c r="AT2442">
        <v>0.990197306012221</v>
      </c>
    </row>
    <row r="2443" spans="1:46" x14ac:dyDescent="0.2">
      <c r="A2443" t="s">
        <v>2511</v>
      </c>
      <c r="B2443" t="s">
        <v>6840</v>
      </c>
      <c r="C2443">
        <v>0.121906636185917</v>
      </c>
      <c r="D2443">
        <v>0.97304985914110598</v>
      </c>
      <c r="F2443" t="s">
        <v>2511</v>
      </c>
      <c r="G2443" t="s">
        <v>6840</v>
      </c>
      <c r="H2443">
        <v>-0.14265948607683401</v>
      </c>
      <c r="I2443">
        <v>0.93768057479710898</v>
      </c>
      <c r="K2443" t="s">
        <v>2511</v>
      </c>
      <c r="L2443" t="s">
        <v>6840</v>
      </c>
      <c r="M2443">
        <v>-1.1724071416216899</v>
      </c>
      <c r="N2443">
        <v>0.47960615732727202</v>
      </c>
      <c r="Q2443" t="s">
        <v>2511</v>
      </c>
      <c r="R2443" t="s">
        <v>6840</v>
      </c>
      <c r="S2443">
        <v>-0.24923043163830999</v>
      </c>
      <c r="T2443">
        <v>0.84203664774560705</v>
      </c>
      <c r="V2443" t="s">
        <v>2511</v>
      </c>
      <c r="W2443" t="s">
        <v>6840</v>
      </c>
      <c r="X2443">
        <v>-0.305702353367653</v>
      </c>
      <c r="Y2443">
        <v>0.92616383983057204</v>
      </c>
      <c r="AA2443" t="s">
        <v>2511</v>
      </c>
      <c r="AB2443" t="s">
        <v>6840</v>
      </c>
      <c r="AC2443">
        <v>-0.70407584200252304</v>
      </c>
      <c r="AD2443">
        <v>0.61838129756212901</v>
      </c>
      <c r="AG2443" t="s">
        <v>2511</v>
      </c>
      <c r="AH2443" t="s">
        <v>6840</v>
      </c>
      <c r="AI2443">
        <v>-0.20539597133085299</v>
      </c>
      <c r="AJ2443">
        <v>0.94332939879341704</v>
      </c>
      <c r="AL2443" t="s">
        <v>2511</v>
      </c>
      <c r="AM2443" t="s">
        <v>6840</v>
      </c>
      <c r="AN2443">
        <v>-0.179644448541987</v>
      </c>
      <c r="AO2443">
        <v>0.88563709819247805</v>
      </c>
      <c r="AQ2443" t="s">
        <v>2511</v>
      </c>
      <c r="AR2443" t="s">
        <v>6840</v>
      </c>
      <c r="AS2443">
        <v>-0.86666995485915799</v>
      </c>
      <c r="AT2443">
        <v>0.97629984899205202</v>
      </c>
    </row>
    <row r="2444" spans="1:46" x14ac:dyDescent="0.2">
      <c r="A2444" t="s">
        <v>2512</v>
      </c>
      <c r="B2444" t="s">
        <v>6841</v>
      </c>
      <c r="C2444">
        <v>-0.37561098103003399</v>
      </c>
      <c r="D2444">
        <v>0.91569859635408901</v>
      </c>
      <c r="F2444" t="s">
        <v>2512</v>
      </c>
      <c r="G2444" t="s">
        <v>6841</v>
      </c>
      <c r="H2444">
        <v>-0.14494638668939</v>
      </c>
      <c r="I2444">
        <v>0.95168442187239699</v>
      </c>
      <c r="K2444" t="s">
        <v>2512</v>
      </c>
      <c r="L2444" t="s">
        <v>6841</v>
      </c>
      <c r="M2444">
        <v>-0.24707769727911499</v>
      </c>
      <c r="N2444">
        <v>0.97246159205131799</v>
      </c>
      <c r="Q2444" t="s">
        <v>2512</v>
      </c>
      <c r="R2444" t="s">
        <v>6841</v>
      </c>
      <c r="S2444">
        <v>0.112648364410267</v>
      </c>
      <c r="T2444">
        <v>0.94568442265498198</v>
      </c>
      <c r="V2444" t="s">
        <v>2512</v>
      </c>
      <c r="W2444" t="s">
        <v>6841</v>
      </c>
      <c r="X2444">
        <v>-0.70410541455893105</v>
      </c>
      <c r="Y2444">
        <v>0.75803782814162401</v>
      </c>
      <c r="AA2444" t="s">
        <v>2512</v>
      </c>
      <c r="AB2444" t="s">
        <v>6841</v>
      </c>
      <c r="AC2444">
        <v>-0.41047784497508399</v>
      </c>
      <c r="AD2444">
        <v>0.77300776636572299</v>
      </c>
      <c r="AG2444" t="s">
        <v>2512</v>
      </c>
      <c r="AH2444" t="s">
        <v>6841</v>
      </c>
      <c r="AI2444">
        <v>-0.15941982708829799</v>
      </c>
      <c r="AJ2444">
        <v>0.97315202664226597</v>
      </c>
      <c r="AL2444" t="s">
        <v>2512</v>
      </c>
      <c r="AM2444" t="s">
        <v>6841</v>
      </c>
      <c r="AN2444">
        <v>-0.25633980286789998</v>
      </c>
      <c r="AO2444">
        <v>0.86714611299144895</v>
      </c>
      <c r="AQ2444" t="s">
        <v>2512</v>
      </c>
      <c r="AR2444" t="s">
        <v>6841</v>
      </c>
      <c r="AS2444">
        <v>0.451421235033443</v>
      </c>
      <c r="AT2444">
        <v>0.98682888402567703</v>
      </c>
    </row>
    <row r="2445" spans="1:46" x14ac:dyDescent="0.2">
      <c r="A2445" t="s">
        <v>2513</v>
      </c>
      <c r="B2445" t="s">
        <v>6842</v>
      </c>
      <c r="C2445">
        <v>-0.223976795008794</v>
      </c>
      <c r="D2445">
        <v>0.97372437047114002</v>
      </c>
      <c r="F2445" t="s">
        <v>2513</v>
      </c>
      <c r="G2445" t="s">
        <v>6842</v>
      </c>
      <c r="H2445">
        <v>0.45640442629662198</v>
      </c>
      <c r="I2445">
        <v>0.86509242592028301</v>
      </c>
      <c r="K2445" t="s">
        <v>2513</v>
      </c>
      <c r="L2445" t="s">
        <v>6842</v>
      </c>
      <c r="M2445">
        <v>6.1386063571527802E-2</v>
      </c>
      <c r="N2445">
        <v>0.99678708654169002</v>
      </c>
      <c r="Q2445" t="s">
        <v>2513</v>
      </c>
      <c r="R2445" t="s">
        <v>6842</v>
      </c>
      <c r="S2445">
        <v>-0.88625452369028201</v>
      </c>
      <c r="T2445">
        <v>0.68114545250532799</v>
      </c>
      <c r="V2445" t="s">
        <v>2513</v>
      </c>
      <c r="W2445" t="s">
        <v>6842</v>
      </c>
      <c r="X2445">
        <v>1.1124230940522299</v>
      </c>
      <c r="Y2445">
        <v>0.74476187714175301</v>
      </c>
      <c r="AA2445" t="s">
        <v>2513</v>
      </c>
      <c r="AB2445" t="s">
        <v>6842</v>
      </c>
      <c r="AC2445">
        <v>0.96652985121478696</v>
      </c>
      <c r="AD2445">
        <v>0.69644641365737203</v>
      </c>
      <c r="AG2445" t="s">
        <v>2513</v>
      </c>
      <c r="AH2445" t="s">
        <v>6842</v>
      </c>
      <c r="AI2445">
        <v>-0.71548930626201102</v>
      </c>
      <c r="AJ2445">
        <v>0.86274366699941496</v>
      </c>
      <c r="AL2445" t="s">
        <v>2513</v>
      </c>
      <c r="AM2445" t="s">
        <v>6842</v>
      </c>
      <c r="AN2445">
        <v>0.80272242750228195</v>
      </c>
      <c r="AO2445">
        <v>0.64815431903815202</v>
      </c>
      <c r="AQ2445" t="s">
        <v>2513</v>
      </c>
      <c r="AR2445" t="s">
        <v>6842</v>
      </c>
      <c r="AS2445">
        <v>-0.66817786731746798</v>
      </c>
      <c r="AT2445">
        <v>0.98682888402567703</v>
      </c>
    </row>
    <row r="2446" spans="1:46" x14ac:dyDescent="0.2">
      <c r="A2446" t="s">
        <v>2514</v>
      </c>
      <c r="B2446" t="s">
        <v>6843</v>
      </c>
      <c r="C2446">
        <v>-0.21265311459988001</v>
      </c>
      <c r="D2446">
        <v>0.97372437047114002</v>
      </c>
      <c r="F2446" t="s">
        <v>2514</v>
      </c>
      <c r="G2446" t="s">
        <v>6843</v>
      </c>
      <c r="H2446">
        <v>0.88553655383693997</v>
      </c>
      <c r="I2446">
        <v>0.635847470787547</v>
      </c>
      <c r="K2446" t="s">
        <v>2514</v>
      </c>
      <c r="L2446" t="s">
        <v>6843</v>
      </c>
      <c r="M2446">
        <v>0.95677258062218495</v>
      </c>
      <c r="N2446">
        <v>0.80241395482793698</v>
      </c>
      <c r="Q2446" t="s">
        <v>2514</v>
      </c>
      <c r="R2446" t="s">
        <v>6843</v>
      </c>
      <c r="S2446">
        <v>-0.56226594615388004</v>
      </c>
      <c r="T2446">
        <v>0.80548312931769095</v>
      </c>
      <c r="V2446" t="s">
        <v>2514</v>
      </c>
      <c r="W2446" t="s">
        <v>6843</v>
      </c>
      <c r="X2446">
        <v>-0.100496994350553</v>
      </c>
      <c r="Y2446">
        <v>0.97805144740665295</v>
      </c>
      <c r="AA2446" t="s">
        <v>2514</v>
      </c>
      <c r="AB2446" t="s">
        <v>6843</v>
      </c>
      <c r="AC2446">
        <v>0.41984963881123399</v>
      </c>
      <c r="AD2446">
        <v>0.84331772307644703</v>
      </c>
      <c r="AG2446" t="s">
        <v>2514</v>
      </c>
      <c r="AH2446" t="s">
        <v>6843</v>
      </c>
      <c r="AI2446">
        <v>-0.83145738328844399</v>
      </c>
      <c r="AJ2446">
        <v>0.772519602659408</v>
      </c>
      <c r="AL2446" t="s">
        <v>2514</v>
      </c>
      <c r="AM2446" t="s">
        <v>6843</v>
      </c>
      <c r="AN2446">
        <v>1.2293394065349099</v>
      </c>
      <c r="AO2446">
        <v>0.32841814925059798</v>
      </c>
      <c r="AQ2446" t="s">
        <v>2514</v>
      </c>
      <c r="AR2446" t="s">
        <v>6843</v>
      </c>
      <c r="AS2446">
        <v>-0.170111584018099</v>
      </c>
      <c r="AT2446">
        <v>0.990197306012221</v>
      </c>
    </row>
    <row r="2447" spans="1:46" x14ac:dyDescent="0.2">
      <c r="A2447" t="s">
        <v>2515</v>
      </c>
      <c r="C2447">
        <v>0.143003726098934</v>
      </c>
      <c r="D2447">
        <v>0.97348238167983903</v>
      </c>
      <c r="F2447" t="s">
        <v>2515</v>
      </c>
      <c r="H2447">
        <v>-3.8211070570825699E-2</v>
      </c>
      <c r="I2447">
        <v>0.98698769861882496</v>
      </c>
      <c r="K2447" t="s">
        <v>2515</v>
      </c>
      <c r="M2447">
        <v>-6.7605415494161894E-2</v>
      </c>
      <c r="N2447">
        <v>0.99182693311072301</v>
      </c>
      <c r="Q2447" t="s">
        <v>2515</v>
      </c>
      <c r="S2447">
        <v>-0.64136351424433702</v>
      </c>
      <c r="T2447">
        <v>0.60366384258330796</v>
      </c>
      <c r="V2447" t="s">
        <v>2515</v>
      </c>
      <c r="X2447">
        <v>0.51665790570160497</v>
      </c>
      <c r="Y2447">
        <v>0.88463958323096104</v>
      </c>
      <c r="AA2447" t="s">
        <v>2515</v>
      </c>
      <c r="AC2447">
        <v>1.5220815362388799E-3</v>
      </c>
      <c r="AD2447">
        <v>0.99923587892683496</v>
      </c>
      <c r="AG2447" t="s">
        <v>2515</v>
      </c>
      <c r="AI2447">
        <v>0.144290928856185</v>
      </c>
      <c r="AJ2447">
        <v>0.97315202664226597</v>
      </c>
      <c r="AL2447" t="s">
        <v>2515</v>
      </c>
      <c r="AN2447">
        <v>7.4806559094036496E-2</v>
      </c>
      <c r="AO2447">
        <v>0.96211460623811995</v>
      </c>
      <c r="AQ2447" t="s">
        <v>2515</v>
      </c>
      <c r="AS2447">
        <v>9.4389987755653694E-3</v>
      </c>
      <c r="AT2447">
        <v>0.997867216015491</v>
      </c>
    </row>
    <row r="2448" spans="1:46" x14ac:dyDescent="0.2">
      <c r="A2448" t="s">
        <v>2516</v>
      </c>
      <c r="B2448" t="s">
        <v>6844</v>
      </c>
      <c r="C2448">
        <v>-0.24956436645795399</v>
      </c>
      <c r="D2448">
        <v>0.93956900139423805</v>
      </c>
      <c r="F2448" t="s">
        <v>2516</v>
      </c>
      <c r="G2448" t="s">
        <v>6844</v>
      </c>
      <c r="H2448">
        <v>0.46436131145543902</v>
      </c>
      <c r="I2448">
        <v>0.64404447691390998</v>
      </c>
      <c r="K2448" t="s">
        <v>2516</v>
      </c>
      <c r="L2448" t="s">
        <v>6844</v>
      </c>
      <c r="M2448">
        <v>0.36404635328623097</v>
      </c>
      <c r="N2448">
        <v>0.91818260509050098</v>
      </c>
      <c r="Q2448" t="s">
        <v>2516</v>
      </c>
      <c r="R2448" t="s">
        <v>6844</v>
      </c>
      <c r="S2448">
        <v>-0.17987370553531001</v>
      </c>
      <c r="T2448">
        <v>0.88983758499721399</v>
      </c>
      <c r="V2448" t="s">
        <v>2516</v>
      </c>
      <c r="W2448" t="s">
        <v>6844</v>
      </c>
      <c r="X2448">
        <v>0.293241303007441</v>
      </c>
      <c r="Y2448">
        <v>0.92008015161037204</v>
      </c>
      <c r="AA2448" t="s">
        <v>2516</v>
      </c>
      <c r="AB2448" t="s">
        <v>6844</v>
      </c>
      <c r="AC2448">
        <v>-4.1466755905052201E-2</v>
      </c>
      <c r="AD2448">
        <v>0.97105465571809202</v>
      </c>
      <c r="AG2448" t="s">
        <v>2516</v>
      </c>
      <c r="AH2448" t="s">
        <v>6844</v>
      </c>
      <c r="AI2448">
        <v>-0.32544550658420601</v>
      </c>
      <c r="AJ2448">
        <v>0.87661691935205099</v>
      </c>
      <c r="AL2448" t="s">
        <v>2516</v>
      </c>
      <c r="AM2448" t="s">
        <v>6844</v>
      </c>
      <c r="AN2448">
        <v>-9.6820888610951297E-2</v>
      </c>
      <c r="AO2448">
        <v>0.93899888055179703</v>
      </c>
      <c r="AQ2448" t="s">
        <v>2516</v>
      </c>
      <c r="AR2448" t="s">
        <v>6844</v>
      </c>
      <c r="AS2448">
        <v>4.6216597516470503E-2</v>
      </c>
      <c r="AT2448">
        <v>0.990197306012221</v>
      </c>
    </row>
    <row r="2449" spans="1:52" x14ac:dyDescent="0.2">
      <c r="A2449" t="s">
        <v>2517</v>
      </c>
      <c r="B2449" t="s">
        <v>6845</v>
      </c>
      <c r="C2449">
        <v>0.24544461268120699</v>
      </c>
      <c r="D2449">
        <v>0.91779991136113104</v>
      </c>
      <c r="F2449" t="s">
        <v>2517</v>
      </c>
      <c r="G2449" t="s">
        <v>6845</v>
      </c>
      <c r="H2449">
        <v>0.56430096337423197</v>
      </c>
      <c r="I2449">
        <v>0.43490480616514599</v>
      </c>
      <c r="K2449" t="s">
        <v>2517</v>
      </c>
      <c r="L2449" t="s">
        <v>6845</v>
      </c>
      <c r="M2449">
        <v>0.36637277228744802</v>
      </c>
      <c r="N2449">
        <v>0.89730858394409396</v>
      </c>
      <c r="Q2449" t="s">
        <v>2517</v>
      </c>
      <c r="R2449" t="s">
        <v>6845</v>
      </c>
      <c r="S2449">
        <v>0.250672175689099</v>
      </c>
      <c r="T2449">
        <v>0.81087431581902103</v>
      </c>
      <c r="V2449" t="s">
        <v>2517</v>
      </c>
      <c r="W2449" t="s">
        <v>6845</v>
      </c>
      <c r="X2449">
        <v>-0.50902722770092002</v>
      </c>
      <c r="Y2449">
        <v>0.71319539448765301</v>
      </c>
      <c r="AA2449" t="s">
        <v>2517</v>
      </c>
      <c r="AB2449" t="s">
        <v>6845</v>
      </c>
      <c r="AC2449">
        <v>-0.19214679966146</v>
      </c>
      <c r="AD2449">
        <v>0.84306926153106099</v>
      </c>
      <c r="AG2449" t="s">
        <v>2517</v>
      </c>
      <c r="AH2449" t="s">
        <v>6845</v>
      </c>
      <c r="AI2449">
        <v>-0.225314832818824</v>
      </c>
      <c r="AJ2449">
        <v>0.91418826031964595</v>
      </c>
      <c r="AL2449" t="s">
        <v>2517</v>
      </c>
      <c r="AM2449" t="s">
        <v>6845</v>
      </c>
      <c r="AN2449">
        <v>5.9803672245298103E-2</v>
      </c>
      <c r="AO2449">
        <v>0.95556541668895201</v>
      </c>
      <c r="AQ2449" t="s">
        <v>2517</v>
      </c>
      <c r="AR2449" t="s">
        <v>6845</v>
      </c>
      <c r="AS2449">
        <v>6.9663891738671199E-2</v>
      </c>
      <c r="AT2449">
        <v>0.990197306012221</v>
      </c>
    </row>
    <row r="2450" spans="1:52" x14ac:dyDescent="0.2">
      <c r="A2450" t="s">
        <v>2518</v>
      </c>
      <c r="B2450" t="s">
        <v>6846</v>
      </c>
      <c r="C2450">
        <v>-0.37854405870726798</v>
      </c>
      <c r="D2450">
        <v>0.95657276271131997</v>
      </c>
      <c r="F2450" t="s">
        <v>2518</v>
      </c>
      <c r="G2450" t="s">
        <v>6846</v>
      </c>
      <c r="H2450">
        <v>0.16172788686430101</v>
      </c>
      <c r="I2450">
        <v>0.96579868511516498</v>
      </c>
      <c r="K2450" t="s">
        <v>2518</v>
      </c>
      <c r="L2450" t="s">
        <v>6846</v>
      </c>
      <c r="M2450">
        <v>4.7808676229031302E-2</v>
      </c>
      <c r="N2450">
        <v>0.99678708654169002</v>
      </c>
      <c r="Q2450" t="s">
        <v>2518</v>
      </c>
      <c r="R2450" t="s">
        <v>6846</v>
      </c>
      <c r="S2450">
        <v>-0.31411447892240701</v>
      </c>
      <c r="T2450">
        <v>0.89577420388976603</v>
      </c>
      <c r="V2450" t="s">
        <v>2518</v>
      </c>
      <c r="W2450" t="s">
        <v>6846</v>
      </c>
      <c r="X2450">
        <v>-0.58369858594667501</v>
      </c>
      <c r="Y2450">
        <v>0.91623258275583197</v>
      </c>
      <c r="AA2450" t="s">
        <v>2518</v>
      </c>
      <c r="AB2450" t="s">
        <v>6846</v>
      </c>
      <c r="AC2450">
        <v>-1.80271186066512</v>
      </c>
      <c r="AD2450">
        <v>0.28360655095370801</v>
      </c>
      <c r="AG2450" t="s">
        <v>2518</v>
      </c>
      <c r="AH2450" t="s">
        <v>6846</v>
      </c>
      <c r="AI2450">
        <v>0.15161705762247499</v>
      </c>
      <c r="AJ2450">
        <v>0.97697004000083199</v>
      </c>
      <c r="AL2450" t="s">
        <v>2518</v>
      </c>
      <c r="AM2450" t="s">
        <v>6846</v>
      </c>
      <c r="AN2450">
        <v>0.75714131313591704</v>
      </c>
      <c r="AO2450">
        <v>0.67017391291730799</v>
      </c>
      <c r="AQ2450" t="s">
        <v>2518</v>
      </c>
      <c r="AR2450" t="s">
        <v>6846</v>
      </c>
      <c r="AS2450">
        <v>2.26841015293049E-2</v>
      </c>
      <c r="AT2450">
        <v>0.99673272017368097</v>
      </c>
    </row>
    <row r="2451" spans="1:52" x14ac:dyDescent="0.2">
      <c r="A2451" t="s">
        <v>2519</v>
      </c>
      <c r="B2451" t="s">
        <v>6847</v>
      </c>
      <c r="C2451">
        <v>-0.32540172302840198</v>
      </c>
      <c r="D2451">
        <v>0.95702599002122901</v>
      </c>
      <c r="F2451" t="s">
        <v>2519</v>
      </c>
      <c r="G2451" t="s">
        <v>6847</v>
      </c>
      <c r="H2451">
        <v>-0.323095868706606</v>
      </c>
      <c r="I2451">
        <v>0.89383110920753195</v>
      </c>
      <c r="K2451" t="s">
        <v>2519</v>
      </c>
      <c r="L2451" t="s">
        <v>6847</v>
      </c>
      <c r="M2451">
        <v>-1.61951232983869</v>
      </c>
      <c r="N2451">
        <v>0.62608672877381299</v>
      </c>
      <c r="Q2451" t="s">
        <v>2519</v>
      </c>
      <c r="R2451" t="s">
        <v>6847</v>
      </c>
      <c r="S2451">
        <v>-0.49837669659571099</v>
      </c>
      <c r="T2451">
        <v>0.80020945370852903</v>
      </c>
      <c r="V2451" t="s">
        <v>2519</v>
      </c>
      <c r="W2451" t="s">
        <v>6847</v>
      </c>
      <c r="X2451">
        <v>-1.3700334146712501</v>
      </c>
      <c r="Y2451">
        <v>0.49457101455581598</v>
      </c>
      <c r="AA2451" t="s">
        <v>2519</v>
      </c>
      <c r="AB2451" t="s">
        <v>6847</v>
      </c>
      <c r="AC2451">
        <v>-3.1353850194323298</v>
      </c>
      <c r="AD2451">
        <v>3.74309648311646E-2</v>
      </c>
      <c r="AG2451" t="s">
        <v>2519</v>
      </c>
      <c r="AH2451" t="s">
        <v>6847</v>
      </c>
      <c r="AI2451">
        <v>2.30215689697226E-2</v>
      </c>
      <c r="AJ2451">
        <v>0.99627474645997904</v>
      </c>
      <c r="AL2451" t="s">
        <v>2519</v>
      </c>
      <c r="AM2451" t="s">
        <v>6847</v>
      </c>
      <c r="AN2451">
        <v>-0.67383052512919295</v>
      </c>
      <c r="AO2451">
        <v>0.67017391291730799</v>
      </c>
      <c r="AQ2451" t="s">
        <v>2519</v>
      </c>
      <c r="AR2451" t="s">
        <v>6847</v>
      </c>
      <c r="AS2451">
        <v>-0.980620862267785</v>
      </c>
      <c r="AT2451">
        <v>0.98403489230139896</v>
      </c>
    </row>
    <row r="2452" spans="1:52" x14ac:dyDescent="0.2">
      <c r="A2452" t="s">
        <v>2520</v>
      </c>
      <c r="B2452" t="s">
        <v>6848</v>
      </c>
      <c r="C2452">
        <v>-7.6669499600075006E-2</v>
      </c>
      <c r="D2452">
        <v>0.974294086233357</v>
      </c>
      <c r="F2452" t="s">
        <v>2520</v>
      </c>
      <c r="G2452" t="s">
        <v>6848</v>
      </c>
      <c r="H2452">
        <v>0.42135491096595801</v>
      </c>
      <c r="I2452">
        <v>0.62030002057637901</v>
      </c>
      <c r="K2452" t="s">
        <v>2520</v>
      </c>
      <c r="L2452" t="s">
        <v>6848</v>
      </c>
      <c r="M2452">
        <v>-0.40677247771576802</v>
      </c>
      <c r="N2452">
        <v>0.88385637235441195</v>
      </c>
      <c r="Q2452" t="s">
        <v>2520</v>
      </c>
      <c r="R2452" t="s">
        <v>6848</v>
      </c>
      <c r="S2452">
        <v>0.23946520935087301</v>
      </c>
      <c r="T2452">
        <v>0.82705757480999897</v>
      </c>
      <c r="V2452" t="s">
        <v>2520</v>
      </c>
      <c r="W2452" t="s">
        <v>6848</v>
      </c>
      <c r="X2452">
        <v>-0.48793863231921603</v>
      </c>
      <c r="Y2452">
        <v>0.74403361266880697</v>
      </c>
      <c r="AA2452" t="s">
        <v>2520</v>
      </c>
      <c r="AB2452" t="s">
        <v>6848</v>
      </c>
      <c r="AC2452">
        <v>-0.77813353325510903</v>
      </c>
      <c r="AD2452">
        <v>0.28784637256386297</v>
      </c>
      <c r="AG2452" t="s">
        <v>2520</v>
      </c>
      <c r="AH2452" t="s">
        <v>6848</v>
      </c>
      <c r="AI2452">
        <v>0.39003204004817099</v>
      </c>
      <c r="AJ2452">
        <v>0.80295665368346203</v>
      </c>
      <c r="AL2452" t="s">
        <v>2520</v>
      </c>
      <c r="AM2452" t="s">
        <v>6848</v>
      </c>
      <c r="AN2452">
        <v>-0.120080347497709</v>
      </c>
      <c r="AO2452">
        <v>0.91060483467367603</v>
      </c>
      <c r="AQ2452" t="s">
        <v>2520</v>
      </c>
      <c r="AR2452" t="s">
        <v>6848</v>
      </c>
      <c r="AS2452">
        <v>-0.14603001610357</v>
      </c>
      <c r="AT2452">
        <v>0.98993668453328698</v>
      </c>
    </row>
    <row r="2453" spans="1:52" x14ac:dyDescent="0.2">
      <c r="A2453" t="s">
        <v>2521</v>
      </c>
      <c r="B2453" t="s">
        <v>6849</v>
      </c>
      <c r="C2453">
        <v>0.16767270361672201</v>
      </c>
      <c r="D2453">
        <v>0.97372437047114002</v>
      </c>
      <c r="F2453" t="s">
        <v>2521</v>
      </c>
      <c r="G2453" t="s">
        <v>6849</v>
      </c>
      <c r="H2453">
        <v>0.21156424950990199</v>
      </c>
      <c r="I2453">
        <v>0.94287388861855903</v>
      </c>
      <c r="K2453" t="s">
        <v>2521</v>
      </c>
      <c r="L2453" t="s">
        <v>6849</v>
      </c>
      <c r="M2453">
        <v>-1.6307249773891399</v>
      </c>
      <c r="N2453">
        <v>0.50799786469808605</v>
      </c>
      <c r="Q2453" t="s">
        <v>2521</v>
      </c>
      <c r="R2453" t="s">
        <v>6849</v>
      </c>
      <c r="S2453">
        <v>-5.0852142047459303E-2</v>
      </c>
      <c r="T2453">
        <v>0.98332364343689405</v>
      </c>
      <c r="V2453" t="s">
        <v>2521</v>
      </c>
      <c r="W2453" t="s">
        <v>6849</v>
      </c>
      <c r="X2453">
        <v>-0.87963649662141596</v>
      </c>
      <c r="Y2453">
        <v>0.77642533972342198</v>
      </c>
      <c r="AA2453" t="s">
        <v>2521</v>
      </c>
      <c r="AB2453" t="s">
        <v>6849</v>
      </c>
      <c r="AC2453">
        <v>-2.4377389946592198</v>
      </c>
      <c r="AD2453">
        <v>8.1908081881197803E-2</v>
      </c>
      <c r="AG2453" t="s">
        <v>2521</v>
      </c>
      <c r="AH2453" t="s">
        <v>6849</v>
      </c>
      <c r="AI2453">
        <v>0.50257103358824695</v>
      </c>
      <c r="AJ2453">
        <v>0.89749247243166697</v>
      </c>
      <c r="AL2453" t="s">
        <v>2521</v>
      </c>
      <c r="AM2453" t="s">
        <v>6849</v>
      </c>
      <c r="AN2453">
        <v>-0.23198121071686401</v>
      </c>
      <c r="AO2453">
        <v>0.91138441891701005</v>
      </c>
      <c r="AQ2453" t="s">
        <v>2521</v>
      </c>
      <c r="AR2453" t="s">
        <v>6849</v>
      </c>
      <c r="AS2453">
        <v>-1.7555191051010699</v>
      </c>
      <c r="AT2453">
        <v>0.82277996264914199</v>
      </c>
    </row>
    <row r="2454" spans="1:52" x14ac:dyDescent="0.2">
      <c r="A2454" t="s">
        <v>2522</v>
      </c>
      <c r="B2454" t="s">
        <v>6850</v>
      </c>
      <c r="C2454">
        <v>-0.35002190695806201</v>
      </c>
      <c r="D2454">
        <v>0.94671575738201796</v>
      </c>
      <c r="F2454" t="s">
        <v>2522</v>
      </c>
      <c r="G2454" t="s">
        <v>6850</v>
      </c>
      <c r="H2454">
        <v>-0.73459460311445801</v>
      </c>
      <c r="I2454">
        <v>0.59280674239278497</v>
      </c>
      <c r="K2454" t="s">
        <v>2522</v>
      </c>
      <c r="L2454" t="s">
        <v>6850</v>
      </c>
      <c r="M2454">
        <v>-0.95612212833525401</v>
      </c>
      <c r="N2454">
        <v>0.73138547980197899</v>
      </c>
      <c r="Q2454" t="s">
        <v>2522</v>
      </c>
      <c r="R2454" t="s">
        <v>6850</v>
      </c>
      <c r="S2454">
        <v>-1.07037655176104</v>
      </c>
      <c r="T2454">
        <v>0.38661574875238203</v>
      </c>
      <c r="V2454" t="s">
        <v>2522</v>
      </c>
      <c r="W2454" t="s">
        <v>6850</v>
      </c>
      <c r="X2454">
        <v>-0.83528830946533705</v>
      </c>
      <c r="Y2454">
        <v>0.72521614288594105</v>
      </c>
      <c r="AA2454" t="s">
        <v>2522</v>
      </c>
      <c r="AB2454" t="s">
        <v>6850</v>
      </c>
      <c r="AC2454">
        <v>-1.0362301765525099</v>
      </c>
      <c r="AD2454">
        <v>0.443813064673727</v>
      </c>
      <c r="AG2454" t="s">
        <v>2522</v>
      </c>
      <c r="AH2454" t="s">
        <v>6850</v>
      </c>
      <c r="AI2454">
        <v>-9.7946992063664001E-2</v>
      </c>
      <c r="AJ2454">
        <v>0.98305767440223502</v>
      </c>
      <c r="AL2454" t="s">
        <v>2522</v>
      </c>
      <c r="AM2454" t="s">
        <v>6850</v>
      </c>
      <c r="AN2454">
        <v>8.1351782006191795E-2</v>
      </c>
      <c r="AO2454">
        <v>0.96301295305581602</v>
      </c>
      <c r="AQ2454" t="s">
        <v>2522</v>
      </c>
      <c r="AR2454" t="s">
        <v>6850</v>
      </c>
      <c r="AS2454">
        <v>-0.27033362707606401</v>
      </c>
      <c r="AT2454">
        <v>0.98993668453328698</v>
      </c>
    </row>
    <row r="2455" spans="1:52" x14ac:dyDescent="0.2">
      <c r="A2455" t="s">
        <v>2523</v>
      </c>
      <c r="B2455" t="s">
        <v>6851</v>
      </c>
      <c r="C2455">
        <v>-0.225614761525221</v>
      </c>
      <c r="D2455">
        <v>0.96292993617808698</v>
      </c>
      <c r="F2455" t="s">
        <v>2523</v>
      </c>
      <c r="G2455" t="s">
        <v>6851</v>
      </c>
      <c r="H2455">
        <v>-0.60292317030682196</v>
      </c>
      <c r="I2455">
        <v>0.69483337960624403</v>
      </c>
      <c r="K2455" t="s">
        <v>2523</v>
      </c>
      <c r="L2455" t="s">
        <v>6851</v>
      </c>
      <c r="M2455">
        <v>-0.84005709528619299</v>
      </c>
      <c r="N2455">
        <v>0.79213760411609202</v>
      </c>
      <c r="Q2455" t="s">
        <v>2523</v>
      </c>
      <c r="R2455" t="s">
        <v>6851</v>
      </c>
      <c r="S2455">
        <v>-0.73233800263817606</v>
      </c>
      <c r="T2455">
        <v>0.60688129150905301</v>
      </c>
      <c r="V2455" t="s">
        <v>2523</v>
      </c>
      <c r="W2455" t="s">
        <v>6851</v>
      </c>
      <c r="X2455">
        <v>-0.94515484961701102</v>
      </c>
      <c r="Y2455">
        <v>0.68579895084216302</v>
      </c>
      <c r="AA2455" t="s">
        <v>2523</v>
      </c>
      <c r="AB2455" t="s">
        <v>6851</v>
      </c>
      <c r="AC2455">
        <v>-1.07829533838476</v>
      </c>
      <c r="AD2455">
        <v>0.40365587002461001</v>
      </c>
      <c r="AG2455" t="s">
        <v>2523</v>
      </c>
      <c r="AH2455" t="s">
        <v>6851</v>
      </c>
      <c r="AI2455">
        <v>-9.2189391519461109E-3</v>
      </c>
      <c r="AJ2455">
        <v>0.998876243368641</v>
      </c>
      <c r="AL2455" t="s">
        <v>2523</v>
      </c>
      <c r="AM2455" t="s">
        <v>6851</v>
      </c>
      <c r="AN2455">
        <v>0.47349118858316702</v>
      </c>
      <c r="AO2455">
        <v>0.756169418952784</v>
      </c>
      <c r="AQ2455" t="s">
        <v>2523</v>
      </c>
      <c r="AR2455" t="s">
        <v>6851</v>
      </c>
      <c r="AS2455">
        <v>-0.24300559194417101</v>
      </c>
      <c r="AT2455">
        <v>0.98993668453328698</v>
      </c>
    </row>
    <row r="2456" spans="1:52" x14ac:dyDescent="0.2">
      <c r="A2456" t="s">
        <v>2524</v>
      </c>
      <c r="B2456" t="s">
        <v>6852</v>
      </c>
      <c r="C2456">
        <v>-0.30987490229439302</v>
      </c>
      <c r="D2456">
        <v>0.95739628078017303</v>
      </c>
      <c r="F2456" t="s">
        <v>2524</v>
      </c>
      <c r="G2456" t="s">
        <v>6852</v>
      </c>
      <c r="H2456">
        <v>-0.51480011946196003</v>
      </c>
      <c r="I2456">
        <v>0.81794325368072796</v>
      </c>
      <c r="K2456" t="s">
        <v>2524</v>
      </c>
      <c r="L2456" t="s">
        <v>6852</v>
      </c>
      <c r="M2456">
        <v>-1.2562029978939999</v>
      </c>
      <c r="N2456">
        <v>0.74232891260410805</v>
      </c>
      <c r="Q2456" t="s">
        <v>2524</v>
      </c>
      <c r="R2456" t="s">
        <v>6852</v>
      </c>
      <c r="S2456">
        <v>-0.71961147320281305</v>
      </c>
      <c r="T2456">
        <v>0.67617094197652206</v>
      </c>
      <c r="V2456" t="s">
        <v>2524</v>
      </c>
      <c r="W2456" t="s">
        <v>6852</v>
      </c>
      <c r="X2456">
        <v>-2.0408369451711801</v>
      </c>
      <c r="Y2456">
        <v>9.9987641162272503E-2</v>
      </c>
      <c r="AA2456" t="s">
        <v>2524</v>
      </c>
      <c r="AB2456" t="s">
        <v>6852</v>
      </c>
      <c r="AC2456">
        <v>-1.8947177383973699</v>
      </c>
      <c r="AD2456">
        <v>0.23549421547326199</v>
      </c>
      <c r="AG2456" t="s">
        <v>2524</v>
      </c>
      <c r="AH2456" t="s">
        <v>6852</v>
      </c>
      <c r="AI2456">
        <v>-0.179381008312822</v>
      </c>
      <c r="AJ2456">
        <v>0.97315202664226597</v>
      </c>
      <c r="AL2456" t="s">
        <v>2524</v>
      </c>
      <c r="AM2456" t="s">
        <v>6852</v>
      </c>
      <c r="AN2456">
        <v>-0.42708528457415301</v>
      </c>
      <c r="AO2456">
        <v>0.82372912869512904</v>
      </c>
      <c r="AQ2456" t="s">
        <v>2524</v>
      </c>
      <c r="AR2456" t="s">
        <v>6852</v>
      </c>
      <c r="AS2456">
        <v>-0.81965405715110995</v>
      </c>
      <c r="AT2456">
        <v>0.98682888402567703</v>
      </c>
    </row>
    <row r="2457" spans="1:52" x14ac:dyDescent="0.2">
      <c r="A2457" t="s">
        <v>2525</v>
      </c>
      <c r="B2457" t="s">
        <v>6853</v>
      </c>
      <c r="C2457">
        <v>-0.70403855241087898</v>
      </c>
      <c r="D2457">
        <v>0.83944325898183803</v>
      </c>
      <c r="F2457" t="s">
        <v>2525</v>
      </c>
      <c r="G2457" t="s">
        <v>6853</v>
      </c>
      <c r="H2457">
        <v>-0.86056674189028703</v>
      </c>
      <c r="I2457">
        <v>0.59978365791465604</v>
      </c>
      <c r="K2457" t="s">
        <v>2525</v>
      </c>
      <c r="L2457" t="s">
        <v>6853</v>
      </c>
      <c r="M2457">
        <v>-0.50004663184647302</v>
      </c>
      <c r="N2457">
        <v>0.97042357902774601</v>
      </c>
      <c r="Q2457" t="s">
        <v>2525</v>
      </c>
      <c r="R2457" t="s">
        <v>6853</v>
      </c>
      <c r="S2457">
        <v>-0.89324644846651402</v>
      </c>
      <c r="T2457">
        <v>0.56424427031362301</v>
      </c>
      <c r="V2457" t="s">
        <v>2525</v>
      </c>
      <c r="W2457" t="s">
        <v>6853</v>
      </c>
      <c r="X2457">
        <v>-1.8076450123051599</v>
      </c>
      <c r="Y2457">
        <v>0.185954305650186</v>
      </c>
      <c r="AA2457" t="s">
        <v>2525</v>
      </c>
      <c r="AB2457" t="s">
        <v>6853</v>
      </c>
      <c r="AC2457">
        <v>-1.5715033782391601</v>
      </c>
      <c r="AD2457">
        <v>0.38950888603960598</v>
      </c>
      <c r="AG2457" t="s">
        <v>2525</v>
      </c>
      <c r="AH2457" t="s">
        <v>6853</v>
      </c>
      <c r="AI2457">
        <v>-0.84388142243970998</v>
      </c>
      <c r="AJ2457">
        <v>0.72736739489577096</v>
      </c>
      <c r="AL2457" t="s">
        <v>2525</v>
      </c>
      <c r="AM2457" t="s">
        <v>6853</v>
      </c>
      <c r="AN2457">
        <v>0.12107288535163099</v>
      </c>
      <c r="AO2457">
        <v>0.95392027740668905</v>
      </c>
      <c r="AQ2457" t="s">
        <v>2525</v>
      </c>
      <c r="AR2457" t="s">
        <v>6853</v>
      </c>
      <c r="AS2457">
        <v>-0.85530814966308899</v>
      </c>
      <c r="AT2457">
        <v>0.98682888402567703</v>
      </c>
    </row>
    <row r="2458" spans="1:52" x14ac:dyDescent="0.2">
      <c r="A2458" t="s">
        <v>2526</v>
      </c>
      <c r="B2458" t="s">
        <v>6854</v>
      </c>
      <c r="C2458">
        <v>-0.50095587917029105</v>
      </c>
      <c r="D2458">
        <v>0.911252066484592</v>
      </c>
      <c r="F2458" t="s">
        <v>2526</v>
      </c>
      <c r="G2458" t="s">
        <v>6854</v>
      </c>
      <c r="H2458">
        <v>-1.3734604816707101</v>
      </c>
      <c r="I2458">
        <v>0.31405076124310899</v>
      </c>
      <c r="K2458" t="s">
        <v>2526</v>
      </c>
      <c r="L2458" t="s">
        <v>6854</v>
      </c>
      <c r="M2458">
        <v>-1.7299817318402</v>
      </c>
      <c r="N2458">
        <v>0.58014034763512501</v>
      </c>
      <c r="Q2458" t="s">
        <v>2526</v>
      </c>
      <c r="R2458" t="s">
        <v>6854</v>
      </c>
      <c r="S2458">
        <v>-0.79685357077696595</v>
      </c>
      <c r="T2458">
        <v>0.601540928077682</v>
      </c>
      <c r="V2458" t="s">
        <v>2526</v>
      </c>
      <c r="W2458" t="s">
        <v>6854</v>
      </c>
      <c r="X2458">
        <v>-2.2297422007028702</v>
      </c>
      <c r="Y2458">
        <v>6.6455303442334496E-2</v>
      </c>
      <c r="AA2458" t="s">
        <v>2526</v>
      </c>
      <c r="AB2458" t="s">
        <v>6854</v>
      </c>
      <c r="AC2458">
        <v>-2.0488713000326002</v>
      </c>
      <c r="AD2458">
        <v>0.26342848485166798</v>
      </c>
      <c r="AG2458" t="s">
        <v>2526</v>
      </c>
      <c r="AH2458" t="s">
        <v>6854</v>
      </c>
      <c r="AI2458">
        <v>-0.38222733423500499</v>
      </c>
      <c r="AJ2458">
        <v>0.928697129911363</v>
      </c>
      <c r="AL2458" t="s">
        <v>2526</v>
      </c>
      <c r="AM2458" t="s">
        <v>6854</v>
      </c>
      <c r="AN2458">
        <v>-0.51793115967340897</v>
      </c>
      <c r="AO2458">
        <v>0.79220722786685804</v>
      </c>
      <c r="AQ2458" t="s">
        <v>2526</v>
      </c>
      <c r="AR2458" t="s">
        <v>6854</v>
      </c>
      <c r="AS2458">
        <v>-1.1829904323717599</v>
      </c>
      <c r="AT2458">
        <v>0.98403489230139896</v>
      </c>
    </row>
    <row r="2459" spans="1:52" x14ac:dyDescent="0.2">
      <c r="A2459" t="s">
        <v>2527</v>
      </c>
      <c r="B2459" t="s">
        <v>6855</v>
      </c>
      <c r="C2459">
        <v>0.199418248779173</v>
      </c>
      <c r="D2459">
        <v>0.96292993617808698</v>
      </c>
      <c r="F2459" t="s">
        <v>2527</v>
      </c>
      <c r="G2459" t="s">
        <v>6855</v>
      </c>
      <c r="H2459">
        <v>-5.8704000536688603E-2</v>
      </c>
      <c r="I2459">
        <v>0.98340365592436996</v>
      </c>
      <c r="K2459" t="s">
        <v>2527</v>
      </c>
      <c r="L2459" t="s">
        <v>6855</v>
      </c>
      <c r="M2459">
        <v>0.189342432171244</v>
      </c>
      <c r="N2459">
        <v>0.97299582890346903</v>
      </c>
      <c r="Q2459" t="s">
        <v>2527</v>
      </c>
      <c r="R2459" t="s">
        <v>6855</v>
      </c>
      <c r="S2459">
        <v>-8.5526842595659805E-2</v>
      </c>
      <c r="T2459">
        <v>0.96050429057680897</v>
      </c>
      <c r="V2459" t="s">
        <v>2527</v>
      </c>
      <c r="W2459" t="s">
        <v>6855</v>
      </c>
      <c r="X2459">
        <v>-0.30382030333675097</v>
      </c>
      <c r="Y2459">
        <v>0.94654342383058998</v>
      </c>
      <c r="AA2459" t="s">
        <v>2527</v>
      </c>
      <c r="AB2459" t="s">
        <v>6855</v>
      </c>
      <c r="AC2459">
        <v>-0.60765239052942199</v>
      </c>
      <c r="AD2459">
        <v>0.65632560089696101</v>
      </c>
      <c r="AG2459" t="s">
        <v>2527</v>
      </c>
      <c r="AH2459" t="s">
        <v>6855</v>
      </c>
      <c r="AI2459">
        <v>0.266559782359785</v>
      </c>
      <c r="AJ2459">
        <v>0.94332939879341704</v>
      </c>
      <c r="AL2459" t="s">
        <v>2527</v>
      </c>
      <c r="AM2459" t="s">
        <v>6855</v>
      </c>
      <c r="AN2459">
        <v>-0.34137727230446102</v>
      </c>
      <c r="AO2459">
        <v>0.81207183575879405</v>
      </c>
      <c r="AQ2459" t="s">
        <v>2527</v>
      </c>
      <c r="AR2459" t="s">
        <v>6855</v>
      </c>
      <c r="AS2459">
        <v>0.439896522772177</v>
      </c>
      <c r="AT2459">
        <v>0.98682888402567703</v>
      </c>
    </row>
    <row r="2460" spans="1:52" x14ac:dyDescent="0.2">
      <c r="A2460" t="s">
        <v>2528</v>
      </c>
      <c r="B2460" t="s">
        <v>6856</v>
      </c>
      <c r="C2460">
        <v>0.191392783018763</v>
      </c>
      <c r="D2460">
        <v>0.96904736559946603</v>
      </c>
      <c r="F2460" t="s">
        <v>2528</v>
      </c>
      <c r="G2460" t="s">
        <v>6856</v>
      </c>
      <c r="H2460">
        <v>1.1257965894995501</v>
      </c>
      <c r="I2460">
        <v>0.27717442012011101</v>
      </c>
      <c r="K2460" t="s">
        <v>2528</v>
      </c>
      <c r="L2460" t="s">
        <v>6856</v>
      </c>
      <c r="M2460">
        <v>0.57444453555636699</v>
      </c>
      <c r="N2460">
        <v>0.90322103996768299</v>
      </c>
      <c r="Q2460" t="s">
        <v>2528</v>
      </c>
      <c r="R2460" t="s">
        <v>6856</v>
      </c>
      <c r="S2460">
        <v>0.149636670020624</v>
      </c>
      <c r="T2460">
        <v>0.94013826630654196</v>
      </c>
      <c r="V2460" t="s">
        <v>2528</v>
      </c>
      <c r="W2460" t="s">
        <v>6856</v>
      </c>
      <c r="X2460">
        <v>0.55303880357898505</v>
      </c>
      <c r="Y2460">
        <v>0.86715280885280399</v>
      </c>
      <c r="AA2460" t="s">
        <v>2528</v>
      </c>
      <c r="AB2460" t="s">
        <v>6856</v>
      </c>
      <c r="AC2460">
        <v>-2.6519627840445101E-4</v>
      </c>
      <c r="AD2460">
        <v>0.99968885344972302</v>
      </c>
      <c r="AG2460" t="s">
        <v>2528</v>
      </c>
      <c r="AH2460" t="s">
        <v>6856</v>
      </c>
      <c r="AI2460">
        <v>-0.277576143652153</v>
      </c>
      <c r="AJ2460">
        <v>0.94332939879341704</v>
      </c>
      <c r="AL2460" t="s">
        <v>2528</v>
      </c>
      <c r="AM2460" t="s">
        <v>6856</v>
      </c>
      <c r="AN2460">
        <v>-7.6240415216066296E-2</v>
      </c>
      <c r="AO2460">
        <v>0.96211460623811995</v>
      </c>
      <c r="AQ2460" t="s">
        <v>2528</v>
      </c>
      <c r="AR2460" t="s">
        <v>6856</v>
      </c>
      <c r="AS2460">
        <v>7.4059929978170902E-2</v>
      </c>
      <c r="AT2460">
        <v>0.990197306012221</v>
      </c>
    </row>
    <row r="2461" spans="1:52" x14ac:dyDescent="0.2">
      <c r="A2461" t="s">
        <v>2529</v>
      </c>
      <c r="B2461" t="s">
        <v>6857</v>
      </c>
      <c r="C2461">
        <v>0.41368277730828301</v>
      </c>
      <c r="D2461">
        <v>0.90654498267888795</v>
      </c>
      <c r="F2461" t="s">
        <v>2529</v>
      </c>
      <c r="G2461" t="s">
        <v>6857</v>
      </c>
      <c r="H2461">
        <v>0.15348059972042399</v>
      </c>
      <c r="I2461">
        <v>0.94462650573150397</v>
      </c>
      <c r="K2461" t="s">
        <v>2529</v>
      </c>
      <c r="L2461" t="s">
        <v>6857</v>
      </c>
      <c r="M2461">
        <v>-0.330140117922262</v>
      </c>
      <c r="N2461">
        <v>0.97042357902774601</v>
      </c>
      <c r="Q2461" t="s">
        <v>2529</v>
      </c>
      <c r="R2461" t="s">
        <v>6857</v>
      </c>
      <c r="S2461">
        <v>0.294653041120293</v>
      </c>
      <c r="T2461">
        <v>0.84111019101439499</v>
      </c>
      <c r="V2461" t="s">
        <v>2529</v>
      </c>
      <c r="W2461" t="s">
        <v>6857</v>
      </c>
      <c r="X2461">
        <v>0.233529689421721</v>
      </c>
      <c r="Y2461">
        <v>0.96163037423244802</v>
      </c>
      <c r="AA2461" t="s">
        <v>2529</v>
      </c>
      <c r="AB2461" t="s">
        <v>6857</v>
      </c>
      <c r="AC2461">
        <v>1.6306382820710701E-3</v>
      </c>
      <c r="AD2461">
        <v>0.99923587892683496</v>
      </c>
      <c r="AG2461" t="s">
        <v>2529</v>
      </c>
      <c r="AH2461" t="s">
        <v>6857</v>
      </c>
      <c r="AI2461">
        <v>0.30645099019059802</v>
      </c>
      <c r="AJ2461">
        <v>0.91418826031964595</v>
      </c>
      <c r="AL2461" t="s">
        <v>2529</v>
      </c>
      <c r="AM2461" t="s">
        <v>6857</v>
      </c>
      <c r="AN2461">
        <v>8.0888522476566499E-2</v>
      </c>
      <c r="AO2461">
        <v>0.95668020816493704</v>
      </c>
      <c r="AQ2461" t="s">
        <v>2529</v>
      </c>
      <c r="AR2461" t="s">
        <v>6857</v>
      </c>
      <c r="AS2461">
        <v>-0.44786513621061202</v>
      </c>
      <c r="AT2461">
        <v>0.98682888402567703</v>
      </c>
    </row>
    <row r="2462" spans="1:52" x14ac:dyDescent="0.2">
      <c r="A2462" t="s">
        <v>2530</v>
      </c>
      <c r="B2462" t="s">
        <v>4472</v>
      </c>
      <c r="C2462">
        <v>-0.92063273557457304</v>
      </c>
      <c r="D2462">
        <v>0.63028655036446901</v>
      </c>
      <c r="F2462" t="s">
        <v>2530</v>
      </c>
      <c r="G2462" t="s">
        <v>4472</v>
      </c>
      <c r="H2462">
        <v>-0.47712101749236502</v>
      </c>
      <c r="I2462">
        <v>0.74655752286380905</v>
      </c>
      <c r="K2462" t="s">
        <v>2530</v>
      </c>
      <c r="L2462" t="s">
        <v>4472</v>
      </c>
      <c r="M2462">
        <v>-0.53530381346974898</v>
      </c>
      <c r="N2462">
        <v>0.95784162193743005</v>
      </c>
      <c r="Q2462" t="s">
        <v>2530</v>
      </c>
      <c r="R2462" t="s">
        <v>4472</v>
      </c>
      <c r="S2462">
        <v>-1.27890053347424</v>
      </c>
      <c r="T2462">
        <v>0.17364010697872101</v>
      </c>
      <c r="V2462" t="s">
        <v>2530</v>
      </c>
      <c r="W2462" t="s">
        <v>4472</v>
      </c>
      <c r="X2462">
        <v>-0.34675835936612098</v>
      </c>
      <c r="Y2462">
        <v>0.934578649521983</v>
      </c>
      <c r="AA2462" t="s">
        <v>2530</v>
      </c>
      <c r="AB2462" t="s">
        <v>4472</v>
      </c>
      <c r="AC2462">
        <v>-8.7602909038434901E-2</v>
      </c>
      <c r="AD2462">
        <v>0.96913851912481097</v>
      </c>
      <c r="AG2462" t="s">
        <v>2530</v>
      </c>
      <c r="AH2462" t="s">
        <v>4472</v>
      </c>
      <c r="AI2462">
        <v>-0.74688926163943603</v>
      </c>
      <c r="AJ2462">
        <v>0.68920834244282903</v>
      </c>
      <c r="AL2462" t="s">
        <v>2530</v>
      </c>
      <c r="AM2462" t="s">
        <v>4472</v>
      </c>
      <c r="AN2462">
        <v>-0.42208572879550499</v>
      </c>
      <c r="AO2462">
        <v>0.74455715343852502</v>
      </c>
      <c r="AQ2462" t="s">
        <v>2530</v>
      </c>
      <c r="AR2462" t="s">
        <v>4472</v>
      </c>
      <c r="AS2462">
        <v>-1.0907163181553301</v>
      </c>
      <c r="AT2462">
        <v>0.98310543960277796</v>
      </c>
    </row>
    <row r="2463" spans="1:52" x14ac:dyDescent="0.2">
      <c r="A2463" t="s">
        <v>2531</v>
      </c>
      <c r="B2463" t="s">
        <v>6858</v>
      </c>
      <c r="C2463">
        <v>-1.1077348414806301</v>
      </c>
      <c r="D2463" t="s">
        <v>218</v>
      </c>
      <c r="F2463" t="s">
        <v>2531</v>
      </c>
      <c r="G2463" t="s">
        <v>6858</v>
      </c>
      <c r="H2463">
        <v>-1.26397155129171</v>
      </c>
      <c r="I2463" t="s">
        <v>218</v>
      </c>
      <c r="K2463" t="s">
        <v>2531</v>
      </c>
      <c r="L2463" t="s">
        <v>6858</v>
      </c>
      <c r="M2463">
        <v>-1.86013104479987</v>
      </c>
      <c r="N2463" t="s">
        <v>218</v>
      </c>
      <c r="Q2463" t="s">
        <v>2531</v>
      </c>
      <c r="R2463" t="s">
        <v>6858</v>
      </c>
      <c r="S2463">
        <v>1.0557234182695701</v>
      </c>
      <c r="T2463" t="s">
        <v>218</v>
      </c>
      <c r="V2463" t="s">
        <v>2531</v>
      </c>
      <c r="W2463" t="s">
        <v>6858</v>
      </c>
      <c r="X2463">
        <v>1.8645355612280901</v>
      </c>
      <c r="Y2463" t="s">
        <v>218</v>
      </c>
      <c r="AA2463" t="s">
        <v>2531</v>
      </c>
      <c r="AB2463" t="s">
        <v>6858</v>
      </c>
      <c r="AC2463">
        <v>-0.50674365514453201</v>
      </c>
      <c r="AD2463" t="s">
        <v>218</v>
      </c>
      <c r="AG2463" t="s">
        <v>2531</v>
      </c>
      <c r="AH2463" t="s">
        <v>6858</v>
      </c>
      <c r="AI2463">
        <v>2.0587885575351899</v>
      </c>
      <c r="AJ2463" t="s">
        <v>218</v>
      </c>
      <c r="AL2463" t="s">
        <v>2531</v>
      </c>
      <c r="AM2463" t="s">
        <v>6858</v>
      </c>
      <c r="AN2463">
        <v>0.41945282669386202</v>
      </c>
      <c r="AO2463" t="s">
        <v>218</v>
      </c>
      <c r="AQ2463" t="s">
        <v>2531</v>
      </c>
      <c r="AR2463" t="s">
        <v>6858</v>
      </c>
      <c r="AS2463">
        <v>-0.68619859144662798</v>
      </c>
      <c r="AT2463" t="s">
        <v>218</v>
      </c>
    </row>
    <row r="2464" spans="1:52" x14ac:dyDescent="0.2">
      <c r="A2464" t="s">
        <v>2532</v>
      </c>
      <c r="B2464" t="s">
        <v>6859</v>
      </c>
      <c r="C2464">
        <v>-0.52255406691276596</v>
      </c>
      <c r="D2464" t="s">
        <v>218</v>
      </c>
      <c r="F2464" t="s">
        <v>2532</v>
      </c>
      <c r="G2464" t="s">
        <v>6859</v>
      </c>
      <c r="H2464">
        <v>-1.8738379038545001</v>
      </c>
      <c r="I2464" t="s">
        <v>218</v>
      </c>
      <c r="K2464" t="s">
        <v>2532</v>
      </c>
      <c r="L2464" t="s">
        <v>6859</v>
      </c>
      <c r="M2464">
        <v>-0.66937671718204705</v>
      </c>
      <c r="N2464" t="s">
        <v>218</v>
      </c>
      <c r="Q2464" t="s">
        <v>2532</v>
      </c>
      <c r="R2464" t="s">
        <v>6859</v>
      </c>
      <c r="S2464">
        <v>1.6614805144620399</v>
      </c>
      <c r="T2464" t="s">
        <v>218</v>
      </c>
      <c r="V2464" t="s">
        <v>2532</v>
      </c>
      <c r="W2464" t="s">
        <v>6859</v>
      </c>
      <c r="X2464">
        <v>-0.53851169996481996</v>
      </c>
      <c r="Y2464" t="s">
        <v>218</v>
      </c>
      <c r="AA2464" t="s">
        <v>2532</v>
      </c>
      <c r="AB2464" t="s">
        <v>6859</v>
      </c>
      <c r="AC2464">
        <v>-1.9736059790051499</v>
      </c>
      <c r="AD2464" t="s">
        <v>218</v>
      </c>
      <c r="AG2464" t="s">
        <v>2532</v>
      </c>
      <c r="AH2464" t="s">
        <v>6859</v>
      </c>
      <c r="AI2464">
        <v>-1.0481996903250199</v>
      </c>
      <c r="AJ2464" t="s">
        <v>218</v>
      </c>
      <c r="AL2464" t="s">
        <v>2532</v>
      </c>
      <c r="AM2464" t="s">
        <v>6859</v>
      </c>
      <c r="AN2464">
        <v>-1.2869873561174701</v>
      </c>
      <c r="AO2464" t="s">
        <v>218</v>
      </c>
      <c r="AQ2464" t="s">
        <v>2532</v>
      </c>
      <c r="AR2464" t="s">
        <v>6859</v>
      </c>
      <c r="AS2464">
        <v>2.5131241960520798</v>
      </c>
      <c r="AT2464" t="s">
        <v>218</v>
      </c>
      <c r="AZ2464" s="5"/>
    </row>
    <row r="2465" spans="1:52" x14ac:dyDescent="0.2">
      <c r="A2465" t="s">
        <v>38</v>
      </c>
      <c r="B2465" t="s">
        <v>6860</v>
      </c>
      <c r="C2465">
        <v>6.6014439118816197</v>
      </c>
      <c r="D2465">
        <v>3.0753071426218E-3</v>
      </c>
      <c r="F2465" t="s">
        <v>38</v>
      </c>
      <c r="G2465" t="s">
        <v>6860</v>
      </c>
      <c r="H2465">
        <v>5.6245741973493599</v>
      </c>
      <c r="I2465">
        <v>1.16528994912923E-2</v>
      </c>
      <c r="K2465" t="s">
        <v>38</v>
      </c>
      <c r="L2465" t="s">
        <v>6860</v>
      </c>
      <c r="M2465">
        <v>4.8883892471899699</v>
      </c>
      <c r="N2465">
        <v>5.8464470837029298E-2</v>
      </c>
      <c r="Q2465" t="s">
        <v>38</v>
      </c>
      <c r="R2465" t="s">
        <v>6860</v>
      </c>
      <c r="S2465">
        <v>5.8812831582626899</v>
      </c>
      <c r="T2465">
        <v>9.3628212314783403E-3</v>
      </c>
      <c r="V2465" t="s">
        <v>38</v>
      </c>
      <c r="W2465" t="s">
        <v>6860</v>
      </c>
      <c r="X2465">
        <v>-3.9134559606687604E-3</v>
      </c>
      <c r="Y2465">
        <v>0.999657013831453</v>
      </c>
      <c r="AA2465" t="s">
        <v>38</v>
      </c>
      <c r="AB2465" t="s">
        <v>6860</v>
      </c>
      <c r="AC2465">
        <v>-6.9491246176628593E-2</v>
      </c>
      <c r="AD2465">
        <v>0.98648891805538097</v>
      </c>
      <c r="AG2465" t="s">
        <v>38</v>
      </c>
      <c r="AH2465" t="s">
        <v>6860</v>
      </c>
      <c r="AI2465">
        <v>7.9072476005818402</v>
      </c>
      <c r="AJ2465" s="5">
        <v>4.30855639832307E-5</v>
      </c>
      <c r="AL2465" t="s">
        <v>38</v>
      </c>
      <c r="AM2465" t="s">
        <v>6860</v>
      </c>
      <c r="AN2465">
        <v>-0.83051015477418799</v>
      </c>
      <c r="AO2465">
        <v>0.85792584748235201</v>
      </c>
      <c r="AQ2465" t="s">
        <v>38</v>
      </c>
      <c r="AR2465" t="s">
        <v>6860</v>
      </c>
      <c r="AS2465">
        <v>2.2372548913098602</v>
      </c>
      <c r="AT2465">
        <v>0.98310543960277796</v>
      </c>
      <c r="AZ2465" s="5"/>
    </row>
    <row r="2466" spans="1:52" x14ac:dyDescent="0.2">
      <c r="A2466" t="s">
        <v>40</v>
      </c>
      <c r="B2466" t="s">
        <v>6861</v>
      </c>
      <c r="C2466">
        <v>7.3572562230310696</v>
      </c>
      <c r="D2466" s="5">
        <v>4.9986534867966302E-5</v>
      </c>
      <c r="F2466" t="s">
        <v>40</v>
      </c>
      <c r="G2466" t="s">
        <v>6861</v>
      </c>
      <c r="H2466">
        <v>5.7378403906925399</v>
      </c>
      <c r="I2466">
        <v>2.0335148269028601E-3</v>
      </c>
      <c r="K2466" t="s">
        <v>40</v>
      </c>
      <c r="L2466" t="s">
        <v>6861</v>
      </c>
      <c r="M2466">
        <v>4.77288984659008</v>
      </c>
      <c r="N2466">
        <v>1.8651509811032099E-2</v>
      </c>
      <c r="Q2466" t="s">
        <v>40</v>
      </c>
      <c r="R2466" t="s">
        <v>6861</v>
      </c>
      <c r="S2466">
        <v>5.8257430104085</v>
      </c>
      <c r="T2466">
        <v>1.58071272105292E-3</v>
      </c>
      <c r="V2466" t="s">
        <v>40</v>
      </c>
      <c r="W2466" t="s">
        <v>6861</v>
      </c>
      <c r="X2466">
        <v>0.38300370881914703</v>
      </c>
      <c r="Y2466">
        <v>0.971858444680337</v>
      </c>
      <c r="AA2466" t="s">
        <v>40</v>
      </c>
      <c r="AB2466" t="s">
        <v>6861</v>
      </c>
      <c r="AC2466">
        <v>0.15573748459214101</v>
      </c>
      <c r="AD2466">
        <v>0.96651883188514398</v>
      </c>
      <c r="AG2466" t="s">
        <v>40</v>
      </c>
      <c r="AH2466" t="s">
        <v>6861</v>
      </c>
      <c r="AI2466">
        <v>7.5258025742954402</v>
      </c>
      <c r="AJ2466" s="5">
        <v>5.31473481258445E-6</v>
      </c>
      <c r="AL2466" t="s">
        <v>40</v>
      </c>
      <c r="AM2466" t="s">
        <v>6861</v>
      </c>
      <c r="AN2466">
        <v>-0.58675599058904504</v>
      </c>
      <c r="AO2466">
        <v>0.88824562549765695</v>
      </c>
      <c r="AQ2466" t="s">
        <v>40</v>
      </c>
      <c r="AR2466" t="s">
        <v>6861</v>
      </c>
      <c r="AS2466">
        <v>2.3128337896540101</v>
      </c>
      <c r="AT2466">
        <v>0.97629984899205202</v>
      </c>
      <c r="AZ2466" s="5"/>
    </row>
    <row r="2467" spans="1:52" x14ac:dyDescent="0.2">
      <c r="A2467" t="s">
        <v>42</v>
      </c>
      <c r="B2467" t="s">
        <v>6862</v>
      </c>
      <c r="C2467">
        <v>6.9820122484311797</v>
      </c>
      <c r="D2467">
        <v>4.9310834018482196E-4</v>
      </c>
      <c r="F2467" t="s">
        <v>42</v>
      </c>
      <c r="G2467" t="s">
        <v>6862</v>
      </c>
      <c r="H2467">
        <v>5.7281765962631503</v>
      </c>
      <c r="I2467">
        <v>3.9214182028572001E-3</v>
      </c>
      <c r="K2467" t="s">
        <v>42</v>
      </c>
      <c r="L2467" t="s">
        <v>6862</v>
      </c>
      <c r="M2467">
        <v>4.8870083941259397</v>
      </c>
      <c r="N2467">
        <v>2.0745402140524598E-2</v>
      </c>
      <c r="Q2467" t="s">
        <v>42</v>
      </c>
      <c r="R2467" t="s">
        <v>6862</v>
      </c>
      <c r="S2467">
        <v>6.1658561319388099</v>
      </c>
      <c r="T2467">
        <v>1.36946636391871E-3</v>
      </c>
      <c r="V2467" t="s">
        <v>42</v>
      </c>
      <c r="W2467" t="s">
        <v>6862</v>
      </c>
      <c r="X2467">
        <v>0.19060757555288299</v>
      </c>
      <c r="Y2467">
        <v>0.97946787133591495</v>
      </c>
      <c r="AA2467" t="s">
        <v>42</v>
      </c>
      <c r="AB2467" t="s">
        <v>6862</v>
      </c>
      <c r="AC2467">
        <v>9.7817095098182802E-2</v>
      </c>
      <c r="AD2467">
        <v>0.97996266243607899</v>
      </c>
      <c r="AG2467" t="s">
        <v>42</v>
      </c>
      <c r="AH2467" t="s">
        <v>6862</v>
      </c>
      <c r="AI2467">
        <v>7.8933529217592904</v>
      </c>
      <c r="AJ2467" s="5">
        <v>6.3101581133627098E-6</v>
      </c>
      <c r="AL2467" t="s">
        <v>42</v>
      </c>
      <c r="AM2467" t="s">
        <v>6862</v>
      </c>
      <c r="AN2467">
        <v>-0.49488293232705699</v>
      </c>
      <c r="AO2467">
        <v>0.91040778638043895</v>
      </c>
      <c r="AQ2467" t="s">
        <v>42</v>
      </c>
      <c r="AR2467" t="s">
        <v>6862</v>
      </c>
      <c r="AS2467">
        <v>2.5780476103204002</v>
      </c>
      <c r="AT2467">
        <v>0.95907905107526603</v>
      </c>
      <c r="AZ2467" s="5"/>
    </row>
    <row r="2468" spans="1:52" x14ac:dyDescent="0.2">
      <c r="A2468" t="s">
        <v>43</v>
      </c>
      <c r="B2468" t="s">
        <v>6863</v>
      </c>
      <c r="C2468">
        <v>6.1001852404264598</v>
      </c>
      <c r="D2468">
        <v>6.9499774686628305E-4</v>
      </c>
      <c r="F2468" t="s">
        <v>43</v>
      </c>
      <c r="G2468" t="s">
        <v>6863</v>
      </c>
      <c r="H2468">
        <v>5.0588931668283497</v>
      </c>
      <c r="I2468">
        <v>5.2222624131200296E-3</v>
      </c>
      <c r="K2468" t="s">
        <v>43</v>
      </c>
      <c r="L2468" t="s">
        <v>6863</v>
      </c>
      <c r="M2468">
        <v>4.71507170027306</v>
      </c>
      <c r="N2468">
        <v>1.4478366094775701E-2</v>
      </c>
      <c r="Q2468" t="s">
        <v>43</v>
      </c>
      <c r="R2468" t="s">
        <v>6863</v>
      </c>
      <c r="S2468">
        <v>6.02176008026718</v>
      </c>
      <c r="T2468">
        <v>5.3880230714449604E-4</v>
      </c>
      <c r="V2468" t="s">
        <v>43</v>
      </c>
      <c r="W2468" t="s">
        <v>6863</v>
      </c>
      <c r="X2468">
        <v>-0.38746498451752598</v>
      </c>
      <c r="Y2468">
        <v>0.971858444680337</v>
      </c>
      <c r="AA2468" t="s">
        <v>43</v>
      </c>
      <c r="AB2468" t="s">
        <v>6863</v>
      </c>
      <c r="AC2468">
        <v>-0.36347790023471199</v>
      </c>
      <c r="AD2468">
        <v>0.918978620808513</v>
      </c>
      <c r="AG2468" t="s">
        <v>43</v>
      </c>
      <c r="AH2468" t="s">
        <v>6863</v>
      </c>
      <c r="AI2468">
        <v>6.9528523686266599</v>
      </c>
      <c r="AJ2468" s="5">
        <v>1.33089212447432E-5</v>
      </c>
      <c r="AL2468" t="s">
        <v>43</v>
      </c>
      <c r="AM2468" t="s">
        <v>6863</v>
      </c>
      <c r="AN2468">
        <v>-0.93341667905000303</v>
      </c>
      <c r="AO2468">
        <v>0.79354450468896098</v>
      </c>
      <c r="AQ2468" t="s">
        <v>43</v>
      </c>
      <c r="AR2468" t="s">
        <v>6863</v>
      </c>
      <c r="AS2468">
        <v>2.2631556995323701</v>
      </c>
      <c r="AT2468">
        <v>0.97629984899205202</v>
      </c>
      <c r="AZ2468" s="5"/>
    </row>
    <row r="2469" spans="1:52" x14ac:dyDescent="0.2">
      <c r="A2469" t="s">
        <v>45</v>
      </c>
      <c r="B2469" t="s">
        <v>6864</v>
      </c>
      <c r="C2469">
        <v>5.3769312777890601</v>
      </c>
      <c r="D2469">
        <v>3.4796009849248602E-3</v>
      </c>
      <c r="F2469" t="s">
        <v>45</v>
      </c>
      <c r="G2469" t="s">
        <v>6864</v>
      </c>
      <c r="H2469">
        <v>5.0230763270413297</v>
      </c>
      <c r="I2469">
        <v>4.9424921619804704E-3</v>
      </c>
      <c r="K2469" t="s">
        <v>45</v>
      </c>
      <c r="L2469" t="s">
        <v>6864</v>
      </c>
      <c r="M2469">
        <v>4.5337077819308398</v>
      </c>
      <c r="N2469">
        <v>1.56166969978653E-2</v>
      </c>
      <c r="Q2469" t="s">
        <v>45</v>
      </c>
      <c r="R2469" t="s">
        <v>6864</v>
      </c>
      <c r="S2469">
        <v>5.9402559130521899</v>
      </c>
      <c r="T2469">
        <v>5.3613870613162802E-4</v>
      </c>
      <c r="V2469" t="s">
        <v>45</v>
      </c>
      <c r="W2469" t="s">
        <v>6864</v>
      </c>
      <c r="X2469">
        <v>-2.31280213505019E-2</v>
      </c>
      <c r="Y2469">
        <v>0.99737002069759495</v>
      </c>
      <c r="AA2469" t="s">
        <v>45</v>
      </c>
      <c r="AB2469" t="s">
        <v>6864</v>
      </c>
      <c r="AC2469">
        <v>0.23009610598303901</v>
      </c>
      <c r="AD2469">
        <v>0.94525751527444002</v>
      </c>
      <c r="AG2469" t="s">
        <v>45</v>
      </c>
      <c r="AH2469" t="s">
        <v>6864</v>
      </c>
      <c r="AI2469">
        <v>7.31365994883057</v>
      </c>
      <c r="AJ2469" s="5">
        <v>3.17178124543631E-6</v>
      </c>
      <c r="AL2469" t="s">
        <v>45</v>
      </c>
      <c r="AM2469" t="s">
        <v>6864</v>
      </c>
      <c r="AN2469">
        <v>-0.80747247731428895</v>
      </c>
      <c r="AO2469">
        <v>0.819287546443901</v>
      </c>
      <c r="AQ2469" t="s">
        <v>45</v>
      </c>
      <c r="AR2469" t="s">
        <v>6864</v>
      </c>
      <c r="AS2469">
        <v>2.6954313374217</v>
      </c>
      <c r="AT2469">
        <v>0.82277996264914199</v>
      </c>
    </row>
    <row r="2470" spans="1:52" x14ac:dyDescent="0.2">
      <c r="A2470" t="s">
        <v>46</v>
      </c>
      <c r="B2470" t="s">
        <v>6865</v>
      </c>
      <c r="C2470">
        <v>5.2455349918406897</v>
      </c>
      <c r="D2470">
        <v>5.7003461817322302E-3</v>
      </c>
      <c r="F2470" t="s">
        <v>46</v>
      </c>
      <c r="G2470" t="s">
        <v>6865</v>
      </c>
      <c r="H2470">
        <v>4.7091197613108502</v>
      </c>
      <c r="I2470">
        <v>9.8065676778034908E-3</v>
      </c>
      <c r="K2470" t="s">
        <v>46</v>
      </c>
      <c r="L2470" t="s">
        <v>6865</v>
      </c>
      <c r="M2470">
        <v>4.2567297436200899</v>
      </c>
      <c r="N2470">
        <v>3.3097778528228802E-2</v>
      </c>
      <c r="Q2470" t="s">
        <v>46</v>
      </c>
      <c r="R2470" t="s">
        <v>6865</v>
      </c>
      <c r="S2470">
        <v>5.5800653924461603</v>
      </c>
      <c r="T2470">
        <v>1.5172421085878399E-3</v>
      </c>
      <c r="V2470" t="s">
        <v>46</v>
      </c>
      <c r="W2470" t="s">
        <v>6865</v>
      </c>
      <c r="X2470">
        <v>-0.31924372883721702</v>
      </c>
      <c r="Y2470">
        <v>0.97379673210712303</v>
      </c>
      <c r="AA2470" t="s">
        <v>46</v>
      </c>
      <c r="AB2470" t="s">
        <v>6865</v>
      </c>
      <c r="AC2470">
        <v>-5.9908013299028597E-2</v>
      </c>
      <c r="AD2470">
        <v>0.98648891805538097</v>
      </c>
      <c r="AG2470" t="s">
        <v>46</v>
      </c>
      <c r="AH2470" t="s">
        <v>6865</v>
      </c>
      <c r="AI2470">
        <v>5.8713672254897702</v>
      </c>
      <c r="AJ2470">
        <v>3.2215093311343802E-4</v>
      </c>
      <c r="AL2470" t="s">
        <v>46</v>
      </c>
      <c r="AM2470" t="s">
        <v>6865</v>
      </c>
      <c r="AN2470">
        <v>-1.1361127964472399</v>
      </c>
      <c r="AO2470">
        <v>0.71644001295505699</v>
      </c>
      <c r="AQ2470" t="s">
        <v>46</v>
      </c>
      <c r="AR2470" t="s">
        <v>6865</v>
      </c>
      <c r="AS2470">
        <v>2.1484129024225598</v>
      </c>
      <c r="AT2470">
        <v>0.97629984899205202</v>
      </c>
    </row>
    <row r="2471" spans="1:52" x14ac:dyDescent="0.2">
      <c r="A2471" t="s">
        <v>49</v>
      </c>
      <c r="B2471" t="s">
        <v>6866</v>
      </c>
      <c r="C2471">
        <v>4.07678562904443</v>
      </c>
      <c r="D2471">
        <v>2.05086922446957E-2</v>
      </c>
      <c r="F2471" t="s">
        <v>49</v>
      </c>
      <c r="G2471" t="s">
        <v>6866</v>
      </c>
      <c r="H2471">
        <v>2.5098328476259999</v>
      </c>
      <c r="I2471">
        <v>0.22100275019698701</v>
      </c>
      <c r="K2471" t="s">
        <v>49</v>
      </c>
      <c r="L2471" t="s">
        <v>6866</v>
      </c>
      <c r="M2471">
        <v>2.19267022860772</v>
      </c>
      <c r="N2471">
        <v>0.54030666186754395</v>
      </c>
      <c r="Q2471" t="s">
        <v>49</v>
      </c>
      <c r="R2471" t="s">
        <v>6866</v>
      </c>
      <c r="S2471">
        <v>4.1492950791271701</v>
      </c>
      <c r="T2471">
        <v>1.1085230214290301E-2</v>
      </c>
      <c r="V2471" t="s">
        <v>49</v>
      </c>
      <c r="W2471" t="s">
        <v>6866</v>
      </c>
      <c r="X2471">
        <v>-0.80947769931869296</v>
      </c>
      <c r="Y2471">
        <v>0.92616383983057204</v>
      </c>
      <c r="AA2471" t="s">
        <v>49</v>
      </c>
      <c r="AB2471" t="s">
        <v>6866</v>
      </c>
      <c r="AC2471">
        <v>-5.2312416215121301E-3</v>
      </c>
      <c r="AD2471">
        <v>0.99837542730737405</v>
      </c>
      <c r="AG2471" t="s">
        <v>49</v>
      </c>
      <c r="AH2471" t="s">
        <v>6866</v>
      </c>
      <c r="AI2471">
        <v>4.7934149998749298</v>
      </c>
      <c r="AJ2471">
        <v>1.3599540950353E-3</v>
      </c>
      <c r="AL2471" t="s">
        <v>49</v>
      </c>
      <c r="AM2471" t="s">
        <v>6866</v>
      </c>
      <c r="AN2471">
        <v>-1.62676375810959</v>
      </c>
      <c r="AO2471">
        <v>0.49318308618026802</v>
      </c>
      <c r="AQ2471" t="s">
        <v>49</v>
      </c>
      <c r="AR2471" t="s">
        <v>6866</v>
      </c>
      <c r="AS2471">
        <v>1.8919463625276001</v>
      </c>
      <c r="AT2471">
        <v>0.97629984899205202</v>
      </c>
    </row>
    <row r="2472" spans="1:52" x14ac:dyDescent="0.2">
      <c r="A2472" t="s">
        <v>2533</v>
      </c>
      <c r="B2472" t="s">
        <v>6867</v>
      </c>
      <c r="C2472">
        <v>-0.15142325698366299</v>
      </c>
      <c r="D2472">
        <v>0.974294086233357</v>
      </c>
      <c r="F2472" t="s">
        <v>2533</v>
      </c>
      <c r="G2472" t="s">
        <v>6867</v>
      </c>
      <c r="H2472">
        <v>-0.318797153204888</v>
      </c>
      <c r="I2472">
        <v>0.89319231043704095</v>
      </c>
      <c r="K2472" t="s">
        <v>2533</v>
      </c>
      <c r="L2472" t="s">
        <v>6867</v>
      </c>
      <c r="M2472">
        <v>-0.26205691296467998</v>
      </c>
      <c r="N2472">
        <v>0.97265254133115797</v>
      </c>
      <c r="Q2472" t="s">
        <v>2533</v>
      </c>
      <c r="R2472" t="s">
        <v>6867</v>
      </c>
      <c r="S2472">
        <v>1.0520962957218201</v>
      </c>
      <c r="T2472">
        <v>0.504406127280429</v>
      </c>
      <c r="V2472" t="s">
        <v>2533</v>
      </c>
      <c r="W2472" t="s">
        <v>6867</v>
      </c>
      <c r="X2472">
        <v>0.21974247080329301</v>
      </c>
      <c r="Y2472">
        <v>0.96708809347107605</v>
      </c>
      <c r="AA2472" t="s">
        <v>2533</v>
      </c>
      <c r="AB2472" t="s">
        <v>6867</v>
      </c>
      <c r="AC2472">
        <v>-4.1927833827151997E-2</v>
      </c>
      <c r="AD2472">
        <v>0.98580940844092502</v>
      </c>
      <c r="AG2472" t="s">
        <v>2533</v>
      </c>
      <c r="AH2472" t="s">
        <v>6867</v>
      </c>
      <c r="AI2472">
        <v>0.114437719721007</v>
      </c>
      <c r="AJ2472">
        <v>0.98148902976011199</v>
      </c>
      <c r="AL2472" t="s">
        <v>2533</v>
      </c>
      <c r="AM2472" t="s">
        <v>6867</v>
      </c>
      <c r="AN2472">
        <v>-0.75764423985532603</v>
      </c>
      <c r="AO2472">
        <v>0.59862525065262495</v>
      </c>
      <c r="AQ2472" t="s">
        <v>2533</v>
      </c>
      <c r="AR2472" t="s">
        <v>6867</v>
      </c>
      <c r="AS2472">
        <v>-0.62327709027363298</v>
      </c>
      <c r="AT2472">
        <v>0.98682888402567703</v>
      </c>
    </row>
    <row r="2473" spans="1:52" x14ac:dyDescent="0.2">
      <c r="A2473" t="s">
        <v>2534</v>
      </c>
      <c r="B2473" t="s">
        <v>6868</v>
      </c>
      <c r="C2473">
        <v>0.22851309171495199</v>
      </c>
      <c r="D2473">
        <v>0.95214085457696496</v>
      </c>
      <c r="F2473" t="s">
        <v>2534</v>
      </c>
      <c r="G2473" t="s">
        <v>6868</v>
      </c>
      <c r="H2473">
        <v>-0.178299015958784</v>
      </c>
      <c r="I2473">
        <v>0.89383110920753195</v>
      </c>
      <c r="K2473" t="s">
        <v>2534</v>
      </c>
      <c r="L2473" t="s">
        <v>6868</v>
      </c>
      <c r="M2473">
        <v>8.1582720716940504E-2</v>
      </c>
      <c r="N2473">
        <v>0.98845900442700596</v>
      </c>
      <c r="Q2473" t="s">
        <v>2534</v>
      </c>
      <c r="R2473" t="s">
        <v>6868</v>
      </c>
      <c r="S2473">
        <v>-0.17956697711988101</v>
      </c>
      <c r="T2473">
        <v>0.88094421876965501</v>
      </c>
      <c r="V2473" t="s">
        <v>2534</v>
      </c>
      <c r="W2473" t="s">
        <v>6868</v>
      </c>
      <c r="X2473">
        <v>0.142088369530216</v>
      </c>
      <c r="Y2473">
        <v>0.96493243477982205</v>
      </c>
      <c r="AA2473" t="s">
        <v>2534</v>
      </c>
      <c r="AB2473" t="s">
        <v>6868</v>
      </c>
      <c r="AC2473">
        <v>0.116327049596806</v>
      </c>
      <c r="AD2473">
        <v>0.92532696927115599</v>
      </c>
      <c r="AG2473" t="s">
        <v>2534</v>
      </c>
      <c r="AH2473" t="s">
        <v>6868</v>
      </c>
      <c r="AI2473">
        <v>0.39197679227875698</v>
      </c>
      <c r="AJ2473">
        <v>0.81506099347203498</v>
      </c>
      <c r="AL2473" t="s">
        <v>2534</v>
      </c>
      <c r="AM2473" t="s">
        <v>6868</v>
      </c>
      <c r="AN2473">
        <v>-0.27879739878008403</v>
      </c>
      <c r="AO2473">
        <v>0.77494657750759499</v>
      </c>
      <c r="AQ2473" t="s">
        <v>2534</v>
      </c>
      <c r="AR2473" t="s">
        <v>6868</v>
      </c>
      <c r="AS2473">
        <v>-0.273422990402861</v>
      </c>
      <c r="AT2473">
        <v>0.98682888402567703</v>
      </c>
    </row>
    <row r="2474" spans="1:52" x14ac:dyDescent="0.2">
      <c r="A2474" t="s">
        <v>2535</v>
      </c>
      <c r="B2474" t="s">
        <v>6869</v>
      </c>
      <c r="C2474">
        <v>-0.42827008045069598</v>
      </c>
      <c r="D2474">
        <v>0.804472461412304</v>
      </c>
      <c r="F2474" t="s">
        <v>2535</v>
      </c>
      <c r="G2474" t="s">
        <v>6869</v>
      </c>
      <c r="H2474">
        <v>9.3513184279705494E-2</v>
      </c>
      <c r="I2474">
        <v>0.95414208850502302</v>
      </c>
      <c r="K2474" t="s">
        <v>2535</v>
      </c>
      <c r="L2474" t="s">
        <v>6869</v>
      </c>
      <c r="M2474">
        <v>-0.23953732073526801</v>
      </c>
      <c r="N2474">
        <v>0.97042357902774601</v>
      </c>
      <c r="Q2474" t="s">
        <v>2535</v>
      </c>
      <c r="R2474" t="s">
        <v>6869</v>
      </c>
      <c r="S2474">
        <v>-0.67653845946714797</v>
      </c>
      <c r="T2474">
        <v>0.35164058772733497</v>
      </c>
      <c r="V2474" t="s">
        <v>2535</v>
      </c>
      <c r="W2474" t="s">
        <v>6869</v>
      </c>
      <c r="X2474">
        <v>-4.1756409317269198E-2</v>
      </c>
      <c r="Y2474">
        <v>0.98275719679871099</v>
      </c>
      <c r="AA2474" t="s">
        <v>2535</v>
      </c>
      <c r="AB2474" t="s">
        <v>6869</v>
      </c>
      <c r="AC2474">
        <v>-0.186005743547526</v>
      </c>
      <c r="AD2474">
        <v>0.87013994838457198</v>
      </c>
      <c r="AG2474" t="s">
        <v>2535</v>
      </c>
      <c r="AH2474" t="s">
        <v>6869</v>
      </c>
      <c r="AI2474">
        <v>-0.71550664218217896</v>
      </c>
      <c r="AJ2474">
        <v>0.39264922920024098</v>
      </c>
      <c r="AL2474" t="s">
        <v>2535</v>
      </c>
      <c r="AM2474" t="s">
        <v>6869</v>
      </c>
      <c r="AN2474">
        <v>-0.30582477938824698</v>
      </c>
      <c r="AO2474">
        <v>0.716003163216686</v>
      </c>
      <c r="AQ2474" t="s">
        <v>2535</v>
      </c>
      <c r="AR2474" t="s">
        <v>6869</v>
      </c>
      <c r="AS2474">
        <v>-0.65275027983226597</v>
      </c>
      <c r="AT2474">
        <v>0.97629984899205202</v>
      </c>
    </row>
    <row r="2475" spans="1:52" x14ac:dyDescent="0.2">
      <c r="A2475" t="s">
        <v>2536</v>
      </c>
      <c r="B2475" t="s">
        <v>6870</v>
      </c>
      <c r="C2475">
        <v>-0.35266434099587202</v>
      </c>
      <c r="D2475">
        <v>0.89626454656566501</v>
      </c>
      <c r="F2475" t="s">
        <v>2536</v>
      </c>
      <c r="G2475" t="s">
        <v>6870</v>
      </c>
      <c r="H2475">
        <v>-0.194331670757209</v>
      </c>
      <c r="I2475">
        <v>0.89383110920753195</v>
      </c>
      <c r="K2475" t="s">
        <v>2536</v>
      </c>
      <c r="L2475" t="s">
        <v>6870</v>
      </c>
      <c r="M2475">
        <v>-2.8236004542341198E-2</v>
      </c>
      <c r="N2475">
        <v>0.99678708654169002</v>
      </c>
      <c r="Q2475" t="s">
        <v>2536</v>
      </c>
      <c r="R2475" t="s">
        <v>6870</v>
      </c>
      <c r="S2475">
        <v>-0.35627427273728401</v>
      </c>
      <c r="T2475">
        <v>0.75862381768481002</v>
      </c>
      <c r="V2475" t="s">
        <v>2536</v>
      </c>
      <c r="W2475" t="s">
        <v>6870</v>
      </c>
      <c r="X2475">
        <v>-0.36924046458836302</v>
      </c>
      <c r="Y2475">
        <v>0.90362426187135803</v>
      </c>
      <c r="AA2475" t="s">
        <v>2536</v>
      </c>
      <c r="AB2475" t="s">
        <v>6870</v>
      </c>
      <c r="AC2475">
        <v>0.78121620703208094</v>
      </c>
      <c r="AD2475">
        <v>0.39554756806261998</v>
      </c>
      <c r="AG2475" t="s">
        <v>2536</v>
      </c>
      <c r="AH2475" t="s">
        <v>6870</v>
      </c>
      <c r="AI2475">
        <v>-0.371057606588996</v>
      </c>
      <c r="AJ2475">
        <v>0.85817027784659805</v>
      </c>
      <c r="AL2475" t="s">
        <v>2536</v>
      </c>
      <c r="AM2475" t="s">
        <v>6870</v>
      </c>
      <c r="AN2475">
        <v>0.34921875570847999</v>
      </c>
      <c r="AO2475">
        <v>0.73502885410435803</v>
      </c>
      <c r="AQ2475" t="s">
        <v>2536</v>
      </c>
      <c r="AR2475" t="s">
        <v>6870</v>
      </c>
      <c r="AS2475">
        <v>0.35417472527632399</v>
      </c>
      <c r="AT2475">
        <v>0.98682888402567703</v>
      </c>
    </row>
    <row r="2476" spans="1:52" x14ac:dyDescent="0.2">
      <c r="A2476" t="s">
        <v>2537</v>
      </c>
      <c r="B2476" t="s">
        <v>6871</v>
      </c>
      <c r="C2476">
        <v>-2.8417704507228199</v>
      </c>
      <c r="D2476" t="s">
        <v>218</v>
      </c>
      <c r="F2476" t="s">
        <v>2537</v>
      </c>
      <c r="G2476" t="s">
        <v>6871</v>
      </c>
      <c r="H2476">
        <v>-8.2949521822713798E-2</v>
      </c>
      <c r="I2476" t="s">
        <v>218</v>
      </c>
      <c r="K2476" t="s">
        <v>2537</v>
      </c>
      <c r="L2476" t="s">
        <v>6871</v>
      </c>
      <c r="M2476">
        <v>-0.45562406002429201</v>
      </c>
      <c r="N2476" t="s">
        <v>218</v>
      </c>
      <c r="Q2476" t="s">
        <v>2537</v>
      </c>
      <c r="R2476" t="s">
        <v>6871</v>
      </c>
      <c r="S2476">
        <v>0.312714347336772</v>
      </c>
      <c r="T2476" t="s">
        <v>218</v>
      </c>
      <c r="V2476" t="s">
        <v>2537</v>
      </c>
      <c r="W2476" t="s">
        <v>6871</v>
      </c>
      <c r="X2476">
        <v>-0.43556752630552797</v>
      </c>
      <c r="Y2476" t="s">
        <v>218</v>
      </c>
      <c r="AA2476" t="s">
        <v>2537</v>
      </c>
      <c r="AB2476" t="s">
        <v>6871</v>
      </c>
      <c r="AC2476">
        <v>-1.46475648563692E-2</v>
      </c>
      <c r="AD2476" t="s">
        <v>218</v>
      </c>
      <c r="AG2476" t="s">
        <v>2537</v>
      </c>
      <c r="AH2476" t="s">
        <v>6871</v>
      </c>
      <c r="AI2476">
        <v>9.0800290623287899E-2</v>
      </c>
      <c r="AJ2476" t="s">
        <v>218</v>
      </c>
      <c r="AL2476" t="s">
        <v>2537</v>
      </c>
      <c r="AM2476" t="s">
        <v>6871</v>
      </c>
      <c r="AN2476">
        <v>-0.129834396244216</v>
      </c>
      <c r="AO2476" t="s">
        <v>218</v>
      </c>
      <c r="AQ2476" t="s">
        <v>2537</v>
      </c>
      <c r="AR2476" t="s">
        <v>6871</v>
      </c>
      <c r="AS2476">
        <v>0.72783967761610302</v>
      </c>
      <c r="AT2476" t="s">
        <v>218</v>
      </c>
    </row>
    <row r="2477" spans="1:52" x14ac:dyDescent="0.2">
      <c r="A2477" t="s">
        <v>2538</v>
      </c>
      <c r="B2477" t="s">
        <v>6872</v>
      </c>
      <c r="C2477">
        <v>0.55956925616282305</v>
      </c>
      <c r="D2477" t="s">
        <v>218</v>
      </c>
      <c r="F2477" t="s">
        <v>2538</v>
      </c>
      <c r="G2477" t="s">
        <v>6872</v>
      </c>
      <c r="H2477">
        <v>-2.1745138595620399</v>
      </c>
      <c r="I2477" t="s">
        <v>218</v>
      </c>
      <c r="K2477" t="s">
        <v>2538</v>
      </c>
      <c r="L2477" t="s">
        <v>6872</v>
      </c>
      <c r="M2477">
        <v>-0.64580167304977598</v>
      </c>
      <c r="N2477" t="s">
        <v>218</v>
      </c>
      <c r="Q2477" t="s">
        <v>2538</v>
      </c>
      <c r="R2477" t="s">
        <v>6872</v>
      </c>
      <c r="S2477">
        <v>1.4113322267158199</v>
      </c>
      <c r="T2477" t="s">
        <v>218</v>
      </c>
      <c r="V2477" t="s">
        <v>2538</v>
      </c>
      <c r="W2477" t="s">
        <v>6872</v>
      </c>
      <c r="X2477">
        <v>-0.456942686940631</v>
      </c>
      <c r="Y2477" t="s">
        <v>218</v>
      </c>
      <c r="AA2477" t="s">
        <v>2538</v>
      </c>
      <c r="AB2477" t="s">
        <v>6872</v>
      </c>
      <c r="AC2477">
        <v>-1.35245744786366</v>
      </c>
      <c r="AD2477" t="s">
        <v>218</v>
      </c>
      <c r="AG2477" t="s">
        <v>2538</v>
      </c>
      <c r="AH2477" t="s">
        <v>6872</v>
      </c>
      <c r="AI2477">
        <v>2.8511871134895199</v>
      </c>
      <c r="AJ2477">
        <v>0.43981244434411598</v>
      </c>
      <c r="AL2477" t="s">
        <v>2538</v>
      </c>
      <c r="AM2477" t="s">
        <v>6872</v>
      </c>
      <c r="AN2477">
        <v>-0.25507568696969002</v>
      </c>
      <c r="AO2477" t="s">
        <v>218</v>
      </c>
      <c r="AQ2477" t="s">
        <v>2538</v>
      </c>
      <c r="AR2477" t="s">
        <v>6872</v>
      </c>
      <c r="AS2477">
        <v>-2.073797449687</v>
      </c>
      <c r="AT2477" t="s">
        <v>218</v>
      </c>
    </row>
    <row r="2478" spans="1:52" x14ac:dyDescent="0.2">
      <c r="A2478" t="s">
        <v>2539</v>
      </c>
      <c r="B2478" t="s">
        <v>6873</v>
      </c>
      <c r="C2478">
        <v>1.5564799202952899</v>
      </c>
      <c r="D2478" t="s">
        <v>218</v>
      </c>
      <c r="F2478" t="s">
        <v>2539</v>
      </c>
      <c r="G2478" t="s">
        <v>6873</v>
      </c>
      <c r="H2478">
        <v>1.30380646683254</v>
      </c>
      <c r="I2478" t="s">
        <v>218</v>
      </c>
      <c r="K2478" t="s">
        <v>2539</v>
      </c>
      <c r="L2478" t="s">
        <v>6873</v>
      </c>
      <c r="M2478">
        <v>-0.96892996896454398</v>
      </c>
      <c r="N2478" t="s">
        <v>218</v>
      </c>
      <c r="Q2478" t="s">
        <v>2539</v>
      </c>
      <c r="R2478" t="s">
        <v>6873</v>
      </c>
      <c r="S2478">
        <v>3.7773062444552701</v>
      </c>
      <c r="T2478">
        <v>0.313681117610075</v>
      </c>
      <c r="V2478" t="s">
        <v>2539</v>
      </c>
      <c r="W2478" t="s">
        <v>6873</v>
      </c>
      <c r="X2478">
        <v>-0.151063654598486</v>
      </c>
      <c r="Y2478" t="s">
        <v>218</v>
      </c>
      <c r="AA2478" t="s">
        <v>2539</v>
      </c>
      <c r="AB2478" t="s">
        <v>6873</v>
      </c>
      <c r="AC2478">
        <v>-1.05488572133889</v>
      </c>
      <c r="AD2478" t="s">
        <v>218</v>
      </c>
      <c r="AG2478" t="s">
        <v>2539</v>
      </c>
      <c r="AH2478" t="s">
        <v>6873</v>
      </c>
      <c r="AI2478">
        <v>0.13982275387052301</v>
      </c>
      <c r="AJ2478">
        <v>0.98800769816621403</v>
      </c>
      <c r="AL2478" t="s">
        <v>2539</v>
      </c>
      <c r="AM2478" t="s">
        <v>6873</v>
      </c>
      <c r="AN2478">
        <v>-0.49218004475340699</v>
      </c>
      <c r="AO2478" t="s">
        <v>218</v>
      </c>
      <c r="AQ2478" t="s">
        <v>2539</v>
      </c>
      <c r="AR2478" t="s">
        <v>6873</v>
      </c>
      <c r="AS2478">
        <v>-1.75345745842366</v>
      </c>
      <c r="AT2478">
        <v>0.98403489230139896</v>
      </c>
    </row>
    <row r="2479" spans="1:52" x14ac:dyDescent="0.2">
      <c r="A2479" t="s">
        <v>2540</v>
      </c>
      <c r="B2479" t="s">
        <v>6874</v>
      </c>
      <c r="C2479">
        <v>0.101023573929028</v>
      </c>
      <c r="D2479">
        <v>0.984662051711923</v>
      </c>
      <c r="F2479" t="s">
        <v>2540</v>
      </c>
      <c r="G2479" t="s">
        <v>6874</v>
      </c>
      <c r="H2479">
        <v>0.32862911089719499</v>
      </c>
      <c r="I2479">
        <v>0.90395885865595904</v>
      </c>
      <c r="K2479" t="s">
        <v>2540</v>
      </c>
      <c r="L2479" t="s">
        <v>6874</v>
      </c>
      <c r="M2479">
        <v>0.71272269703112101</v>
      </c>
      <c r="N2479">
        <v>0.90322103996768299</v>
      </c>
      <c r="Q2479" t="s">
        <v>2540</v>
      </c>
      <c r="R2479" t="s">
        <v>6874</v>
      </c>
      <c r="S2479">
        <v>0.97102564956006598</v>
      </c>
      <c r="T2479">
        <v>0.60239022884788895</v>
      </c>
      <c r="V2479" t="s">
        <v>2540</v>
      </c>
      <c r="W2479" t="s">
        <v>6874</v>
      </c>
      <c r="X2479">
        <v>-0.90964430394998896</v>
      </c>
      <c r="Y2479">
        <v>0.82119321122119704</v>
      </c>
      <c r="AA2479" t="s">
        <v>2540</v>
      </c>
      <c r="AB2479" t="s">
        <v>6874</v>
      </c>
      <c r="AC2479">
        <v>0.56342615949506303</v>
      </c>
      <c r="AD2479">
        <v>0.77580807681289199</v>
      </c>
      <c r="AG2479" t="s">
        <v>2540</v>
      </c>
      <c r="AH2479" t="s">
        <v>6874</v>
      </c>
      <c r="AI2479">
        <v>1.1405312801835099</v>
      </c>
      <c r="AJ2479">
        <v>0.687792822171717</v>
      </c>
      <c r="AL2479" t="s">
        <v>2540</v>
      </c>
      <c r="AM2479" t="s">
        <v>6874</v>
      </c>
      <c r="AN2479">
        <v>0.26958673116945497</v>
      </c>
      <c r="AO2479">
        <v>0.90989717534133896</v>
      </c>
      <c r="AQ2479" t="s">
        <v>2540</v>
      </c>
      <c r="AR2479" t="s">
        <v>6874</v>
      </c>
      <c r="AS2479">
        <v>0.28421023661325101</v>
      </c>
      <c r="AT2479">
        <v>0.98993668453328698</v>
      </c>
      <c r="AZ2479" s="5"/>
    </row>
    <row r="2480" spans="1:52" x14ac:dyDescent="0.2">
      <c r="A2480" t="s">
        <v>189</v>
      </c>
      <c r="B2480" t="s">
        <v>6875</v>
      </c>
      <c r="C2480">
        <v>0.62342437462078004</v>
      </c>
      <c r="D2480">
        <v>0.72765284156017196</v>
      </c>
      <c r="F2480" t="s">
        <v>189</v>
      </c>
      <c r="G2480" t="s">
        <v>6875</v>
      </c>
      <c r="H2480">
        <v>-0.95061570126508999</v>
      </c>
      <c r="I2480">
        <v>0.15492105226581701</v>
      </c>
      <c r="K2480" t="s">
        <v>189</v>
      </c>
      <c r="L2480" t="s">
        <v>6875</v>
      </c>
      <c r="M2480">
        <v>-0.61091725658243901</v>
      </c>
      <c r="N2480">
        <v>0.72473451605599404</v>
      </c>
      <c r="Q2480" t="s">
        <v>189</v>
      </c>
      <c r="R2480" t="s">
        <v>6875</v>
      </c>
      <c r="S2480">
        <v>0.57049938959913604</v>
      </c>
      <c r="T2480">
        <v>0.56424427031362301</v>
      </c>
      <c r="V2480" t="s">
        <v>189</v>
      </c>
      <c r="W2480" t="s">
        <v>6875</v>
      </c>
      <c r="X2480">
        <v>-2.0276754148865801</v>
      </c>
      <c r="Y2480" s="5">
        <v>4.33496947272414E-5</v>
      </c>
      <c r="AA2480" t="s">
        <v>189</v>
      </c>
      <c r="AB2480" t="s">
        <v>6875</v>
      </c>
      <c r="AC2480">
        <v>-0.449293062190388</v>
      </c>
      <c r="AD2480">
        <v>0.64431088248840795</v>
      </c>
      <c r="AG2480" t="s">
        <v>189</v>
      </c>
      <c r="AH2480" t="s">
        <v>6875</v>
      </c>
      <c r="AI2480">
        <v>1.0573033411288699</v>
      </c>
      <c r="AJ2480">
        <v>0.180596752550369</v>
      </c>
      <c r="AL2480" t="s">
        <v>189</v>
      </c>
      <c r="AM2480" t="s">
        <v>6875</v>
      </c>
      <c r="AN2480">
        <v>-0.14305815515131601</v>
      </c>
      <c r="AO2480">
        <v>0.90670045285821999</v>
      </c>
      <c r="AQ2480" t="s">
        <v>189</v>
      </c>
      <c r="AR2480" t="s">
        <v>6875</v>
      </c>
      <c r="AS2480">
        <v>-0.519470815163533</v>
      </c>
      <c r="AT2480">
        <v>0.98403489230139896</v>
      </c>
    </row>
    <row r="2481" spans="1:60" x14ac:dyDescent="0.2">
      <c r="A2481" t="s">
        <v>2541</v>
      </c>
      <c r="B2481" t="s">
        <v>6876</v>
      </c>
      <c r="C2481">
        <v>0.78119837699416605</v>
      </c>
      <c r="D2481">
        <v>0.89532840181100104</v>
      </c>
      <c r="F2481" t="s">
        <v>2541</v>
      </c>
      <c r="G2481" t="s">
        <v>6876</v>
      </c>
      <c r="H2481">
        <v>-1.7279871712691499</v>
      </c>
      <c r="I2481">
        <v>0.30914321602501799</v>
      </c>
      <c r="K2481" t="s">
        <v>2541</v>
      </c>
      <c r="L2481" t="s">
        <v>6876</v>
      </c>
      <c r="M2481">
        <v>1.25083144647763</v>
      </c>
      <c r="N2481">
        <v>0.78437196570755996</v>
      </c>
      <c r="Q2481" t="s">
        <v>2541</v>
      </c>
      <c r="R2481" t="s">
        <v>6876</v>
      </c>
      <c r="S2481">
        <v>1.7280373705374701</v>
      </c>
      <c r="T2481">
        <v>0.36304117076744302</v>
      </c>
      <c r="V2481" t="s">
        <v>2541</v>
      </c>
      <c r="W2481" t="s">
        <v>6876</v>
      </c>
      <c r="X2481">
        <v>-2.30614870471197</v>
      </c>
      <c r="Y2481">
        <v>0.233460583258253</v>
      </c>
      <c r="AA2481" t="s">
        <v>2541</v>
      </c>
      <c r="AB2481" t="s">
        <v>6876</v>
      </c>
      <c r="AC2481">
        <v>2.0599951814445898</v>
      </c>
      <c r="AD2481">
        <v>0.20976777636655</v>
      </c>
      <c r="AG2481" t="s">
        <v>2541</v>
      </c>
      <c r="AH2481" t="s">
        <v>6876</v>
      </c>
      <c r="AI2481">
        <v>0.586424300767308</v>
      </c>
      <c r="AJ2481">
        <v>0.91519745190819901</v>
      </c>
      <c r="AL2481" t="s">
        <v>2541</v>
      </c>
      <c r="AM2481" t="s">
        <v>6876</v>
      </c>
      <c r="AN2481">
        <v>0.47522525560598999</v>
      </c>
      <c r="AO2481">
        <v>0.85571607330830701</v>
      </c>
      <c r="AQ2481" t="s">
        <v>2541</v>
      </c>
      <c r="AR2481" t="s">
        <v>6876</v>
      </c>
      <c r="AS2481">
        <v>1.0073220896441699</v>
      </c>
      <c r="AT2481">
        <v>0.98403489230139896</v>
      </c>
    </row>
    <row r="2482" spans="1:60" x14ac:dyDescent="0.2">
      <c r="A2482" t="s">
        <v>99</v>
      </c>
      <c r="B2482" t="s">
        <v>6877</v>
      </c>
      <c r="C2482">
        <v>0.21518468835111099</v>
      </c>
      <c r="D2482">
        <v>0.96292993617808698</v>
      </c>
      <c r="F2482" t="s">
        <v>99</v>
      </c>
      <c r="G2482" t="s">
        <v>6877</v>
      </c>
      <c r="H2482">
        <v>-0.50663587535777499</v>
      </c>
      <c r="I2482">
        <v>0.76877331018981898</v>
      </c>
      <c r="K2482" t="s">
        <v>99</v>
      </c>
      <c r="L2482" t="s">
        <v>6877</v>
      </c>
      <c r="M2482">
        <v>1.97466361848163</v>
      </c>
      <c r="N2482">
        <v>3.7183638136220498E-2</v>
      </c>
      <c r="Q2482" t="s">
        <v>99</v>
      </c>
      <c r="R2482" t="s">
        <v>6877</v>
      </c>
      <c r="S2482">
        <v>1.0379698403320901</v>
      </c>
      <c r="T2482">
        <v>0.41614053754622998</v>
      </c>
      <c r="V2482" t="s">
        <v>99</v>
      </c>
      <c r="W2482" t="s">
        <v>6877</v>
      </c>
      <c r="X2482">
        <v>6.9049319668491205E-2</v>
      </c>
      <c r="Y2482">
        <v>0.98413596311673301</v>
      </c>
      <c r="AA2482" t="s">
        <v>99</v>
      </c>
      <c r="AB2482" t="s">
        <v>6877</v>
      </c>
      <c r="AC2482">
        <v>3.37147648347411</v>
      </c>
      <c r="AD2482">
        <v>5.0394115217288499E-3</v>
      </c>
      <c r="AG2482" t="s">
        <v>99</v>
      </c>
      <c r="AH2482" t="s">
        <v>6877</v>
      </c>
      <c r="AI2482">
        <v>0.78069455826508105</v>
      </c>
      <c r="AJ2482">
        <v>0.72214071379035005</v>
      </c>
      <c r="AL2482" t="s">
        <v>99</v>
      </c>
      <c r="AM2482" t="s">
        <v>6877</v>
      </c>
      <c r="AN2482">
        <v>0.92029598718386496</v>
      </c>
      <c r="AO2482">
        <v>0.441083893491862</v>
      </c>
      <c r="AQ2482" t="s">
        <v>99</v>
      </c>
      <c r="AR2482" t="s">
        <v>6877</v>
      </c>
      <c r="AS2482">
        <v>0.58137322571196204</v>
      </c>
      <c r="AT2482">
        <v>0.98682888402567703</v>
      </c>
      <c r="BH2482" s="5"/>
    </row>
    <row r="2483" spans="1:60" x14ac:dyDescent="0.2">
      <c r="A2483" t="s">
        <v>2542</v>
      </c>
      <c r="B2483" t="s">
        <v>6878</v>
      </c>
      <c r="C2483">
        <v>1.07497844174048</v>
      </c>
      <c r="D2483">
        <v>0.72765284156017196</v>
      </c>
      <c r="F2483" t="s">
        <v>2542</v>
      </c>
      <c r="G2483" t="s">
        <v>6878</v>
      </c>
      <c r="H2483">
        <v>1.00611839389841</v>
      </c>
      <c r="I2483">
        <v>0.54180622690550695</v>
      </c>
      <c r="K2483" t="s">
        <v>2542</v>
      </c>
      <c r="L2483" t="s">
        <v>6878</v>
      </c>
      <c r="M2483">
        <v>1.1290965033601801</v>
      </c>
      <c r="N2483">
        <v>0.69929298660393402</v>
      </c>
      <c r="Q2483" t="s">
        <v>2542</v>
      </c>
      <c r="R2483" t="s">
        <v>6878</v>
      </c>
      <c r="S2483">
        <v>0.67829306701155301</v>
      </c>
      <c r="T2483">
        <v>0.73439832695338503</v>
      </c>
      <c r="V2483" t="s">
        <v>2542</v>
      </c>
      <c r="W2483" t="s">
        <v>6878</v>
      </c>
      <c r="X2483">
        <v>-1.65005793095398</v>
      </c>
      <c r="Y2483">
        <v>0.35811661577023202</v>
      </c>
      <c r="AA2483" t="s">
        <v>2542</v>
      </c>
      <c r="AB2483" t="s">
        <v>6878</v>
      </c>
      <c r="AC2483">
        <v>-2.0018076672202598</v>
      </c>
      <c r="AD2483">
        <v>9.6385801300947399E-2</v>
      </c>
      <c r="AG2483" t="s">
        <v>2542</v>
      </c>
      <c r="AH2483" t="s">
        <v>6878</v>
      </c>
      <c r="AI2483">
        <v>1.1374502004657701</v>
      </c>
      <c r="AJ2483">
        <v>0.66500747203506305</v>
      </c>
      <c r="AL2483" t="s">
        <v>2542</v>
      </c>
      <c r="AM2483" t="s">
        <v>6878</v>
      </c>
      <c r="AN2483">
        <v>1.2463437267915001</v>
      </c>
      <c r="AO2483">
        <v>0.360530562015205</v>
      </c>
      <c r="AQ2483" t="s">
        <v>2542</v>
      </c>
      <c r="AR2483" t="s">
        <v>6878</v>
      </c>
      <c r="AS2483">
        <v>0.78361552571100701</v>
      </c>
      <c r="AT2483">
        <v>0.98403489230139896</v>
      </c>
    </row>
    <row r="2484" spans="1:60" x14ac:dyDescent="0.2">
      <c r="A2484" t="s">
        <v>2543</v>
      </c>
      <c r="B2484" t="s">
        <v>6879</v>
      </c>
      <c r="C2484">
        <v>0.48365740444716698</v>
      </c>
      <c r="D2484">
        <v>0.95646699157381299</v>
      </c>
      <c r="F2484" t="s">
        <v>2543</v>
      </c>
      <c r="G2484" t="s">
        <v>6879</v>
      </c>
      <c r="H2484">
        <v>-0.98608660078761001</v>
      </c>
      <c r="I2484">
        <v>0.56331130001237895</v>
      </c>
      <c r="K2484" t="s">
        <v>2543</v>
      </c>
      <c r="L2484" t="s">
        <v>6879</v>
      </c>
      <c r="M2484">
        <v>-1.1925985135891599</v>
      </c>
      <c r="N2484">
        <v>0.79124915683165897</v>
      </c>
      <c r="Q2484" t="s">
        <v>2543</v>
      </c>
      <c r="R2484" t="s">
        <v>6879</v>
      </c>
      <c r="S2484">
        <v>0.94400285598037503</v>
      </c>
      <c r="T2484">
        <v>0.68114545250532799</v>
      </c>
      <c r="V2484" t="s">
        <v>2543</v>
      </c>
      <c r="W2484" t="s">
        <v>6879</v>
      </c>
      <c r="X2484">
        <v>-0.74291663512083606</v>
      </c>
      <c r="Y2484">
        <v>0.87332310708251304</v>
      </c>
      <c r="AA2484" t="s">
        <v>2543</v>
      </c>
      <c r="AB2484" t="s">
        <v>6879</v>
      </c>
      <c r="AC2484">
        <v>-1.1362454748987101</v>
      </c>
      <c r="AD2484">
        <v>0.57723067614818802</v>
      </c>
      <c r="AG2484" t="s">
        <v>2543</v>
      </c>
      <c r="AH2484" t="s">
        <v>6879</v>
      </c>
      <c r="AI2484">
        <v>1.68720594347797</v>
      </c>
      <c r="AJ2484">
        <v>0.44653378379262398</v>
      </c>
      <c r="AL2484" t="s">
        <v>2543</v>
      </c>
      <c r="AM2484" t="s">
        <v>6879</v>
      </c>
      <c r="AN2484">
        <v>-0.77065150475949595</v>
      </c>
      <c r="AO2484">
        <v>0.65045890158690001</v>
      </c>
      <c r="AQ2484" t="s">
        <v>2543</v>
      </c>
      <c r="AR2484" t="s">
        <v>6879</v>
      </c>
      <c r="AS2484">
        <v>-0.50872514556301895</v>
      </c>
      <c r="AT2484">
        <v>0.98949055127611496</v>
      </c>
    </row>
    <row r="2485" spans="1:60" x14ac:dyDescent="0.2">
      <c r="A2485" t="s">
        <v>2544</v>
      </c>
      <c r="B2485" t="s">
        <v>6880</v>
      </c>
      <c r="C2485">
        <v>1.92107641474881</v>
      </c>
      <c r="D2485" t="s">
        <v>218</v>
      </c>
      <c r="F2485" t="s">
        <v>2544</v>
      </c>
      <c r="G2485" t="s">
        <v>6880</v>
      </c>
      <c r="H2485">
        <v>2.2949919750250798</v>
      </c>
      <c r="I2485" t="s">
        <v>218</v>
      </c>
      <c r="K2485" t="s">
        <v>2544</v>
      </c>
      <c r="L2485" t="s">
        <v>6880</v>
      </c>
      <c r="M2485">
        <v>0.91829573589746505</v>
      </c>
      <c r="N2485" t="s">
        <v>218</v>
      </c>
      <c r="Q2485" t="s">
        <v>2544</v>
      </c>
      <c r="R2485" t="s">
        <v>6880</v>
      </c>
      <c r="S2485">
        <v>-0.16523682415787599</v>
      </c>
      <c r="T2485" t="s">
        <v>218</v>
      </c>
      <c r="V2485" t="s">
        <v>2544</v>
      </c>
      <c r="W2485" t="s">
        <v>6880</v>
      </c>
      <c r="X2485">
        <v>-1.7754559141546</v>
      </c>
      <c r="Y2485" t="s">
        <v>218</v>
      </c>
      <c r="AA2485" t="s">
        <v>2544</v>
      </c>
      <c r="AB2485" t="s">
        <v>6880</v>
      </c>
      <c r="AC2485">
        <v>0.99568744566300604</v>
      </c>
      <c r="AD2485" t="s">
        <v>218</v>
      </c>
      <c r="AG2485" t="s">
        <v>2544</v>
      </c>
      <c r="AH2485" t="s">
        <v>6880</v>
      </c>
      <c r="AI2485">
        <v>-1.03503078266916</v>
      </c>
      <c r="AJ2485" t="s">
        <v>218</v>
      </c>
      <c r="AL2485" t="s">
        <v>2544</v>
      </c>
      <c r="AM2485" t="s">
        <v>6880</v>
      </c>
      <c r="AN2485">
        <v>-9.6073037439879203E-2</v>
      </c>
      <c r="AO2485" t="s">
        <v>218</v>
      </c>
      <c r="AQ2485" t="s">
        <v>2544</v>
      </c>
      <c r="AR2485" t="s">
        <v>6880</v>
      </c>
      <c r="AS2485">
        <v>1.24263764524621</v>
      </c>
      <c r="AT2485" t="s">
        <v>218</v>
      </c>
    </row>
    <row r="2486" spans="1:60" x14ac:dyDescent="0.2">
      <c r="A2486" t="s">
        <v>2545</v>
      </c>
      <c r="B2486" t="s">
        <v>6881</v>
      </c>
      <c r="C2486">
        <v>-0.48693633773828099</v>
      </c>
      <c r="D2486" t="s">
        <v>218</v>
      </c>
      <c r="F2486" t="s">
        <v>2545</v>
      </c>
      <c r="G2486" t="s">
        <v>6881</v>
      </c>
      <c r="H2486">
        <v>2.8859138891377398</v>
      </c>
      <c r="I2486" t="s">
        <v>218</v>
      </c>
      <c r="K2486" t="s">
        <v>2545</v>
      </c>
      <c r="L2486" t="s">
        <v>6881</v>
      </c>
      <c r="M2486">
        <v>-0.63596436371474296</v>
      </c>
      <c r="N2486" t="s">
        <v>218</v>
      </c>
      <c r="Q2486" t="s">
        <v>2545</v>
      </c>
      <c r="R2486" t="s">
        <v>6881</v>
      </c>
      <c r="S2486">
        <v>0.36445692602650398</v>
      </c>
      <c r="T2486" t="s">
        <v>218</v>
      </c>
      <c r="V2486" t="s">
        <v>2545</v>
      </c>
      <c r="W2486" t="s">
        <v>6881</v>
      </c>
      <c r="X2486">
        <v>1.9480796640090401</v>
      </c>
      <c r="Y2486" t="s">
        <v>218</v>
      </c>
      <c r="AA2486" t="s">
        <v>2545</v>
      </c>
      <c r="AB2486" t="s">
        <v>6881</v>
      </c>
      <c r="AC2486">
        <v>0.99567945488067899</v>
      </c>
      <c r="AD2486" t="s">
        <v>218</v>
      </c>
      <c r="AG2486" t="s">
        <v>2545</v>
      </c>
      <c r="AH2486" t="s">
        <v>6881</v>
      </c>
      <c r="AI2486">
        <v>0.24479519709309999</v>
      </c>
      <c r="AJ2486" t="s">
        <v>218</v>
      </c>
      <c r="AL2486" t="s">
        <v>2545</v>
      </c>
      <c r="AM2486" t="s">
        <v>6881</v>
      </c>
      <c r="AN2486">
        <v>2.8582231815096901</v>
      </c>
      <c r="AO2486" t="s">
        <v>218</v>
      </c>
      <c r="AQ2486" t="s">
        <v>2545</v>
      </c>
      <c r="AR2486" t="s">
        <v>6881</v>
      </c>
      <c r="AS2486">
        <v>-0.48709758196576203</v>
      </c>
      <c r="AT2486" t="s">
        <v>218</v>
      </c>
    </row>
    <row r="2487" spans="1:60" x14ac:dyDescent="0.2">
      <c r="A2487" t="s">
        <v>2546</v>
      </c>
      <c r="B2487" t="s">
        <v>6882</v>
      </c>
      <c r="C2487">
        <v>-0.55296367373461797</v>
      </c>
      <c r="D2487" t="s">
        <v>218</v>
      </c>
      <c r="F2487" t="s">
        <v>2546</v>
      </c>
      <c r="G2487" t="s">
        <v>6882</v>
      </c>
      <c r="H2487">
        <v>-0.44492617981633298</v>
      </c>
      <c r="I2487" t="s">
        <v>218</v>
      </c>
      <c r="K2487" t="s">
        <v>2546</v>
      </c>
      <c r="L2487" t="s">
        <v>6882</v>
      </c>
      <c r="M2487">
        <v>1.03243891376754</v>
      </c>
      <c r="N2487" t="s">
        <v>218</v>
      </c>
      <c r="Q2487" t="s">
        <v>2546</v>
      </c>
      <c r="R2487" t="s">
        <v>6882</v>
      </c>
      <c r="S2487">
        <v>-1.2914212640687599</v>
      </c>
      <c r="T2487">
        <v>0.66129386820267599</v>
      </c>
      <c r="V2487" t="s">
        <v>2546</v>
      </c>
      <c r="W2487" t="s">
        <v>6882</v>
      </c>
      <c r="X2487">
        <v>0.51513175807772604</v>
      </c>
      <c r="Y2487" t="s">
        <v>218</v>
      </c>
      <c r="AA2487" t="s">
        <v>2546</v>
      </c>
      <c r="AB2487" t="s">
        <v>6882</v>
      </c>
      <c r="AC2487">
        <v>-2.0548927377194199</v>
      </c>
      <c r="AD2487" t="s">
        <v>218</v>
      </c>
      <c r="AG2487" t="s">
        <v>2546</v>
      </c>
      <c r="AH2487" t="s">
        <v>6882</v>
      </c>
      <c r="AI2487">
        <v>-0.63911098471810102</v>
      </c>
      <c r="AJ2487">
        <v>0.93471009736291399</v>
      </c>
      <c r="AL2487" t="s">
        <v>2546</v>
      </c>
      <c r="AM2487" t="s">
        <v>6882</v>
      </c>
      <c r="AN2487">
        <v>-0.21629243863257699</v>
      </c>
      <c r="AO2487" t="s">
        <v>218</v>
      </c>
      <c r="AQ2487" t="s">
        <v>2546</v>
      </c>
      <c r="AR2487" t="s">
        <v>6882</v>
      </c>
      <c r="AS2487">
        <v>-0.72885597874560004</v>
      </c>
      <c r="AT2487">
        <v>0.98993668453328698</v>
      </c>
    </row>
    <row r="2488" spans="1:60" x14ac:dyDescent="0.2">
      <c r="A2488" t="s">
        <v>2547</v>
      </c>
      <c r="B2488" t="s">
        <v>6883</v>
      </c>
      <c r="C2488">
        <v>-0.75407025325062005</v>
      </c>
      <c r="D2488">
        <v>0.58944270020669698</v>
      </c>
      <c r="F2488" t="s">
        <v>2547</v>
      </c>
      <c r="G2488" t="s">
        <v>6883</v>
      </c>
      <c r="H2488">
        <v>0.27561953421396601</v>
      </c>
      <c r="I2488">
        <v>0.86509242592028301</v>
      </c>
      <c r="K2488" t="s">
        <v>2547</v>
      </c>
      <c r="L2488" t="s">
        <v>6883</v>
      </c>
      <c r="M2488">
        <v>-0.56849161736750697</v>
      </c>
      <c r="N2488">
        <v>0.90274137499995699</v>
      </c>
      <c r="Q2488" t="s">
        <v>2547</v>
      </c>
      <c r="R2488" t="s">
        <v>6883</v>
      </c>
      <c r="S2488">
        <v>-1.49791599301342</v>
      </c>
      <c r="T2488">
        <v>1.0267210747960699E-2</v>
      </c>
      <c r="V2488" t="s">
        <v>2547</v>
      </c>
      <c r="W2488" t="s">
        <v>6883</v>
      </c>
      <c r="X2488">
        <v>0.66398380654233502</v>
      </c>
      <c r="Y2488">
        <v>0.74621592579938001</v>
      </c>
      <c r="AA2488" t="s">
        <v>2547</v>
      </c>
      <c r="AB2488" t="s">
        <v>6883</v>
      </c>
      <c r="AC2488">
        <v>-0.485866566178769</v>
      </c>
      <c r="AD2488">
        <v>0.76235821538130799</v>
      </c>
      <c r="AG2488" t="s">
        <v>2547</v>
      </c>
      <c r="AH2488" t="s">
        <v>6883</v>
      </c>
      <c r="AI2488">
        <v>-0.45986856882282301</v>
      </c>
      <c r="AJ2488">
        <v>0.80123136957544205</v>
      </c>
      <c r="AL2488" t="s">
        <v>2547</v>
      </c>
      <c r="AM2488" t="s">
        <v>6883</v>
      </c>
      <c r="AN2488">
        <v>-0.162893199555673</v>
      </c>
      <c r="AO2488">
        <v>0.90963063345846995</v>
      </c>
      <c r="AQ2488" t="s">
        <v>2547</v>
      </c>
      <c r="AR2488" t="s">
        <v>6883</v>
      </c>
      <c r="AS2488">
        <v>-0.274670965883413</v>
      </c>
      <c r="AT2488">
        <v>0.98993668453328698</v>
      </c>
    </row>
    <row r="2489" spans="1:60" x14ac:dyDescent="0.2">
      <c r="A2489" t="s">
        <v>2548</v>
      </c>
      <c r="B2489" t="s">
        <v>6884</v>
      </c>
      <c r="C2489">
        <v>-1.77377850023464</v>
      </c>
      <c r="D2489" t="s">
        <v>218</v>
      </c>
      <c r="F2489" t="s">
        <v>2548</v>
      </c>
      <c r="G2489" t="s">
        <v>6884</v>
      </c>
      <c r="H2489">
        <v>-0.57738613840473096</v>
      </c>
      <c r="I2489" t="s">
        <v>218</v>
      </c>
      <c r="K2489" t="s">
        <v>2548</v>
      </c>
      <c r="L2489" t="s">
        <v>6884</v>
      </c>
      <c r="M2489">
        <v>3.3702474293471401</v>
      </c>
      <c r="N2489" t="s">
        <v>218</v>
      </c>
      <c r="Q2489" t="s">
        <v>2548</v>
      </c>
      <c r="R2489" t="s">
        <v>6884</v>
      </c>
      <c r="S2489">
        <v>0.364448750981263</v>
      </c>
      <c r="T2489" t="s">
        <v>218</v>
      </c>
      <c r="V2489" t="s">
        <v>2548</v>
      </c>
      <c r="W2489" t="s">
        <v>6884</v>
      </c>
      <c r="X2489">
        <v>-0.71323548064767694</v>
      </c>
      <c r="Y2489" t="s">
        <v>218</v>
      </c>
      <c r="AA2489" t="s">
        <v>2548</v>
      </c>
      <c r="AB2489" t="s">
        <v>6884</v>
      </c>
      <c r="AC2489">
        <v>0.99565712103541704</v>
      </c>
      <c r="AD2489" t="s">
        <v>218</v>
      </c>
      <c r="AG2489" t="s">
        <v>2548</v>
      </c>
      <c r="AH2489" t="s">
        <v>6884</v>
      </c>
      <c r="AI2489">
        <v>1.5561897742322499</v>
      </c>
      <c r="AJ2489" t="s">
        <v>218</v>
      </c>
      <c r="AL2489" t="s">
        <v>2548</v>
      </c>
      <c r="AM2489" t="s">
        <v>6884</v>
      </c>
      <c r="AN2489">
        <v>0.74516325770779901</v>
      </c>
      <c r="AO2489" t="s">
        <v>218</v>
      </c>
      <c r="AQ2489" t="s">
        <v>2548</v>
      </c>
      <c r="AR2489" t="s">
        <v>6884</v>
      </c>
      <c r="AS2489">
        <v>2.5130494855481502</v>
      </c>
      <c r="AT2489" t="s">
        <v>218</v>
      </c>
    </row>
    <row r="2490" spans="1:60" x14ac:dyDescent="0.2">
      <c r="A2490" t="s">
        <v>2549</v>
      </c>
      <c r="B2490" t="s">
        <v>6885</v>
      </c>
      <c r="C2490">
        <v>0.86122313260320404</v>
      </c>
      <c r="D2490" t="s">
        <v>218</v>
      </c>
      <c r="F2490" t="s">
        <v>2549</v>
      </c>
      <c r="G2490" t="s">
        <v>6885</v>
      </c>
      <c r="H2490">
        <v>-0.48511249330508799</v>
      </c>
      <c r="I2490" t="s">
        <v>218</v>
      </c>
      <c r="K2490" t="s">
        <v>2549</v>
      </c>
      <c r="L2490" t="s">
        <v>6885</v>
      </c>
      <c r="M2490">
        <v>-7.0591493569321997E-2</v>
      </c>
      <c r="N2490" t="s">
        <v>218</v>
      </c>
      <c r="Q2490" t="s">
        <v>2549</v>
      </c>
      <c r="R2490" t="s">
        <v>6885</v>
      </c>
      <c r="S2490">
        <v>0.785428288311117</v>
      </c>
      <c r="T2490">
        <v>0.80732283009047601</v>
      </c>
      <c r="V2490" t="s">
        <v>2549</v>
      </c>
      <c r="W2490" t="s">
        <v>6885</v>
      </c>
      <c r="X2490">
        <v>-1.1574836683604</v>
      </c>
      <c r="Y2490">
        <v>0.85598031651669204</v>
      </c>
      <c r="AA2490" t="s">
        <v>2549</v>
      </c>
      <c r="AB2490" t="s">
        <v>6885</v>
      </c>
      <c r="AC2490">
        <v>-1.0051928123895399</v>
      </c>
      <c r="AD2490" t="s">
        <v>218</v>
      </c>
      <c r="AG2490" t="s">
        <v>2549</v>
      </c>
      <c r="AH2490" t="s">
        <v>6885</v>
      </c>
      <c r="AI2490">
        <v>0.23657640206726399</v>
      </c>
      <c r="AJ2490">
        <v>0.97315202664226597</v>
      </c>
      <c r="AL2490" t="s">
        <v>2549</v>
      </c>
      <c r="AM2490" t="s">
        <v>6885</v>
      </c>
      <c r="AN2490">
        <v>-3.1446266341146001E-2</v>
      </c>
      <c r="AO2490" t="s">
        <v>218</v>
      </c>
      <c r="AQ2490" t="s">
        <v>2549</v>
      </c>
      <c r="AR2490" t="s">
        <v>6885</v>
      </c>
      <c r="AS2490">
        <v>0.25087929092733902</v>
      </c>
      <c r="AT2490">
        <v>0.990197306012221</v>
      </c>
    </row>
    <row r="2491" spans="1:60" x14ac:dyDescent="0.2">
      <c r="A2491" t="s">
        <v>2550</v>
      </c>
      <c r="B2491" t="s">
        <v>6886</v>
      </c>
      <c r="C2491">
        <v>0.27283220986739498</v>
      </c>
      <c r="D2491">
        <v>0.94671575738201796</v>
      </c>
      <c r="F2491" t="s">
        <v>2550</v>
      </c>
      <c r="G2491" t="s">
        <v>6886</v>
      </c>
      <c r="H2491">
        <v>-0.140824075600474</v>
      </c>
      <c r="I2491">
        <v>0.94462650573150397</v>
      </c>
      <c r="K2491" t="s">
        <v>2550</v>
      </c>
      <c r="L2491" t="s">
        <v>6886</v>
      </c>
      <c r="M2491">
        <v>0.12600318614886599</v>
      </c>
      <c r="N2491">
        <v>0.98110651181743602</v>
      </c>
      <c r="Q2491" t="s">
        <v>2550</v>
      </c>
      <c r="R2491" t="s">
        <v>6886</v>
      </c>
      <c r="S2491">
        <v>-0.13664837669652499</v>
      </c>
      <c r="T2491">
        <v>0.92734337016483004</v>
      </c>
      <c r="V2491" t="s">
        <v>2550</v>
      </c>
      <c r="W2491" t="s">
        <v>6886</v>
      </c>
      <c r="X2491">
        <v>-7.44544485389389E-2</v>
      </c>
      <c r="Y2491">
        <v>0.97805144740665295</v>
      </c>
      <c r="AA2491" t="s">
        <v>2550</v>
      </c>
      <c r="AB2491" t="s">
        <v>6886</v>
      </c>
      <c r="AC2491">
        <v>-0.58993037479149502</v>
      </c>
      <c r="AD2491">
        <v>0.58623576959074897</v>
      </c>
      <c r="AG2491" t="s">
        <v>2550</v>
      </c>
      <c r="AH2491" t="s">
        <v>6886</v>
      </c>
      <c r="AI2491">
        <v>0.22757205302591599</v>
      </c>
      <c r="AJ2491">
        <v>0.94332939879341704</v>
      </c>
      <c r="AL2491" t="s">
        <v>2550</v>
      </c>
      <c r="AM2491" t="s">
        <v>6886</v>
      </c>
      <c r="AN2491">
        <v>-0.46978707392554703</v>
      </c>
      <c r="AO2491">
        <v>0.665284410799582</v>
      </c>
      <c r="AQ2491" t="s">
        <v>2550</v>
      </c>
      <c r="AR2491" t="s">
        <v>6886</v>
      </c>
      <c r="AS2491">
        <v>0.141872143140399</v>
      </c>
      <c r="AT2491">
        <v>0.98993668453328698</v>
      </c>
    </row>
    <row r="2492" spans="1:60" x14ac:dyDescent="0.2">
      <c r="A2492" t="s">
        <v>2551</v>
      </c>
      <c r="B2492" t="s">
        <v>6887</v>
      </c>
      <c r="C2492">
        <v>0.41888391640185102</v>
      </c>
      <c r="D2492">
        <v>0.88977606400651399</v>
      </c>
      <c r="F2492" t="s">
        <v>2551</v>
      </c>
      <c r="G2492" t="s">
        <v>6887</v>
      </c>
      <c r="H2492">
        <v>0.46704896418034902</v>
      </c>
      <c r="I2492">
        <v>0.69263827899058805</v>
      </c>
      <c r="K2492" t="s">
        <v>2551</v>
      </c>
      <c r="L2492" t="s">
        <v>6887</v>
      </c>
      <c r="M2492">
        <v>0.11103738080903799</v>
      </c>
      <c r="N2492">
        <v>0.981450050148027</v>
      </c>
      <c r="Q2492" t="s">
        <v>2551</v>
      </c>
      <c r="R2492" t="s">
        <v>6887</v>
      </c>
      <c r="S2492">
        <v>0.37282869005708702</v>
      </c>
      <c r="T2492">
        <v>0.77243228782608497</v>
      </c>
      <c r="V2492" t="s">
        <v>2551</v>
      </c>
      <c r="W2492" t="s">
        <v>6887</v>
      </c>
      <c r="X2492">
        <v>0.21313733995112499</v>
      </c>
      <c r="Y2492">
        <v>0.95753087418073801</v>
      </c>
      <c r="AA2492" t="s">
        <v>2551</v>
      </c>
      <c r="AB2492" t="s">
        <v>6887</v>
      </c>
      <c r="AC2492">
        <v>-0.787272323459145</v>
      </c>
      <c r="AD2492">
        <v>0.49773379057820799</v>
      </c>
      <c r="AG2492" t="s">
        <v>2551</v>
      </c>
      <c r="AH2492" t="s">
        <v>6887</v>
      </c>
      <c r="AI2492">
        <v>2.4748663985281399E-2</v>
      </c>
      <c r="AJ2492">
        <v>0.99467220585755101</v>
      </c>
      <c r="AL2492" t="s">
        <v>2551</v>
      </c>
      <c r="AM2492" t="s">
        <v>6887</v>
      </c>
      <c r="AN2492">
        <v>8.5235794671817106E-2</v>
      </c>
      <c r="AO2492">
        <v>0.94895790305017402</v>
      </c>
      <c r="AQ2492" t="s">
        <v>2551</v>
      </c>
      <c r="AR2492" t="s">
        <v>6887</v>
      </c>
      <c r="AS2492">
        <v>0.14183154795272901</v>
      </c>
      <c r="AT2492">
        <v>0.990197306012221</v>
      </c>
    </row>
    <row r="2493" spans="1:60" x14ac:dyDescent="0.2">
      <c r="A2493" t="s">
        <v>2552</v>
      </c>
      <c r="B2493" t="s">
        <v>6888</v>
      </c>
      <c r="C2493">
        <v>-0.26209329893202998</v>
      </c>
      <c r="D2493">
        <v>0.95214085457696496</v>
      </c>
      <c r="F2493" t="s">
        <v>2552</v>
      </c>
      <c r="G2493" t="s">
        <v>6888</v>
      </c>
      <c r="H2493">
        <v>-0.33065899692643802</v>
      </c>
      <c r="I2493">
        <v>0.83785187636603398</v>
      </c>
      <c r="K2493" t="s">
        <v>2552</v>
      </c>
      <c r="L2493" t="s">
        <v>6888</v>
      </c>
      <c r="M2493">
        <v>-0.89045974701237096</v>
      </c>
      <c r="N2493">
        <v>0.77191841444280396</v>
      </c>
      <c r="Q2493" t="s">
        <v>2552</v>
      </c>
      <c r="R2493" t="s">
        <v>6888</v>
      </c>
      <c r="S2493">
        <v>-0.179198610103664</v>
      </c>
      <c r="T2493">
        <v>0.89965512516608204</v>
      </c>
      <c r="V2493" t="s">
        <v>2552</v>
      </c>
      <c r="W2493" t="s">
        <v>6888</v>
      </c>
      <c r="X2493">
        <v>-7.4702914308117402E-2</v>
      </c>
      <c r="Y2493">
        <v>0.97805144740665295</v>
      </c>
      <c r="AA2493" t="s">
        <v>2552</v>
      </c>
      <c r="AB2493" t="s">
        <v>6888</v>
      </c>
      <c r="AC2493">
        <v>-0.44114469866297301</v>
      </c>
      <c r="AD2493">
        <v>0.80739519267640003</v>
      </c>
      <c r="AG2493" t="s">
        <v>2552</v>
      </c>
      <c r="AH2493" t="s">
        <v>6888</v>
      </c>
      <c r="AI2493">
        <v>7.0248177728935504E-2</v>
      </c>
      <c r="AJ2493">
        <v>0.98458076224607005</v>
      </c>
      <c r="AL2493" t="s">
        <v>2552</v>
      </c>
      <c r="AM2493" t="s">
        <v>6888</v>
      </c>
      <c r="AN2493">
        <v>-0.103180348131785</v>
      </c>
      <c r="AO2493">
        <v>0.94191734168154395</v>
      </c>
      <c r="AQ2493" t="s">
        <v>2552</v>
      </c>
      <c r="AR2493" t="s">
        <v>6888</v>
      </c>
      <c r="AS2493">
        <v>-1.07457766886774</v>
      </c>
      <c r="AT2493">
        <v>0.97629984899205202</v>
      </c>
    </row>
    <row r="2494" spans="1:60" x14ac:dyDescent="0.2">
      <c r="A2494" t="s">
        <v>2553</v>
      </c>
      <c r="B2494" t="s">
        <v>6889</v>
      </c>
      <c r="C2494">
        <v>7.8601049538943799E-2</v>
      </c>
      <c r="D2494">
        <v>0.97499391225127396</v>
      </c>
      <c r="F2494" t="s">
        <v>2553</v>
      </c>
      <c r="G2494" t="s">
        <v>6889</v>
      </c>
      <c r="H2494">
        <v>-0.43246001160136299</v>
      </c>
      <c r="I2494">
        <v>0.72126316517988698</v>
      </c>
      <c r="K2494" t="s">
        <v>2553</v>
      </c>
      <c r="L2494" t="s">
        <v>6889</v>
      </c>
      <c r="M2494">
        <v>0.14831967654313999</v>
      </c>
      <c r="N2494">
        <v>0.97780003137837301</v>
      </c>
      <c r="Q2494" t="s">
        <v>2553</v>
      </c>
      <c r="R2494" t="s">
        <v>6889</v>
      </c>
      <c r="S2494">
        <v>3.9832632628528701E-2</v>
      </c>
      <c r="T2494">
        <v>0.97975023213216805</v>
      </c>
      <c r="V2494" t="s">
        <v>2553</v>
      </c>
      <c r="W2494" t="s">
        <v>6889</v>
      </c>
      <c r="X2494">
        <v>2.4444811314235999E-2</v>
      </c>
      <c r="Y2494">
        <v>0.99248482000044103</v>
      </c>
      <c r="AA2494" t="s">
        <v>2553</v>
      </c>
      <c r="AB2494" t="s">
        <v>6889</v>
      </c>
      <c r="AC2494">
        <v>3.80167907935441E-2</v>
      </c>
      <c r="AD2494">
        <v>0.97643037022402102</v>
      </c>
      <c r="AG2494" t="s">
        <v>2553</v>
      </c>
      <c r="AH2494" t="s">
        <v>6889</v>
      </c>
      <c r="AI2494">
        <v>3.3759650923007099E-3</v>
      </c>
      <c r="AJ2494">
        <v>0.99927840924842204</v>
      </c>
      <c r="AL2494" t="s">
        <v>2553</v>
      </c>
      <c r="AM2494" t="s">
        <v>6889</v>
      </c>
      <c r="AN2494">
        <v>-0.53657770714475606</v>
      </c>
      <c r="AO2494">
        <v>0.58074258490744102</v>
      </c>
      <c r="AQ2494" t="s">
        <v>2553</v>
      </c>
      <c r="AR2494" t="s">
        <v>6889</v>
      </c>
      <c r="AS2494">
        <v>6.7085025820072794E-2</v>
      </c>
      <c r="AT2494">
        <v>0.990197306012221</v>
      </c>
    </row>
    <row r="2495" spans="1:60" x14ac:dyDescent="0.2">
      <c r="A2495" t="s">
        <v>2554</v>
      </c>
      <c r="B2495" t="s">
        <v>6890</v>
      </c>
      <c r="C2495">
        <v>0.135050516584313</v>
      </c>
      <c r="D2495">
        <v>0.96671275544371205</v>
      </c>
      <c r="F2495" t="s">
        <v>2554</v>
      </c>
      <c r="G2495" t="s">
        <v>6890</v>
      </c>
      <c r="H2495">
        <v>-0.60519846281490597</v>
      </c>
      <c r="I2495">
        <v>0.54453146226939297</v>
      </c>
      <c r="K2495" t="s">
        <v>2554</v>
      </c>
      <c r="L2495" t="s">
        <v>6890</v>
      </c>
      <c r="M2495">
        <v>0.117746664539166</v>
      </c>
      <c r="N2495">
        <v>0.98124005461238195</v>
      </c>
      <c r="Q2495" t="s">
        <v>2554</v>
      </c>
      <c r="R2495" t="s">
        <v>6890</v>
      </c>
      <c r="S2495">
        <v>-0.190721071758986</v>
      </c>
      <c r="T2495">
        <v>0.86505863578289199</v>
      </c>
      <c r="V2495" t="s">
        <v>2554</v>
      </c>
      <c r="W2495" t="s">
        <v>6890</v>
      </c>
      <c r="X2495">
        <v>-0.32647780477073501</v>
      </c>
      <c r="Y2495">
        <v>0.91825679106849001</v>
      </c>
      <c r="AA2495" t="s">
        <v>2554</v>
      </c>
      <c r="AB2495" t="s">
        <v>6890</v>
      </c>
      <c r="AC2495">
        <v>0.78299713251548297</v>
      </c>
      <c r="AD2495">
        <v>0.53861875337268095</v>
      </c>
      <c r="AG2495" t="s">
        <v>2554</v>
      </c>
      <c r="AH2495" t="s">
        <v>6890</v>
      </c>
      <c r="AI2495">
        <v>1.4384942030235701E-2</v>
      </c>
      <c r="AJ2495">
        <v>0.99609702783748</v>
      </c>
      <c r="AL2495" t="s">
        <v>2554</v>
      </c>
      <c r="AM2495" t="s">
        <v>6890</v>
      </c>
      <c r="AN2495">
        <v>-0.43050124214680502</v>
      </c>
      <c r="AO2495">
        <v>0.66543672885206395</v>
      </c>
      <c r="AQ2495" t="s">
        <v>2554</v>
      </c>
      <c r="AR2495" t="s">
        <v>6890</v>
      </c>
      <c r="AS2495">
        <v>0.67076473854977003</v>
      </c>
      <c r="AT2495">
        <v>0.98310543960277796</v>
      </c>
    </row>
    <row r="2496" spans="1:60" x14ac:dyDescent="0.2">
      <c r="A2496" t="s">
        <v>2555</v>
      </c>
      <c r="B2496" t="s">
        <v>6891</v>
      </c>
      <c r="C2496">
        <v>0.48615526546603499</v>
      </c>
      <c r="D2496">
        <v>0.83944325898183803</v>
      </c>
      <c r="F2496" t="s">
        <v>2555</v>
      </c>
      <c r="G2496" t="s">
        <v>6891</v>
      </c>
      <c r="H2496">
        <v>0.120544851452554</v>
      </c>
      <c r="I2496">
        <v>0.94688926506269999</v>
      </c>
      <c r="K2496" t="s">
        <v>2555</v>
      </c>
      <c r="L2496" t="s">
        <v>6891</v>
      </c>
      <c r="M2496">
        <v>-0.117631881029989</v>
      </c>
      <c r="N2496">
        <v>0.98110651181743602</v>
      </c>
      <c r="Q2496" t="s">
        <v>2555</v>
      </c>
      <c r="R2496" t="s">
        <v>6891</v>
      </c>
      <c r="S2496">
        <v>0.52014330956760602</v>
      </c>
      <c r="T2496">
        <v>0.632469440252032</v>
      </c>
      <c r="V2496" t="s">
        <v>2555</v>
      </c>
      <c r="W2496" t="s">
        <v>6891</v>
      </c>
      <c r="X2496">
        <v>-0.29968462759078102</v>
      </c>
      <c r="Y2496">
        <v>0.91825679106849001</v>
      </c>
      <c r="AA2496" t="s">
        <v>2555</v>
      </c>
      <c r="AB2496" t="s">
        <v>6891</v>
      </c>
      <c r="AC2496">
        <v>-0.47905032409909398</v>
      </c>
      <c r="AD2496">
        <v>0.68134100833075495</v>
      </c>
      <c r="AG2496" t="s">
        <v>2555</v>
      </c>
      <c r="AH2496" t="s">
        <v>6891</v>
      </c>
      <c r="AI2496">
        <v>1.0289377990601101</v>
      </c>
      <c r="AJ2496">
        <v>0.25655978179998801</v>
      </c>
      <c r="AL2496" t="s">
        <v>2555</v>
      </c>
      <c r="AM2496" t="s">
        <v>6891</v>
      </c>
      <c r="AN2496">
        <v>0.78018630784088605</v>
      </c>
      <c r="AO2496">
        <v>0.27921631475385</v>
      </c>
      <c r="AQ2496" t="s">
        <v>2555</v>
      </c>
      <c r="AR2496" t="s">
        <v>6891</v>
      </c>
      <c r="AS2496">
        <v>0.15682016045136199</v>
      </c>
      <c r="AT2496">
        <v>0.98993668453328698</v>
      </c>
    </row>
    <row r="2497" spans="1:60" x14ac:dyDescent="0.2">
      <c r="A2497" t="s">
        <v>2556</v>
      </c>
      <c r="B2497" t="s">
        <v>6892</v>
      </c>
      <c r="C2497">
        <v>5.7830036456325999E-2</v>
      </c>
      <c r="D2497">
        <v>0.98459825245787302</v>
      </c>
      <c r="F2497" t="s">
        <v>2556</v>
      </c>
      <c r="G2497" t="s">
        <v>6892</v>
      </c>
      <c r="H2497">
        <v>-1.0449646795358301</v>
      </c>
      <c r="I2497">
        <v>0.134818722642636</v>
      </c>
      <c r="K2497" t="s">
        <v>2556</v>
      </c>
      <c r="L2497" t="s">
        <v>6892</v>
      </c>
      <c r="M2497">
        <v>-0.20869238069510601</v>
      </c>
      <c r="N2497">
        <v>0.97246159205131799</v>
      </c>
      <c r="Q2497" t="s">
        <v>2556</v>
      </c>
      <c r="R2497" t="s">
        <v>6892</v>
      </c>
      <c r="S2497">
        <v>-0.27117543732275001</v>
      </c>
      <c r="T2497">
        <v>0.82289429735251896</v>
      </c>
      <c r="V2497" t="s">
        <v>2556</v>
      </c>
      <c r="W2497" t="s">
        <v>6892</v>
      </c>
      <c r="X2497">
        <v>-0.33851259325183802</v>
      </c>
      <c r="Y2497">
        <v>0.91620455952033297</v>
      </c>
      <c r="AA2497" t="s">
        <v>2556</v>
      </c>
      <c r="AB2497" t="s">
        <v>6892</v>
      </c>
      <c r="AC2497">
        <v>-0.13158519296437099</v>
      </c>
      <c r="AD2497">
        <v>0.921328186252792</v>
      </c>
      <c r="AG2497" t="s">
        <v>2556</v>
      </c>
      <c r="AH2497" t="s">
        <v>6892</v>
      </c>
      <c r="AI2497">
        <v>0.196890042806385</v>
      </c>
      <c r="AJ2497">
        <v>0.94332939879341704</v>
      </c>
      <c r="AL2497" t="s">
        <v>2556</v>
      </c>
      <c r="AM2497" t="s">
        <v>6892</v>
      </c>
      <c r="AN2497">
        <v>-0.77791534527257</v>
      </c>
      <c r="AO2497">
        <v>0.29343563256591598</v>
      </c>
      <c r="AQ2497" t="s">
        <v>2556</v>
      </c>
      <c r="AR2497" t="s">
        <v>6892</v>
      </c>
      <c r="AS2497">
        <v>-1.94677554197814E-2</v>
      </c>
      <c r="AT2497">
        <v>0.99394320818494297</v>
      </c>
    </row>
    <row r="2498" spans="1:60" x14ac:dyDescent="0.2">
      <c r="A2498" t="s">
        <v>2557</v>
      </c>
      <c r="B2498" t="s">
        <v>6893</v>
      </c>
      <c r="C2498">
        <v>-0.39884788782764402</v>
      </c>
      <c r="D2498">
        <v>0.870970864770375</v>
      </c>
      <c r="F2498" t="s">
        <v>2557</v>
      </c>
      <c r="G2498" t="s">
        <v>6893</v>
      </c>
      <c r="H2498">
        <v>-0.14139894954510701</v>
      </c>
      <c r="I2498">
        <v>0.93943332440863003</v>
      </c>
      <c r="K2498" t="s">
        <v>2557</v>
      </c>
      <c r="L2498" t="s">
        <v>6893</v>
      </c>
      <c r="M2498">
        <v>-0.32266308600245602</v>
      </c>
      <c r="N2498">
        <v>0.95869741165559597</v>
      </c>
      <c r="Q2498" t="s">
        <v>2557</v>
      </c>
      <c r="R2498" t="s">
        <v>6893</v>
      </c>
      <c r="S2498">
        <v>-0.41296355130821999</v>
      </c>
      <c r="T2498">
        <v>0.69651990629466298</v>
      </c>
      <c r="V2498" t="s">
        <v>2557</v>
      </c>
      <c r="W2498" t="s">
        <v>6893</v>
      </c>
      <c r="X2498">
        <v>-2.9526459871965699E-2</v>
      </c>
      <c r="Y2498">
        <v>0.98753340602650896</v>
      </c>
      <c r="AA2498" t="s">
        <v>2557</v>
      </c>
      <c r="AB2498" t="s">
        <v>6893</v>
      </c>
      <c r="AC2498">
        <v>-0.68113402724283501</v>
      </c>
      <c r="AD2498">
        <v>0.56324083152981697</v>
      </c>
      <c r="AG2498" t="s">
        <v>2557</v>
      </c>
      <c r="AH2498" t="s">
        <v>6893</v>
      </c>
      <c r="AI2498">
        <v>-8.8489896151413894E-2</v>
      </c>
      <c r="AJ2498">
        <v>0.97496070668764201</v>
      </c>
      <c r="AL2498" t="s">
        <v>2557</v>
      </c>
      <c r="AM2498" t="s">
        <v>6893</v>
      </c>
      <c r="AN2498">
        <v>-0.26170690110938599</v>
      </c>
      <c r="AO2498">
        <v>0.82258660059823696</v>
      </c>
      <c r="AQ2498" t="s">
        <v>2557</v>
      </c>
      <c r="AR2498" t="s">
        <v>6893</v>
      </c>
      <c r="AS2498">
        <v>-0.388683762193688</v>
      </c>
      <c r="AT2498">
        <v>0.98682888402567703</v>
      </c>
    </row>
    <row r="2499" spans="1:60" x14ac:dyDescent="0.2">
      <c r="A2499" t="s">
        <v>2558</v>
      </c>
      <c r="B2499" t="s">
        <v>6894</v>
      </c>
      <c r="C2499">
        <v>-0.67119983089217405</v>
      </c>
      <c r="D2499">
        <v>0.504052820083016</v>
      </c>
      <c r="F2499" t="s">
        <v>2558</v>
      </c>
      <c r="G2499" t="s">
        <v>6894</v>
      </c>
      <c r="H2499">
        <v>0.237097196516975</v>
      </c>
      <c r="I2499">
        <v>0.81778383103248198</v>
      </c>
      <c r="K2499" t="s">
        <v>2558</v>
      </c>
      <c r="L2499" t="s">
        <v>6894</v>
      </c>
      <c r="M2499">
        <v>0.25119728930074398</v>
      </c>
      <c r="N2499">
        <v>0.95784162193743005</v>
      </c>
      <c r="Q2499" t="s">
        <v>2558</v>
      </c>
      <c r="R2499" t="s">
        <v>6894</v>
      </c>
      <c r="S2499">
        <v>-0.493740376806801</v>
      </c>
      <c r="T2499">
        <v>0.51785460585449405</v>
      </c>
      <c r="V2499" t="s">
        <v>2558</v>
      </c>
      <c r="W2499" t="s">
        <v>6894</v>
      </c>
      <c r="X2499">
        <v>-0.401110274384613</v>
      </c>
      <c r="Y2499">
        <v>0.79723846314799796</v>
      </c>
      <c r="AA2499" t="s">
        <v>2558</v>
      </c>
      <c r="AB2499" t="s">
        <v>6894</v>
      </c>
      <c r="AC2499">
        <v>3.02851460513134E-2</v>
      </c>
      <c r="AD2499">
        <v>0.97588116559806504</v>
      </c>
      <c r="AG2499" t="s">
        <v>2558</v>
      </c>
      <c r="AH2499" t="s">
        <v>6894</v>
      </c>
      <c r="AI2499">
        <v>-0.45223887262754298</v>
      </c>
      <c r="AJ2499">
        <v>0.71238288079729895</v>
      </c>
      <c r="AL2499" t="s">
        <v>2558</v>
      </c>
      <c r="AM2499" t="s">
        <v>6894</v>
      </c>
      <c r="AN2499">
        <v>0.61689199337950595</v>
      </c>
      <c r="AO2499">
        <v>0.26549964413119098</v>
      </c>
      <c r="AQ2499" t="s">
        <v>2558</v>
      </c>
      <c r="AR2499" t="s">
        <v>6894</v>
      </c>
      <c r="AS2499">
        <v>0.43963473839925199</v>
      </c>
      <c r="AT2499">
        <v>0.98403489230139896</v>
      </c>
    </row>
    <row r="2500" spans="1:60" x14ac:dyDescent="0.2">
      <c r="A2500" t="s">
        <v>2559</v>
      </c>
      <c r="B2500" t="s">
        <v>6895</v>
      </c>
      <c r="C2500">
        <v>-0.12556486386605201</v>
      </c>
      <c r="D2500">
        <v>0.974294086233357</v>
      </c>
      <c r="F2500" t="s">
        <v>2559</v>
      </c>
      <c r="G2500" t="s">
        <v>6895</v>
      </c>
      <c r="H2500">
        <v>0.69046827337283301</v>
      </c>
      <c r="I2500">
        <v>0.63725317809967796</v>
      </c>
      <c r="K2500" t="s">
        <v>2559</v>
      </c>
      <c r="L2500" t="s">
        <v>6895</v>
      </c>
      <c r="M2500">
        <v>0.38687354763526299</v>
      </c>
      <c r="N2500">
        <v>0.97042357902774601</v>
      </c>
      <c r="Q2500" t="s">
        <v>2559</v>
      </c>
      <c r="R2500" t="s">
        <v>6895</v>
      </c>
      <c r="S2500">
        <v>-0.239242324265099</v>
      </c>
      <c r="T2500">
        <v>0.89965512516608204</v>
      </c>
      <c r="V2500" t="s">
        <v>2559</v>
      </c>
      <c r="W2500" t="s">
        <v>6895</v>
      </c>
      <c r="X2500">
        <v>-0.87217184108298296</v>
      </c>
      <c r="Y2500">
        <v>0.69182923345351499</v>
      </c>
      <c r="AA2500" t="s">
        <v>2559</v>
      </c>
      <c r="AB2500" t="s">
        <v>6895</v>
      </c>
      <c r="AC2500">
        <v>-1.0003514173599199</v>
      </c>
      <c r="AD2500">
        <v>0.47568169794684301</v>
      </c>
      <c r="AG2500" t="s">
        <v>2559</v>
      </c>
      <c r="AH2500" t="s">
        <v>6895</v>
      </c>
      <c r="AI2500">
        <v>-0.14184907408115499</v>
      </c>
      <c r="AJ2500">
        <v>0.97477459802340705</v>
      </c>
      <c r="AL2500" t="s">
        <v>2559</v>
      </c>
      <c r="AM2500" t="s">
        <v>6895</v>
      </c>
      <c r="AN2500">
        <v>0.25233723681426101</v>
      </c>
      <c r="AO2500">
        <v>0.88285331149929502</v>
      </c>
      <c r="AQ2500" t="s">
        <v>2559</v>
      </c>
      <c r="AR2500" t="s">
        <v>6895</v>
      </c>
      <c r="AS2500">
        <v>4.1063859392130399E-2</v>
      </c>
      <c r="AT2500">
        <v>0.99151333098486705</v>
      </c>
    </row>
    <row r="2501" spans="1:60" x14ac:dyDescent="0.2">
      <c r="A2501" t="s">
        <v>2560</v>
      </c>
      <c r="B2501" t="s">
        <v>6896</v>
      </c>
      <c r="C2501">
        <v>4.5378248067769099E-2</v>
      </c>
      <c r="D2501">
        <v>0.99064086286726705</v>
      </c>
      <c r="F2501" t="s">
        <v>2560</v>
      </c>
      <c r="G2501" t="s">
        <v>6896</v>
      </c>
      <c r="H2501">
        <v>1.01742361517536</v>
      </c>
      <c r="I2501">
        <v>0.43414798184834302</v>
      </c>
      <c r="K2501" t="s">
        <v>2560</v>
      </c>
      <c r="L2501" t="s">
        <v>6896</v>
      </c>
      <c r="M2501">
        <v>0.61473706644005999</v>
      </c>
      <c r="N2501">
        <v>0.90274137499995699</v>
      </c>
      <c r="Q2501" t="s">
        <v>2560</v>
      </c>
      <c r="R2501" t="s">
        <v>6896</v>
      </c>
      <c r="S2501">
        <v>0.61360115578609198</v>
      </c>
      <c r="T2501">
        <v>0.73548210380394996</v>
      </c>
      <c r="V2501" t="s">
        <v>2560</v>
      </c>
      <c r="W2501" t="s">
        <v>6896</v>
      </c>
      <c r="X2501">
        <v>-0.67247220534111996</v>
      </c>
      <c r="Y2501">
        <v>0.85652363145297195</v>
      </c>
      <c r="AA2501" t="s">
        <v>2560</v>
      </c>
      <c r="AB2501" t="s">
        <v>6896</v>
      </c>
      <c r="AC2501">
        <v>-8.2269583873956206E-2</v>
      </c>
      <c r="AD2501">
        <v>0.96234326801390502</v>
      </c>
      <c r="AG2501" t="s">
        <v>2560</v>
      </c>
      <c r="AH2501" t="s">
        <v>6896</v>
      </c>
      <c r="AI2501">
        <v>0.124337799119563</v>
      </c>
      <c r="AJ2501">
        <v>0.97879664411981004</v>
      </c>
      <c r="AL2501" t="s">
        <v>2560</v>
      </c>
      <c r="AM2501" t="s">
        <v>6896</v>
      </c>
      <c r="AN2501">
        <v>-2.0556321063635599E-2</v>
      </c>
      <c r="AO2501">
        <v>0.98722898571282203</v>
      </c>
      <c r="AQ2501" t="s">
        <v>2560</v>
      </c>
      <c r="AR2501" t="s">
        <v>6896</v>
      </c>
      <c r="AS2501">
        <v>0.51201799947436899</v>
      </c>
      <c r="AT2501">
        <v>0.98682888402567703</v>
      </c>
      <c r="BH2501" s="5"/>
    </row>
    <row r="2502" spans="1:60" x14ac:dyDescent="0.2">
      <c r="A2502" t="s">
        <v>102</v>
      </c>
      <c r="B2502" t="s">
        <v>6897</v>
      </c>
      <c r="C2502">
        <v>0.42689548028211999</v>
      </c>
      <c r="D2502">
        <v>0.93637811878311406</v>
      </c>
      <c r="F2502" t="s">
        <v>102</v>
      </c>
      <c r="G2502" t="s">
        <v>6897</v>
      </c>
      <c r="H2502">
        <v>1.1303917527583101</v>
      </c>
      <c r="I2502">
        <v>0.39787107597903698</v>
      </c>
      <c r="K2502" t="s">
        <v>102</v>
      </c>
      <c r="L2502" t="s">
        <v>6897</v>
      </c>
      <c r="M2502">
        <v>2.2239642804510198</v>
      </c>
      <c r="N2502">
        <v>2.6001291075265401E-2</v>
      </c>
      <c r="Q2502" t="s">
        <v>102</v>
      </c>
      <c r="R2502" t="s">
        <v>6897</v>
      </c>
      <c r="S2502">
        <v>-0.13665064838810501</v>
      </c>
      <c r="T2502">
        <v>0.95025655193503</v>
      </c>
      <c r="V2502" t="s">
        <v>102</v>
      </c>
      <c r="W2502" t="s">
        <v>6897</v>
      </c>
      <c r="X2502">
        <v>2.4350848106314098</v>
      </c>
      <c r="Y2502">
        <v>2.0024558781355999E-2</v>
      </c>
      <c r="AA2502" t="s">
        <v>102</v>
      </c>
      <c r="AB2502" t="s">
        <v>6897</v>
      </c>
      <c r="AC2502">
        <v>3.1034849443929899</v>
      </c>
      <c r="AD2502">
        <v>1.6818850944921001E-3</v>
      </c>
      <c r="AG2502" t="s">
        <v>102</v>
      </c>
      <c r="AH2502" t="s">
        <v>6897</v>
      </c>
      <c r="AI2502">
        <v>-0.47111303532544102</v>
      </c>
      <c r="AJ2502">
        <v>0.90583636885348895</v>
      </c>
      <c r="AL2502" t="s">
        <v>102</v>
      </c>
      <c r="AM2502" t="s">
        <v>6897</v>
      </c>
      <c r="AN2502">
        <v>0.200988464161097</v>
      </c>
      <c r="AO2502">
        <v>0.92609651202420495</v>
      </c>
      <c r="AQ2502" t="s">
        <v>102</v>
      </c>
      <c r="AR2502" t="s">
        <v>6897</v>
      </c>
      <c r="AS2502">
        <v>-0.16845867016639299</v>
      </c>
      <c r="AT2502">
        <v>0.990197306012221</v>
      </c>
    </row>
    <row r="2503" spans="1:60" x14ac:dyDescent="0.2">
      <c r="A2503" t="s">
        <v>2561</v>
      </c>
      <c r="B2503" t="s">
        <v>6898</v>
      </c>
      <c r="C2503">
        <v>-0.24154884058991499</v>
      </c>
      <c r="D2503">
        <v>0.96172906588944795</v>
      </c>
      <c r="F2503" t="s">
        <v>2561</v>
      </c>
      <c r="G2503" t="s">
        <v>6898</v>
      </c>
      <c r="H2503">
        <v>-0.56105503450469496</v>
      </c>
      <c r="I2503">
        <v>0.72436696999058403</v>
      </c>
      <c r="K2503" t="s">
        <v>2561</v>
      </c>
      <c r="L2503" t="s">
        <v>6898</v>
      </c>
      <c r="M2503">
        <v>-0.195635095001954</v>
      </c>
      <c r="N2503">
        <v>0.98110651181743602</v>
      </c>
      <c r="Q2503" t="s">
        <v>2561</v>
      </c>
      <c r="R2503" t="s">
        <v>6898</v>
      </c>
      <c r="S2503">
        <v>0.41490510954882198</v>
      </c>
      <c r="T2503">
        <v>0.82289429735251896</v>
      </c>
      <c r="V2503" t="s">
        <v>2561</v>
      </c>
      <c r="W2503" t="s">
        <v>6898</v>
      </c>
      <c r="X2503">
        <v>-0.51985508066002895</v>
      </c>
      <c r="Y2503">
        <v>0.90362426187135803</v>
      </c>
      <c r="AA2503" t="s">
        <v>2561</v>
      </c>
      <c r="AB2503" t="s">
        <v>6898</v>
      </c>
      <c r="AC2503">
        <v>-0.41519799581113698</v>
      </c>
      <c r="AD2503">
        <v>0.84050686369546201</v>
      </c>
      <c r="AG2503" t="s">
        <v>2561</v>
      </c>
      <c r="AH2503" t="s">
        <v>6898</v>
      </c>
      <c r="AI2503">
        <v>-3.0746391801470999E-2</v>
      </c>
      <c r="AJ2503">
        <v>0.99499296021068795</v>
      </c>
      <c r="AL2503" t="s">
        <v>2561</v>
      </c>
      <c r="AM2503" t="s">
        <v>6898</v>
      </c>
      <c r="AN2503">
        <v>-4.9654181531880399E-2</v>
      </c>
      <c r="AO2503">
        <v>0.97502167511737003</v>
      </c>
      <c r="AQ2503" t="s">
        <v>2561</v>
      </c>
      <c r="AR2503" t="s">
        <v>6898</v>
      </c>
      <c r="AS2503">
        <v>0.443477554586092</v>
      </c>
      <c r="AT2503">
        <v>0.98682888402567703</v>
      </c>
    </row>
    <row r="2504" spans="1:60" x14ac:dyDescent="0.2">
      <c r="A2504" t="s">
        <v>2562</v>
      </c>
      <c r="B2504" t="s">
        <v>6899</v>
      </c>
      <c r="C2504">
        <v>-0.41402016249154999</v>
      </c>
      <c r="D2504" t="s">
        <v>218</v>
      </c>
      <c r="F2504" t="s">
        <v>2562</v>
      </c>
      <c r="G2504" t="s">
        <v>6899</v>
      </c>
      <c r="H2504">
        <v>-0.395056912425157</v>
      </c>
      <c r="I2504" t="s">
        <v>218</v>
      </c>
      <c r="K2504" t="s">
        <v>2562</v>
      </c>
      <c r="L2504" t="s">
        <v>6899</v>
      </c>
      <c r="M2504">
        <v>1.1905784525524701</v>
      </c>
      <c r="N2504" t="s">
        <v>218</v>
      </c>
      <c r="Q2504" t="s">
        <v>2562</v>
      </c>
      <c r="R2504" t="s">
        <v>6899</v>
      </c>
      <c r="S2504">
        <v>0.65933879231410597</v>
      </c>
      <c r="T2504" t="s">
        <v>218</v>
      </c>
      <c r="V2504" t="s">
        <v>2562</v>
      </c>
      <c r="W2504" t="s">
        <v>6899</v>
      </c>
      <c r="X2504">
        <v>0.338981881301049</v>
      </c>
      <c r="Y2504" t="s">
        <v>218</v>
      </c>
      <c r="AA2504" t="s">
        <v>2562</v>
      </c>
      <c r="AB2504" t="s">
        <v>6899</v>
      </c>
      <c r="AC2504">
        <v>1.00846933663125</v>
      </c>
      <c r="AD2504" t="s">
        <v>218</v>
      </c>
      <c r="AG2504" t="s">
        <v>2562</v>
      </c>
      <c r="AH2504" t="s">
        <v>6899</v>
      </c>
      <c r="AI2504">
        <v>6.5659476287782806E-2</v>
      </c>
      <c r="AJ2504">
        <v>0.99442741656572498</v>
      </c>
      <c r="AL2504" t="s">
        <v>2562</v>
      </c>
      <c r="AM2504" t="s">
        <v>6899</v>
      </c>
      <c r="AN2504">
        <v>-6.6983645714635304E-2</v>
      </c>
      <c r="AO2504" t="s">
        <v>218</v>
      </c>
      <c r="AQ2504" t="s">
        <v>2562</v>
      </c>
      <c r="AR2504" t="s">
        <v>6899</v>
      </c>
      <c r="AS2504">
        <v>0.60635231444181503</v>
      </c>
      <c r="AT2504">
        <v>0.98993668453328698</v>
      </c>
    </row>
    <row r="2505" spans="1:60" x14ac:dyDescent="0.2">
      <c r="A2505" t="s">
        <v>2563</v>
      </c>
      <c r="B2505" t="s">
        <v>6900</v>
      </c>
      <c r="C2505">
        <v>-1.04563923641364</v>
      </c>
      <c r="D2505">
        <v>0.661759224623644</v>
      </c>
      <c r="F2505" t="s">
        <v>2563</v>
      </c>
      <c r="G2505" t="s">
        <v>6900</v>
      </c>
      <c r="H2505">
        <v>0.32229695881132098</v>
      </c>
      <c r="I2505">
        <v>0.88655321319907399</v>
      </c>
      <c r="K2505" t="s">
        <v>2563</v>
      </c>
      <c r="L2505" t="s">
        <v>6900</v>
      </c>
      <c r="M2505">
        <v>-0.65192462239034998</v>
      </c>
      <c r="N2505">
        <v>0.94142663178726904</v>
      </c>
      <c r="Q2505" t="s">
        <v>2563</v>
      </c>
      <c r="R2505" t="s">
        <v>6900</v>
      </c>
      <c r="S2505">
        <v>-0.453716171127173</v>
      </c>
      <c r="T2505">
        <v>0.81916535874867202</v>
      </c>
      <c r="V2505" t="s">
        <v>2563</v>
      </c>
      <c r="W2505" t="s">
        <v>6900</v>
      </c>
      <c r="X2505">
        <v>8.9255731744395994E-2</v>
      </c>
      <c r="Y2505">
        <v>0.97805144740665295</v>
      </c>
      <c r="AA2505" t="s">
        <v>2563</v>
      </c>
      <c r="AB2505" t="s">
        <v>6900</v>
      </c>
      <c r="AC2505">
        <v>-1.1427767194393801</v>
      </c>
      <c r="AD2505">
        <v>0.54804821286660999</v>
      </c>
      <c r="AG2505" t="s">
        <v>2563</v>
      </c>
      <c r="AH2505" t="s">
        <v>6900</v>
      </c>
      <c r="AI2505">
        <v>-0.15389109689901501</v>
      </c>
      <c r="AJ2505">
        <v>0.97315202664226597</v>
      </c>
      <c r="AL2505" t="s">
        <v>2563</v>
      </c>
      <c r="AM2505" t="s">
        <v>6900</v>
      </c>
      <c r="AN2505">
        <v>0.498768124491833</v>
      </c>
      <c r="AO2505">
        <v>0.739807609189712</v>
      </c>
      <c r="AQ2505" t="s">
        <v>2563</v>
      </c>
      <c r="AR2505" t="s">
        <v>6900</v>
      </c>
      <c r="AS2505">
        <v>-7.0599175081294402E-2</v>
      </c>
      <c r="AT2505">
        <v>0.99056111779294198</v>
      </c>
    </row>
    <row r="2506" spans="1:60" x14ac:dyDescent="0.2">
      <c r="A2506" t="s">
        <v>2564</v>
      </c>
      <c r="B2506" t="s">
        <v>6901</v>
      </c>
      <c r="C2506">
        <v>-0.388947553837869</v>
      </c>
      <c r="D2506">
        <v>0.95646699157381299</v>
      </c>
      <c r="F2506" t="s">
        <v>2564</v>
      </c>
      <c r="G2506" t="s">
        <v>6901</v>
      </c>
      <c r="H2506">
        <v>0.54547131493294598</v>
      </c>
      <c r="I2506">
        <v>0.82695226226454199</v>
      </c>
      <c r="K2506" t="s">
        <v>2564</v>
      </c>
      <c r="L2506" t="s">
        <v>6901</v>
      </c>
      <c r="M2506">
        <v>-1.06081947653651</v>
      </c>
      <c r="N2506">
        <v>0.79124915683165897</v>
      </c>
      <c r="Q2506" t="s">
        <v>2564</v>
      </c>
      <c r="R2506" t="s">
        <v>6901</v>
      </c>
      <c r="S2506">
        <v>-2.63500917074442E-2</v>
      </c>
      <c r="T2506">
        <v>0.99430620917622403</v>
      </c>
      <c r="V2506" t="s">
        <v>2564</v>
      </c>
      <c r="W2506" t="s">
        <v>6901</v>
      </c>
      <c r="X2506">
        <v>-0.71631266509275004</v>
      </c>
      <c r="Y2506">
        <v>0.89536338076865896</v>
      </c>
      <c r="AA2506" t="s">
        <v>2564</v>
      </c>
      <c r="AB2506" t="s">
        <v>6901</v>
      </c>
      <c r="AC2506">
        <v>-2.2288871114985298</v>
      </c>
      <c r="AD2506">
        <v>8.5969535276482503E-2</v>
      </c>
      <c r="AG2506" t="s">
        <v>2564</v>
      </c>
      <c r="AH2506" t="s">
        <v>6901</v>
      </c>
      <c r="AI2506">
        <v>-0.38232160357148798</v>
      </c>
      <c r="AJ2506">
        <v>0.94332939879341704</v>
      </c>
      <c r="AL2506" t="s">
        <v>2564</v>
      </c>
      <c r="AM2506" t="s">
        <v>6901</v>
      </c>
      <c r="AN2506">
        <v>1.8187874861482001</v>
      </c>
      <c r="AO2506">
        <v>0.151029249979029</v>
      </c>
      <c r="AQ2506" t="s">
        <v>2564</v>
      </c>
      <c r="AR2506" t="s">
        <v>6901</v>
      </c>
      <c r="AS2506">
        <v>-1.06091276126918</v>
      </c>
      <c r="AT2506">
        <v>0.98310543960277796</v>
      </c>
    </row>
    <row r="2507" spans="1:60" x14ac:dyDescent="0.2">
      <c r="A2507" t="s">
        <v>2565</v>
      </c>
      <c r="B2507" t="s">
        <v>6902</v>
      </c>
      <c r="C2507">
        <v>-1.1946403938558301</v>
      </c>
      <c r="D2507">
        <v>0.64564334778333798</v>
      </c>
      <c r="F2507" t="s">
        <v>2565</v>
      </c>
      <c r="G2507" t="s">
        <v>6902</v>
      </c>
      <c r="H2507">
        <v>-0.505786372052623</v>
      </c>
      <c r="I2507">
        <v>0.83082530058426596</v>
      </c>
      <c r="K2507" t="s">
        <v>2565</v>
      </c>
      <c r="L2507" t="s">
        <v>6902</v>
      </c>
      <c r="M2507">
        <v>-1.24743770940808</v>
      </c>
      <c r="N2507">
        <v>0.67101895217705598</v>
      </c>
      <c r="Q2507" t="s">
        <v>2565</v>
      </c>
      <c r="R2507" t="s">
        <v>6902</v>
      </c>
      <c r="S2507">
        <v>-1.2284692754942499</v>
      </c>
      <c r="T2507">
        <v>0.44728487772321801</v>
      </c>
      <c r="V2507" t="s">
        <v>2565</v>
      </c>
      <c r="W2507" t="s">
        <v>6902</v>
      </c>
      <c r="X2507">
        <v>0.115313410093692</v>
      </c>
      <c r="Y2507">
        <v>0.97805144740665295</v>
      </c>
      <c r="AA2507" t="s">
        <v>2565</v>
      </c>
      <c r="AB2507" t="s">
        <v>6902</v>
      </c>
      <c r="AC2507">
        <v>-0.23909558077522899</v>
      </c>
      <c r="AD2507">
        <v>0.90879065997123398</v>
      </c>
      <c r="AG2507" t="s">
        <v>2565</v>
      </c>
      <c r="AH2507" t="s">
        <v>6902</v>
      </c>
      <c r="AI2507">
        <v>-1.4443684941930099</v>
      </c>
      <c r="AJ2507">
        <v>0.44001180404692303</v>
      </c>
      <c r="AL2507" t="s">
        <v>2565</v>
      </c>
      <c r="AM2507" t="s">
        <v>6902</v>
      </c>
      <c r="AN2507">
        <v>1.6888937031495299</v>
      </c>
      <c r="AO2507">
        <v>0.17256684530302899</v>
      </c>
      <c r="AQ2507" t="s">
        <v>2565</v>
      </c>
      <c r="AR2507" t="s">
        <v>6902</v>
      </c>
      <c r="AS2507">
        <v>-1.6087894542129899</v>
      </c>
      <c r="AT2507">
        <v>0.82277996264914199</v>
      </c>
    </row>
    <row r="2508" spans="1:60" x14ac:dyDescent="0.2">
      <c r="A2508" t="s">
        <v>2566</v>
      </c>
      <c r="B2508" t="s">
        <v>6903</v>
      </c>
      <c r="C2508">
        <v>-1.3318723369122301</v>
      </c>
      <c r="D2508">
        <v>0.64564334778333798</v>
      </c>
      <c r="F2508" t="s">
        <v>2566</v>
      </c>
      <c r="G2508" t="s">
        <v>6903</v>
      </c>
      <c r="H2508">
        <v>-0.39133662086239701</v>
      </c>
      <c r="I2508">
        <v>0.89319231043704095</v>
      </c>
      <c r="K2508" t="s">
        <v>2566</v>
      </c>
      <c r="L2508" t="s">
        <v>6903</v>
      </c>
      <c r="M2508">
        <v>-1.1105660533581301</v>
      </c>
      <c r="N2508">
        <v>0.79265390212049303</v>
      </c>
      <c r="Q2508" t="s">
        <v>2566</v>
      </c>
      <c r="R2508" t="s">
        <v>6903</v>
      </c>
      <c r="S2508">
        <v>-1.1327704955022899</v>
      </c>
      <c r="T2508">
        <v>0.56407543596118903</v>
      </c>
      <c r="V2508" t="s">
        <v>2566</v>
      </c>
      <c r="W2508" t="s">
        <v>6903</v>
      </c>
      <c r="X2508">
        <v>0.116856910175684</v>
      </c>
      <c r="Y2508">
        <v>0.97805144740665295</v>
      </c>
      <c r="AA2508" t="s">
        <v>2566</v>
      </c>
      <c r="AB2508" t="s">
        <v>6903</v>
      </c>
      <c r="AC2508">
        <v>-9.7367338832191994E-2</v>
      </c>
      <c r="AD2508">
        <v>0.96651883188514398</v>
      </c>
      <c r="AG2508" t="s">
        <v>2566</v>
      </c>
      <c r="AH2508" t="s">
        <v>6903</v>
      </c>
      <c r="AI2508">
        <v>-0.97385408825263198</v>
      </c>
      <c r="AJ2508">
        <v>0.77573562718003997</v>
      </c>
      <c r="AL2508" t="s">
        <v>2566</v>
      </c>
      <c r="AM2508" t="s">
        <v>6903</v>
      </c>
      <c r="AN2508">
        <v>2.4674993457382302</v>
      </c>
      <c r="AO2508">
        <v>4.5594822969926598E-2</v>
      </c>
      <c r="AQ2508" t="s">
        <v>2566</v>
      </c>
      <c r="AR2508" t="s">
        <v>6903</v>
      </c>
      <c r="AS2508">
        <v>-1.7306885290181899</v>
      </c>
      <c r="AT2508">
        <v>0.82277996264914199</v>
      </c>
    </row>
    <row r="2509" spans="1:60" x14ac:dyDescent="0.2">
      <c r="A2509" t="s">
        <v>2567</v>
      </c>
      <c r="B2509" t="s">
        <v>8686</v>
      </c>
      <c r="C2509">
        <v>-0.32135101212852202</v>
      </c>
      <c r="D2509">
        <v>0.96172906588944795</v>
      </c>
      <c r="F2509" t="s">
        <v>2567</v>
      </c>
      <c r="G2509" t="s">
        <v>8686</v>
      </c>
      <c r="H2509">
        <v>-1.7443746391044901</v>
      </c>
      <c r="I2509">
        <v>0.234007312516818</v>
      </c>
      <c r="K2509" t="s">
        <v>2567</v>
      </c>
      <c r="L2509" t="s">
        <v>8686</v>
      </c>
      <c r="M2509">
        <v>-0.96959449578170198</v>
      </c>
      <c r="N2509">
        <v>0.85128409184758902</v>
      </c>
      <c r="Q2509" t="s">
        <v>2567</v>
      </c>
      <c r="R2509" t="s">
        <v>8686</v>
      </c>
      <c r="S2509">
        <v>-0.217932224803911</v>
      </c>
      <c r="T2509">
        <v>0.93675802238476402</v>
      </c>
      <c r="V2509" t="s">
        <v>2567</v>
      </c>
      <c r="W2509" t="s">
        <v>8686</v>
      </c>
      <c r="X2509">
        <v>0.76706999196880299</v>
      </c>
      <c r="Y2509">
        <v>0.89536338076865896</v>
      </c>
      <c r="AA2509" t="s">
        <v>2567</v>
      </c>
      <c r="AB2509" t="s">
        <v>8686</v>
      </c>
      <c r="AC2509">
        <v>0.39095291186490999</v>
      </c>
      <c r="AD2509">
        <v>0.85429392807432403</v>
      </c>
      <c r="AG2509" t="s">
        <v>2567</v>
      </c>
      <c r="AH2509" t="s">
        <v>8686</v>
      </c>
      <c r="AI2509">
        <v>-0.67800676112770897</v>
      </c>
      <c r="AJ2509">
        <v>0.879551400390298</v>
      </c>
      <c r="AL2509" t="s">
        <v>2567</v>
      </c>
      <c r="AM2509" t="s">
        <v>8686</v>
      </c>
      <c r="AN2509">
        <v>0.47328204896024501</v>
      </c>
      <c r="AO2509">
        <v>0.83861403662906597</v>
      </c>
      <c r="AQ2509" t="s">
        <v>2567</v>
      </c>
      <c r="AR2509" t="s">
        <v>8686</v>
      </c>
      <c r="AS2509">
        <v>-0.71876212062367395</v>
      </c>
      <c r="AT2509">
        <v>0.98682888402567703</v>
      </c>
    </row>
    <row r="2510" spans="1:60" x14ac:dyDescent="0.2">
      <c r="A2510" t="s">
        <v>2568</v>
      </c>
      <c r="B2510" t="s">
        <v>8687</v>
      </c>
      <c r="C2510">
        <v>-8.1470781558715094E-2</v>
      </c>
      <c r="D2510">
        <v>0.98552647269658999</v>
      </c>
      <c r="F2510" t="s">
        <v>2568</v>
      </c>
      <c r="G2510" t="s">
        <v>8687</v>
      </c>
      <c r="H2510">
        <v>-1.3444018642165301</v>
      </c>
      <c r="I2510">
        <v>0.51706985559580398</v>
      </c>
      <c r="K2510" t="s">
        <v>2568</v>
      </c>
      <c r="L2510" t="s">
        <v>8687</v>
      </c>
      <c r="M2510">
        <v>-0.51491056271622204</v>
      </c>
      <c r="N2510">
        <v>0.97042357902774601</v>
      </c>
      <c r="Q2510" t="s">
        <v>2568</v>
      </c>
      <c r="R2510" t="s">
        <v>8687</v>
      </c>
      <c r="S2510">
        <v>-0.42748881842964798</v>
      </c>
      <c r="T2510">
        <v>0.89022470322107194</v>
      </c>
      <c r="V2510" t="s">
        <v>2568</v>
      </c>
      <c r="W2510" t="s">
        <v>8687</v>
      </c>
      <c r="X2510">
        <v>0.805526094823525</v>
      </c>
      <c r="Y2510">
        <v>0.90519753147247195</v>
      </c>
      <c r="AA2510" t="s">
        <v>2568</v>
      </c>
      <c r="AB2510" t="s">
        <v>8687</v>
      </c>
      <c r="AC2510">
        <v>1.17680102492646</v>
      </c>
      <c r="AD2510">
        <v>0.58623576959074897</v>
      </c>
      <c r="AG2510" t="s">
        <v>2568</v>
      </c>
      <c r="AH2510" t="s">
        <v>8687</v>
      </c>
      <c r="AI2510">
        <v>-1.0683510547603601</v>
      </c>
      <c r="AJ2510">
        <v>0.79373275592759196</v>
      </c>
      <c r="AL2510" t="s">
        <v>2568</v>
      </c>
      <c r="AM2510" t="s">
        <v>8687</v>
      </c>
      <c r="AN2510">
        <v>0.32737735368725401</v>
      </c>
      <c r="AO2510">
        <v>0.91096405080895904</v>
      </c>
      <c r="AQ2510" t="s">
        <v>2568</v>
      </c>
      <c r="AR2510" t="s">
        <v>8687</v>
      </c>
      <c r="AS2510">
        <v>-0.68979896284837405</v>
      </c>
      <c r="AT2510">
        <v>0.98682888402567703</v>
      </c>
    </row>
    <row r="2511" spans="1:60" x14ac:dyDescent="0.2">
      <c r="A2511" t="s">
        <v>2569</v>
      </c>
      <c r="B2511" t="s">
        <v>8688</v>
      </c>
      <c r="C2511">
        <v>5.1167086958539998E-2</v>
      </c>
      <c r="D2511">
        <v>0.99317230532352097</v>
      </c>
      <c r="F2511" t="s">
        <v>2569</v>
      </c>
      <c r="G2511" t="s">
        <v>8688</v>
      </c>
      <c r="H2511">
        <v>-1.0029279192293601</v>
      </c>
      <c r="I2511">
        <v>0.59375768904358694</v>
      </c>
      <c r="K2511" t="s">
        <v>2569</v>
      </c>
      <c r="L2511" t="s">
        <v>8688</v>
      </c>
      <c r="M2511">
        <v>-0.47376922361750901</v>
      </c>
      <c r="N2511">
        <v>0.97042357902774601</v>
      </c>
      <c r="Q2511" t="s">
        <v>2569</v>
      </c>
      <c r="R2511" t="s">
        <v>8688</v>
      </c>
      <c r="S2511">
        <v>4.0262886999162199E-3</v>
      </c>
      <c r="T2511">
        <v>0.99934018762563004</v>
      </c>
      <c r="V2511" t="s">
        <v>2569</v>
      </c>
      <c r="W2511" t="s">
        <v>8688</v>
      </c>
      <c r="X2511">
        <v>1.54295546510826</v>
      </c>
      <c r="Y2511">
        <v>0.54816590519659003</v>
      </c>
      <c r="AA2511" t="s">
        <v>2569</v>
      </c>
      <c r="AB2511" t="s">
        <v>8688</v>
      </c>
      <c r="AC2511">
        <v>0.64351119698988202</v>
      </c>
      <c r="AD2511">
        <v>0.77176568085332897</v>
      </c>
      <c r="AG2511" t="s">
        <v>2569</v>
      </c>
      <c r="AH2511" t="s">
        <v>8688</v>
      </c>
      <c r="AI2511">
        <v>-0.24068370741477499</v>
      </c>
      <c r="AJ2511">
        <v>0.97315202664226597</v>
      </c>
      <c r="AL2511" t="s">
        <v>2569</v>
      </c>
      <c r="AM2511" t="s">
        <v>8688</v>
      </c>
      <c r="AN2511">
        <v>0.68427030069489703</v>
      </c>
      <c r="AO2511">
        <v>0.73116291467471595</v>
      </c>
      <c r="AQ2511" t="s">
        <v>2569</v>
      </c>
      <c r="AR2511" t="s">
        <v>8688</v>
      </c>
      <c r="AS2511">
        <v>-1.34979071209983</v>
      </c>
      <c r="AT2511">
        <v>0.97629984899205202</v>
      </c>
    </row>
    <row r="2512" spans="1:60" x14ac:dyDescent="0.2">
      <c r="A2512" t="s">
        <v>2570</v>
      </c>
      <c r="B2512" t="s">
        <v>8689</v>
      </c>
      <c r="C2512">
        <v>0.36636625158170699</v>
      </c>
      <c r="D2512">
        <v>0.95739628078017303</v>
      </c>
      <c r="F2512" t="s">
        <v>2570</v>
      </c>
      <c r="G2512" t="s">
        <v>8689</v>
      </c>
      <c r="H2512">
        <v>-0.21345119247769301</v>
      </c>
      <c r="I2512">
        <v>0.95832886102913195</v>
      </c>
      <c r="K2512" t="s">
        <v>2570</v>
      </c>
      <c r="L2512" t="s">
        <v>8689</v>
      </c>
      <c r="M2512">
        <v>-0.97551898430900896</v>
      </c>
      <c r="N2512">
        <v>0.90274137499995699</v>
      </c>
      <c r="Q2512" t="s">
        <v>2570</v>
      </c>
      <c r="R2512" t="s">
        <v>8689</v>
      </c>
      <c r="S2512">
        <v>1.49329018354304E-2</v>
      </c>
      <c r="T2512">
        <v>0.99713534505758505</v>
      </c>
      <c r="V2512" t="s">
        <v>2570</v>
      </c>
      <c r="W2512" t="s">
        <v>8689</v>
      </c>
      <c r="X2512">
        <v>1.8583564947920801</v>
      </c>
      <c r="Y2512">
        <v>0.50378313584766599</v>
      </c>
      <c r="AA2512" t="s">
        <v>2570</v>
      </c>
      <c r="AB2512" t="s">
        <v>8689</v>
      </c>
      <c r="AC2512">
        <v>-0.53662078521294398</v>
      </c>
      <c r="AD2512">
        <v>0.84306926153106099</v>
      </c>
      <c r="AG2512" t="s">
        <v>2570</v>
      </c>
      <c r="AH2512" t="s">
        <v>8689</v>
      </c>
      <c r="AI2512">
        <v>-0.167337903425718</v>
      </c>
      <c r="AJ2512">
        <v>0.97697004000083199</v>
      </c>
      <c r="AL2512" t="s">
        <v>2570</v>
      </c>
      <c r="AM2512" t="s">
        <v>8689</v>
      </c>
      <c r="AN2512">
        <v>1.00227480422527</v>
      </c>
      <c r="AO2512">
        <v>0.61669289584954801</v>
      </c>
      <c r="AQ2512" t="s">
        <v>2570</v>
      </c>
      <c r="AR2512" t="s">
        <v>8689</v>
      </c>
      <c r="AS2512">
        <v>-1.82484643174327</v>
      </c>
      <c r="AT2512">
        <v>0.95907905107526603</v>
      </c>
    </row>
    <row r="2513" spans="1:56" x14ac:dyDescent="0.2">
      <c r="A2513" t="s">
        <v>2571</v>
      </c>
      <c r="B2513" t="s">
        <v>6904</v>
      </c>
      <c r="C2513">
        <v>0.193877957058497</v>
      </c>
      <c r="D2513">
        <v>0.95739628078017303</v>
      </c>
      <c r="F2513" t="s">
        <v>2571</v>
      </c>
      <c r="G2513" t="s">
        <v>6904</v>
      </c>
      <c r="H2513">
        <v>-0.39471697699006603</v>
      </c>
      <c r="I2513">
        <v>0.75027890873005998</v>
      </c>
      <c r="K2513" t="s">
        <v>2571</v>
      </c>
      <c r="L2513" t="s">
        <v>6904</v>
      </c>
      <c r="M2513">
        <v>-0.22645898356551</v>
      </c>
      <c r="N2513">
        <v>0.97246159205131799</v>
      </c>
      <c r="Q2513" t="s">
        <v>2571</v>
      </c>
      <c r="R2513" t="s">
        <v>6904</v>
      </c>
      <c r="S2513">
        <v>-0.193494439667975</v>
      </c>
      <c r="T2513">
        <v>0.89059104828591895</v>
      </c>
      <c r="V2513" t="s">
        <v>2571</v>
      </c>
      <c r="W2513" t="s">
        <v>6904</v>
      </c>
      <c r="X2513">
        <v>-0.43935002270260098</v>
      </c>
      <c r="Y2513">
        <v>0.87402905082440796</v>
      </c>
      <c r="AA2513" t="s">
        <v>2571</v>
      </c>
      <c r="AB2513" t="s">
        <v>6904</v>
      </c>
      <c r="AC2513">
        <v>-0.13451232317647799</v>
      </c>
      <c r="AD2513">
        <v>0.92566109888933201</v>
      </c>
      <c r="AG2513" t="s">
        <v>2571</v>
      </c>
      <c r="AH2513" t="s">
        <v>6904</v>
      </c>
      <c r="AI2513">
        <v>-3.9107025645209797E-3</v>
      </c>
      <c r="AJ2513">
        <v>0.99927840924842204</v>
      </c>
      <c r="AL2513" t="s">
        <v>2571</v>
      </c>
      <c r="AM2513" t="s">
        <v>6904</v>
      </c>
      <c r="AN2513">
        <v>-0.45671610151729602</v>
      </c>
      <c r="AO2513">
        <v>0.65045890158690001</v>
      </c>
      <c r="AQ2513" t="s">
        <v>2571</v>
      </c>
      <c r="AR2513" t="s">
        <v>6904</v>
      </c>
      <c r="AS2513">
        <v>-0.45590624957485798</v>
      </c>
      <c r="AT2513">
        <v>0.98682888402567703</v>
      </c>
    </row>
    <row r="2514" spans="1:56" x14ac:dyDescent="0.2">
      <c r="A2514" t="s">
        <v>2572</v>
      </c>
      <c r="B2514" t="s">
        <v>6905</v>
      </c>
      <c r="C2514">
        <v>-0.46809210002261398</v>
      </c>
      <c r="D2514">
        <v>0.90654498267888795</v>
      </c>
      <c r="F2514" t="s">
        <v>2572</v>
      </c>
      <c r="G2514" t="s">
        <v>6905</v>
      </c>
      <c r="H2514">
        <v>0.123522661818549</v>
      </c>
      <c r="I2514">
        <v>0.96462839423282998</v>
      </c>
      <c r="K2514" t="s">
        <v>2572</v>
      </c>
      <c r="L2514" t="s">
        <v>6905</v>
      </c>
      <c r="M2514">
        <v>0.65872728600771202</v>
      </c>
      <c r="N2514">
        <v>0.89472326700857197</v>
      </c>
      <c r="Q2514" t="s">
        <v>2572</v>
      </c>
      <c r="R2514" t="s">
        <v>6905</v>
      </c>
      <c r="S2514">
        <v>-0.46136036407509501</v>
      </c>
      <c r="T2514">
        <v>0.77332096793594396</v>
      </c>
      <c r="V2514" t="s">
        <v>2572</v>
      </c>
      <c r="W2514" t="s">
        <v>6905</v>
      </c>
      <c r="X2514">
        <v>-0.66384667500264605</v>
      </c>
      <c r="Y2514">
        <v>0.79884666760998702</v>
      </c>
      <c r="AA2514" t="s">
        <v>2572</v>
      </c>
      <c r="AB2514" t="s">
        <v>6905</v>
      </c>
      <c r="AC2514">
        <v>1.90734324297939</v>
      </c>
      <c r="AD2514">
        <v>0.22495913739426299</v>
      </c>
      <c r="AG2514" t="s">
        <v>2572</v>
      </c>
      <c r="AH2514" t="s">
        <v>6905</v>
      </c>
      <c r="AI2514">
        <v>-1.16854795332504</v>
      </c>
      <c r="AJ2514">
        <v>0.318497539382541</v>
      </c>
      <c r="AL2514" t="s">
        <v>2572</v>
      </c>
      <c r="AM2514" t="s">
        <v>6905</v>
      </c>
      <c r="AN2514">
        <v>0.344406336010942</v>
      </c>
      <c r="AO2514">
        <v>0.81207183575879405</v>
      </c>
      <c r="AQ2514" t="s">
        <v>2572</v>
      </c>
      <c r="AR2514" t="s">
        <v>6905</v>
      </c>
      <c r="AS2514">
        <v>0.59780003061611398</v>
      </c>
      <c r="AT2514">
        <v>0.98682888402567703</v>
      </c>
    </row>
    <row r="2515" spans="1:56" x14ac:dyDescent="0.2">
      <c r="A2515" t="s">
        <v>2573</v>
      </c>
      <c r="B2515" t="s">
        <v>6906</v>
      </c>
      <c r="C2515">
        <v>0.95778576735208898</v>
      </c>
      <c r="D2515">
        <v>0.67362619643754196</v>
      </c>
      <c r="F2515" t="s">
        <v>2573</v>
      </c>
      <c r="G2515" t="s">
        <v>6906</v>
      </c>
      <c r="H2515">
        <v>0.46200105749831699</v>
      </c>
      <c r="I2515">
        <v>0.79635545641013405</v>
      </c>
      <c r="K2515" t="s">
        <v>2573</v>
      </c>
      <c r="L2515" t="s">
        <v>6906</v>
      </c>
      <c r="M2515">
        <v>1.0488987286143401</v>
      </c>
      <c r="N2515">
        <v>0.59675490037908097</v>
      </c>
      <c r="Q2515" t="s">
        <v>2573</v>
      </c>
      <c r="R2515" t="s">
        <v>6906</v>
      </c>
      <c r="S2515">
        <v>1.5306584818459399</v>
      </c>
      <c r="T2515">
        <v>0.17531526186407201</v>
      </c>
      <c r="V2515" t="s">
        <v>2573</v>
      </c>
      <c r="W2515" t="s">
        <v>6906</v>
      </c>
      <c r="X2515">
        <v>-0.33525531446690099</v>
      </c>
      <c r="Y2515">
        <v>0.94702759063577902</v>
      </c>
      <c r="AA2515" t="s">
        <v>2573</v>
      </c>
      <c r="AB2515" t="s">
        <v>6906</v>
      </c>
      <c r="AC2515">
        <v>0.839552536778293</v>
      </c>
      <c r="AD2515">
        <v>0.53131560195531502</v>
      </c>
      <c r="AG2515" t="s">
        <v>2573</v>
      </c>
      <c r="AH2515" t="s">
        <v>6906</v>
      </c>
      <c r="AI2515">
        <v>1.4095272907235299</v>
      </c>
      <c r="AJ2515">
        <v>0.27778955866497101</v>
      </c>
      <c r="AL2515" t="s">
        <v>2573</v>
      </c>
      <c r="AM2515" t="s">
        <v>6906</v>
      </c>
      <c r="AN2515">
        <v>0.54832353986059201</v>
      </c>
      <c r="AO2515">
        <v>0.696194640762136</v>
      </c>
      <c r="AQ2515" t="s">
        <v>2573</v>
      </c>
      <c r="AR2515" t="s">
        <v>6906</v>
      </c>
      <c r="AS2515">
        <v>0.46553205115243002</v>
      </c>
      <c r="AT2515">
        <v>0.98682888402567703</v>
      </c>
    </row>
    <row r="2516" spans="1:56" x14ac:dyDescent="0.2">
      <c r="A2516" t="s">
        <v>2574</v>
      </c>
      <c r="B2516" t="s">
        <v>6907</v>
      </c>
      <c r="C2516">
        <v>0.24273531676964999</v>
      </c>
      <c r="D2516">
        <v>0.96671275544371205</v>
      </c>
      <c r="F2516" t="s">
        <v>2574</v>
      </c>
      <c r="G2516" t="s">
        <v>6907</v>
      </c>
      <c r="H2516">
        <v>-6.1049164656231503E-2</v>
      </c>
      <c r="I2516">
        <v>0.98696574435294004</v>
      </c>
      <c r="K2516" t="s">
        <v>2574</v>
      </c>
      <c r="L2516" t="s">
        <v>6907</v>
      </c>
      <c r="M2516">
        <v>-0.31762419100390599</v>
      </c>
      <c r="N2516">
        <v>0.97246159205131799</v>
      </c>
      <c r="Q2516" t="s">
        <v>2574</v>
      </c>
      <c r="R2516" t="s">
        <v>6907</v>
      </c>
      <c r="S2516">
        <v>-0.27596988414555901</v>
      </c>
      <c r="T2516">
        <v>0.89965512516608204</v>
      </c>
      <c r="V2516" t="s">
        <v>2574</v>
      </c>
      <c r="W2516" t="s">
        <v>6907</v>
      </c>
      <c r="X2516">
        <v>-1.5204622107849299</v>
      </c>
      <c r="Y2516">
        <v>0.43127322047127398</v>
      </c>
      <c r="AA2516" t="s">
        <v>2574</v>
      </c>
      <c r="AB2516" t="s">
        <v>6907</v>
      </c>
      <c r="AC2516">
        <v>-1.4727758433667699</v>
      </c>
      <c r="AD2516">
        <v>0.26713767758652801</v>
      </c>
      <c r="AG2516" t="s">
        <v>2574</v>
      </c>
      <c r="AH2516" t="s">
        <v>6907</v>
      </c>
      <c r="AI2516">
        <v>-5.7607164391121797E-2</v>
      </c>
      <c r="AJ2516">
        <v>0.99271665685377497</v>
      </c>
      <c r="AL2516" t="s">
        <v>2574</v>
      </c>
      <c r="AM2516" t="s">
        <v>6907</v>
      </c>
      <c r="AN2516">
        <v>0.708041021726869</v>
      </c>
      <c r="AO2516">
        <v>0.67222541300161998</v>
      </c>
      <c r="AQ2516" t="s">
        <v>2574</v>
      </c>
      <c r="AR2516" t="s">
        <v>6907</v>
      </c>
      <c r="AS2516">
        <v>2.74560947186307E-2</v>
      </c>
      <c r="AT2516">
        <v>0.99394320818494297</v>
      </c>
    </row>
    <row r="2517" spans="1:56" x14ac:dyDescent="0.2">
      <c r="A2517" t="s">
        <v>2575</v>
      </c>
      <c r="B2517" t="s">
        <v>6908</v>
      </c>
      <c r="C2517">
        <v>0.36093896679367099</v>
      </c>
      <c r="D2517">
        <v>0.833943910325465</v>
      </c>
      <c r="F2517" t="s">
        <v>2575</v>
      </c>
      <c r="G2517" t="s">
        <v>6908</v>
      </c>
      <c r="H2517">
        <v>1.08325450985692E-2</v>
      </c>
      <c r="I2517">
        <v>0.99433098063023095</v>
      </c>
      <c r="K2517" t="s">
        <v>2575</v>
      </c>
      <c r="L2517" t="s">
        <v>6908</v>
      </c>
      <c r="M2517">
        <v>0.121725175872893</v>
      </c>
      <c r="N2517">
        <v>0.97265254133115797</v>
      </c>
      <c r="Q2517" t="s">
        <v>2575</v>
      </c>
      <c r="R2517" t="s">
        <v>6908</v>
      </c>
      <c r="S2517">
        <v>0.16804532292933</v>
      </c>
      <c r="T2517">
        <v>0.872356853311959</v>
      </c>
      <c r="V2517" t="s">
        <v>2575</v>
      </c>
      <c r="W2517" t="s">
        <v>6908</v>
      </c>
      <c r="X2517">
        <v>0.59909887480486601</v>
      </c>
      <c r="Y2517">
        <v>0.61055213532507302</v>
      </c>
      <c r="AA2517" t="s">
        <v>2575</v>
      </c>
      <c r="AB2517" t="s">
        <v>6908</v>
      </c>
      <c r="AC2517">
        <v>0.6816802944382</v>
      </c>
      <c r="AD2517">
        <v>0.32350420913198602</v>
      </c>
      <c r="AG2517" t="s">
        <v>2575</v>
      </c>
      <c r="AH2517" t="s">
        <v>6908</v>
      </c>
      <c r="AI2517">
        <v>0.172629032943593</v>
      </c>
      <c r="AJ2517">
        <v>0.94332939879341704</v>
      </c>
      <c r="AL2517" t="s">
        <v>2575</v>
      </c>
      <c r="AM2517" t="s">
        <v>6908</v>
      </c>
      <c r="AN2517">
        <v>0.49382015184255401</v>
      </c>
      <c r="AO2517">
        <v>0.48424125377133098</v>
      </c>
      <c r="AQ2517" t="s">
        <v>2575</v>
      </c>
      <c r="AR2517" t="s">
        <v>6908</v>
      </c>
      <c r="AS2517">
        <v>-0.172708391100305</v>
      </c>
      <c r="AT2517">
        <v>0.98985073481799302</v>
      </c>
    </row>
    <row r="2518" spans="1:56" x14ac:dyDescent="0.2">
      <c r="A2518" t="s">
        <v>2576</v>
      </c>
      <c r="B2518" t="s">
        <v>6909</v>
      </c>
      <c r="C2518">
        <v>-0.279475601918803</v>
      </c>
      <c r="D2518">
        <v>0.93637811878311406</v>
      </c>
      <c r="F2518" t="s">
        <v>2576</v>
      </c>
      <c r="G2518" t="s">
        <v>6909</v>
      </c>
      <c r="H2518">
        <v>-0.27642129478064598</v>
      </c>
      <c r="I2518">
        <v>0.85156032794675496</v>
      </c>
      <c r="K2518" t="s">
        <v>2576</v>
      </c>
      <c r="L2518" t="s">
        <v>6909</v>
      </c>
      <c r="M2518">
        <v>-0.43717719839400898</v>
      </c>
      <c r="N2518">
        <v>0.90274137499995699</v>
      </c>
      <c r="Q2518" t="s">
        <v>2576</v>
      </c>
      <c r="R2518" t="s">
        <v>6909</v>
      </c>
      <c r="S2518">
        <v>-0.48638291047381299</v>
      </c>
      <c r="T2518">
        <v>0.65964201291310098</v>
      </c>
      <c r="V2518" t="s">
        <v>2576</v>
      </c>
      <c r="W2518" t="s">
        <v>6909</v>
      </c>
      <c r="X2518">
        <v>-0.41786796788662001</v>
      </c>
      <c r="Y2518">
        <v>0.89327772272363404</v>
      </c>
      <c r="AA2518" t="s">
        <v>2576</v>
      </c>
      <c r="AB2518" t="s">
        <v>6909</v>
      </c>
      <c r="AC2518">
        <v>-0.43091800140744801</v>
      </c>
      <c r="AD2518">
        <v>0.69472435829677404</v>
      </c>
      <c r="AG2518" t="s">
        <v>2576</v>
      </c>
      <c r="AH2518" t="s">
        <v>6909</v>
      </c>
      <c r="AI2518">
        <v>-0.30193898989197598</v>
      </c>
      <c r="AJ2518">
        <v>0.91150053446050705</v>
      </c>
      <c r="AL2518" t="s">
        <v>2576</v>
      </c>
      <c r="AM2518" t="s">
        <v>6909</v>
      </c>
      <c r="AN2518">
        <v>0.41742671187736702</v>
      </c>
      <c r="AO2518">
        <v>0.69425786026729897</v>
      </c>
      <c r="AQ2518" t="s">
        <v>2576</v>
      </c>
      <c r="AR2518" t="s">
        <v>6909</v>
      </c>
      <c r="AS2518">
        <v>-0.165266570696251</v>
      </c>
      <c r="AT2518">
        <v>0.98993668453328698</v>
      </c>
    </row>
    <row r="2519" spans="1:56" x14ac:dyDescent="0.2">
      <c r="A2519" t="s">
        <v>2577</v>
      </c>
      <c r="B2519" t="s">
        <v>6910</v>
      </c>
      <c r="C2519">
        <v>9.3929354578693405E-2</v>
      </c>
      <c r="D2519">
        <v>0.97372437047114002</v>
      </c>
      <c r="F2519" t="s">
        <v>2577</v>
      </c>
      <c r="G2519" t="s">
        <v>6910</v>
      </c>
      <c r="H2519">
        <v>0.320260681389265</v>
      </c>
      <c r="I2519">
        <v>0.77318696817056798</v>
      </c>
      <c r="K2519" t="s">
        <v>2577</v>
      </c>
      <c r="L2519" t="s">
        <v>6910</v>
      </c>
      <c r="M2519">
        <v>-0.41444907717472801</v>
      </c>
      <c r="N2519">
        <v>0.88900475980612603</v>
      </c>
      <c r="Q2519" t="s">
        <v>2577</v>
      </c>
      <c r="R2519" t="s">
        <v>6910</v>
      </c>
      <c r="S2519">
        <v>0.66648298862103805</v>
      </c>
      <c r="T2519">
        <v>0.42984957847010202</v>
      </c>
      <c r="V2519" t="s">
        <v>2577</v>
      </c>
      <c r="W2519" t="s">
        <v>6910</v>
      </c>
      <c r="X2519">
        <v>-0.37470107508613598</v>
      </c>
      <c r="Y2519">
        <v>0.881548774842559</v>
      </c>
      <c r="AA2519" t="s">
        <v>2577</v>
      </c>
      <c r="AB2519" t="s">
        <v>6910</v>
      </c>
      <c r="AC2519">
        <v>-0.52241703734649902</v>
      </c>
      <c r="AD2519">
        <v>0.54082513072375904</v>
      </c>
      <c r="AG2519" t="s">
        <v>2577</v>
      </c>
      <c r="AH2519" t="s">
        <v>6910</v>
      </c>
      <c r="AI2519">
        <v>0.36874794031721397</v>
      </c>
      <c r="AJ2519">
        <v>0.84221405616255696</v>
      </c>
      <c r="AL2519" t="s">
        <v>2577</v>
      </c>
      <c r="AM2519" t="s">
        <v>6910</v>
      </c>
      <c r="AN2519">
        <v>0.512548615584411</v>
      </c>
      <c r="AO2519">
        <v>0.52437775120155805</v>
      </c>
      <c r="AQ2519" t="s">
        <v>2577</v>
      </c>
      <c r="AR2519" t="s">
        <v>6910</v>
      </c>
      <c r="AS2519">
        <v>-6.6201467900696698E-2</v>
      </c>
      <c r="AT2519">
        <v>0.990197306012221</v>
      </c>
    </row>
    <row r="2520" spans="1:56" x14ac:dyDescent="0.2">
      <c r="A2520" t="s">
        <v>2578</v>
      </c>
      <c r="B2520" t="s">
        <v>6911</v>
      </c>
      <c r="C2520">
        <v>-0.62389947866643303</v>
      </c>
      <c r="D2520">
        <v>0.71013656383905399</v>
      </c>
      <c r="F2520" t="s">
        <v>2578</v>
      </c>
      <c r="G2520" t="s">
        <v>6911</v>
      </c>
      <c r="H2520">
        <v>9.6822376201833996E-2</v>
      </c>
      <c r="I2520">
        <v>0.96260426462150195</v>
      </c>
      <c r="K2520" t="s">
        <v>2578</v>
      </c>
      <c r="L2520" t="s">
        <v>6911</v>
      </c>
      <c r="M2520">
        <v>-0.50913479105689297</v>
      </c>
      <c r="N2520">
        <v>0.85128409184758902</v>
      </c>
      <c r="Q2520" t="s">
        <v>2578</v>
      </c>
      <c r="R2520" t="s">
        <v>6911</v>
      </c>
      <c r="S2520">
        <v>-0.62260517582574604</v>
      </c>
      <c r="T2520">
        <v>0.534652163875731</v>
      </c>
      <c r="V2520" t="s">
        <v>2578</v>
      </c>
      <c r="W2520" t="s">
        <v>6911</v>
      </c>
      <c r="X2520">
        <v>-0.37286478856650801</v>
      </c>
      <c r="Y2520">
        <v>0.90362426187135803</v>
      </c>
      <c r="AA2520" t="s">
        <v>2578</v>
      </c>
      <c r="AB2520" t="s">
        <v>6911</v>
      </c>
      <c r="AC2520">
        <v>-0.69972998607933501</v>
      </c>
      <c r="AD2520">
        <v>0.43794214657465502</v>
      </c>
      <c r="AG2520" t="s">
        <v>2578</v>
      </c>
      <c r="AH2520" t="s">
        <v>6911</v>
      </c>
      <c r="AI2520">
        <v>-0.60660483162968204</v>
      </c>
      <c r="AJ2520">
        <v>0.71238288079729895</v>
      </c>
      <c r="AL2520" t="s">
        <v>2578</v>
      </c>
      <c r="AM2520" t="s">
        <v>6911</v>
      </c>
      <c r="AN2520">
        <v>0.60362363542683195</v>
      </c>
      <c r="AO2520">
        <v>0.49318308618026802</v>
      </c>
      <c r="AQ2520" t="s">
        <v>2578</v>
      </c>
      <c r="AR2520" t="s">
        <v>6911</v>
      </c>
      <c r="AS2520">
        <v>9.8878714347924598E-2</v>
      </c>
      <c r="AT2520">
        <v>0.990197306012221</v>
      </c>
      <c r="AZ2520" s="5"/>
      <c r="BD2520" s="5"/>
    </row>
    <row r="2521" spans="1:56" x14ac:dyDescent="0.2">
      <c r="A2521" t="s">
        <v>2579</v>
      </c>
      <c r="B2521" t="s">
        <v>6912</v>
      </c>
      <c r="C2521">
        <v>-0.61735153222406502</v>
      </c>
      <c r="D2521">
        <v>0.79939105654849596</v>
      </c>
      <c r="F2521" t="s">
        <v>2579</v>
      </c>
      <c r="G2521" t="s">
        <v>6912</v>
      </c>
      <c r="H2521">
        <v>0.295256248189673</v>
      </c>
      <c r="I2521">
        <v>0.86573568256912703</v>
      </c>
      <c r="K2521" t="s">
        <v>2579</v>
      </c>
      <c r="L2521" t="s">
        <v>6912</v>
      </c>
      <c r="M2521">
        <v>-0.897037785678788</v>
      </c>
      <c r="N2521">
        <v>0.62166006375927696</v>
      </c>
      <c r="Q2521" t="s">
        <v>2579</v>
      </c>
      <c r="R2521" t="s">
        <v>6912</v>
      </c>
      <c r="S2521">
        <v>-0.76103421186998998</v>
      </c>
      <c r="T2521">
        <v>0.534652163875731</v>
      </c>
      <c r="V2521" t="s">
        <v>2579</v>
      </c>
      <c r="W2521" t="s">
        <v>6912</v>
      </c>
      <c r="X2521">
        <v>-0.16545530849644299</v>
      </c>
      <c r="Y2521">
        <v>0.96851136076753097</v>
      </c>
      <c r="AA2521" t="s">
        <v>2579</v>
      </c>
      <c r="AB2521" t="s">
        <v>6912</v>
      </c>
      <c r="AC2521">
        <v>-0.350060289278804</v>
      </c>
      <c r="AD2521">
        <v>0.800142429025403</v>
      </c>
      <c r="AG2521" t="s">
        <v>2579</v>
      </c>
      <c r="AH2521" t="s">
        <v>6912</v>
      </c>
      <c r="AI2521">
        <v>-0.39050978682191101</v>
      </c>
      <c r="AJ2521">
        <v>0.89614587797870104</v>
      </c>
      <c r="AL2521" t="s">
        <v>2579</v>
      </c>
      <c r="AM2521" t="s">
        <v>6912</v>
      </c>
      <c r="AN2521">
        <v>1.6597686356363299</v>
      </c>
      <c r="AO2521">
        <v>2.85997435643487E-2</v>
      </c>
      <c r="AQ2521" t="s">
        <v>2579</v>
      </c>
      <c r="AR2521" t="s">
        <v>6912</v>
      </c>
      <c r="AS2521">
        <v>-5.1271394237713999E-2</v>
      </c>
      <c r="AT2521">
        <v>0.990197306012221</v>
      </c>
    </row>
    <row r="2522" spans="1:56" x14ac:dyDescent="0.2">
      <c r="A2522" t="s">
        <v>2580</v>
      </c>
      <c r="B2522" t="s">
        <v>6913</v>
      </c>
      <c r="C2522">
        <v>3.26317482477438E-2</v>
      </c>
      <c r="D2522">
        <v>0.99662928134988904</v>
      </c>
      <c r="F2522" t="s">
        <v>2580</v>
      </c>
      <c r="G2522" t="s">
        <v>6913</v>
      </c>
      <c r="H2522">
        <v>-1.7647518564607102E-2</v>
      </c>
      <c r="I2522">
        <v>0.99433098063023095</v>
      </c>
      <c r="K2522" t="s">
        <v>2580</v>
      </c>
      <c r="L2522" t="s">
        <v>6913</v>
      </c>
      <c r="M2522">
        <v>-0.124872314680307</v>
      </c>
      <c r="N2522">
        <v>0.98845900442700596</v>
      </c>
      <c r="Q2522" t="s">
        <v>2580</v>
      </c>
      <c r="R2522" t="s">
        <v>6913</v>
      </c>
      <c r="S2522">
        <v>-0.57313555194294596</v>
      </c>
      <c r="T2522">
        <v>0.76164719554813698</v>
      </c>
      <c r="V2522" t="s">
        <v>2580</v>
      </c>
      <c r="W2522" t="s">
        <v>6913</v>
      </c>
      <c r="X2522">
        <v>-0.70606172113083299</v>
      </c>
      <c r="Y2522">
        <v>0.85598031651669204</v>
      </c>
      <c r="AA2522" t="s">
        <v>2580</v>
      </c>
      <c r="AB2522" t="s">
        <v>6913</v>
      </c>
      <c r="AC2522">
        <v>-0.54458185653953906</v>
      </c>
      <c r="AD2522">
        <v>0.755091686204864</v>
      </c>
      <c r="AG2522" t="s">
        <v>2580</v>
      </c>
      <c r="AH2522" t="s">
        <v>6913</v>
      </c>
      <c r="AI2522">
        <v>-0.145573616448673</v>
      </c>
      <c r="AJ2522">
        <v>0.97496070668764201</v>
      </c>
      <c r="AL2522" t="s">
        <v>2580</v>
      </c>
      <c r="AM2522" t="s">
        <v>6913</v>
      </c>
      <c r="AN2522">
        <v>0.58042285672272498</v>
      </c>
      <c r="AO2522">
        <v>0.716003163216686</v>
      </c>
      <c r="AQ2522" t="s">
        <v>2580</v>
      </c>
      <c r="AR2522" t="s">
        <v>6913</v>
      </c>
      <c r="AS2522">
        <v>9.2823710430811404E-3</v>
      </c>
      <c r="AT2522">
        <v>0.997867216015491</v>
      </c>
    </row>
    <row r="2523" spans="1:56" x14ac:dyDescent="0.2">
      <c r="A2523" t="s">
        <v>2581</v>
      </c>
      <c r="B2523" t="s">
        <v>6914</v>
      </c>
      <c r="C2523">
        <v>0.14348618465888699</v>
      </c>
      <c r="D2523">
        <v>0.96904736559946603</v>
      </c>
      <c r="F2523" t="s">
        <v>2581</v>
      </c>
      <c r="G2523" t="s">
        <v>6914</v>
      </c>
      <c r="H2523">
        <v>-0.78874149540698402</v>
      </c>
      <c r="I2523">
        <v>0.40606736932528698</v>
      </c>
      <c r="K2523" t="s">
        <v>2581</v>
      </c>
      <c r="L2523" t="s">
        <v>6914</v>
      </c>
      <c r="M2523">
        <v>-0.38648054613230898</v>
      </c>
      <c r="N2523">
        <v>0.93723889139120398</v>
      </c>
      <c r="Q2523" t="s">
        <v>2581</v>
      </c>
      <c r="R2523" t="s">
        <v>6914</v>
      </c>
      <c r="S2523">
        <v>0.66573894602709505</v>
      </c>
      <c r="T2523">
        <v>0.55707620545956904</v>
      </c>
      <c r="V2523" t="s">
        <v>2581</v>
      </c>
      <c r="W2523" t="s">
        <v>6914</v>
      </c>
      <c r="X2523">
        <v>-0.53474105938385597</v>
      </c>
      <c r="Y2523">
        <v>0.83931255643054903</v>
      </c>
      <c r="AA2523" t="s">
        <v>2581</v>
      </c>
      <c r="AB2523" t="s">
        <v>6914</v>
      </c>
      <c r="AC2523">
        <v>-0.30316150321052199</v>
      </c>
      <c r="AD2523">
        <v>0.80739519267640003</v>
      </c>
      <c r="AG2523" t="s">
        <v>2581</v>
      </c>
      <c r="AH2523" t="s">
        <v>6914</v>
      </c>
      <c r="AI2523">
        <v>0.41825798523163699</v>
      </c>
      <c r="AJ2523">
        <v>0.86272926758526802</v>
      </c>
      <c r="AL2523" t="s">
        <v>2581</v>
      </c>
      <c r="AM2523" t="s">
        <v>6914</v>
      </c>
      <c r="AN2523">
        <v>0.89449556930808005</v>
      </c>
      <c r="AO2523">
        <v>0.29343563256591598</v>
      </c>
      <c r="AQ2523" t="s">
        <v>2581</v>
      </c>
      <c r="AR2523" t="s">
        <v>6914</v>
      </c>
      <c r="AS2523">
        <v>0.55753644288586002</v>
      </c>
      <c r="AT2523">
        <v>0.98403489230139896</v>
      </c>
    </row>
    <row r="2524" spans="1:56" x14ac:dyDescent="0.2">
      <c r="A2524" t="s">
        <v>138</v>
      </c>
      <c r="B2524" t="s">
        <v>6915</v>
      </c>
      <c r="C2524">
        <v>-4.6375118594338398E-2</v>
      </c>
      <c r="D2524">
        <v>0.98229084309081605</v>
      </c>
      <c r="F2524" t="s">
        <v>138</v>
      </c>
      <c r="G2524" t="s">
        <v>6915</v>
      </c>
      <c r="H2524">
        <v>0.65899882392848297</v>
      </c>
      <c r="I2524">
        <v>0.27717442012011101</v>
      </c>
      <c r="K2524" t="s">
        <v>138</v>
      </c>
      <c r="L2524" t="s">
        <v>6915</v>
      </c>
      <c r="M2524">
        <v>0.504599537013108</v>
      </c>
      <c r="N2524">
        <v>0.74492694584839403</v>
      </c>
      <c r="Q2524" t="s">
        <v>138</v>
      </c>
      <c r="R2524" t="s">
        <v>6915</v>
      </c>
      <c r="S2524">
        <v>-1.29771013266479</v>
      </c>
      <c r="T2524">
        <v>5.3613870613162802E-4</v>
      </c>
      <c r="V2524" t="s">
        <v>138</v>
      </c>
      <c r="W2524" t="s">
        <v>6915</v>
      </c>
      <c r="X2524">
        <v>8.5174599790186101E-2</v>
      </c>
      <c r="Y2524">
        <v>0.97212670545638202</v>
      </c>
      <c r="AA2524" t="s">
        <v>138</v>
      </c>
      <c r="AB2524" t="s">
        <v>6915</v>
      </c>
      <c r="AC2524">
        <v>3.3435126046580402E-2</v>
      </c>
      <c r="AD2524">
        <v>0.97124101581564404</v>
      </c>
      <c r="AG2524" t="s">
        <v>138</v>
      </c>
      <c r="AH2524" t="s">
        <v>6915</v>
      </c>
      <c r="AI2524">
        <v>-1.22925483596362</v>
      </c>
      <c r="AJ2524">
        <v>8.5934111744734505E-4</v>
      </c>
      <c r="AL2524" t="s">
        <v>138</v>
      </c>
      <c r="AM2524" t="s">
        <v>6915</v>
      </c>
      <c r="AN2524">
        <v>8.0090698172010394E-2</v>
      </c>
      <c r="AO2524">
        <v>0.93654901115787004</v>
      </c>
      <c r="AQ2524" t="s">
        <v>138</v>
      </c>
      <c r="AR2524" t="s">
        <v>6915</v>
      </c>
      <c r="AS2524">
        <v>0.311389531756882</v>
      </c>
      <c r="AT2524">
        <v>0.98682888402567703</v>
      </c>
    </row>
    <row r="2525" spans="1:56" x14ac:dyDescent="0.2">
      <c r="A2525" t="s">
        <v>2582</v>
      </c>
      <c r="B2525" t="s">
        <v>6916</v>
      </c>
      <c r="C2525">
        <v>-0.40860798133828502</v>
      </c>
      <c r="D2525">
        <v>0.76029069293850404</v>
      </c>
      <c r="F2525" t="s">
        <v>2582</v>
      </c>
      <c r="G2525" t="s">
        <v>6916</v>
      </c>
      <c r="H2525">
        <v>-0.307812546897967</v>
      </c>
      <c r="I2525">
        <v>0.72871204194514105</v>
      </c>
      <c r="K2525" t="s">
        <v>2582</v>
      </c>
      <c r="L2525" t="s">
        <v>6916</v>
      </c>
      <c r="M2525">
        <v>0.30269278031175201</v>
      </c>
      <c r="N2525">
        <v>0.919460542652214</v>
      </c>
      <c r="Q2525" t="s">
        <v>2582</v>
      </c>
      <c r="R2525" t="s">
        <v>6916</v>
      </c>
      <c r="S2525">
        <v>-0.621229853079594</v>
      </c>
      <c r="T2525">
        <v>0.30168540051910198</v>
      </c>
      <c r="V2525" t="s">
        <v>2582</v>
      </c>
      <c r="W2525" t="s">
        <v>6916</v>
      </c>
      <c r="X2525">
        <v>-0.13501336507510101</v>
      </c>
      <c r="Y2525">
        <v>0.96470074546557705</v>
      </c>
      <c r="AA2525" t="s">
        <v>2582</v>
      </c>
      <c r="AB2525" t="s">
        <v>6916</v>
      </c>
      <c r="AC2525">
        <v>-0.250115486070559</v>
      </c>
      <c r="AD2525">
        <v>0.78811311763783898</v>
      </c>
      <c r="AG2525" t="s">
        <v>2582</v>
      </c>
      <c r="AH2525" t="s">
        <v>6916</v>
      </c>
      <c r="AI2525">
        <v>-0.86594112236403897</v>
      </c>
      <c r="AJ2525">
        <v>9.0571306754675701E-2</v>
      </c>
      <c r="AL2525" t="s">
        <v>2582</v>
      </c>
      <c r="AM2525" t="s">
        <v>6916</v>
      </c>
      <c r="AN2525">
        <v>-0.47976714203606402</v>
      </c>
      <c r="AO2525">
        <v>0.45112594936925698</v>
      </c>
      <c r="AQ2525" t="s">
        <v>2582</v>
      </c>
      <c r="AR2525" t="s">
        <v>6916</v>
      </c>
      <c r="AS2525">
        <v>0.26108442665533099</v>
      </c>
      <c r="AT2525">
        <v>0.98682888402567703</v>
      </c>
    </row>
    <row r="2526" spans="1:56" x14ac:dyDescent="0.2">
      <c r="A2526" t="s">
        <v>2583</v>
      </c>
      <c r="B2526" t="s">
        <v>6917</v>
      </c>
      <c r="C2526">
        <v>-0.104156978189216</v>
      </c>
      <c r="D2526">
        <v>0.98448740015191705</v>
      </c>
      <c r="F2526" t="s">
        <v>2583</v>
      </c>
      <c r="G2526" t="s">
        <v>6917</v>
      </c>
      <c r="H2526">
        <v>-7.3429708504598901E-2</v>
      </c>
      <c r="I2526">
        <v>0.98343590770125899</v>
      </c>
      <c r="K2526" t="s">
        <v>2583</v>
      </c>
      <c r="L2526" t="s">
        <v>6917</v>
      </c>
      <c r="M2526">
        <v>0.59781497988990095</v>
      </c>
      <c r="N2526">
        <v>0.95784162193743005</v>
      </c>
      <c r="Q2526" t="s">
        <v>2583</v>
      </c>
      <c r="R2526" t="s">
        <v>6917</v>
      </c>
      <c r="S2526">
        <v>1.80138019370586</v>
      </c>
      <c r="T2526">
        <v>0.27386728783591002</v>
      </c>
      <c r="V2526" t="s">
        <v>2583</v>
      </c>
      <c r="W2526" t="s">
        <v>6917</v>
      </c>
      <c r="X2526">
        <v>1.2312265795543</v>
      </c>
      <c r="Y2526">
        <v>0.64387733612609199</v>
      </c>
      <c r="AA2526" t="s">
        <v>2583</v>
      </c>
      <c r="AB2526" t="s">
        <v>6917</v>
      </c>
      <c r="AC2526">
        <v>0.516412815990964</v>
      </c>
      <c r="AD2526">
        <v>0.83755211733548696</v>
      </c>
      <c r="AG2526" t="s">
        <v>2583</v>
      </c>
      <c r="AH2526" t="s">
        <v>6917</v>
      </c>
      <c r="AI2526">
        <v>0.79945985999244096</v>
      </c>
      <c r="AJ2526">
        <v>0.79330539549202295</v>
      </c>
      <c r="AL2526" t="s">
        <v>2583</v>
      </c>
      <c r="AM2526" t="s">
        <v>6917</v>
      </c>
      <c r="AN2526">
        <v>2.05825672206071</v>
      </c>
      <c r="AO2526">
        <v>6.7865173052006705E-2</v>
      </c>
      <c r="AQ2526" t="s">
        <v>2583</v>
      </c>
      <c r="AR2526" t="s">
        <v>6917</v>
      </c>
      <c r="AS2526">
        <v>0.80268584687837696</v>
      </c>
      <c r="AT2526">
        <v>0.98682888402567703</v>
      </c>
    </row>
    <row r="2527" spans="1:56" x14ac:dyDescent="0.2">
      <c r="A2527" t="s">
        <v>2584</v>
      </c>
      <c r="B2527" t="s">
        <v>6918</v>
      </c>
      <c r="C2527">
        <v>0.101259377576712</v>
      </c>
      <c r="D2527">
        <v>0.96855303666582404</v>
      </c>
      <c r="F2527" t="s">
        <v>2584</v>
      </c>
      <c r="G2527" t="s">
        <v>6918</v>
      </c>
      <c r="H2527">
        <v>-0.165390061818148</v>
      </c>
      <c r="I2527">
        <v>0.88332072052083599</v>
      </c>
      <c r="K2527" t="s">
        <v>2584</v>
      </c>
      <c r="L2527" t="s">
        <v>6918</v>
      </c>
      <c r="M2527">
        <v>-0.44506540976878201</v>
      </c>
      <c r="N2527">
        <v>0.79163466328250798</v>
      </c>
      <c r="Q2527" t="s">
        <v>2584</v>
      </c>
      <c r="R2527" t="s">
        <v>6918</v>
      </c>
      <c r="S2527">
        <v>-0.55895738030150099</v>
      </c>
      <c r="T2527">
        <v>0.39409228997462098</v>
      </c>
      <c r="V2527" t="s">
        <v>2584</v>
      </c>
      <c r="W2527" t="s">
        <v>6918</v>
      </c>
      <c r="X2527">
        <v>-0.14081026513929801</v>
      </c>
      <c r="Y2527">
        <v>0.96163037423244802</v>
      </c>
      <c r="AA2527" t="s">
        <v>2584</v>
      </c>
      <c r="AB2527" t="s">
        <v>6918</v>
      </c>
      <c r="AC2527">
        <v>-0.174300191987666</v>
      </c>
      <c r="AD2527">
        <v>0.84529014131185898</v>
      </c>
      <c r="AG2527" t="s">
        <v>2584</v>
      </c>
      <c r="AH2527" t="s">
        <v>6918</v>
      </c>
      <c r="AI2527">
        <v>-0.12185847772876</v>
      </c>
      <c r="AJ2527">
        <v>0.96568391108771801</v>
      </c>
      <c r="AL2527" t="s">
        <v>2584</v>
      </c>
      <c r="AM2527" t="s">
        <v>6918</v>
      </c>
      <c r="AN2527">
        <v>-0.89344238527178099</v>
      </c>
      <c r="AO2527">
        <v>6.3482447503492606E-2</v>
      </c>
      <c r="AQ2527" t="s">
        <v>2584</v>
      </c>
      <c r="AR2527" t="s">
        <v>6918</v>
      </c>
      <c r="AS2527">
        <v>-0.225081339277098</v>
      </c>
      <c r="AT2527">
        <v>0.98682888402567703</v>
      </c>
    </row>
    <row r="2528" spans="1:56" x14ac:dyDescent="0.2">
      <c r="A2528" t="s">
        <v>2585</v>
      </c>
      <c r="B2528" t="s">
        <v>6919</v>
      </c>
      <c r="C2528">
        <v>0.43517978905927801</v>
      </c>
      <c r="D2528">
        <v>0.75098877675346898</v>
      </c>
      <c r="F2528" t="s">
        <v>2585</v>
      </c>
      <c r="G2528" t="s">
        <v>6919</v>
      </c>
      <c r="H2528">
        <v>0.67574433404768797</v>
      </c>
      <c r="I2528">
        <v>0.23270051700204999</v>
      </c>
      <c r="K2528" t="s">
        <v>2585</v>
      </c>
      <c r="L2528" t="s">
        <v>6919</v>
      </c>
      <c r="M2528">
        <v>0.54629800365745296</v>
      </c>
      <c r="N2528">
        <v>0.62115726823749895</v>
      </c>
      <c r="Q2528" t="s">
        <v>2585</v>
      </c>
      <c r="R2528" t="s">
        <v>6919</v>
      </c>
      <c r="S2528">
        <v>0.39193435488014</v>
      </c>
      <c r="T2528">
        <v>0.60075263189907002</v>
      </c>
      <c r="V2528" t="s">
        <v>2585</v>
      </c>
      <c r="W2528" t="s">
        <v>6919</v>
      </c>
      <c r="X2528">
        <v>-0.364641551384494</v>
      </c>
      <c r="Y2528">
        <v>0.82162466815360302</v>
      </c>
      <c r="AA2528" t="s">
        <v>2585</v>
      </c>
      <c r="AB2528" t="s">
        <v>6919</v>
      </c>
      <c r="AC2528">
        <v>0.35306363596023099</v>
      </c>
      <c r="AD2528">
        <v>0.64815143327842295</v>
      </c>
      <c r="AG2528" t="s">
        <v>2585</v>
      </c>
      <c r="AH2528" t="s">
        <v>6919</v>
      </c>
      <c r="AI2528">
        <v>0.32037871418003699</v>
      </c>
      <c r="AJ2528">
        <v>0.81363139362729897</v>
      </c>
      <c r="AL2528" t="s">
        <v>2585</v>
      </c>
      <c r="AM2528" t="s">
        <v>6919</v>
      </c>
      <c r="AN2528">
        <v>-0.31915102214274399</v>
      </c>
      <c r="AO2528">
        <v>0.65437634868723904</v>
      </c>
      <c r="AQ2528" t="s">
        <v>2585</v>
      </c>
      <c r="AR2528" t="s">
        <v>6919</v>
      </c>
      <c r="AS2528">
        <v>6.5109326206759702E-2</v>
      </c>
      <c r="AT2528">
        <v>0.990197306012221</v>
      </c>
    </row>
    <row r="2529" spans="1:52" x14ac:dyDescent="0.2">
      <c r="A2529" t="s">
        <v>2586</v>
      </c>
      <c r="B2529" t="s">
        <v>6920</v>
      </c>
      <c r="C2529">
        <v>-0.57043302137815899</v>
      </c>
      <c r="D2529">
        <v>0.69498276868339903</v>
      </c>
      <c r="F2529" t="s">
        <v>2586</v>
      </c>
      <c r="G2529" t="s">
        <v>6920</v>
      </c>
      <c r="H2529">
        <v>-0.93284991482117896</v>
      </c>
      <c r="I2529">
        <v>0.15988060740738499</v>
      </c>
      <c r="K2529" t="s">
        <v>2586</v>
      </c>
      <c r="L2529" t="s">
        <v>6920</v>
      </c>
      <c r="M2529">
        <v>-0.85105878498501197</v>
      </c>
      <c r="N2529">
        <v>0.44030436863408401</v>
      </c>
      <c r="Q2529" t="s">
        <v>2586</v>
      </c>
      <c r="R2529" t="s">
        <v>6920</v>
      </c>
      <c r="S2529">
        <v>-0.42189461685931801</v>
      </c>
      <c r="T2529">
        <v>0.65809083972486404</v>
      </c>
      <c r="V2529" t="s">
        <v>2586</v>
      </c>
      <c r="W2529" t="s">
        <v>6920</v>
      </c>
      <c r="X2529">
        <v>0.302758650040238</v>
      </c>
      <c r="Y2529">
        <v>0.91825679106849001</v>
      </c>
      <c r="AA2529" t="s">
        <v>2586</v>
      </c>
      <c r="AB2529" t="s">
        <v>6920</v>
      </c>
      <c r="AC2529">
        <v>0.35919311114743602</v>
      </c>
      <c r="AD2529">
        <v>0.72622758325918402</v>
      </c>
      <c r="AG2529" t="s">
        <v>2586</v>
      </c>
      <c r="AH2529" t="s">
        <v>6920</v>
      </c>
      <c r="AI2529">
        <v>-8.9520927709096906E-2</v>
      </c>
      <c r="AJ2529">
        <v>0.97496070668764201</v>
      </c>
      <c r="AL2529" t="s">
        <v>2586</v>
      </c>
      <c r="AM2529" t="s">
        <v>6920</v>
      </c>
      <c r="AN2529">
        <v>0.27513921424207699</v>
      </c>
      <c r="AO2529">
        <v>0.79417177643061498</v>
      </c>
      <c r="AQ2529" t="s">
        <v>2586</v>
      </c>
      <c r="AR2529" t="s">
        <v>6920</v>
      </c>
      <c r="AS2529">
        <v>-0.12215785733709</v>
      </c>
      <c r="AT2529">
        <v>0.98993668453328698</v>
      </c>
    </row>
    <row r="2530" spans="1:52" x14ac:dyDescent="0.2">
      <c r="A2530" t="s">
        <v>2587</v>
      </c>
      <c r="B2530" t="s">
        <v>6921</v>
      </c>
      <c r="C2530">
        <v>-0.43111021531803001</v>
      </c>
      <c r="D2530">
        <v>0.74052576782045798</v>
      </c>
      <c r="F2530" t="s">
        <v>2587</v>
      </c>
      <c r="G2530" t="s">
        <v>6921</v>
      </c>
      <c r="H2530">
        <v>0.78695055451198903</v>
      </c>
      <c r="I2530">
        <v>0.124250125113351</v>
      </c>
      <c r="K2530" t="s">
        <v>2587</v>
      </c>
      <c r="L2530" t="s">
        <v>6921</v>
      </c>
      <c r="M2530">
        <v>-0.26373377859666602</v>
      </c>
      <c r="N2530">
        <v>0.94344132507131695</v>
      </c>
      <c r="Q2530" t="s">
        <v>2587</v>
      </c>
      <c r="R2530" t="s">
        <v>6921</v>
      </c>
      <c r="S2530">
        <v>-0.66570236070075495</v>
      </c>
      <c r="T2530">
        <v>0.25251700308877501</v>
      </c>
      <c r="V2530" t="s">
        <v>2587</v>
      </c>
      <c r="W2530" t="s">
        <v>6921</v>
      </c>
      <c r="X2530">
        <v>0.19808662564739499</v>
      </c>
      <c r="Y2530">
        <v>0.93472559031837998</v>
      </c>
      <c r="AA2530" t="s">
        <v>2587</v>
      </c>
      <c r="AB2530" t="s">
        <v>6921</v>
      </c>
      <c r="AC2530">
        <v>-7.5832966362316304E-2</v>
      </c>
      <c r="AD2530">
        <v>0.93594690021476701</v>
      </c>
      <c r="AG2530" t="s">
        <v>2587</v>
      </c>
      <c r="AH2530" t="s">
        <v>6921</v>
      </c>
      <c r="AI2530">
        <v>-0.51402660636304398</v>
      </c>
      <c r="AJ2530">
        <v>0.56346620583199503</v>
      </c>
      <c r="AL2530" t="s">
        <v>2587</v>
      </c>
      <c r="AM2530" t="s">
        <v>6921</v>
      </c>
      <c r="AN2530">
        <v>-5.7275900513595698E-2</v>
      </c>
      <c r="AO2530">
        <v>0.95120499055041796</v>
      </c>
      <c r="AQ2530" t="s">
        <v>2587</v>
      </c>
      <c r="AR2530" t="s">
        <v>6921</v>
      </c>
      <c r="AS2530">
        <v>-0.60326576806625498</v>
      </c>
      <c r="AT2530">
        <v>0.97375261343272501</v>
      </c>
    </row>
    <row r="2531" spans="1:52" x14ac:dyDescent="0.2">
      <c r="A2531" t="s">
        <v>2588</v>
      </c>
      <c r="B2531" t="s">
        <v>6922</v>
      </c>
      <c r="C2531">
        <v>0.14700232201845501</v>
      </c>
      <c r="D2531">
        <v>0.96904736559946603</v>
      </c>
      <c r="F2531" t="s">
        <v>2588</v>
      </c>
      <c r="G2531" t="s">
        <v>6922</v>
      </c>
      <c r="H2531">
        <v>0.22307429126682299</v>
      </c>
      <c r="I2531">
        <v>0.89319231043704095</v>
      </c>
      <c r="K2531" t="s">
        <v>2588</v>
      </c>
      <c r="L2531" t="s">
        <v>6922</v>
      </c>
      <c r="M2531">
        <v>0.79984484442398895</v>
      </c>
      <c r="N2531">
        <v>0.626498264970065</v>
      </c>
      <c r="Q2531" t="s">
        <v>2588</v>
      </c>
      <c r="R2531" t="s">
        <v>6922</v>
      </c>
      <c r="S2531">
        <v>-1.2006418440136E-2</v>
      </c>
      <c r="T2531">
        <v>0.995843796214259</v>
      </c>
      <c r="V2531" t="s">
        <v>2588</v>
      </c>
      <c r="W2531" t="s">
        <v>6922</v>
      </c>
      <c r="X2531">
        <v>5.5961878098385903E-2</v>
      </c>
      <c r="Y2531">
        <v>0.98257008731698803</v>
      </c>
      <c r="AA2531" t="s">
        <v>2588</v>
      </c>
      <c r="AB2531" t="s">
        <v>6922</v>
      </c>
      <c r="AC2531">
        <v>1.50037207236054</v>
      </c>
      <c r="AD2531">
        <v>5.5131943235422302E-2</v>
      </c>
      <c r="AG2531" t="s">
        <v>2588</v>
      </c>
      <c r="AH2531" t="s">
        <v>6922</v>
      </c>
      <c r="AI2531">
        <v>0.36748293078321997</v>
      </c>
      <c r="AJ2531">
        <v>0.89085075858885099</v>
      </c>
      <c r="AL2531" t="s">
        <v>2588</v>
      </c>
      <c r="AM2531" t="s">
        <v>6922</v>
      </c>
      <c r="AN2531">
        <v>-1.43829364995874</v>
      </c>
      <c r="AO2531">
        <v>4.0956759970784601E-2</v>
      </c>
      <c r="AQ2531" t="s">
        <v>2588</v>
      </c>
      <c r="AR2531" t="s">
        <v>6922</v>
      </c>
      <c r="AS2531">
        <v>0.13894616279517999</v>
      </c>
      <c r="AT2531">
        <v>0.98993668453328698</v>
      </c>
    </row>
    <row r="2532" spans="1:52" x14ac:dyDescent="0.2">
      <c r="A2532" t="s">
        <v>2589</v>
      </c>
      <c r="B2532" t="s">
        <v>6923</v>
      </c>
      <c r="C2532">
        <v>-0.11827016948623501</v>
      </c>
      <c r="D2532">
        <v>0.95739628078017303</v>
      </c>
      <c r="F2532" t="s">
        <v>2589</v>
      </c>
      <c r="G2532" t="s">
        <v>6923</v>
      </c>
      <c r="H2532">
        <v>-0.367974523900362</v>
      </c>
      <c r="I2532">
        <v>0.54131395351164602</v>
      </c>
      <c r="K2532" t="s">
        <v>2589</v>
      </c>
      <c r="L2532" t="s">
        <v>6923</v>
      </c>
      <c r="M2532">
        <v>-0.30535474301473098</v>
      </c>
      <c r="N2532">
        <v>0.87046319091367597</v>
      </c>
      <c r="Q2532" t="s">
        <v>2589</v>
      </c>
      <c r="R2532" t="s">
        <v>6923</v>
      </c>
      <c r="S2532">
        <v>-0.32806665650857703</v>
      </c>
      <c r="T2532">
        <v>0.60729225421111299</v>
      </c>
      <c r="V2532" t="s">
        <v>2589</v>
      </c>
      <c r="W2532" t="s">
        <v>6923</v>
      </c>
      <c r="X2532">
        <v>0.20848375778700401</v>
      </c>
      <c r="Y2532">
        <v>0.91623258275583197</v>
      </c>
      <c r="AA2532" t="s">
        <v>2589</v>
      </c>
      <c r="AB2532" t="s">
        <v>6923</v>
      </c>
      <c r="AC2532">
        <v>0.624532068466912</v>
      </c>
      <c r="AD2532">
        <v>0.22150763131484</v>
      </c>
      <c r="AG2532" t="s">
        <v>2589</v>
      </c>
      <c r="AH2532" t="s">
        <v>6923</v>
      </c>
      <c r="AI2532">
        <v>-3.5099828120581197E-2</v>
      </c>
      <c r="AJ2532">
        <v>0.98800769816621403</v>
      </c>
      <c r="AL2532" t="s">
        <v>2589</v>
      </c>
      <c r="AM2532" t="s">
        <v>6923</v>
      </c>
      <c r="AN2532">
        <v>-0.236231504307787</v>
      </c>
      <c r="AO2532">
        <v>0.71498711521429603</v>
      </c>
      <c r="AQ2532" t="s">
        <v>2589</v>
      </c>
      <c r="AR2532" t="s">
        <v>6923</v>
      </c>
      <c r="AS2532">
        <v>-0.26195589557626803</v>
      </c>
      <c r="AT2532">
        <v>0.98682888402567703</v>
      </c>
    </row>
    <row r="2533" spans="1:52" x14ac:dyDescent="0.2">
      <c r="A2533" t="s">
        <v>92</v>
      </c>
      <c r="B2533" t="s">
        <v>6924</v>
      </c>
      <c r="C2533">
        <v>0.79269585598293302</v>
      </c>
      <c r="D2533">
        <v>0.82580967651038195</v>
      </c>
      <c r="F2533" t="s">
        <v>92</v>
      </c>
      <c r="G2533" t="s">
        <v>6924</v>
      </c>
      <c r="H2533">
        <v>0.91345150371898698</v>
      </c>
      <c r="I2533">
        <v>0.53799365043869796</v>
      </c>
      <c r="K2533" t="s">
        <v>92</v>
      </c>
      <c r="L2533" t="s">
        <v>6924</v>
      </c>
      <c r="M2533">
        <v>0.53772735491966395</v>
      </c>
      <c r="N2533">
        <v>0.95812375416277495</v>
      </c>
      <c r="Q2533" t="s">
        <v>92</v>
      </c>
      <c r="R2533" t="s">
        <v>6924</v>
      </c>
      <c r="S2533">
        <v>0.33735903095186798</v>
      </c>
      <c r="T2533">
        <v>0.86584540533677801</v>
      </c>
      <c r="V2533" t="s">
        <v>92</v>
      </c>
      <c r="W2533" t="s">
        <v>6924</v>
      </c>
      <c r="X2533">
        <v>0.14577144644177001</v>
      </c>
      <c r="Y2533">
        <v>0.97731828189798098</v>
      </c>
      <c r="AA2533" t="s">
        <v>92</v>
      </c>
      <c r="AB2533" t="s">
        <v>6924</v>
      </c>
      <c r="AC2533">
        <v>-1.0306951351340701</v>
      </c>
      <c r="AD2533">
        <v>0.57723067614818802</v>
      </c>
      <c r="AG2533" t="s">
        <v>92</v>
      </c>
      <c r="AH2533" t="s">
        <v>6924</v>
      </c>
      <c r="AI2533">
        <v>-3.0391253050351799E-2</v>
      </c>
      <c r="AJ2533">
        <v>0.99499296021068795</v>
      </c>
      <c r="AL2533" t="s">
        <v>92</v>
      </c>
      <c r="AM2533" t="s">
        <v>6924</v>
      </c>
      <c r="AN2533">
        <v>3.6040355023769801</v>
      </c>
      <c r="AO2533" s="5">
        <v>7.5315969250465295E-5</v>
      </c>
      <c r="AQ2533" t="s">
        <v>92</v>
      </c>
      <c r="AR2533" t="s">
        <v>6924</v>
      </c>
      <c r="AS2533">
        <v>-0.23529941542172</v>
      </c>
      <c r="AT2533">
        <v>0.98993668453328698</v>
      </c>
    </row>
    <row r="2534" spans="1:52" x14ac:dyDescent="0.2">
      <c r="A2534" t="s">
        <v>2590</v>
      </c>
      <c r="B2534" t="s">
        <v>6925</v>
      </c>
      <c r="C2534">
        <v>0.35553907743356</v>
      </c>
      <c r="D2534">
        <v>0.95646699157381299</v>
      </c>
      <c r="F2534" t="s">
        <v>2590</v>
      </c>
      <c r="G2534" t="s">
        <v>6925</v>
      </c>
      <c r="H2534">
        <v>0.38792657868112002</v>
      </c>
      <c r="I2534">
        <v>0.87571457935154595</v>
      </c>
      <c r="K2534" t="s">
        <v>2590</v>
      </c>
      <c r="L2534" t="s">
        <v>6925</v>
      </c>
      <c r="M2534">
        <v>2.4481521025792401</v>
      </c>
      <c r="N2534">
        <v>1.0987692730422599E-2</v>
      </c>
      <c r="Q2534" t="s">
        <v>2590</v>
      </c>
      <c r="R2534" t="s">
        <v>6925</v>
      </c>
      <c r="S2534">
        <v>0.86259454999430696</v>
      </c>
      <c r="T2534">
        <v>0.601540928077682</v>
      </c>
      <c r="V2534" t="s">
        <v>2590</v>
      </c>
      <c r="W2534" t="s">
        <v>6925</v>
      </c>
      <c r="X2534">
        <v>0.75515058728526496</v>
      </c>
      <c r="Y2534">
        <v>0.85728167512724096</v>
      </c>
      <c r="AA2534" t="s">
        <v>2590</v>
      </c>
      <c r="AB2534" t="s">
        <v>6925</v>
      </c>
      <c r="AC2534">
        <v>0.83017789482400295</v>
      </c>
      <c r="AD2534">
        <v>0.58891054064243997</v>
      </c>
      <c r="AG2534" t="s">
        <v>2590</v>
      </c>
      <c r="AH2534" t="s">
        <v>6925</v>
      </c>
      <c r="AI2534">
        <v>0.87579320940388095</v>
      </c>
      <c r="AJ2534">
        <v>0.72214071379035005</v>
      </c>
      <c r="AL2534" t="s">
        <v>2590</v>
      </c>
      <c r="AM2534" t="s">
        <v>6925</v>
      </c>
      <c r="AN2534">
        <v>1.2211084045523</v>
      </c>
      <c r="AO2534">
        <v>0.33995563986376398</v>
      </c>
      <c r="AQ2534" t="s">
        <v>2590</v>
      </c>
      <c r="AR2534" t="s">
        <v>6925</v>
      </c>
      <c r="AS2534">
        <v>2.0521091606237798</v>
      </c>
      <c r="AT2534">
        <v>0.26042275759257</v>
      </c>
      <c r="AZ2534" s="5"/>
    </row>
    <row r="2535" spans="1:52" x14ac:dyDescent="0.2">
      <c r="A2535" t="s">
        <v>2591</v>
      </c>
      <c r="B2535" t="s">
        <v>6926</v>
      </c>
      <c r="C2535">
        <v>-0.254177013544091</v>
      </c>
      <c r="D2535">
        <v>0.95739628078017303</v>
      </c>
      <c r="F2535" t="s">
        <v>2591</v>
      </c>
      <c r="G2535" t="s">
        <v>6926</v>
      </c>
      <c r="H2535">
        <v>-0.75125041057158504</v>
      </c>
      <c r="I2535">
        <v>0.594407289351505</v>
      </c>
      <c r="K2535" t="s">
        <v>2591</v>
      </c>
      <c r="L2535" t="s">
        <v>6926</v>
      </c>
      <c r="M2535">
        <v>0.28670158015830499</v>
      </c>
      <c r="N2535">
        <v>0.97042357902774601</v>
      </c>
      <c r="Q2535" t="s">
        <v>2591</v>
      </c>
      <c r="R2535" t="s">
        <v>6926</v>
      </c>
      <c r="S2535">
        <v>0.344919220305897</v>
      </c>
      <c r="T2535">
        <v>0.84967939462838404</v>
      </c>
      <c r="V2535" t="s">
        <v>2591</v>
      </c>
      <c r="W2535" t="s">
        <v>6926</v>
      </c>
      <c r="X2535">
        <v>-0.16502469426878599</v>
      </c>
      <c r="Y2535">
        <v>0.971858444680337</v>
      </c>
      <c r="AA2535" t="s">
        <v>2591</v>
      </c>
      <c r="AB2535" t="s">
        <v>6926</v>
      </c>
      <c r="AC2535">
        <v>0.47760518574347299</v>
      </c>
      <c r="AD2535">
        <v>0.755091686204864</v>
      </c>
      <c r="AG2535" t="s">
        <v>2591</v>
      </c>
      <c r="AH2535" t="s">
        <v>6926</v>
      </c>
      <c r="AI2535">
        <v>0.50831400682970196</v>
      </c>
      <c r="AJ2535">
        <v>0.87514257693054098</v>
      </c>
      <c r="AL2535" t="s">
        <v>2591</v>
      </c>
      <c r="AM2535" t="s">
        <v>6926</v>
      </c>
      <c r="AN2535">
        <v>1.7202430825958399</v>
      </c>
      <c r="AO2535">
        <v>6.23720729669636E-2</v>
      </c>
      <c r="AQ2535" t="s">
        <v>2591</v>
      </c>
      <c r="AR2535" t="s">
        <v>6926</v>
      </c>
      <c r="AS2535">
        <v>0.786308922118656</v>
      </c>
      <c r="AT2535">
        <v>0.98310543960277796</v>
      </c>
    </row>
    <row r="2536" spans="1:52" x14ac:dyDescent="0.2">
      <c r="A2536" t="s">
        <v>95</v>
      </c>
      <c r="B2536" t="s">
        <v>6927</v>
      </c>
      <c r="C2536">
        <v>2.4112461381458599</v>
      </c>
      <c r="D2536">
        <v>0.265958493990192</v>
      </c>
      <c r="F2536" t="s">
        <v>95</v>
      </c>
      <c r="G2536" t="s">
        <v>6927</v>
      </c>
      <c r="H2536">
        <v>1.22042398586516</v>
      </c>
      <c r="I2536">
        <v>0.415161035601055</v>
      </c>
      <c r="K2536" t="s">
        <v>95</v>
      </c>
      <c r="L2536" t="s">
        <v>6927</v>
      </c>
      <c r="M2536">
        <v>3.16483827800131</v>
      </c>
      <c r="N2536">
        <v>1.2256083746074199E-3</v>
      </c>
      <c r="Q2536" t="s">
        <v>95</v>
      </c>
      <c r="R2536" t="s">
        <v>6927</v>
      </c>
      <c r="S2536">
        <v>3.1234946180097398</v>
      </c>
      <c r="T2536">
        <v>2.4671932840786701E-2</v>
      </c>
      <c r="V2536" t="s">
        <v>95</v>
      </c>
      <c r="W2536" t="s">
        <v>6927</v>
      </c>
      <c r="X2536">
        <v>1.6028826242354199</v>
      </c>
      <c r="Y2536">
        <v>0.44589357034578198</v>
      </c>
      <c r="AA2536" t="s">
        <v>95</v>
      </c>
      <c r="AB2536" t="s">
        <v>6927</v>
      </c>
      <c r="AC2536">
        <v>0.31408978861726999</v>
      </c>
      <c r="AD2536">
        <v>0.87075409695219197</v>
      </c>
      <c r="AG2536" t="s">
        <v>95</v>
      </c>
      <c r="AH2536" t="s">
        <v>6927</v>
      </c>
      <c r="AI2536">
        <v>1.9344678063460501</v>
      </c>
      <c r="AJ2536">
        <v>0.21414722128156799</v>
      </c>
      <c r="AL2536" t="s">
        <v>95</v>
      </c>
      <c r="AM2536" t="s">
        <v>6927</v>
      </c>
      <c r="AN2536">
        <v>2.8555432526376299</v>
      </c>
      <c r="AO2536">
        <v>8.1239350874757407E-3</v>
      </c>
      <c r="AQ2536" t="s">
        <v>95</v>
      </c>
      <c r="AR2536" t="s">
        <v>6927</v>
      </c>
      <c r="AS2536">
        <v>1.47292732921921</v>
      </c>
      <c r="AT2536">
        <v>0.88835213207981001</v>
      </c>
    </row>
    <row r="2537" spans="1:52" x14ac:dyDescent="0.2">
      <c r="A2537" t="s">
        <v>125</v>
      </c>
      <c r="B2537" t="s">
        <v>6928</v>
      </c>
      <c r="C2537">
        <v>0.97539215670071999</v>
      </c>
      <c r="D2537">
        <v>0.87469001853556005</v>
      </c>
      <c r="F2537" t="s">
        <v>125</v>
      </c>
      <c r="G2537" t="s">
        <v>6928</v>
      </c>
      <c r="H2537">
        <v>1.5187276931004801</v>
      </c>
      <c r="I2537">
        <v>0.448061890653496</v>
      </c>
      <c r="K2537" t="s">
        <v>125</v>
      </c>
      <c r="L2537" t="s">
        <v>6928</v>
      </c>
      <c r="M2537">
        <v>4.4897368677083698</v>
      </c>
      <c r="N2537">
        <v>3.3861412703616099E-4</v>
      </c>
      <c r="Q2537" t="s">
        <v>125</v>
      </c>
      <c r="R2537" t="s">
        <v>6928</v>
      </c>
      <c r="S2537">
        <v>2.4709517266499699</v>
      </c>
      <c r="T2537">
        <v>0.25157335190040198</v>
      </c>
      <c r="V2537" t="s">
        <v>125</v>
      </c>
      <c r="W2537" t="s">
        <v>6928</v>
      </c>
      <c r="X2537">
        <v>2.1210681729229899</v>
      </c>
      <c r="Y2537">
        <v>0.43127322047127398</v>
      </c>
      <c r="AA2537" t="s">
        <v>125</v>
      </c>
      <c r="AB2537" t="s">
        <v>6928</v>
      </c>
      <c r="AC2537">
        <v>1.37009602165918</v>
      </c>
      <c r="AD2537">
        <v>0.51334092684448296</v>
      </c>
      <c r="AG2537" t="s">
        <v>125</v>
      </c>
      <c r="AH2537" t="s">
        <v>6928</v>
      </c>
      <c r="AI2537">
        <v>2.3257743279270899</v>
      </c>
      <c r="AJ2537">
        <v>0.317909036146097</v>
      </c>
      <c r="AL2537" t="s">
        <v>125</v>
      </c>
      <c r="AM2537" t="s">
        <v>6928</v>
      </c>
      <c r="AN2537">
        <v>3.2749294378193401</v>
      </c>
      <c r="AO2537">
        <v>2.3205865888971999E-2</v>
      </c>
      <c r="AQ2537" t="s">
        <v>125</v>
      </c>
      <c r="AR2537" t="s">
        <v>6928</v>
      </c>
      <c r="AS2537">
        <v>2.2771049222339399</v>
      </c>
      <c r="AT2537">
        <v>0.71444482088003702</v>
      </c>
    </row>
    <row r="2538" spans="1:52" x14ac:dyDescent="0.2">
      <c r="A2538" t="s">
        <v>2592</v>
      </c>
      <c r="B2538" t="s">
        <v>6929</v>
      </c>
      <c r="C2538">
        <v>-0.592094646246761</v>
      </c>
      <c r="D2538">
        <v>0.86808698794484596</v>
      </c>
      <c r="F2538" t="s">
        <v>2592</v>
      </c>
      <c r="G2538" t="s">
        <v>6929</v>
      </c>
      <c r="H2538">
        <v>0.89788079722918501</v>
      </c>
      <c r="I2538">
        <v>0.45116620842923799</v>
      </c>
      <c r="K2538" t="s">
        <v>2592</v>
      </c>
      <c r="L2538" t="s">
        <v>6929</v>
      </c>
      <c r="M2538">
        <v>-4.26621748013606E-2</v>
      </c>
      <c r="N2538">
        <v>0.99678708654169002</v>
      </c>
      <c r="Q2538" t="s">
        <v>2592</v>
      </c>
      <c r="R2538" t="s">
        <v>6929</v>
      </c>
      <c r="S2538">
        <v>-0.158845059393595</v>
      </c>
      <c r="T2538">
        <v>0.93675802238476402</v>
      </c>
      <c r="V2538" t="s">
        <v>2592</v>
      </c>
      <c r="W2538" t="s">
        <v>6929</v>
      </c>
      <c r="X2538">
        <v>-0.66857580355200297</v>
      </c>
      <c r="Y2538">
        <v>0.81683103818180502</v>
      </c>
      <c r="AA2538" t="s">
        <v>2592</v>
      </c>
      <c r="AB2538" t="s">
        <v>6929</v>
      </c>
      <c r="AC2538">
        <v>-0.77680296432012397</v>
      </c>
      <c r="AD2538">
        <v>0.59934525525101101</v>
      </c>
      <c r="AG2538" t="s">
        <v>2592</v>
      </c>
      <c r="AH2538" t="s">
        <v>6929</v>
      </c>
      <c r="AI2538">
        <v>-0.18678617845102699</v>
      </c>
      <c r="AJ2538">
        <v>0.97315202664226597</v>
      </c>
      <c r="AL2538" t="s">
        <v>2592</v>
      </c>
      <c r="AM2538" t="s">
        <v>6929</v>
      </c>
      <c r="AN2538">
        <v>0.23654819886506301</v>
      </c>
      <c r="AO2538">
        <v>0.88563709819247805</v>
      </c>
      <c r="AQ2538" t="s">
        <v>2592</v>
      </c>
      <c r="AR2538" t="s">
        <v>6929</v>
      </c>
      <c r="AS2538">
        <v>-0.23775466438564999</v>
      </c>
      <c r="AT2538">
        <v>0.98993668453328698</v>
      </c>
    </row>
    <row r="2539" spans="1:52" x14ac:dyDescent="0.2">
      <c r="A2539" t="s">
        <v>2593</v>
      </c>
      <c r="B2539" t="s">
        <v>6930</v>
      </c>
      <c r="C2539">
        <v>-1.6923265040537501</v>
      </c>
      <c r="D2539">
        <v>0.45963929052309299</v>
      </c>
      <c r="F2539" t="s">
        <v>2593</v>
      </c>
      <c r="G2539" t="s">
        <v>6930</v>
      </c>
      <c r="H2539">
        <v>0.77998755054660995</v>
      </c>
      <c r="I2539">
        <v>0.68430296598193996</v>
      </c>
      <c r="K2539" t="s">
        <v>2593</v>
      </c>
      <c r="L2539" t="s">
        <v>6930</v>
      </c>
      <c r="M2539">
        <v>-0.30615076596896801</v>
      </c>
      <c r="N2539">
        <v>0.97265254133115797</v>
      </c>
      <c r="Q2539" t="s">
        <v>2593</v>
      </c>
      <c r="R2539" t="s">
        <v>6930</v>
      </c>
      <c r="S2539">
        <v>-1.1352005760260799</v>
      </c>
      <c r="T2539">
        <v>0.54403325563934501</v>
      </c>
      <c r="V2539" t="s">
        <v>2593</v>
      </c>
      <c r="W2539" t="s">
        <v>6930</v>
      </c>
      <c r="X2539">
        <v>-0.90700928663694402</v>
      </c>
      <c r="Y2539">
        <v>0.79884666760998702</v>
      </c>
      <c r="AA2539" t="s">
        <v>2593</v>
      </c>
      <c r="AB2539" t="s">
        <v>6930</v>
      </c>
      <c r="AC2539">
        <v>-1.57121728081944</v>
      </c>
      <c r="AD2539">
        <v>0.36869707314609101</v>
      </c>
      <c r="AG2539" t="s">
        <v>2593</v>
      </c>
      <c r="AH2539" t="s">
        <v>6930</v>
      </c>
      <c r="AI2539">
        <v>-1.1776410140917399</v>
      </c>
      <c r="AJ2539">
        <v>0.66863802647567305</v>
      </c>
      <c r="AL2539" t="s">
        <v>2593</v>
      </c>
      <c r="AM2539" t="s">
        <v>6930</v>
      </c>
      <c r="AN2539">
        <v>0.85469291797203195</v>
      </c>
      <c r="AO2539">
        <v>0.59862525065262495</v>
      </c>
      <c r="AQ2539" t="s">
        <v>2593</v>
      </c>
      <c r="AR2539" t="s">
        <v>6930</v>
      </c>
      <c r="AS2539">
        <v>-7.5430883893879905E-2</v>
      </c>
      <c r="AT2539">
        <v>0.99056111779294198</v>
      </c>
    </row>
    <row r="2540" spans="1:52" x14ac:dyDescent="0.2">
      <c r="A2540" t="s">
        <v>2594</v>
      </c>
      <c r="B2540" t="s">
        <v>6931</v>
      </c>
      <c r="C2540">
        <v>-1.27065677434018</v>
      </c>
      <c r="D2540" t="s">
        <v>218</v>
      </c>
      <c r="F2540" t="s">
        <v>2594</v>
      </c>
      <c r="G2540" t="s">
        <v>6931</v>
      </c>
      <c r="H2540">
        <v>0.66834303415316898</v>
      </c>
      <c r="I2540" t="s">
        <v>218</v>
      </c>
      <c r="K2540" t="s">
        <v>2594</v>
      </c>
      <c r="L2540" t="s">
        <v>6931</v>
      </c>
      <c r="M2540">
        <v>-0.661706693529445</v>
      </c>
      <c r="N2540" t="s">
        <v>218</v>
      </c>
      <c r="Q2540" t="s">
        <v>2594</v>
      </c>
      <c r="R2540" t="s">
        <v>6931</v>
      </c>
      <c r="S2540">
        <v>-7.2759638693361398E-2</v>
      </c>
      <c r="T2540" t="s">
        <v>218</v>
      </c>
      <c r="V2540" t="s">
        <v>2594</v>
      </c>
      <c r="W2540" t="s">
        <v>6931</v>
      </c>
      <c r="X2540">
        <v>-1.68701057321202</v>
      </c>
      <c r="Y2540" t="s">
        <v>218</v>
      </c>
      <c r="AA2540" t="s">
        <v>2594</v>
      </c>
      <c r="AB2540" t="s">
        <v>6931</v>
      </c>
      <c r="AC2540">
        <v>-0.469733563761636</v>
      </c>
      <c r="AD2540" t="s">
        <v>218</v>
      </c>
      <c r="AG2540" t="s">
        <v>2594</v>
      </c>
      <c r="AH2540" t="s">
        <v>6931</v>
      </c>
      <c r="AI2540">
        <v>-1.9464521338411998E-2</v>
      </c>
      <c r="AJ2540" t="s">
        <v>218</v>
      </c>
      <c r="AL2540" t="s">
        <v>2594</v>
      </c>
      <c r="AM2540" t="s">
        <v>6931</v>
      </c>
      <c r="AN2540">
        <v>-2.12892237805745</v>
      </c>
      <c r="AO2540" t="s">
        <v>218</v>
      </c>
      <c r="AQ2540" t="s">
        <v>2594</v>
      </c>
      <c r="AR2540" t="s">
        <v>6931</v>
      </c>
      <c r="AS2540">
        <v>-0.60935291284056203</v>
      </c>
      <c r="AT2540" t="s">
        <v>218</v>
      </c>
    </row>
    <row r="2541" spans="1:52" x14ac:dyDescent="0.2">
      <c r="A2541" t="s">
        <v>2595</v>
      </c>
      <c r="B2541" t="s">
        <v>6932</v>
      </c>
      <c r="C2541">
        <v>-0.93969801206531101</v>
      </c>
      <c r="D2541" t="s">
        <v>218</v>
      </c>
      <c r="F2541" t="s">
        <v>2595</v>
      </c>
      <c r="G2541" t="s">
        <v>6932</v>
      </c>
      <c r="H2541">
        <v>0.64849621373696498</v>
      </c>
      <c r="I2541" t="s">
        <v>218</v>
      </c>
      <c r="K2541" t="s">
        <v>2595</v>
      </c>
      <c r="L2541" t="s">
        <v>6932</v>
      </c>
      <c r="M2541">
        <v>0.192014243090188</v>
      </c>
      <c r="N2541" t="s">
        <v>218</v>
      </c>
      <c r="Q2541" t="s">
        <v>2595</v>
      </c>
      <c r="R2541" t="s">
        <v>6932</v>
      </c>
      <c r="S2541">
        <v>-0.53903090435935697</v>
      </c>
      <c r="T2541">
        <v>0.87165001745968296</v>
      </c>
      <c r="V2541" t="s">
        <v>2595</v>
      </c>
      <c r="W2541" t="s">
        <v>6932</v>
      </c>
      <c r="X2541">
        <v>-0.15934322306965501</v>
      </c>
      <c r="Y2541" t="s">
        <v>218</v>
      </c>
      <c r="AA2541" t="s">
        <v>2595</v>
      </c>
      <c r="AB2541" t="s">
        <v>6932</v>
      </c>
      <c r="AC2541">
        <v>0.39381731084829202</v>
      </c>
      <c r="AD2541" t="s">
        <v>218</v>
      </c>
      <c r="AG2541" t="s">
        <v>2595</v>
      </c>
      <c r="AH2541" t="s">
        <v>6932</v>
      </c>
      <c r="AI2541">
        <v>-1.1854566769081001</v>
      </c>
      <c r="AJ2541">
        <v>0.77854793679432699</v>
      </c>
      <c r="AL2541" t="s">
        <v>2595</v>
      </c>
      <c r="AM2541" t="s">
        <v>6932</v>
      </c>
      <c r="AN2541">
        <v>1.5054027833658901</v>
      </c>
      <c r="AO2541" t="s">
        <v>218</v>
      </c>
      <c r="AQ2541" t="s">
        <v>2595</v>
      </c>
      <c r="AR2541" t="s">
        <v>6932</v>
      </c>
      <c r="AS2541">
        <v>0.17951474138769999</v>
      </c>
      <c r="AT2541">
        <v>0.990197306012221</v>
      </c>
    </row>
    <row r="2542" spans="1:52" x14ac:dyDescent="0.2">
      <c r="A2542" t="s">
        <v>2596</v>
      </c>
      <c r="B2542" t="s">
        <v>6933</v>
      </c>
      <c r="C2542">
        <v>-0.48694030668766802</v>
      </c>
      <c r="D2542" t="s">
        <v>218</v>
      </c>
      <c r="F2542" t="s">
        <v>2596</v>
      </c>
      <c r="G2542" t="s">
        <v>6933</v>
      </c>
      <c r="H2542">
        <v>2.8320092414108</v>
      </c>
      <c r="I2542" t="s">
        <v>218</v>
      </c>
      <c r="K2542" t="s">
        <v>2596</v>
      </c>
      <c r="L2542" t="s">
        <v>6933</v>
      </c>
      <c r="M2542">
        <v>0.34624924063407397</v>
      </c>
      <c r="N2542" t="s">
        <v>218</v>
      </c>
      <c r="Q2542" t="s">
        <v>2596</v>
      </c>
      <c r="R2542" t="s">
        <v>6933</v>
      </c>
      <c r="S2542">
        <v>-1.0022578494336301</v>
      </c>
      <c r="T2542" t="s">
        <v>218</v>
      </c>
      <c r="V2542" t="s">
        <v>2596</v>
      </c>
      <c r="W2542" t="s">
        <v>6933</v>
      </c>
      <c r="X2542">
        <v>-0.22292066592566501</v>
      </c>
      <c r="Y2542" t="s">
        <v>218</v>
      </c>
      <c r="AA2542" t="s">
        <v>2596</v>
      </c>
      <c r="AB2542" t="s">
        <v>6933</v>
      </c>
      <c r="AC2542">
        <v>-2.5343152201810399</v>
      </c>
      <c r="AD2542" t="s">
        <v>218</v>
      </c>
      <c r="AG2542" t="s">
        <v>2596</v>
      </c>
      <c r="AH2542" t="s">
        <v>6933</v>
      </c>
      <c r="AI2542">
        <v>-2.6768599056867699</v>
      </c>
      <c r="AJ2542" t="s">
        <v>218</v>
      </c>
      <c r="AL2542" t="s">
        <v>2596</v>
      </c>
      <c r="AM2542" t="s">
        <v>6933</v>
      </c>
      <c r="AN2542">
        <v>0.83073784546781504</v>
      </c>
      <c r="AO2542" t="s">
        <v>218</v>
      </c>
      <c r="AQ2542" t="s">
        <v>2596</v>
      </c>
      <c r="AR2542" t="s">
        <v>6933</v>
      </c>
      <c r="AS2542">
        <v>-1.3263133334927399</v>
      </c>
      <c r="AT2542" t="s">
        <v>218</v>
      </c>
    </row>
    <row r="2543" spans="1:52" x14ac:dyDescent="0.2">
      <c r="A2543" t="s">
        <v>2597</v>
      </c>
      <c r="B2543" t="s">
        <v>6934</v>
      </c>
      <c r="C2543">
        <v>-2.8430074072945399</v>
      </c>
      <c r="D2543" t="s">
        <v>218</v>
      </c>
      <c r="F2543" t="s">
        <v>2597</v>
      </c>
      <c r="G2543" t="s">
        <v>6934</v>
      </c>
      <c r="H2543">
        <v>0.43224020954235198</v>
      </c>
      <c r="I2543" t="s">
        <v>218</v>
      </c>
      <c r="K2543" t="s">
        <v>2597</v>
      </c>
      <c r="L2543" t="s">
        <v>6934</v>
      </c>
      <c r="M2543">
        <v>-2.7215157569877202</v>
      </c>
      <c r="N2543" t="s">
        <v>218</v>
      </c>
      <c r="Q2543" t="s">
        <v>2597</v>
      </c>
      <c r="R2543" t="s">
        <v>6934</v>
      </c>
      <c r="S2543">
        <v>0.34547025168731399</v>
      </c>
      <c r="T2543">
        <v>0.94969572297398697</v>
      </c>
      <c r="V2543" t="s">
        <v>2597</v>
      </c>
      <c r="W2543" t="s">
        <v>6934</v>
      </c>
      <c r="X2543">
        <v>0.393846500331481</v>
      </c>
      <c r="Y2543" t="s">
        <v>218</v>
      </c>
      <c r="AA2543" t="s">
        <v>2597</v>
      </c>
      <c r="AB2543" t="s">
        <v>6934</v>
      </c>
      <c r="AC2543">
        <v>-3.8911024893822499</v>
      </c>
      <c r="AD2543" t="s">
        <v>218</v>
      </c>
      <c r="AG2543" t="s">
        <v>2597</v>
      </c>
      <c r="AH2543" t="s">
        <v>6934</v>
      </c>
      <c r="AI2543">
        <v>-1.3861422104054599</v>
      </c>
      <c r="AJ2543">
        <v>0.81283644989364001</v>
      </c>
      <c r="AL2543" t="s">
        <v>2597</v>
      </c>
      <c r="AM2543" t="s">
        <v>6934</v>
      </c>
      <c r="AN2543">
        <v>9.9183778241113796E-2</v>
      </c>
      <c r="AO2543" t="s">
        <v>218</v>
      </c>
      <c r="AQ2543" t="s">
        <v>2597</v>
      </c>
      <c r="AR2543" t="s">
        <v>6934</v>
      </c>
      <c r="AS2543">
        <v>-1.74604009976952</v>
      </c>
      <c r="AT2543">
        <v>0.98403489230139896</v>
      </c>
    </row>
    <row r="2544" spans="1:52" x14ac:dyDescent="0.2">
      <c r="A2544" t="s">
        <v>2598</v>
      </c>
      <c r="B2544" t="s">
        <v>6935</v>
      </c>
      <c r="C2544">
        <v>0.82350269806228105</v>
      </c>
      <c r="D2544" t="s">
        <v>218</v>
      </c>
      <c r="F2544" t="s">
        <v>2598</v>
      </c>
      <c r="G2544" t="s">
        <v>6935</v>
      </c>
      <c r="H2544">
        <v>-0.21411967536541801</v>
      </c>
      <c r="I2544" t="s">
        <v>218</v>
      </c>
      <c r="K2544" t="s">
        <v>2598</v>
      </c>
      <c r="L2544" t="s">
        <v>6935</v>
      </c>
      <c r="M2544">
        <v>-0.397253529006241</v>
      </c>
      <c r="N2544" t="s">
        <v>218</v>
      </c>
      <c r="Q2544" t="s">
        <v>2598</v>
      </c>
      <c r="R2544" t="s">
        <v>6935</v>
      </c>
      <c r="S2544">
        <v>1.6749027516975601</v>
      </c>
      <c r="T2544" t="s">
        <v>218</v>
      </c>
      <c r="V2544" t="s">
        <v>2598</v>
      </c>
      <c r="W2544" t="s">
        <v>6935</v>
      </c>
      <c r="X2544">
        <v>1.1350417281504599</v>
      </c>
      <c r="Y2544" t="s">
        <v>218</v>
      </c>
      <c r="AA2544" t="s">
        <v>2598</v>
      </c>
      <c r="AB2544" t="s">
        <v>6935</v>
      </c>
      <c r="AC2544">
        <v>-1.9793432557314801</v>
      </c>
      <c r="AD2544" t="s">
        <v>218</v>
      </c>
      <c r="AG2544" t="s">
        <v>2598</v>
      </c>
      <c r="AH2544" t="s">
        <v>6935</v>
      </c>
      <c r="AI2544">
        <v>-7.0913495953387806E-2</v>
      </c>
      <c r="AJ2544" t="s">
        <v>218</v>
      </c>
      <c r="AL2544" t="s">
        <v>2598</v>
      </c>
      <c r="AM2544" t="s">
        <v>6935</v>
      </c>
      <c r="AN2544">
        <v>0.732176783406007</v>
      </c>
      <c r="AO2544" t="s">
        <v>218</v>
      </c>
      <c r="AQ2544" t="s">
        <v>2598</v>
      </c>
      <c r="AR2544" t="s">
        <v>6935</v>
      </c>
      <c r="AS2544">
        <v>-1.32066727566272</v>
      </c>
      <c r="AT2544" t="s">
        <v>218</v>
      </c>
    </row>
    <row r="2545" spans="1:52" x14ac:dyDescent="0.2">
      <c r="A2545" t="s">
        <v>2599</v>
      </c>
      <c r="B2545" t="s">
        <v>6936</v>
      </c>
      <c r="C2545">
        <v>-2.4844840564509898</v>
      </c>
      <c r="D2545" t="s">
        <v>218</v>
      </c>
      <c r="F2545" t="s">
        <v>2599</v>
      </c>
      <c r="G2545" t="s">
        <v>6936</v>
      </c>
      <c r="H2545">
        <v>2.6798912896261302</v>
      </c>
      <c r="I2545" t="s">
        <v>218</v>
      </c>
      <c r="K2545" t="s">
        <v>2599</v>
      </c>
      <c r="L2545" t="s">
        <v>6936</v>
      </c>
      <c r="M2545">
        <v>-0.67782815756303105</v>
      </c>
      <c r="N2545" t="s">
        <v>218</v>
      </c>
      <c r="Q2545" t="s">
        <v>2599</v>
      </c>
      <c r="R2545" t="s">
        <v>6936</v>
      </c>
      <c r="S2545">
        <v>0.36445858071780901</v>
      </c>
      <c r="T2545" t="s">
        <v>218</v>
      </c>
      <c r="V2545" t="s">
        <v>2599</v>
      </c>
      <c r="W2545" t="s">
        <v>6936</v>
      </c>
      <c r="X2545">
        <v>0.75790429513266999</v>
      </c>
      <c r="Y2545" t="s">
        <v>218</v>
      </c>
      <c r="AA2545" t="s">
        <v>2599</v>
      </c>
      <c r="AB2545" t="s">
        <v>6936</v>
      </c>
      <c r="AC2545">
        <v>-0.60743348714365597</v>
      </c>
      <c r="AD2545" t="s">
        <v>218</v>
      </c>
      <c r="AG2545" t="s">
        <v>2599</v>
      </c>
      <c r="AH2545" t="s">
        <v>6936</v>
      </c>
      <c r="AI2545">
        <v>1.5562317470349001</v>
      </c>
      <c r="AJ2545" t="s">
        <v>218</v>
      </c>
      <c r="AL2545" t="s">
        <v>2599</v>
      </c>
      <c r="AM2545" t="s">
        <v>6936</v>
      </c>
      <c r="AN2545">
        <v>1.06556955898788</v>
      </c>
      <c r="AO2545" t="s">
        <v>218</v>
      </c>
      <c r="AQ2545" t="s">
        <v>2599</v>
      </c>
      <c r="AR2545" t="s">
        <v>6936</v>
      </c>
      <c r="AS2545">
        <v>1.26707929863686</v>
      </c>
      <c r="AT2545" t="s">
        <v>218</v>
      </c>
    </row>
    <row r="2546" spans="1:52" x14ac:dyDescent="0.2">
      <c r="A2546" t="s">
        <v>2600</v>
      </c>
      <c r="C2546">
        <v>0.80183187453932703</v>
      </c>
      <c r="D2546" t="s">
        <v>218</v>
      </c>
      <c r="F2546" t="s">
        <v>2600</v>
      </c>
      <c r="H2546">
        <v>0.66820740704853099</v>
      </c>
      <c r="I2546" t="s">
        <v>218</v>
      </c>
      <c r="K2546" t="s">
        <v>2600</v>
      </c>
      <c r="M2546">
        <v>0.32589250535087999</v>
      </c>
      <c r="N2546" t="s">
        <v>218</v>
      </c>
      <c r="Q2546" t="s">
        <v>2600</v>
      </c>
      <c r="S2546">
        <v>0.31535862083606397</v>
      </c>
      <c r="T2546" t="s">
        <v>218</v>
      </c>
      <c r="V2546" t="s">
        <v>2600</v>
      </c>
      <c r="X2546">
        <v>-0.107031164091991</v>
      </c>
      <c r="Y2546" t="s">
        <v>218</v>
      </c>
      <c r="AA2546" t="s">
        <v>2600</v>
      </c>
      <c r="AC2546">
        <v>0.99568606735617404</v>
      </c>
      <c r="AD2546" t="s">
        <v>218</v>
      </c>
      <c r="AG2546" t="s">
        <v>2600</v>
      </c>
      <c r="AI2546">
        <v>-9.5057967656009296E-2</v>
      </c>
      <c r="AJ2546" t="s">
        <v>218</v>
      </c>
      <c r="AL2546" t="s">
        <v>2600</v>
      </c>
      <c r="AN2546">
        <v>-0.41633133418739299</v>
      </c>
      <c r="AO2546" t="s">
        <v>218</v>
      </c>
      <c r="AQ2546" t="s">
        <v>2600</v>
      </c>
      <c r="AS2546">
        <v>-5.2009992159714503E-2</v>
      </c>
      <c r="AT2546" t="s">
        <v>218</v>
      </c>
      <c r="AZ2546" s="5"/>
    </row>
    <row r="2547" spans="1:52" x14ac:dyDescent="0.2">
      <c r="A2547" t="s">
        <v>2601</v>
      </c>
      <c r="B2547" t="s">
        <v>6937</v>
      </c>
      <c r="C2547">
        <v>0.201772825352345</v>
      </c>
      <c r="D2547">
        <v>0.95646699157381299</v>
      </c>
      <c r="F2547" t="s">
        <v>2601</v>
      </c>
      <c r="G2547" t="s">
        <v>6937</v>
      </c>
      <c r="H2547">
        <v>0.540528549485084</v>
      </c>
      <c r="I2547">
        <v>0.54864746165985701</v>
      </c>
      <c r="K2547" t="s">
        <v>2601</v>
      </c>
      <c r="L2547" t="s">
        <v>6937</v>
      </c>
      <c r="M2547">
        <v>0.10319435998455399</v>
      </c>
      <c r="N2547">
        <v>0.98110651181743602</v>
      </c>
      <c r="Q2547" t="s">
        <v>2601</v>
      </c>
      <c r="R2547" t="s">
        <v>6937</v>
      </c>
      <c r="S2547">
        <v>1.0236141208618099</v>
      </c>
      <c r="T2547">
        <v>0.14373601442890399</v>
      </c>
      <c r="V2547" t="s">
        <v>2601</v>
      </c>
      <c r="W2547" t="s">
        <v>6937</v>
      </c>
      <c r="X2547">
        <v>-0.135634517701925</v>
      </c>
      <c r="Y2547">
        <v>0.96594702341821004</v>
      </c>
      <c r="AA2547" t="s">
        <v>2601</v>
      </c>
      <c r="AB2547" t="s">
        <v>6937</v>
      </c>
      <c r="AC2547">
        <v>6.77361642474473E-2</v>
      </c>
      <c r="AD2547">
        <v>0.95088815957825601</v>
      </c>
      <c r="AG2547" t="s">
        <v>2601</v>
      </c>
      <c r="AH2547" t="s">
        <v>6937</v>
      </c>
      <c r="AI2547">
        <v>0.386206915732837</v>
      </c>
      <c r="AJ2547">
        <v>0.83019378433158997</v>
      </c>
      <c r="AL2547" t="s">
        <v>2601</v>
      </c>
      <c r="AM2547" t="s">
        <v>6937</v>
      </c>
      <c r="AN2547">
        <v>0.29540286799399901</v>
      </c>
      <c r="AO2547">
        <v>0.77545879777710303</v>
      </c>
      <c r="AQ2547" t="s">
        <v>2601</v>
      </c>
      <c r="AR2547" t="s">
        <v>6937</v>
      </c>
      <c r="AS2547">
        <v>6.3114894025381799E-2</v>
      </c>
      <c r="AT2547">
        <v>0.990197306012221</v>
      </c>
    </row>
    <row r="2548" spans="1:52" x14ac:dyDescent="0.2">
      <c r="A2548" t="s">
        <v>2602</v>
      </c>
      <c r="B2548" t="s">
        <v>6938</v>
      </c>
      <c r="C2548">
        <v>1.14173512875432</v>
      </c>
      <c r="D2548">
        <v>0.47768837095991001</v>
      </c>
      <c r="F2548" t="s">
        <v>2602</v>
      </c>
      <c r="G2548" t="s">
        <v>6938</v>
      </c>
      <c r="H2548">
        <v>-9.6916095778953798E-2</v>
      </c>
      <c r="I2548">
        <v>0.96589842866966702</v>
      </c>
      <c r="K2548" t="s">
        <v>2602</v>
      </c>
      <c r="L2548" t="s">
        <v>6938</v>
      </c>
      <c r="M2548">
        <v>-0.220717711869411</v>
      </c>
      <c r="N2548">
        <v>0.97246159205131799</v>
      </c>
      <c r="Q2548" t="s">
        <v>2602</v>
      </c>
      <c r="R2548" t="s">
        <v>6938</v>
      </c>
      <c r="S2548">
        <v>0.54366660716825399</v>
      </c>
      <c r="T2548">
        <v>0.64945353410433704</v>
      </c>
      <c r="V2548" t="s">
        <v>2602</v>
      </c>
      <c r="W2548" t="s">
        <v>6938</v>
      </c>
      <c r="X2548">
        <v>0.191881768902921</v>
      </c>
      <c r="Y2548">
        <v>0.96493243477982205</v>
      </c>
      <c r="AA2548" t="s">
        <v>2602</v>
      </c>
      <c r="AB2548" t="s">
        <v>6938</v>
      </c>
      <c r="AC2548">
        <v>-0.27760508970342501</v>
      </c>
      <c r="AD2548">
        <v>0.856209457466093</v>
      </c>
      <c r="AG2548" t="s">
        <v>2602</v>
      </c>
      <c r="AH2548" t="s">
        <v>6938</v>
      </c>
      <c r="AI2548">
        <v>1.12083625861258</v>
      </c>
      <c r="AJ2548">
        <v>0.24024336634535101</v>
      </c>
      <c r="AL2548" t="s">
        <v>2602</v>
      </c>
      <c r="AM2548" t="s">
        <v>6938</v>
      </c>
      <c r="AN2548">
        <v>9.1772678995301199E-2</v>
      </c>
      <c r="AO2548">
        <v>0.95189771042506999</v>
      </c>
      <c r="AQ2548" t="s">
        <v>2602</v>
      </c>
      <c r="AR2548" t="s">
        <v>6938</v>
      </c>
      <c r="AS2548">
        <v>0.30440301652903601</v>
      </c>
      <c r="AT2548">
        <v>0.98949055127611496</v>
      </c>
    </row>
    <row r="2549" spans="1:52" x14ac:dyDescent="0.2">
      <c r="A2549" t="s">
        <v>2603</v>
      </c>
      <c r="B2549" t="s">
        <v>6939</v>
      </c>
      <c r="C2549">
        <v>-0.89337929199574195</v>
      </c>
      <c r="D2549">
        <v>0.81924405481861495</v>
      </c>
      <c r="F2549" t="s">
        <v>2603</v>
      </c>
      <c r="G2549" t="s">
        <v>6939</v>
      </c>
      <c r="H2549">
        <v>6.8225142407252901E-2</v>
      </c>
      <c r="I2549">
        <v>0.98698769861882496</v>
      </c>
      <c r="K2549" t="s">
        <v>2603</v>
      </c>
      <c r="L2549" t="s">
        <v>6939</v>
      </c>
      <c r="M2549">
        <v>-1.50665786828392</v>
      </c>
      <c r="N2549">
        <v>0.81975565336439404</v>
      </c>
      <c r="Q2549" t="s">
        <v>2603</v>
      </c>
      <c r="R2549" t="s">
        <v>6939</v>
      </c>
      <c r="S2549">
        <v>0.52164917549539502</v>
      </c>
      <c r="T2549">
        <v>0.83787424598836102</v>
      </c>
      <c r="V2549" t="s">
        <v>2603</v>
      </c>
      <c r="W2549" t="s">
        <v>6939</v>
      </c>
      <c r="X2549">
        <v>-0.21670702406675801</v>
      </c>
      <c r="Y2549">
        <v>0.971858444680337</v>
      </c>
      <c r="AA2549" t="s">
        <v>2603</v>
      </c>
      <c r="AB2549" t="s">
        <v>6939</v>
      </c>
      <c r="AC2549">
        <v>-1.4766424509855001</v>
      </c>
      <c r="AD2549">
        <v>0.59254766096188205</v>
      </c>
      <c r="AG2549" t="s">
        <v>2603</v>
      </c>
      <c r="AH2549" t="s">
        <v>6939</v>
      </c>
      <c r="AI2549">
        <v>-0.53105926937844095</v>
      </c>
      <c r="AJ2549">
        <v>0.895756633555435</v>
      </c>
      <c r="AL2549" t="s">
        <v>2603</v>
      </c>
      <c r="AM2549" t="s">
        <v>6939</v>
      </c>
      <c r="AN2549">
        <v>-0.75300071270912505</v>
      </c>
      <c r="AO2549">
        <v>0.67727629089258801</v>
      </c>
      <c r="AQ2549" t="s">
        <v>2603</v>
      </c>
      <c r="AR2549" t="s">
        <v>6939</v>
      </c>
      <c r="AS2549">
        <v>-0.61651834764308799</v>
      </c>
      <c r="AT2549">
        <v>0.98978232765340701</v>
      </c>
    </row>
    <row r="2550" spans="1:52" x14ac:dyDescent="0.2">
      <c r="A2550" t="s">
        <v>2604</v>
      </c>
      <c r="B2550" t="s">
        <v>8690</v>
      </c>
      <c r="C2550">
        <v>-0.41403961837957398</v>
      </c>
      <c r="D2550" t="s">
        <v>218</v>
      </c>
      <c r="F2550" t="s">
        <v>2604</v>
      </c>
      <c r="G2550" t="s">
        <v>8690</v>
      </c>
      <c r="H2550">
        <v>0.95487911764716904</v>
      </c>
      <c r="I2550" t="s">
        <v>218</v>
      </c>
      <c r="K2550" t="s">
        <v>2604</v>
      </c>
      <c r="L2550" t="s">
        <v>8690</v>
      </c>
      <c r="M2550">
        <v>1.04097457075862</v>
      </c>
      <c r="N2550" t="s">
        <v>218</v>
      </c>
      <c r="Q2550" t="s">
        <v>2604</v>
      </c>
      <c r="R2550" t="s">
        <v>8690</v>
      </c>
      <c r="S2550">
        <v>-0.111555886419376</v>
      </c>
      <c r="T2550" t="s">
        <v>218</v>
      </c>
      <c r="V2550" t="s">
        <v>2604</v>
      </c>
      <c r="W2550" t="s">
        <v>8690</v>
      </c>
      <c r="X2550">
        <v>1.43347981763317</v>
      </c>
      <c r="Y2550" t="s">
        <v>218</v>
      </c>
      <c r="AA2550" t="s">
        <v>2604</v>
      </c>
      <c r="AB2550" t="s">
        <v>8690</v>
      </c>
      <c r="AC2550">
        <v>0.96195058465177397</v>
      </c>
      <c r="AD2550" t="s">
        <v>218</v>
      </c>
      <c r="AG2550" t="s">
        <v>2604</v>
      </c>
      <c r="AH2550" t="s">
        <v>8690</v>
      </c>
      <c r="AI2550">
        <v>-0.70326432870383904</v>
      </c>
      <c r="AJ2550" t="s">
        <v>218</v>
      </c>
      <c r="AL2550" t="s">
        <v>2604</v>
      </c>
      <c r="AM2550" t="s">
        <v>8690</v>
      </c>
      <c r="AN2550">
        <v>1.97981532273407</v>
      </c>
      <c r="AO2550" t="s">
        <v>218</v>
      </c>
      <c r="AQ2550" t="s">
        <v>2604</v>
      </c>
      <c r="AR2550" t="s">
        <v>8690</v>
      </c>
      <c r="AS2550">
        <v>0.26866918867895101</v>
      </c>
      <c r="AT2550" t="s">
        <v>218</v>
      </c>
    </row>
    <row r="2551" spans="1:52" x14ac:dyDescent="0.2">
      <c r="A2551" t="s">
        <v>2605</v>
      </c>
      <c r="B2551" t="s">
        <v>6940</v>
      </c>
      <c r="C2551">
        <v>1.08500590372295</v>
      </c>
      <c r="D2551" t="s">
        <v>218</v>
      </c>
      <c r="F2551" t="s">
        <v>2605</v>
      </c>
      <c r="G2551" t="s">
        <v>6940</v>
      </c>
      <c r="H2551">
        <v>-0.96568024965309096</v>
      </c>
      <c r="I2551" t="s">
        <v>218</v>
      </c>
      <c r="K2551" t="s">
        <v>2605</v>
      </c>
      <c r="L2551" t="s">
        <v>6940</v>
      </c>
      <c r="M2551">
        <v>1.7327989444865699</v>
      </c>
      <c r="N2551" t="s">
        <v>218</v>
      </c>
      <c r="Q2551" t="s">
        <v>2605</v>
      </c>
      <c r="R2551" t="s">
        <v>6940</v>
      </c>
      <c r="S2551">
        <v>-8.8477756083709003E-2</v>
      </c>
      <c r="T2551">
        <v>0.98188580331273301</v>
      </c>
      <c r="V2551" t="s">
        <v>2605</v>
      </c>
      <c r="W2551" t="s">
        <v>6940</v>
      </c>
      <c r="X2551">
        <v>8.2681066590422098E-2</v>
      </c>
      <c r="Y2551" t="s">
        <v>218</v>
      </c>
      <c r="AA2551" t="s">
        <v>2605</v>
      </c>
      <c r="AB2551" t="s">
        <v>6940</v>
      </c>
      <c r="AC2551">
        <v>0.64547583268719499</v>
      </c>
      <c r="AD2551" t="s">
        <v>218</v>
      </c>
      <c r="AG2551" t="s">
        <v>2605</v>
      </c>
      <c r="AH2551" t="s">
        <v>6940</v>
      </c>
      <c r="AI2551">
        <v>0.10198508857031099</v>
      </c>
      <c r="AJ2551">
        <v>0.99029910404161003</v>
      </c>
      <c r="AL2551" t="s">
        <v>2605</v>
      </c>
      <c r="AM2551" t="s">
        <v>6940</v>
      </c>
      <c r="AN2551">
        <v>-0.97930153826862698</v>
      </c>
      <c r="AO2551" t="s">
        <v>218</v>
      </c>
      <c r="AQ2551" t="s">
        <v>2605</v>
      </c>
      <c r="AR2551" t="s">
        <v>6940</v>
      </c>
      <c r="AS2551">
        <v>1.3181502795206901</v>
      </c>
      <c r="AT2551">
        <v>0.98403489230139896</v>
      </c>
    </row>
    <row r="2552" spans="1:52" x14ac:dyDescent="0.2">
      <c r="A2552" t="s">
        <v>2606</v>
      </c>
      <c r="B2552" t="s">
        <v>6941</v>
      </c>
      <c r="C2552">
        <v>1.9231697773396601</v>
      </c>
      <c r="D2552">
        <v>0.55528929496444202</v>
      </c>
      <c r="F2552" t="s">
        <v>2606</v>
      </c>
      <c r="G2552" t="s">
        <v>6941</v>
      </c>
      <c r="H2552">
        <v>0.15626875675756</v>
      </c>
      <c r="I2552">
        <v>0.95565435640511098</v>
      </c>
      <c r="K2552" t="s">
        <v>2606</v>
      </c>
      <c r="L2552" t="s">
        <v>6941</v>
      </c>
      <c r="M2552">
        <v>-0.51707957050045505</v>
      </c>
      <c r="N2552">
        <v>0.95812375416277495</v>
      </c>
      <c r="Q2552" t="s">
        <v>2606</v>
      </c>
      <c r="R2552" t="s">
        <v>6941</v>
      </c>
      <c r="S2552">
        <v>1.2940662676475601</v>
      </c>
      <c r="T2552">
        <v>0.44998642573073999</v>
      </c>
      <c r="V2552" t="s">
        <v>2606</v>
      </c>
      <c r="W2552" t="s">
        <v>6941</v>
      </c>
      <c r="X2552">
        <v>0.39065999776336602</v>
      </c>
      <c r="Y2552">
        <v>0.93350937398949496</v>
      </c>
      <c r="AA2552" t="s">
        <v>2606</v>
      </c>
      <c r="AB2552" t="s">
        <v>6941</v>
      </c>
      <c r="AC2552">
        <v>-0.81235147304264499</v>
      </c>
      <c r="AD2552">
        <v>0.69876773450572205</v>
      </c>
      <c r="AG2552" t="s">
        <v>2606</v>
      </c>
      <c r="AH2552" t="s">
        <v>6941</v>
      </c>
      <c r="AI2552">
        <v>0.220302675091087</v>
      </c>
      <c r="AJ2552">
        <v>0.97262764902022703</v>
      </c>
      <c r="AL2552" t="s">
        <v>2606</v>
      </c>
      <c r="AM2552" t="s">
        <v>6941</v>
      </c>
      <c r="AN2552">
        <v>0.34078372487507702</v>
      </c>
      <c r="AO2552">
        <v>0.83206634493525</v>
      </c>
      <c r="AQ2552" t="s">
        <v>2606</v>
      </c>
      <c r="AR2552" t="s">
        <v>6941</v>
      </c>
      <c r="AS2552">
        <v>-0.33912887142627901</v>
      </c>
      <c r="AT2552">
        <v>0.98993668453328698</v>
      </c>
    </row>
    <row r="2553" spans="1:52" x14ac:dyDescent="0.2">
      <c r="A2553" t="s">
        <v>2607</v>
      </c>
      <c r="B2553" t="s">
        <v>8691</v>
      </c>
      <c r="C2553">
        <v>-2.75606366114779</v>
      </c>
      <c r="D2553" t="s">
        <v>218</v>
      </c>
      <c r="F2553" t="s">
        <v>2607</v>
      </c>
      <c r="G2553" t="s">
        <v>8691</v>
      </c>
      <c r="H2553">
        <v>2.8382784662709302</v>
      </c>
      <c r="I2553" t="s">
        <v>218</v>
      </c>
      <c r="K2553" t="s">
        <v>2607</v>
      </c>
      <c r="L2553" t="s">
        <v>8691</v>
      </c>
      <c r="M2553">
        <v>-2.2423017467111599</v>
      </c>
      <c r="N2553" t="s">
        <v>218</v>
      </c>
      <c r="Q2553" t="s">
        <v>2607</v>
      </c>
      <c r="R2553" t="s">
        <v>8691</v>
      </c>
      <c r="S2553">
        <v>0.31142058292281199</v>
      </c>
      <c r="T2553" t="s">
        <v>218</v>
      </c>
      <c r="V2553" t="s">
        <v>2607</v>
      </c>
      <c r="W2553" t="s">
        <v>8691</v>
      </c>
      <c r="X2553">
        <v>1.2308943820590299</v>
      </c>
      <c r="Y2553" t="s">
        <v>218</v>
      </c>
      <c r="AA2553" t="s">
        <v>2607</v>
      </c>
      <c r="AB2553" t="s">
        <v>8691</v>
      </c>
      <c r="AC2553">
        <v>-2.4330348830539998</v>
      </c>
      <c r="AD2553" t="s">
        <v>218</v>
      </c>
      <c r="AG2553" t="s">
        <v>2607</v>
      </c>
      <c r="AH2553" t="s">
        <v>8691</v>
      </c>
      <c r="AI2553">
        <v>-1.3123411027791501</v>
      </c>
      <c r="AJ2553">
        <v>0.88433544518061702</v>
      </c>
      <c r="AL2553" t="s">
        <v>2607</v>
      </c>
      <c r="AM2553" t="s">
        <v>8691</v>
      </c>
      <c r="AN2553">
        <v>2.0353603170359298</v>
      </c>
      <c r="AO2553" t="s">
        <v>218</v>
      </c>
      <c r="AQ2553" t="s">
        <v>2607</v>
      </c>
      <c r="AR2553" t="s">
        <v>8691</v>
      </c>
      <c r="AS2553">
        <v>-1.3694934297939401</v>
      </c>
      <c r="AT2553" t="s">
        <v>218</v>
      </c>
    </row>
    <row r="2554" spans="1:52" x14ac:dyDescent="0.2">
      <c r="A2554" t="s">
        <v>2608</v>
      </c>
      <c r="B2554" t="s">
        <v>6942</v>
      </c>
      <c r="C2554">
        <v>-1.23634850733861</v>
      </c>
      <c r="D2554">
        <v>0.57744586699469602</v>
      </c>
      <c r="F2554" t="s">
        <v>2608</v>
      </c>
      <c r="G2554" t="s">
        <v>6942</v>
      </c>
      <c r="H2554">
        <v>0.98188469745446305</v>
      </c>
      <c r="I2554">
        <v>0.486222389362506</v>
      </c>
      <c r="K2554" t="s">
        <v>2608</v>
      </c>
      <c r="L2554" t="s">
        <v>6942</v>
      </c>
      <c r="M2554">
        <v>0.46660473001481101</v>
      </c>
      <c r="N2554">
        <v>0.95784162193743005</v>
      </c>
      <c r="Q2554" t="s">
        <v>2608</v>
      </c>
      <c r="R2554" t="s">
        <v>6942</v>
      </c>
      <c r="S2554">
        <v>0.26573951378902899</v>
      </c>
      <c r="T2554">
        <v>0.90545111605777195</v>
      </c>
      <c r="V2554" t="s">
        <v>2608</v>
      </c>
      <c r="W2554" t="s">
        <v>6942</v>
      </c>
      <c r="X2554">
        <v>0.27359634135747402</v>
      </c>
      <c r="Y2554">
        <v>0.96163037423244802</v>
      </c>
      <c r="AA2554" t="s">
        <v>2608</v>
      </c>
      <c r="AB2554" t="s">
        <v>6942</v>
      </c>
      <c r="AC2554">
        <v>-0.21159495245226101</v>
      </c>
      <c r="AD2554">
        <v>0.91171013487527197</v>
      </c>
      <c r="AG2554" t="s">
        <v>2608</v>
      </c>
      <c r="AH2554" t="s">
        <v>6942</v>
      </c>
      <c r="AI2554">
        <v>-0.78875077656757198</v>
      </c>
      <c r="AJ2554">
        <v>0.76686788473415901</v>
      </c>
      <c r="AL2554" t="s">
        <v>2608</v>
      </c>
      <c r="AM2554" t="s">
        <v>6942</v>
      </c>
      <c r="AN2554">
        <v>-0.12052582891310799</v>
      </c>
      <c r="AO2554">
        <v>0.94609011274569099</v>
      </c>
      <c r="AQ2554" t="s">
        <v>2608</v>
      </c>
      <c r="AR2554" t="s">
        <v>6942</v>
      </c>
      <c r="AS2554">
        <v>0.61886868954609897</v>
      </c>
      <c r="AT2554">
        <v>0.98682888402567703</v>
      </c>
    </row>
    <row r="2555" spans="1:52" x14ac:dyDescent="0.2">
      <c r="A2555" t="s">
        <v>2609</v>
      </c>
      <c r="B2555" t="s">
        <v>6943</v>
      </c>
      <c r="C2555">
        <v>-0.84726243601274998</v>
      </c>
      <c r="D2555">
        <v>0.74717870335783898</v>
      </c>
      <c r="F2555" t="s">
        <v>2609</v>
      </c>
      <c r="G2555" t="s">
        <v>6943</v>
      </c>
      <c r="H2555">
        <v>-0.11793208605651501</v>
      </c>
      <c r="I2555">
        <v>0.96589842866966702</v>
      </c>
      <c r="K2555" t="s">
        <v>2609</v>
      </c>
      <c r="L2555" t="s">
        <v>6943</v>
      </c>
      <c r="M2555">
        <v>-0.13507013179319199</v>
      </c>
      <c r="N2555">
        <v>0.98845900442700596</v>
      </c>
      <c r="Q2555" t="s">
        <v>2609</v>
      </c>
      <c r="R2555" t="s">
        <v>6943</v>
      </c>
      <c r="S2555">
        <v>0.76408067013810099</v>
      </c>
      <c r="T2555">
        <v>0.63606969837427496</v>
      </c>
      <c r="V2555" t="s">
        <v>2609</v>
      </c>
      <c r="W2555" t="s">
        <v>6943</v>
      </c>
      <c r="X2555">
        <v>-3.1543742150269297E-2</v>
      </c>
      <c r="Y2555">
        <v>0.99232464794570396</v>
      </c>
      <c r="AA2555" t="s">
        <v>2609</v>
      </c>
      <c r="AB2555" t="s">
        <v>6943</v>
      </c>
      <c r="AC2555">
        <v>-1.08511213585021</v>
      </c>
      <c r="AD2555">
        <v>0.49773379057820799</v>
      </c>
      <c r="AG2555" t="s">
        <v>2609</v>
      </c>
      <c r="AH2555" t="s">
        <v>6943</v>
      </c>
      <c r="AI2555">
        <v>-0.23928890081194201</v>
      </c>
      <c r="AJ2555">
        <v>0.96256582944787294</v>
      </c>
      <c r="AL2555" t="s">
        <v>2609</v>
      </c>
      <c r="AM2555" t="s">
        <v>6943</v>
      </c>
      <c r="AN2555">
        <v>0.29970927136811798</v>
      </c>
      <c r="AO2555">
        <v>0.84985097934211495</v>
      </c>
      <c r="AQ2555" t="s">
        <v>2609</v>
      </c>
      <c r="AR2555" t="s">
        <v>6943</v>
      </c>
      <c r="AS2555">
        <v>-0.13757046658699701</v>
      </c>
      <c r="AT2555">
        <v>0.990197306012221</v>
      </c>
    </row>
    <row r="2556" spans="1:52" x14ac:dyDescent="0.2">
      <c r="A2556" t="s">
        <v>2610</v>
      </c>
      <c r="B2556" t="s">
        <v>6944</v>
      </c>
      <c r="C2556">
        <v>0.33331452355527202</v>
      </c>
      <c r="D2556">
        <v>0.94671575738201796</v>
      </c>
      <c r="F2556" t="s">
        <v>2610</v>
      </c>
      <c r="G2556" t="s">
        <v>6944</v>
      </c>
      <c r="H2556">
        <v>-0.52533166173676504</v>
      </c>
      <c r="I2556">
        <v>0.69597815889803405</v>
      </c>
      <c r="K2556" t="s">
        <v>2610</v>
      </c>
      <c r="L2556" t="s">
        <v>6944</v>
      </c>
      <c r="M2556">
        <v>-0.49848694428956097</v>
      </c>
      <c r="N2556">
        <v>0.91348065154111502</v>
      </c>
      <c r="Q2556" t="s">
        <v>2610</v>
      </c>
      <c r="R2556" t="s">
        <v>6944</v>
      </c>
      <c r="S2556">
        <v>0.16281326387327399</v>
      </c>
      <c r="T2556">
        <v>0.92606040986754501</v>
      </c>
      <c r="V2556" t="s">
        <v>2610</v>
      </c>
      <c r="W2556" t="s">
        <v>6944</v>
      </c>
      <c r="X2556">
        <v>-9.3550916472631293E-2</v>
      </c>
      <c r="Y2556">
        <v>0.97805144740665295</v>
      </c>
      <c r="AA2556" t="s">
        <v>2610</v>
      </c>
      <c r="AB2556" t="s">
        <v>6944</v>
      </c>
      <c r="AC2556">
        <v>-0.57583925397077895</v>
      </c>
      <c r="AD2556">
        <v>0.67456350460778203</v>
      </c>
      <c r="AG2556" t="s">
        <v>2610</v>
      </c>
      <c r="AH2556" t="s">
        <v>6944</v>
      </c>
      <c r="AI2556">
        <v>0.83056697081381303</v>
      </c>
      <c r="AJ2556">
        <v>0.65534540862819601</v>
      </c>
      <c r="AL2556" t="s">
        <v>2610</v>
      </c>
      <c r="AM2556" t="s">
        <v>6944</v>
      </c>
      <c r="AN2556">
        <v>-0.28885091144877001</v>
      </c>
      <c r="AO2556">
        <v>0.84235636283781201</v>
      </c>
      <c r="AQ2556" t="s">
        <v>2610</v>
      </c>
      <c r="AR2556" t="s">
        <v>6944</v>
      </c>
      <c r="AS2556">
        <v>0.20384319612004501</v>
      </c>
      <c r="AT2556">
        <v>0.98993668453328698</v>
      </c>
    </row>
    <row r="2557" spans="1:52" x14ac:dyDescent="0.2">
      <c r="A2557" t="s">
        <v>2611</v>
      </c>
      <c r="B2557" t="s">
        <v>6945</v>
      </c>
      <c r="C2557">
        <v>8.5435781889371495E-2</v>
      </c>
      <c r="D2557">
        <v>0.984662051711923</v>
      </c>
      <c r="F2557" t="s">
        <v>2611</v>
      </c>
      <c r="G2557" t="s">
        <v>6945</v>
      </c>
      <c r="H2557">
        <v>-4.4500944664172697E-2</v>
      </c>
      <c r="I2557">
        <v>0.98732031550726396</v>
      </c>
      <c r="K2557" t="s">
        <v>2611</v>
      </c>
      <c r="L2557" t="s">
        <v>6945</v>
      </c>
      <c r="M2557">
        <v>0.16226752145896001</v>
      </c>
      <c r="N2557">
        <v>0.98124005461238195</v>
      </c>
      <c r="Q2557" t="s">
        <v>2611</v>
      </c>
      <c r="R2557" t="s">
        <v>6945</v>
      </c>
      <c r="S2557">
        <v>3.0593263179414399E-2</v>
      </c>
      <c r="T2557">
        <v>0.98800132540532404</v>
      </c>
      <c r="V2557" t="s">
        <v>2611</v>
      </c>
      <c r="W2557" t="s">
        <v>6945</v>
      </c>
      <c r="X2557">
        <v>-0.15618005439921701</v>
      </c>
      <c r="Y2557">
        <v>0.973619043463547</v>
      </c>
      <c r="AA2557" t="s">
        <v>2611</v>
      </c>
      <c r="AB2557" t="s">
        <v>6945</v>
      </c>
      <c r="AC2557">
        <v>-8.5459096014479305E-2</v>
      </c>
      <c r="AD2557">
        <v>0.96651883188514398</v>
      </c>
      <c r="AG2557" t="s">
        <v>2611</v>
      </c>
      <c r="AH2557" t="s">
        <v>6945</v>
      </c>
      <c r="AI2557">
        <v>0.20587205470151701</v>
      </c>
      <c r="AJ2557">
        <v>0.97197775524781505</v>
      </c>
      <c r="AL2557" t="s">
        <v>2611</v>
      </c>
      <c r="AM2557" t="s">
        <v>6945</v>
      </c>
      <c r="AN2557">
        <v>6.7270527276885503E-4</v>
      </c>
      <c r="AO2557">
        <v>0.99968943501785201</v>
      </c>
      <c r="AQ2557" t="s">
        <v>2611</v>
      </c>
      <c r="AR2557" t="s">
        <v>6945</v>
      </c>
      <c r="AS2557">
        <v>0.41510658405116002</v>
      </c>
      <c r="AT2557">
        <v>0.98682888402567703</v>
      </c>
    </row>
    <row r="2558" spans="1:52" x14ac:dyDescent="0.2">
      <c r="A2558" t="s">
        <v>2612</v>
      </c>
      <c r="B2558" t="s">
        <v>6946</v>
      </c>
      <c r="C2558">
        <v>-0.38278912014306499</v>
      </c>
      <c r="D2558">
        <v>0.92668473192275003</v>
      </c>
      <c r="F2558" t="s">
        <v>2612</v>
      </c>
      <c r="G2558" t="s">
        <v>6946</v>
      </c>
      <c r="H2558">
        <v>1.0914844150552701</v>
      </c>
      <c r="I2558">
        <v>0.257144022782819</v>
      </c>
      <c r="K2558" t="s">
        <v>2612</v>
      </c>
      <c r="L2558" t="s">
        <v>6946</v>
      </c>
      <c r="M2558">
        <v>0.30496228351307197</v>
      </c>
      <c r="N2558">
        <v>0.97042357902774601</v>
      </c>
      <c r="Q2558" t="s">
        <v>2612</v>
      </c>
      <c r="R2558" t="s">
        <v>6946</v>
      </c>
      <c r="S2558">
        <v>-0.22570108104247</v>
      </c>
      <c r="T2558">
        <v>0.89577420388976603</v>
      </c>
      <c r="V2558" t="s">
        <v>2612</v>
      </c>
      <c r="W2558" t="s">
        <v>6946</v>
      </c>
      <c r="X2558">
        <v>-6.33675096893173E-2</v>
      </c>
      <c r="Y2558">
        <v>0.98109388882784898</v>
      </c>
      <c r="AA2558" t="s">
        <v>2612</v>
      </c>
      <c r="AB2558" t="s">
        <v>6946</v>
      </c>
      <c r="AC2558">
        <v>-1.3458364965573</v>
      </c>
      <c r="AD2558">
        <v>0.18724304911880399</v>
      </c>
      <c r="AG2558" t="s">
        <v>2612</v>
      </c>
      <c r="AH2558" t="s">
        <v>6946</v>
      </c>
      <c r="AI2558">
        <v>-7.4947896715729795E-2</v>
      </c>
      <c r="AJ2558">
        <v>0.98714357117502705</v>
      </c>
      <c r="AL2558" t="s">
        <v>2612</v>
      </c>
      <c r="AM2558" t="s">
        <v>6946</v>
      </c>
      <c r="AN2558">
        <v>0.33314822668439398</v>
      </c>
      <c r="AO2558">
        <v>0.800846333676142</v>
      </c>
      <c r="AQ2558" t="s">
        <v>2612</v>
      </c>
      <c r="AR2558" t="s">
        <v>6946</v>
      </c>
      <c r="AS2558">
        <v>-9.3686574410803802E-2</v>
      </c>
      <c r="AT2558">
        <v>0.990197306012221</v>
      </c>
    </row>
    <row r="2559" spans="1:52" x14ac:dyDescent="0.2">
      <c r="A2559" t="s">
        <v>2613</v>
      </c>
      <c r="B2559" t="s">
        <v>6947</v>
      </c>
      <c r="C2559">
        <v>-0.47517164669465101</v>
      </c>
      <c r="D2559">
        <v>0.80319059936165405</v>
      </c>
      <c r="F2559" t="s">
        <v>2613</v>
      </c>
      <c r="G2559" t="s">
        <v>6947</v>
      </c>
      <c r="H2559">
        <v>-0.64984525593016995</v>
      </c>
      <c r="I2559">
        <v>0.44780947260540599</v>
      </c>
      <c r="K2559" t="s">
        <v>2613</v>
      </c>
      <c r="L2559" t="s">
        <v>6947</v>
      </c>
      <c r="M2559">
        <v>0.23825108105944701</v>
      </c>
      <c r="N2559">
        <v>0.97042357902774601</v>
      </c>
      <c r="Q2559" t="s">
        <v>2613</v>
      </c>
      <c r="R2559" t="s">
        <v>6947</v>
      </c>
      <c r="S2559">
        <v>-0.41865196823406298</v>
      </c>
      <c r="T2559">
        <v>0.66831200411561298</v>
      </c>
      <c r="V2559" t="s">
        <v>2613</v>
      </c>
      <c r="W2559" t="s">
        <v>6947</v>
      </c>
      <c r="X2559">
        <v>0.296898488910603</v>
      </c>
      <c r="Y2559">
        <v>0.92823146080103602</v>
      </c>
      <c r="AA2559" t="s">
        <v>2613</v>
      </c>
      <c r="AB2559" t="s">
        <v>6947</v>
      </c>
      <c r="AC2559">
        <v>-0.11273208099500399</v>
      </c>
      <c r="AD2559">
        <v>0.92606061844648302</v>
      </c>
      <c r="AG2559" t="s">
        <v>2613</v>
      </c>
      <c r="AH2559" t="s">
        <v>6947</v>
      </c>
      <c r="AI2559">
        <v>9.6401624668745897E-2</v>
      </c>
      <c r="AJ2559">
        <v>0.97315202664226597</v>
      </c>
      <c r="AL2559" t="s">
        <v>2613</v>
      </c>
      <c r="AM2559" t="s">
        <v>6947</v>
      </c>
      <c r="AN2559">
        <v>-0.369881719429767</v>
      </c>
      <c r="AO2559">
        <v>0.70188122068563197</v>
      </c>
      <c r="AQ2559" t="s">
        <v>2613</v>
      </c>
      <c r="AR2559" t="s">
        <v>6947</v>
      </c>
      <c r="AS2559">
        <v>0.29048322117169401</v>
      </c>
      <c r="AT2559">
        <v>0.98682888402567703</v>
      </c>
    </row>
    <row r="2560" spans="1:52" x14ac:dyDescent="0.2">
      <c r="A2560" t="s">
        <v>2614</v>
      </c>
      <c r="B2560" t="s">
        <v>6948</v>
      </c>
      <c r="C2560">
        <v>-2.0813663781015399</v>
      </c>
      <c r="D2560" t="s">
        <v>218</v>
      </c>
      <c r="F2560" t="s">
        <v>2614</v>
      </c>
      <c r="G2560" t="s">
        <v>6948</v>
      </c>
      <c r="H2560">
        <v>-1.87258423709989</v>
      </c>
      <c r="I2560" t="s">
        <v>218</v>
      </c>
      <c r="K2560" t="s">
        <v>2614</v>
      </c>
      <c r="L2560" t="s">
        <v>6948</v>
      </c>
      <c r="M2560">
        <v>-0.63938105154569902</v>
      </c>
      <c r="N2560" t="s">
        <v>218</v>
      </c>
      <c r="Q2560" t="s">
        <v>2614</v>
      </c>
      <c r="R2560" t="s">
        <v>6948</v>
      </c>
      <c r="S2560">
        <v>0.36445959317709897</v>
      </c>
      <c r="T2560" t="s">
        <v>218</v>
      </c>
      <c r="V2560" t="s">
        <v>2614</v>
      </c>
      <c r="W2560" t="s">
        <v>6948</v>
      </c>
      <c r="X2560">
        <v>-0.15238036408052699</v>
      </c>
      <c r="Y2560" t="s">
        <v>218</v>
      </c>
      <c r="AA2560" t="s">
        <v>2614</v>
      </c>
      <c r="AB2560" t="s">
        <v>6948</v>
      </c>
      <c r="AC2560">
        <v>-1.4525067480573199</v>
      </c>
      <c r="AD2560" t="s">
        <v>218</v>
      </c>
      <c r="AG2560" t="s">
        <v>2614</v>
      </c>
      <c r="AH2560" t="s">
        <v>6948</v>
      </c>
      <c r="AI2560">
        <v>1.5562360702183</v>
      </c>
      <c r="AJ2560" t="s">
        <v>218</v>
      </c>
      <c r="AL2560" t="s">
        <v>2614</v>
      </c>
      <c r="AM2560" t="s">
        <v>6948</v>
      </c>
      <c r="AN2560">
        <v>-0.849116198807505</v>
      </c>
      <c r="AO2560" t="s">
        <v>218</v>
      </c>
      <c r="AQ2560" t="s">
        <v>2614</v>
      </c>
      <c r="AR2560" t="s">
        <v>6948</v>
      </c>
      <c r="AS2560">
        <v>1.25218949793323</v>
      </c>
      <c r="AT2560" t="s">
        <v>218</v>
      </c>
    </row>
    <row r="2561" spans="1:52" x14ac:dyDescent="0.2">
      <c r="A2561" t="s">
        <v>2615</v>
      </c>
      <c r="B2561" t="s">
        <v>6949</v>
      </c>
      <c r="C2561">
        <v>0.57474699731517198</v>
      </c>
      <c r="D2561">
        <v>0.870970864770375</v>
      </c>
      <c r="F2561" t="s">
        <v>2615</v>
      </c>
      <c r="G2561" t="s">
        <v>6949</v>
      </c>
      <c r="H2561">
        <v>-1.1821284607307301</v>
      </c>
      <c r="I2561">
        <v>0.33942138397973298</v>
      </c>
      <c r="K2561" t="s">
        <v>2615</v>
      </c>
      <c r="L2561" t="s">
        <v>6949</v>
      </c>
      <c r="M2561">
        <v>-0.95014888490443405</v>
      </c>
      <c r="N2561">
        <v>0.79537744046081005</v>
      </c>
      <c r="Q2561" t="s">
        <v>2615</v>
      </c>
      <c r="R2561" t="s">
        <v>6949</v>
      </c>
      <c r="S2561">
        <v>0.41664520590231402</v>
      </c>
      <c r="T2561">
        <v>0.81964398627103896</v>
      </c>
      <c r="V2561" t="s">
        <v>2615</v>
      </c>
      <c r="W2561" t="s">
        <v>6949</v>
      </c>
      <c r="X2561">
        <v>0.69932665080595102</v>
      </c>
      <c r="Y2561">
        <v>0.86715280885280399</v>
      </c>
      <c r="AA2561" t="s">
        <v>2615</v>
      </c>
      <c r="AB2561" t="s">
        <v>6949</v>
      </c>
      <c r="AC2561">
        <v>-0.51996614435478505</v>
      </c>
      <c r="AD2561">
        <v>0.78811311763783898</v>
      </c>
      <c r="AG2561" t="s">
        <v>2615</v>
      </c>
      <c r="AH2561" t="s">
        <v>6949</v>
      </c>
      <c r="AI2561">
        <v>0.349135260152594</v>
      </c>
      <c r="AJ2561">
        <v>0.93029441926433598</v>
      </c>
      <c r="AL2561" t="s">
        <v>2615</v>
      </c>
      <c r="AM2561" t="s">
        <v>6949</v>
      </c>
      <c r="AN2561">
        <v>-0.45567171236745402</v>
      </c>
      <c r="AO2561">
        <v>0.79417177643061498</v>
      </c>
      <c r="AQ2561" t="s">
        <v>2615</v>
      </c>
      <c r="AR2561" t="s">
        <v>6949</v>
      </c>
      <c r="AS2561">
        <v>-1.84679802392708</v>
      </c>
      <c r="AT2561">
        <v>0.56916147447182996</v>
      </c>
    </row>
    <row r="2562" spans="1:52" x14ac:dyDescent="0.2">
      <c r="A2562" t="s">
        <v>2616</v>
      </c>
      <c r="B2562" t="s">
        <v>6950</v>
      </c>
      <c r="C2562">
        <v>-0.87120296259534902</v>
      </c>
      <c r="D2562" t="s">
        <v>218</v>
      </c>
      <c r="F2562" t="s">
        <v>2616</v>
      </c>
      <c r="G2562" t="s">
        <v>6950</v>
      </c>
      <c r="H2562">
        <v>-2.0036126631083602</v>
      </c>
      <c r="I2562" t="s">
        <v>218</v>
      </c>
      <c r="K2562" t="s">
        <v>2616</v>
      </c>
      <c r="L2562" t="s">
        <v>6950</v>
      </c>
      <c r="M2562">
        <v>-1.0834146555120601</v>
      </c>
      <c r="N2562" t="s">
        <v>218</v>
      </c>
      <c r="Q2562" t="s">
        <v>2616</v>
      </c>
      <c r="R2562" t="s">
        <v>6950</v>
      </c>
      <c r="S2562">
        <v>0.44453815917235701</v>
      </c>
      <c r="T2562" t="s">
        <v>218</v>
      </c>
      <c r="V2562" t="s">
        <v>2616</v>
      </c>
      <c r="W2562" t="s">
        <v>6950</v>
      </c>
      <c r="X2562">
        <v>-0.84414948783063704</v>
      </c>
      <c r="Y2562" t="s">
        <v>218</v>
      </c>
      <c r="AA2562" t="s">
        <v>2616</v>
      </c>
      <c r="AB2562" t="s">
        <v>6950</v>
      </c>
      <c r="AC2562">
        <v>-0.41139822598661602</v>
      </c>
      <c r="AD2562" t="s">
        <v>218</v>
      </c>
      <c r="AG2562" t="s">
        <v>2616</v>
      </c>
      <c r="AH2562" t="s">
        <v>6950</v>
      </c>
      <c r="AI2562">
        <v>-0.10165717472500201</v>
      </c>
      <c r="AJ2562">
        <v>0.993669555594906</v>
      </c>
      <c r="AL2562" t="s">
        <v>2616</v>
      </c>
      <c r="AM2562" t="s">
        <v>6950</v>
      </c>
      <c r="AN2562">
        <v>-2.3510175367325699E-2</v>
      </c>
      <c r="AO2562" t="s">
        <v>218</v>
      </c>
      <c r="AQ2562" t="s">
        <v>2616</v>
      </c>
      <c r="AR2562" t="s">
        <v>6950</v>
      </c>
      <c r="AS2562">
        <v>-0.66116355521730596</v>
      </c>
      <c r="AT2562" t="s">
        <v>218</v>
      </c>
    </row>
    <row r="2563" spans="1:52" x14ac:dyDescent="0.2">
      <c r="A2563" t="s">
        <v>2617</v>
      </c>
      <c r="B2563" t="s">
        <v>6951</v>
      </c>
      <c r="C2563">
        <v>-0.46815669674556998</v>
      </c>
      <c r="D2563">
        <v>0.923748438144675</v>
      </c>
      <c r="F2563" t="s">
        <v>2617</v>
      </c>
      <c r="G2563" t="s">
        <v>6951</v>
      </c>
      <c r="H2563">
        <v>-0.14083138087903299</v>
      </c>
      <c r="I2563">
        <v>0.96589842866966702</v>
      </c>
      <c r="K2563" t="s">
        <v>2617</v>
      </c>
      <c r="L2563" t="s">
        <v>6951</v>
      </c>
      <c r="M2563">
        <v>0.57323280230507201</v>
      </c>
      <c r="N2563">
        <v>0.93370838391492506</v>
      </c>
      <c r="Q2563" t="s">
        <v>2617</v>
      </c>
      <c r="R2563" t="s">
        <v>6951</v>
      </c>
      <c r="S2563">
        <v>-7.9591236125428996E-2</v>
      </c>
      <c r="T2563">
        <v>0.97666843199093301</v>
      </c>
      <c r="V2563" t="s">
        <v>2617</v>
      </c>
      <c r="W2563" t="s">
        <v>6951</v>
      </c>
      <c r="X2563">
        <v>-1.51025073812569</v>
      </c>
      <c r="Y2563">
        <v>0.37896974124044203</v>
      </c>
      <c r="AA2563" t="s">
        <v>2617</v>
      </c>
      <c r="AB2563" t="s">
        <v>6951</v>
      </c>
      <c r="AC2563">
        <v>0.78295451793441595</v>
      </c>
      <c r="AD2563">
        <v>0.64895489934498296</v>
      </c>
      <c r="AG2563" t="s">
        <v>2617</v>
      </c>
      <c r="AH2563" t="s">
        <v>6951</v>
      </c>
      <c r="AI2563">
        <v>-0.50116862441384802</v>
      </c>
      <c r="AJ2563">
        <v>0.895756633555435</v>
      </c>
      <c r="AL2563" t="s">
        <v>2617</v>
      </c>
      <c r="AM2563" t="s">
        <v>6951</v>
      </c>
      <c r="AN2563">
        <v>0.70888912483084598</v>
      </c>
      <c r="AO2563">
        <v>0.65904022074314195</v>
      </c>
      <c r="AQ2563" t="s">
        <v>2617</v>
      </c>
      <c r="AR2563" t="s">
        <v>6951</v>
      </c>
      <c r="AS2563">
        <v>-0.18702606024460899</v>
      </c>
      <c r="AT2563">
        <v>0.990197306012221</v>
      </c>
    </row>
    <row r="2564" spans="1:52" x14ac:dyDescent="0.2">
      <c r="A2564" t="s">
        <v>2618</v>
      </c>
      <c r="B2564" t="s">
        <v>6952</v>
      </c>
      <c r="C2564">
        <v>0.95013276696564497</v>
      </c>
      <c r="D2564">
        <v>0.83203235987726198</v>
      </c>
      <c r="F2564" t="s">
        <v>2618</v>
      </c>
      <c r="G2564" t="s">
        <v>6952</v>
      </c>
      <c r="H2564">
        <v>-0.178446822021497</v>
      </c>
      <c r="I2564">
        <v>0.95306451946502602</v>
      </c>
      <c r="K2564" t="s">
        <v>2618</v>
      </c>
      <c r="L2564" t="s">
        <v>6952</v>
      </c>
      <c r="M2564">
        <v>1.8478249137366001</v>
      </c>
      <c r="N2564">
        <v>0.10346174933481</v>
      </c>
      <c r="Q2564" t="s">
        <v>2618</v>
      </c>
      <c r="R2564" t="s">
        <v>6952</v>
      </c>
      <c r="S2564">
        <v>0.61954597748291196</v>
      </c>
      <c r="T2564">
        <v>0.78614531861299897</v>
      </c>
      <c r="V2564" t="s">
        <v>2618</v>
      </c>
      <c r="W2564" t="s">
        <v>6952</v>
      </c>
      <c r="X2564">
        <v>-1.2947781702513901</v>
      </c>
      <c r="Y2564">
        <v>0.50378313584766599</v>
      </c>
      <c r="AA2564" t="s">
        <v>2618</v>
      </c>
      <c r="AB2564" t="s">
        <v>6952</v>
      </c>
      <c r="AC2564">
        <v>0.58594174122541598</v>
      </c>
      <c r="AD2564">
        <v>0.73177828423131597</v>
      </c>
      <c r="AG2564" t="s">
        <v>2618</v>
      </c>
      <c r="AH2564" t="s">
        <v>6952</v>
      </c>
      <c r="AI2564">
        <v>0.229056926682603</v>
      </c>
      <c r="AJ2564">
        <v>0.97315202664226597</v>
      </c>
      <c r="AL2564" t="s">
        <v>2618</v>
      </c>
      <c r="AM2564" t="s">
        <v>6952</v>
      </c>
      <c r="AN2564">
        <v>0.76337045740014298</v>
      </c>
      <c r="AO2564">
        <v>0.60969672022587196</v>
      </c>
      <c r="AQ2564" t="s">
        <v>2618</v>
      </c>
      <c r="AR2564" t="s">
        <v>6952</v>
      </c>
      <c r="AS2564">
        <v>0.70331786797801099</v>
      </c>
      <c r="AT2564">
        <v>0.98403489230139896</v>
      </c>
    </row>
    <row r="2565" spans="1:52" x14ac:dyDescent="0.2">
      <c r="A2565" t="s">
        <v>2619</v>
      </c>
      <c r="B2565" t="s">
        <v>6953</v>
      </c>
      <c r="C2565">
        <v>1.00195634476105</v>
      </c>
      <c r="D2565">
        <v>0.71053855514600495</v>
      </c>
      <c r="F2565" t="s">
        <v>2619</v>
      </c>
      <c r="G2565" t="s">
        <v>6953</v>
      </c>
      <c r="H2565">
        <v>3.1187174164562501E-2</v>
      </c>
      <c r="I2565">
        <v>0.99223456443643498</v>
      </c>
      <c r="K2565" t="s">
        <v>2619</v>
      </c>
      <c r="L2565" t="s">
        <v>6953</v>
      </c>
      <c r="M2565">
        <v>0.38951091309583302</v>
      </c>
      <c r="N2565">
        <v>0.97042357902774601</v>
      </c>
      <c r="Q2565" t="s">
        <v>2619</v>
      </c>
      <c r="R2565" t="s">
        <v>6953</v>
      </c>
      <c r="S2565">
        <v>0.88676117822566503</v>
      </c>
      <c r="T2565">
        <v>0.58491907363580897</v>
      </c>
      <c r="V2565" t="s">
        <v>2619</v>
      </c>
      <c r="W2565" t="s">
        <v>6953</v>
      </c>
      <c r="X2565">
        <v>-0.82978561507345705</v>
      </c>
      <c r="Y2565">
        <v>0.80831769603477699</v>
      </c>
      <c r="AA2565" t="s">
        <v>2619</v>
      </c>
      <c r="AB2565" t="s">
        <v>6953</v>
      </c>
      <c r="AC2565">
        <v>0.57432809258587703</v>
      </c>
      <c r="AD2565">
        <v>0.73717686931272497</v>
      </c>
      <c r="AG2565" t="s">
        <v>2619</v>
      </c>
      <c r="AH2565" t="s">
        <v>6953</v>
      </c>
      <c r="AI2565">
        <v>0.39939771881546499</v>
      </c>
      <c r="AJ2565">
        <v>0.93029441926433598</v>
      </c>
      <c r="AL2565" t="s">
        <v>2619</v>
      </c>
      <c r="AM2565" t="s">
        <v>6953</v>
      </c>
      <c r="AN2565">
        <v>1.74678298616991</v>
      </c>
      <c r="AO2565">
        <v>0.106210951331425</v>
      </c>
      <c r="AQ2565" t="s">
        <v>2619</v>
      </c>
      <c r="AR2565" t="s">
        <v>6953</v>
      </c>
      <c r="AS2565">
        <v>0.74971464375017205</v>
      </c>
      <c r="AT2565">
        <v>0.98403489230139896</v>
      </c>
    </row>
    <row r="2566" spans="1:52" x14ac:dyDescent="0.2">
      <c r="A2566" t="s">
        <v>2620</v>
      </c>
      <c r="B2566" t="s">
        <v>6954</v>
      </c>
      <c r="C2566">
        <v>0.67003826077265805</v>
      </c>
      <c r="D2566">
        <v>0.88788691814376797</v>
      </c>
      <c r="F2566" t="s">
        <v>2620</v>
      </c>
      <c r="G2566" t="s">
        <v>6954</v>
      </c>
      <c r="H2566">
        <v>0.372452250657416</v>
      </c>
      <c r="I2566">
        <v>0.89319231043704095</v>
      </c>
      <c r="K2566" t="s">
        <v>2620</v>
      </c>
      <c r="L2566" t="s">
        <v>6954</v>
      </c>
      <c r="M2566">
        <v>1.4503058548918299</v>
      </c>
      <c r="N2566">
        <v>0.53760865170642302</v>
      </c>
      <c r="Q2566" t="s">
        <v>2620</v>
      </c>
      <c r="R2566" t="s">
        <v>6954</v>
      </c>
      <c r="S2566">
        <v>0.16503170439200501</v>
      </c>
      <c r="T2566">
        <v>0.94546650114974895</v>
      </c>
      <c r="V2566" t="s">
        <v>2620</v>
      </c>
      <c r="W2566" t="s">
        <v>6954</v>
      </c>
      <c r="X2566">
        <v>-1.48198043027903</v>
      </c>
      <c r="Y2566">
        <v>0.51381478382572299</v>
      </c>
      <c r="AA2566" t="s">
        <v>2620</v>
      </c>
      <c r="AB2566" t="s">
        <v>6954</v>
      </c>
      <c r="AC2566">
        <v>0.80268577198107705</v>
      </c>
      <c r="AD2566">
        <v>0.65153129434521695</v>
      </c>
      <c r="AG2566" t="s">
        <v>2620</v>
      </c>
      <c r="AH2566" t="s">
        <v>6954</v>
      </c>
      <c r="AI2566">
        <v>-0.37932030554154</v>
      </c>
      <c r="AJ2566">
        <v>0.94332939879341704</v>
      </c>
      <c r="AL2566" t="s">
        <v>2620</v>
      </c>
      <c r="AM2566" t="s">
        <v>6954</v>
      </c>
      <c r="AN2566">
        <v>0.492030560368236</v>
      </c>
      <c r="AO2566">
        <v>0.81510037238294597</v>
      </c>
      <c r="AQ2566" t="s">
        <v>2620</v>
      </c>
      <c r="AR2566" t="s">
        <v>6954</v>
      </c>
      <c r="AS2566">
        <v>0.52427003631757196</v>
      </c>
      <c r="AT2566">
        <v>0.98682888402567703</v>
      </c>
    </row>
    <row r="2567" spans="1:52" x14ac:dyDescent="0.2">
      <c r="A2567" t="s">
        <v>2621</v>
      </c>
      <c r="B2567" t="s">
        <v>6955</v>
      </c>
      <c r="C2567">
        <v>0.89749423611928802</v>
      </c>
      <c r="D2567">
        <v>0.69333634931233801</v>
      </c>
      <c r="F2567" t="s">
        <v>2621</v>
      </c>
      <c r="G2567" t="s">
        <v>6955</v>
      </c>
      <c r="H2567">
        <v>7.1897973418497798E-3</v>
      </c>
      <c r="I2567">
        <v>0.996885406299162</v>
      </c>
      <c r="K2567" t="s">
        <v>2621</v>
      </c>
      <c r="L2567" t="s">
        <v>6955</v>
      </c>
      <c r="M2567">
        <v>1.2851783759918201</v>
      </c>
      <c r="N2567">
        <v>0.30844441780269799</v>
      </c>
      <c r="Q2567" t="s">
        <v>2621</v>
      </c>
      <c r="R2567" t="s">
        <v>6955</v>
      </c>
      <c r="S2567">
        <v>2.01580039021984</v>
      </c>
      <c r="T2567">
        <v>2.4671932840786701E-2</v>
      </c>
      <c r="V2567" t="s">
        <v>2621</v>
      </c>
      <c r="W2567" t="s">
        <v>6955</v>
      </c>
      <c r="X2567">
        <v>-1.2025600990235501</v>
      </c>
      <c r="Y2567">
        <v>0.45981142721472801</v>
      </c>
      <c r="AA2567" t="s">
        <v>2621</v>
      </c>
      <c r="AB2567" t="s">
        <v>6955</v>
      </c>
      <c r="AC2567">
        <v>1.1152247406212701</v>
      </c>
      <c r="AD2567">
        <v>0.31954893960406799</v>
      </c>
      <c r="AG2567" t="s">
        <v>2621</v>
      </c>
      <c r="AH2567" t="s">
        <v>6955</v>
      </c>
      <c r="AI2567">
        <v>0.68251843721312699</v>
      </c>
      <c r="AJ2567">
        <v>0.76648771165252005</v>
      </c>
      <c r="AL2567" t="s">
        <v>2621</v>
      </c>
      <c r="AM2567" t="s">
        <v>6955</v>
      </c>
      <c r="AN2567">
        <v>0.95502856178186202</v>
      </c>
      <c r="AO2567">
        <v>0.37996697613102298</v>
      </c>
      <c r="AQ2567" t="s">
        <v>2621</v>
      </c>
      <c r="AR2567" t="s">
        <v>6955</v>
      </c>
      <c r="AS2567">
        <v>0.63415892064997803</v>
      </c>
      <c r="AT2567">
        <v>0.98403489230139896</v>
      </c>
    </row>
    <row r="2568" spans="1:52" x14ac:dyDescent="0.2">
      <c r="A2568" t="s">
        <v>2622</v>
      </c>
      <c r="B2568" t="s">
        <v>6956</v>
      </c>
      <c r="C2568">
        <v>0.82797690621850395</v>
      </c>
      <c r="D2568" t="s">
        <v>218</v>
      </c>
      <c r="F2568" t="s">
        <v>2622</v>
      </c>
      <c r="G2568" t="s">
        <v>6956</v>
      </c>
      <c r="H2568">
        <v>-0.366421792980687</v>
      </c>
      <c r="I2568" t="s">
        <v>218</v>
      </c>
      <c r="K2568" t="s">
        <v>2622</v>
      </c>
      <c r="L2568" t="s">
        <v>6956</v>
      </c>
      <c r="M2568">
        <v>1.8689338137153499</v>
      </c>
      <c r="N2568" t="s">
        <v>218</v>
      </c>
      <c r="Q2568" t="s">
        <v>2622</v>
      </c>
      <c r="R2568" t="s">
        <v>6956</v>
      </c>
      <c r="S2568">
        <v>-0.53720610814817205</v>
      </c>
      <c r="T2568" t="s">
        <v>218</v>
      </c>
      <c r="V2568" t="s">
        <v>2622</v>
      </c>
      <c r="W2568" t="s">
        <v>6956</v>
      </c>
      <c r="X2568">
        <v>-1.6652052660783401</v>
      </c>
      <c r="Y2568" t="s">
        <v>218</v>
      </c>
      <c r="AA2568" t="s">
        <v>2622</v>
      </c>
      <c r="AB2568" t="s">
        <v>6956</v>
      </c>
      <c r="AC2568">
        <v>1.61037872083696</v>
      </c>
      <c r="AD2568" t="s">
        <v>218</v>
      </c>
      <c r="AG2568" t="s">
        <v>2622</v>
      </c>
      <c r="AH2568" t="s">
        <v>6956</v>
      </c>
      <c r="AI2568">
        <v>1.3816837548183301</v>
      </c>
      <c r="AJ2568" t="s">
        <v>218</v>
      </c>
      <c r="AL2568" t="s">
        <v>2622</v>
      </c>
      <c r="AM2568" t="s">
        <v>6956</v>
      </c>
      <c r="AN2568">
        <v>3.9145412802161501E-2</v>
      </c>
      <c r="AO2568" t="s">
        <v>218</v>
      </c>
      <c r="AQ2568" t="s">
        <v>2622</v>
      </c>
      <c r="AR2568" t="s">
        <v>6956</v>
      </c>
      <c r="AS2568">
        <v>4.1739632608733901</v>
      </c>
      <c r="AT2568" t="s">
        <v>218</v>
      </c>
    </row>
    <row r="2569" spans="1:52" x14ac:dyDescent="0.2">
      <c r="A2569" t="s">
        <v>2623</v>
      </c>
      <c r="B2569" t="s">
        <v>6957</v>
      </c>
      <c r="C2569">
        <v>0.36429046821425498</v>
      </c>
      <c r="D2569">
        <v>0.83203235987726198</v>
      </c>
      <c r="F2569" t="s">
        <v>2623</v>
      </c>
      <c r="G2569" t="s">
        <v>6957</v>
      </c>
      <c r="H2569">
        <v>0.363070253875863</v>
      </c>
      <c r="I2569">
        <v>0.65696109034970496</v>
      </c>
      <c r="K2569" t="s">
        <v>2623</v>
      </c>
      <c r="L2569" t="s">
        <v>6957</v>
      </c>
      <c r="M2569">
        <v>0.44162468936679</v>
      </c>
      <c r="N2569">
        <v>0.79537744046081005</v>
      </c>
      <c r="Q2569" t="s">
        <v>2623</v>
      </c>
      <c r="R2569" t="s">
        <v>6957</v>
      </c>
      <c r="S2569">
        <v>0.30903586451841603</v>
      </c>
      <c r="T2569">
        <v>0.72068033979846502</v>
      </c>
      <c r="V2569" t="s">
        <v>2623</v>
      </c>
      <c r="W2569" t="s">
        <v>6957</v>
      </c>
      <c r="X2569">
        <v>-0.13445918931162401</v>
      </c>
      <c r="Y2569">
        <v>0.96470074546557705</v>
      </c>
      <c r="AA2569" t="s">
        <v>2623</v>
      </c>
      <c r="AB2569" t="s">
        <v>6957</v>
      </c>
      <c r="AC2569">
        <v>3.4736365391268897E-2</v>
      </c>
      <c r="AD2569">
        <v>0.97012368674231098</v>
      </c>
      <c r="AG2569" t="s">
        <v>2623</v>
      </c>
      <c r="AH2569" t="s">
        <v>6957</v>
      </c>
      <c r="AI2569">
        <v>0.32066433627885998</v>
      </c>
      <c r="AJ2569">
        <v>0.83019378433158997</v>
      </c>
      <c r="AL2569" t="s">
        <v>2623</v>
      </c>
      <c r="AM2569" t="s">
        <v>6957</v>
      </c>
      <c r="AN2569">
        <v>0.55206069422869797</v>
      </c>
      <c r="AO2569">
        <v>0.35951617553564202</v>
      </c>
      <c r="AQ2569" t="s">
        <v>2623</v>
      </c>
      <c r="AR2569" t="s">
        <v>6957</v>
      </c>
      <c r="AS2569">
        <v>0.23830295857704101</v>
      </c>
      <c r="AT2569">
        <v>0.98682888402567703</v>
      </c>
    </row>
    <row r="2570" spans="1:52" x14ac:dyDescent="0.2">
      <c r="A2570" t="s">
        <v>2624</v>
      </c>
      <c r="B2570" t="s">
        <v>6958</v>
      </c>
      <c r="C2570">
        <v>-0.43987752360978</v>
      </c>
      <c r="D2570">
        <v>0.82115991311500203</v>
      </c>
      <c r="F2570" t="s">
        <v>2624</v>
      </c>
      <c r="G2570" t="s">
        <v>6958</v>
      </c>
      <c r="H2570">
        <v>-0.56333535495244302</v>
      </c>
      <c r="I2570">
        <v>0.50148490195676998</v>
      </c>
      <c r="K2570" t="s">
        <v>2624</v>
      </c>
      <c r="L2570" t="s">
        <v>6958</v>
      </c>
      <c r="M2570">
        <v>-0.44633309601863802</v>
      </c>
      <c r="N2570">
        <v>0.85547937535732199</v>
      </c>
      <c r="Q2570" t="s">
        <v>2624</v>
      </c>
      <c r="R2570" t="s">
        <v>6958</v>
      </c>
      <c r="S2570">
        <v>-0.69990810172336004</v>
      </c>
      <c r="T2570">
        <v>0.39409228997462098</v>
      </c>
      <c r="V2570" t="s">
        <v>2624</v>
      </c>
      <c r="W2570" t="s">
        <v>6958</v>
      </c>
      <c r="X2570">
        <v>0.92815990882866195</v>
      </c>
      <c r="Y2570">
        <v>0.28584439521074101</v>
      </c>
      <c r="AA2570" t="s">
        <v>2624</v>
      </c>
      <c r="AB2570" t="s">
        <v>6958</v>
      </c>
      <c r="AC2570">
        <v>0.87864807509384302</v>
      </c>
      <c r="AD2570">
        <v>0.21778495998151001</v>
      </c>
      <c r="AG2570" t="s">
        <v>2624</v>
      </c>
      <c r="AH2570" t="s">
        <v>6958</v>
      </c>
      <c r="AI2570">
        <v>-0.21470079447403001</v>
      </c>
      <c r="AJ2570">
        <v>0.93449687631966205</v>
      </c>
      <c r="AL2570" t="s">
        <v>2624</v>
      </c>
      <c r="AM2570" t="s">
        <v>6958</v>
      </c>
      <c r="AN2570">
        <v>1.1871330148429899</v>
      </c>
      <c r="AO2570">
        <v>3.95906745798425E-2</v>
      </c>
      <c r="AQ2570" t="s">
        <v>2624</v>
      </c>
      <c r="AR2570" t="s">
        <v>6958</v>
      </c>
      <c r="AS2570">
        <v>0.234070288412278</v>
      </c>
      <c r="AT2570">
        <v>0.98682888402567703</v>
      </c>
    </row>
    <row r="2571" spans="1:52" x14ac:dyDescent="0.2">
      <c r="A2571" t="s">
        <v>2625</v>
      </c>
      <c r="B2571" t="s">
        <v>6959</v>
      </c>
      <c r="C2571">
        <v>0.477614028722252</v>
      </c>
      <c r="D2571">
        <v>0.91569859635408901</v>
      </c>
      <c r="F2571" t="s">
        <v>2625</v>
      </c>
      <c r="G2571" t="s">
        <v>6959</v>
      </c>
      <c r="H2571">
        <v>0.31540270875605902</v>
      </c>
      <c r="I2571">
        <v>0.88729923245153697</v>
      </c>
      <c r="K2571" t="s">
        <v>2625</v>
      </c>
      <c r="L2571" t="s">
        <v>6959</v>
      </c>
      <c r="M2571">
        <v>-2.7067681801358101E-2</v>
      </c>
      <c r="N2571">
        <v>0.99678708654169002</v>
      </c>
      <c r="Q2571" t="s">
        <v>2625</v>
      </c>
      <c r="R2571" t="s">
        <v>6959</v>
      </c>
      <c r="S2571">
        <v>-0.312063239185916</v>
      </c>
      <c r="T2571">
        <v>0.86984089993013403</v>
      </c>
      <c r="V2571" t="s">
        <v>2625</v>
      </c>
      <c r="W2571" t="s">
        <v>6959</v>
      </c>
      <c r="X2571">
        <v>-0.47017230873506899</v>
      </c>
      <c r="Y2571">
        <v>0.91825679106849001</v>
      </c>
      <c r="AA2571" t="s">
        <v>2625</v>
      </c>
      <c r="AB2571" t="s">
        <v>6959</v>
      </c>
      <c r="AC2571">
        <v>-0.88170278171453698</v>
      </c>
      <c r="AD2571">
        <v>0.57723067614818802</v>
      </c>
      <c r="AG2571" t="s">
        <v>2625</v>
      </c>
      <c r="AH2571" t="s">
        <v>6959</v>
      </c>
      <c r="AI2571">
        <v>0.13521838852354301</v>
      </c>
      <c r="AJ2571">
        <v>0.97496070668764201</v>
      </c>
      <c r="AL2571" t="s">
        <v>2625</v>
      </c>
      <c r="AM2571" t="s">
        <v>6959</v>
      </c>
      <c r="AN2571">
        <v>0.718159211512305</v>
      </c>
      <c r="AO2571">
        <v>0.60438202982756195</v>
      </c>
      <c r="AQ2571" t="s">
        <v>2625</v>
      </c>
      <c r="AR2571" t="s">
        <v>6959</v>
      </c>
      <c r="AS2571">
        <v>-0.21563609083559099</v>
      </c>
      <c r="AT2571">
        <v>0.98993668453328698</v>
      </c>
    </row>
    <row r="2572" spans="1:52" x14ac:dyDescent="0.2">
      <c r="A2572" t="s">
        <v>51</v>
      </c>
      <c r="B2572" t="s">
        <v>6960</v>
      </c>
      <c r="C2572">
        <v>0.38055502352919302</v>
      </c>
      <c r="D2572">
        <v>0.83203235987726198</v>
      </c>
      <c r="F2572" t="s">
        <v>51</v>
      </c>
      <c r="G2572" t="s">
        <v>6960</v>
      </c>
      <c r="H2572">
        <v>-0.39187658191402402</v>
      </c>
      <c r="I2572">
        <v>0.65361835844273697</v>
      </c>
      <c r="K2572" t="s">
        <v>51</v>
      </c>
      <c r="L2572" t="s">
        <v>6960</v>
      </c>
      <c r="M2572">
        <v>0.63250762373529001</v>
      </c>
      <c r="N2572">
        <v>0.58014034763512501</v>
      </c>
      <c r="Q2572" t="s">
        <v>51</v>
      </c>
      <c r="R2572" t="s">
        <v>6960</v>
      </c>
      <c r="S2572">
        <v>0.99044197594727701</v>
      </c>
      <c r="T2572">
        <v>8.1701300372671995E-2</v>
      </c>
      <c r="V2572" t="s">
        <v>51</v>
      </c>
      <c r="W2572" t="s">
        <v>6960</v>
      </c>
      <c r="X2572">
        <v>-0.17585293763226501</v>
      </c>
      <c r="Y2572">
        <v>0.95587818159316695</v>
      </c>
      <c r="AA2572" t="s">
        <v>51</v>
      </c>
      <c r="AB2572" t="s">
        <v>6960</v>
      </c>
      <c r="AC2572">
        <v>0.57959394472883796</v>
      </c>
      <c r="AD2572">
        <v>0.41337104452670997</v>
      </c>
      <c r="AG2572" t="s">
        <v>51</v>
      </c>
      <c r="AH2572" t="s">
        <v>6960</v>
      </c>
      <c r="AI2572">
        <v>1.4120670017547901</v>
      </c>
      <c r="AJ2572">
        <v>1.7451759702883599E-3</v>
      </c>
      <c r="AL2572" t="s">
        <v>51</v>
      </c>
      <c r="AM2572" t="s">
        <v>6960</v>
      </c>
      <c r="AN2572">
        <v>-0.19176490296269599</v>
      </c>
      <c r="AO2572">
        <v>0.843902720315444</v>
      </c>
      <c r="AQ2572" t="s">
        <v>51</v>
      </c>
      <c r="AR2572" t="s">
        <v>6960</v>
      </c>
      <c r="AS2572">
        <v>0.24204105016687799</v>
      </c>
      <c r="AT2572">
        <v>0.98682888402567703</v>
      </c>
    </row>
    <row r="2573" spans="1:52" x14ac:dyDescent="0.2">
      <c r="A2573" t="s">
        <v>2626</v>
      </c>
      <c r="B2573" t="s">
        <v>6961</v>
      </c>
      <c r="C2573">
        <v>6.1334403621890903E-2</v>
      </c>
      <c r="D2573">
        <v>0.974294086233357</v>
      </c>
      <c r="F2573" t="s">
        <v>2626</v>
      </c>
      <c r="G2573" t="s">
        <v>6961</v>
      </c>
      <c r="H2573">
        <v>0.99451587028326405</v>
      </c>
      <c r="I2573">
        <v>4.1041672530837597E-2</v>
      </c>
      <c r="K2573" t="s">
        <v>2626</v>
      </c>
      <c r="L2573" t="s">
        <v>6961</v>
      </c>
      <c r="M2573">
        <v>0.80076627007685497</v>
      </c>
      <c r="N2573">
        <v>0.25451991954714698</v>
      </c>
      <c r="Q2573" t="s">
        <v>2626</v>
      </c>
      <c r="R2573" t="s">
        <v>6961</v>
      </c>
      <c r="S2573">
        <v>-9.1153219738440996E-2</v>
      </c>
      <c r="T2573">
        <v>0.93465253638466295</v>
      </c>
      <c r="V2573" t="s">
        <v>2626</v>
      </c>
      <c r="W2573" t="s">
        <v>6961</v>
      </c>
      <c r="X2573">
        <v>0.29343151243229199</v>
      </c>
      <c r="Y2573">
        <v>0.90085818437986898</v>
      </c>
      <c r="AA2573" t="s">
        <v>2626</v>
      </c>
      <c r="AB2573" t="s">
        <v>6961</v>
      </c>
      <c r="AC2573">
        <v>0.60116711068389606</v>
      </c>
      <c r="AD2573">
        <v>0.36634290904387801</v>
      </c>
      <c r="AG2573" t="s">
        <v>2626</v>
      </c>
      <c r="AH2573" t="s">
        <v>6961</v>
      </c>
      <c r="AI2573">
        <v>-0.47761592444911799</v>
      </c>
      <c r="AJ2573">
        <v>0.69119507603254304</v>
      </c>
      <c r="AL2573" t="s">
        <v>2626</v>
      </c>
      <c r="AM2573" t="s">
        <v>6961</v>
      </c>
      <c r="AN2573">
        <v>0.32544683111162998</v>
      </c>
      <c r="AO2573">
        <v>0.67255222159192196</v>
      </c>
      <c r="AQ2573" t="s">
        <v>2626</v>
      </c>
      <c r="AR2573" t="s">
        <v>6961</v>
      </c>
      <c r="AS2573">
        <v>3.34203039423134E-3</v>
      </c>
      <c r="AT2573">
        <v>0.997867216015491</v>
      </c>
    </row>
    <row r="2574" spans="1:52" x14ac:dyDescent="0.2">
      <c r="A2574" t="s">
        <v>2627</v>
      </c>
      <c r="B2574" t="s">
        <v>6962</v>
      </c>
      <c r="C2574">
        <v>0.98100905180367404</v>
      </c>
      <c r="D2574">
        <v>0.26367909013713797</v>
      </c>
      <c r="F2574" t="s">
        <v>2627</v>
      </c>
      <c r="G2574" t="s">
        <v>6962</v>
      </c>
      <c r="H2574">
        <v>0.232354517848677</v>
      </c>
      <c r="I2574">
        <v>0.84758206607118802</v>
      </c>
      <c r="K2574" t="s">
        <v>2627</v>
      </c>
      <c r="L2574" t="s">
        <v>6962</v>
      </c>
      <c r="M2574">
        <v>0.24111215898307101</v>
      </c>
      <c r="N2574">
        <v>0.95812375416277495</v>
      </c>
      <c r="Q2574" t="s">
        <v>2627</v>
      </c>
      <c r="R2574" t="s">
        <v>6962</v>
      </c>
      <c r="S2574">
        <v>0.93281200870394898</v>
      </c>
      <c r="T2574">
        <v>0.167326217471953</v>
      </c>
      <c r="V2574" t="s">
        <v>2627</v>
      </c>
      <c r="W2574" t="s">
        <v>6962</v>
      </c>
      <c r="X2574">
        <v>-0.142963750076087</v>
      </c>
      <c r="Y2574">
        <v>0.96470074546557705</v>
      </c>
      <c r="AA2574" t="s">
        <v>2627</v>
      </c>
      <c r="AB2574" t="s">
        <v>6962</v>
      </c>
      <c r="AC2574">
        <v>0.47307993166687601</v>
      </c>
      <c r="AD2574">
        <v>0.58072477471900097</v>
      </c>
      <c r="AG2574" t="s">
        <v>2627</v>
      </c>
      <c r="AH2574" t="s">
        <v>6962</v>
      </c>
      <c r="AI2574">
        <v>1.0293848246730799</v>
      </c>
      <c r="AJ2574">
        <v>0.105331432252638</v>
      </c>
      <c r="AL2574" t="s">
        <v>2627</v>
      </c>
      <c r="AM2574" t="s">
        <v>6962</v>
      </c>
      <c r="AN2574">
        <v>5.7529539298099799E-2</v>
      </c>
      <c r="AO2574">
        <v>0.95867438315586695</v>
      </c>
      <c r="AQ2574" t="s">
        <v>2627</v>
      </c>
      <c r="AR2574" t="s">
        <v>6962</v>
      </c>
      <c r="AS2574">
        <v>-0.116703255692857</v>
      </c>
      <c r="AT2574">
        <v>0.98993668453328698</v>
      </c>
      <c r="AZ2574" s="5"/>
    </row>
    <row r="2575" spans="1:52" x14ac:dyDescent="0.2">
      <c r="A2575" t="s">
        <v>2628</v>
      </c>
      <c r="B2575" t="s">
        <v>6963</v>
      </c>
      <c r="C2575">
        <v>0.35300203815978898</v>
      </c>
      <c r="D2575">
        <v>0.89982929912611698</v>
      </c>
      <c r="F2575" t="s">
        <v>2628</v>
      </c>
      <c r="G2575" t="s">
        <v>6963</v>
      </c>
      <c r="H2575">
        <v>1.0796403612941801</v>
      </c>
      <c r="I2575">
        <v>0.12279651266557499</v>
      </c>
      <c r="K2575" t="s">
        <v>2628</v>
      </c>
      <c r="L2575" t="s">
        <v>6963</v>
      </c>
      <c r="M2575">
        <v>0.361202267969855</v>
      </c>
      <c r="N2575">
        <v>0.93370838391492506</v>
      </c>
      <c r="Q2575" t="s">
        <v>2628</v>
      </c>
      <c r="R2575" t="s">
        <v>6963</v>
      </c>
      <c r="S2575">
        <v>0.17253671671443499</v>
      </c>
      <c r="T2575">
        <v>0.89577420388976603</v>
      </c>
      <c r="V2575" t="s">
        <v>2628</v>
      </c>
      <c r="W2575" t="s">
        <v>6963</v>
      </c>
      <c r="X2575">
        <v>-0.58274348524911801</v>
      </c>
      <c r="Y2575">
        <v>0.74476187714175301</v>
      </c>
      <c r="AA2575" t="s">
        <v>2628</v>
      </c>
      <c r="AB2575" t="s">
        <v>6963</v>
      </c>
      <c r="AC2575">
        <v>-0.42001312437489602</v>
      </c>
      <c r="AD2575">
        <v>0.68363512704595597</v>
      </c>
      <c r="AG2575" t="s">
        <v>2628</v>
      </c>
      <c r="AH2575" t="s">
        <v>6963</v>
      </c>
      <c r="AI2575">
        <v>-0.19071004495965099</v>
      </c>
      <c r="AJ2575">
        <v>0.95380890717282896</v>
      </c>
      <c r="AL2575" t="s">
        <v>2628</v>
      </c>
      <c r="AM2575" t="s">
        <v>6963</v>
      </c>
      <c r="AN2575">
        <v>0.26084171491331098</v>
      </c>
      <c r="AO2575">
        <v>0.82033141922140396</v>
      </c>
      <c r="AQ2575" t="s">
        <v>2628</v>
      </c>
      <c r="AR2575" t="s">
        <v>6963</v>
      </c>
      <c r="AS2575">
        <v>0.129215342144191</v>
      </c>
      <c r="AT2575">
        <v>0.98993668453328698</v>
      </c>
    </row>
    <row r="2576" spans="1:52" x14ac:dyDescent="0.2">
      <c r="A2576" t="s">
        <v>2629</v>
      </c>
      <c r="B2576" t="s">
        <v>6964</v>
      </c>
      <c r="C2576">
        <v>8.6584229249253103E-2</v>
      </c>
      <c r="D2576">
        <v>0.97304985914110598</v>
      </c>
      <c r="F2576" t="s">
        <v>2629</v>
      </c>
      <c r="G2576" t="s">
        <v>6964</v>
      </c>
      <c r="H2576">
        <v>0.59891783040170199</v>
      </c>
      <c r="I2576">
        <v>0.33198278070995202</v>
      </c>
      <c r="K2576" t="s">
        <v>2629</v>
      </c>
      <c r="L2576" t="s">
        <v>6964</v>
      </c>
      <c r="M2576">
        <v>0.526901639802137</v>
      </c>
      <c r="N2576">
        <v>0.67101895217705598</v>
      </c>
      <c r="Q2576" t="s">
        <v>2629</v>
      </c>
      <c r="R2576" t="s">
        <v>6964</v>
      </c>
      <c r="S2576">
        <v>-0.94805735076846098</v>
      </c>
      <c r="T2576">
        <v>7.1631665326817404E-2</v>
      </c>
      <c r="V2576" t="s">
        <v>2629</v>
      </c>
      <c r="W2576" t="s">
        <v>6964</v>
      </c>
      <c r="X2576">
        <v>-7.1035061721784407E-2</v>
      </c>
      <c r="Y2576">
        <v>0.97763138518542403</v>
      </c>
      <c r="AA2576" t="s">
        <v>2629</v>
      </c>
      <c r="AB2576" t="s">
        <v>6964</v>
      </c>
      <c r="AC2576">
        <v>0.18820959203701201</v>
      </c>
      <c r="AD2576">
        <v>0.82713277530137896</v>
      </c>
      <c r="AG2576" t="s">
        <v>2629</v>
      </c>
      <c r="AH2576" t="s">
        <v>6964</v>
      </c>
      <c r="AI2576">
        <v>-0.62678265628602203</v>
      </c>
      <c r="AJ2576">
        <v>0.45990094991480901</v>
      </c>
      <c r="AL2576" t="s">
        <v>2629</v>
      </c>
      <c r="AM2576" t="s">
        <v>6964</v>
      </c>
      <c r="AN2576">
        <v>0.56168924594223701</v>
      </c>
      <c r="AO2576">
        <v>0.355252847462665</v>
      </c>
      <c r="AQ2576" t="s">
        <v>2629</v>
      </c>
      <c r="AR2576" t="s">
        <v>6964</v>
      </c>
      <c r="AS2576">
        <v>0.162238048220475</v>
      </c>
      <c r="AT2576">
        <v>0.98978232765340701</v>
      </c>
    </row>
    <row r="2577" spans="1:52" x14ac:dyDescent="0.2">
      <c r="A2577" t="s">
        <v>2630</v>
      </c>
      <c r="B2577" t="s">
        <v>6965</v>
      </c>
      <c r="C2577">
        <v>0.41021272996402702</v>
      </c>
      <c r="D2577">
        <v>0.89626454656566501</v>
      </c>
      <c r="F2577" t="s">
        <v>2630</v>
      </c>
      <c r="G2577" t="s">
        <v>6965</v>
      </c>
      <c r="H2577">
        <v>-0.322861376021296</v>
      </c>
      <c r="I2577">
        <v>0.82952757042792602</v>
      </c>
      <c r="K2577" t="s">
        <v>2630</v>
      </c>
      <c r="L2577" t="s">
        <v>6965</v>
      </c>
      <c r="M2577">
        <v>0.20650012053373101</v>
      </c>
      <c r="N2577">
        <v>0.97246159205131799</v>
      </c>
      <c r="Q2577" t="s">
        <v>2630</v>
      </c>
      <c r="R2577" t="s">
        <v>6965</v>
      </c>
      <c r="S2577">
        <v>-0.47241716675036599</v>
      </c>
      <c r="T2577">
        <v>0.67511075304536405</v>
      </c>
      <c r="V2577" t="s">
        <v>2630</v>
      </c>
      <c r="W2577" t="s">
        <v>6965</v>
      </c>
      <c r="X2577">
        <v>-0.72297910261458898</v>
      </c>
      <c r="Y2577">
        <v>0.69171637061268598</v>
      </c>
      <c r="AA2577" t="s">
        <v>2630</v>
      </c>
      <c r="AB2577" t="s">
        <v>6965</v>
      </c>
      <c r="AC2577">
        <v>-0.52414091305369603</v>
      </c>
      <c r="AD2577">
        <v>0.69235080151170603</v>
      </c>
      <c r="AG2577" t="s">
        <v>2630</v>
      </c>
      <c r="AH2577" t="s">
        <v>6965</v>
      </c>
      <c r="AI2577">
        <v>0.148065390842095</v>
      </c>
      <c r="AJ2577">
        <v>0.97315202664226597</v>
      </c>
      <c r="AL2577" t="s">
        <v>2630</v>
      </c>
      <c r="AM2577" t="s">
        <v>6965</v>
      </c>
      <c r="AN2577">
        <v>0.80782739844652596</v>
      </c>
      <c r="AO2577">
        <v>0.34383272547690102</v>
      </c>
      <c r="AQ2577" t="s">
        <v>2630</v>
      </c>
      <c r="AR2577" t="s">
        <v>6965</v>
      </c>
      <c r="AS2577">
        <v>8.7991265419460896E-2</v>
      </c>
      <c r="AT2577">
        <v>0.990197306012221</v>
      </c>
    </row>
    <row r="2578" spans="1:52" x14ac:dyDescent="0.2">
      <c r="A2578" t="s">
        <v>2631</v>
      </c>
      <c r="B2578" t="s">
        <v>6966</v>
      </c>
      <c r="C2578">
        <v>1.6776635711503798E-2</v>
      </c>
      <c r="D2578">
        <v>0.99771743011511704</v>
      </c>
      <c r="F2578" t="s">
        <v>2631</v>
      </c>
      <c r="G2578" t="s">
        <v>6966</v>
      </c>
      <c r="H2578">
        <v>1.06047619322022</v>
      </c>
      <c r="I2578">
        <v>0.168448177023961</v>
      </c>
      <c r="K2578" t="s">
        <v>2631</v>
      </c>
      <c r="L2578" t="s">
        <v>6966</v>
      </c>
      <c r="M2578">
        <v>0.14517412809581001</v>
      </c>
      <c r="N2578">
        <v>0.97780003137837301</v>
      </c>
      <c r="Q2578" t="s">
        <v>2631</v>
      </c>
      <c r="R2578" t="s">
        <v>6966</v>
      </c>
      <c r="S2578">
        <v>0.39003271215777102</v>
      </c>
      <c r="T2578">
        <v>0.76185119661363798</v>
      </c>
      <c r="V2578" t="s">
        <v>2631</v>
      </c>
      <c r="W2578" t="s">
        <v>6966</v>
      </c>
      <c r="X2578">
        <v>-0.106324187690383</v>
      </c>
      <c r="Y2578">
        <v>0.97596049903956394</v>
      </c>
      <c r="AA2578" t="s">
        <v>2631</v>
      </c>
      <c r="AB2578" t="s">
        <v>6966</v>
      </c>
      <c r="AC2578">
        <v>4.47714522594749E-3</v>
      </c>
      <c r="AD2578">
        <v>0.99687563859898498</v>
      </c>
      <c r="AG2578" t="s">
        <v>2631</v>
      </c>
      <c r="AH2578" t="s">
        <v>6966</v>
      </c>
      <c r="AI2578">
        <v>-0.19971671350245501</v>
      </c>
      <c r="AJ2578">
        <v>0.95534688129680101</v>
      </c>
      <c r="AL2578" t="s">
        <v>2631</v>
      </c>
      <c r="AM2578" t="s">
        <v>6966</v>
      </c>
      <c r="AN2578">
        <v>-0.36185627070381599</v>
      </c>
      <c r="AO2578">
        <v>0.74455715343852502</v>
      </c>
      <c r="AQ2578" t="s">
        <v>2631</v>
      </c>
      <c r="AR2578" t="s">
        <v>6966</v>
      </c>
      <c r="AS2578">
        <v>-0.54227854350799498</v>
      </c>
      <c r="AT2578">
        <v>0.98403489230139896</v>
      </c>
    </row>
    <row r="2579" spans="1:52" x14ac:dyDescent="0.2">
      <c r="A2579" t="s">
        <v>2632</v>
      </c>
      <c r="B2579" t="s">
        <v>4640</v>
      </c>
      <c r="C2579">
        <v>0.43558945297853502</v>
      </c>
      <c r="D2579">
        <v>0.85979834590369797</v>
      </c>
      <c r="F2579" t="s">
        <v>2632</v>
      </c>
      <c r="G2579" t="s">
        <v>4640</v>
      </c>
      <c r="H2579">
        <v>0.88143571852020097</v>
      </c>
      <c r="I2579">
        <v>0.27717442012011101</v>
      </c>
      <c r="K2579" t="s">
        <v>2632</v>
      </c>
      <c r="L2579" t="s">
        <v>4640</v>
      </c>
      <c r="M2579">
        <v>0.302384900578473</v>
      </c>
      <c r="N2579">
        <v>0.95784162193743005</v>
      </c>
      <c r="Q2579" t="s">
        <v>2632</v>
      </c>
      <c r="R2579" t="s">
        <v>4640</v>
      </c>
      <c r="S2579">
        <v>4.2752106759405703E-2</v>
      </c>
      <c r="T2579">
        <v>0.97963250653528899</v>
      </c>
      <c r="V2579" t="s">
        <v>2632</v>
      </c>
      <c r="W2579" t="s">
        <v>4640</v>
      </c>
      <c r="X2579">
        <v>0.26290157352008697</v>
      </c>
      <c r="Y2579">
        <v>0.94037156849127101</v>
      </c>
      <c r="AA2579" t="s">
        <v>2632</v>
      </c>
      <c r="AB2579" t="s">
        <v>4640</v>
      </c>
      <c r="AC2579">
        <v>3.7375825718934601E-2</v>
      </c>
      <c r="AD2579">
        <v>0.97420464178822197</v>
      </c>
      <c r="AG2579" t="s">
        <v>2632</v>
      </c>
      <c r="AH2579" t="s">
        <v>4640</v>
      </c>
      <c r="AI2579">
        <v>-0.20203472388364399</v>
      </c>
      <c r="AJ2579">
        <v>0.95225674405980298</v>
      </c>
      <c r="AL2579" t="s">
        <v>2632</v>
      </c>
      <c r="AM2579" t="s">
        <v>4640</v>
      </c>
      <c r="AN2579">
        <v>0.33452461186758797</v>
      </c>
      <c r="AO2579">
        <v>0.77198806266514497</v>
      </c>
      <c r="AQ2579" t="s">
        <v>2632</v>
      </c>
      <c r="AR2579" t="s">
        <v>4640</v>
      </c>
      <c r="AS2579">
        <v>0.40480669865248298</v>
      </c>
      <c r="AT2579">
        <v>0.98682888402567703</v>
      </c>
    </row>
    <row r="2580" spans="1:52" x14ac:dyDescent="0.2">
      <c r="A2580" t="s">
        <v>2633</v>
      </c>
      <c r="B2580" t="s">
        <v>6967</v>
      </c>
      <c r="C2580">
        <v>0.22353967818008999</v>
      </c>
      <c r="D2580">
        <v>0.95214085457696496</v>
      </c>
      <c r="F2580" t="s">
        <v>2633</v>
      </c>
      <c r="G2580" t="s">
        <v>6967</v>
      </c>
      <c r="H2580">
        <v>-0.53356814906873995</v>
      </c>
      <c r="I2580">
        <v>0.57601022000927804</v>
      </c>
      <c r="K2580" t="s">
        <v>2633</v>
      </c>
      <c r="L2580" t="s">
        <v>6967</v>
      </c>
      <c r="M2580">
        <v>-9.2263861127967903E-2</v>
      </c>
      <c r="N2580">
        <v>0.98411936260402499</v>
      </c>
      <c r="Q2580" t="s">
        <v>2633</v>
      </c>
      <c r="R2580" t="s">
        <v>6967</v>
      </c>
      <c r="S2580">
        <v>0.414492869976266</v>
      </c>
      <c r="T2580">
        <v>0.67905998281609803</v>
      </c>
      <c r="V2580" t="s">
        <v>2633</v>
      </c>
      <c r="W2580" t="s">
        <v>6967</v>
      </c>
      <c r="X2580">
        <v>-6.1178874320658702E-2</v>
      </c>
      <c r="Y2580">
        <v>0.97805144740665295</v>
      </c>
      <c r="AA2580" t="s">
        <v>2633</v>
      </c>
      <c r="AB2580" t="s">
        <v>6967</v>
      </c>
      <c r="AC2580">
        <v>0.31908525173242003</v>
      </c>
      <c r="AD2580">
        <v>0.80283448560060799</v>
      </c>
      <c r="AG2580" t="s">
        <v>2633</v>
      </c>
      <c r="AH2580" t="s">
        <v>6967</v>
      </c>
      <c r="AI2580">
        <v>0.39993975391002601</v>
      </c>
      <c r="AJ2580">
        <v>0.81646990849456103</v>
      </c>
      <c r="AL2580" t="s">
        <v>2633</v>
      </c>
      <c r="AM2580" t="s">
        <v>6967</v>
      </c>
      <c r="AN2580">
        <v>-0.356603139358318</v>
      </c>
      <c r="AO2580">
        <v>0.71486443492686302</v>
      </c>
      <c r="AQ2580" t="s">
        <v>2633</v>
      </c>
      <c r="AR2580" t="s">
        <v>6967</v>
      </c>
      <c r="AS2580">
        <v>-0.1878953816309</v>
      </c>
      <c r="AT2580">
        <v>0.98993668453328698</v>
      </c>
    </row>
    <row r="2581" spans="1:52" x14ac:dyDescent="0.2">
      <c r="A2581" t="s">
        <v>2634</v>
      </c>
      <c r="B2581" t="s">
        <v>6968</v>
      </c>
      <c r="C2581">
        <v>0.36177885458134301</v>
      </c>
      <c r="D2581">
        <v>0.89264289208795899</v>
      </c>
      <c r="F2581" t="s">
        <v>2634</v>
      </c>
      <c r="G2581" t="s">
        <v>6968</v>
      </c>
      <c r="H2581">
        <v>0.74131915950539995</v>
      </c>
      <c r="I2581">
        <v>0.27717442012011101</v>
      </c>
      <c r="K2581" t="s">
        <v>2634</v>
      </c>
      <c r="L2581" t="s">
        <v>6968</v>
      </c>
      <c r="M2581">
        <v>0.60970591051163503</v>
      </c>
      <c r="N2581">
        <v>0.70326556211202296</v>
      </c>
      <c r="Q2581" t="s">
        <v>2634</v>
      </c>
      <c r="R2581" t="s">
        <v>6968</v>
      </c>
      <c r="S2581">
        <v>-3.5374717168788501E-3</v>
      </c>
      <c r="T2581">
        <v>0.99908279189904403</v>
      </c>
      <c r="V2581" t="s">
        <v>2634</v>
      </c>
      <c r="W2581" t="s">
        <v>6968</v>
      </c>
      <c r="X2581">
        <v>0.12742844886633001</v>
      </c>
      <c r="Y2581">
        <v>0.96594702341821004</v>
      </c>
      <c r="AA2581" t="s">
        <v>2634</v>
      </c>
      <c r="AB2581" t="s">
        <v>6968</v>
      </c>
      <c r="AC2581">
        <v>0.60605652492236295</v>
      </c>
      <c r="AD2581">
        <v>0.52722895531310299</v>
      </c>
      <c r="AG2581" t="s">
        <v>2634</v>
      </c>
      <c r="AH2581" t="s">
        <v>6968</v>
      </c>
      <c r="AI2581">
        <v>0.299697809848473</v>
      </c>
      <c r="AJ2581">
        <v>0.88310381408653404</v>
      </c>
      <c r="AL2581" t="s">
        <v>2634</v>
      </c>
      <c r="AM2581" t="s">
        <v>6968</v>
      </c>
      <c r="AN2581">
        <v>-0.40336046914412399</v>
      </c>
      <c r="AO2581">
        <v>0.60214862084115595</v>
      </c>
      <c r="AQ2581" t="s">
        <v>2634</v>
      </c>
      <c r="AR2581" t="s">
        <v>6968</v>
      </c>
      <c r="AS2581">
        <v>-0.15671854633287699</v>
      </c>
      <c r="AT2581">
        <v>0.98993668453328698</v>
      </c>
    </row>
    <row r="2582" spans="1:52" x14ac:dyDescent="0.2">
      <c r="A2582" t="s">
        <v>2635</v>
      </c>
      <c r="B2582" t="s">
        <v>6969</v>
      </c>
      <c r="C2582">
        <v>3.0345924789664902E-3</v>
      </c>
      <c r="D2582">
        <v>0.99944133322769302</v>
      </c>
      <c r="F2582" t="s">
        <v>2635</v>
      </c>
      <c r="G2582" t="s">
        <v>6969</v>
      </c>
      <c r="H2582">
        <v>-0.84042141520441105</v>
      </c>
      <c r="I2582">
        <v>0.27276695065460299</v>
      </c>
      <c r="K2582" t="s">
        <v>2635</v>
      </c>
      <c r="L2582" t="s">
        <v>6969</v>
      </c>
      <c r="M2582">
        <v>-0.44347434982749001</v>
      </c>
      <c r="N2582">
        <v>0.90322103996768299</v>
      </c>
      <c r="Q2582" t="s">
        <v>2635</v>
      </c>
      <c r="R2582" t="s">
        <v>6969</v>
      </c>
      <c r="S2582">
        <v>-5.6153253171564201E-3</v>
      </c>
      <c r="T2582">
        <v>0.99760825994668001</v>
      </c>
      <c r="V2582" t="s">
        <v>2635</v>
      </c>
      <c r="W2582" t="s">
        <v>6969</v>
      </c>
      <c r="X2582">
        <v>-0.306156977255095</v>
      </c>
      <c r="Y2582">
        <v>0.92141212771636205</v>
      </c>
      <c r="AA2582" t="s">
        <v>2635</v>
      </c>
      <c r="AB2582" t="s">
        <v>6969</v>
      </c>
      <c r="AC2582">
        <v>0.31502337720493101</v>
      </c>
      <c r="AD2582">
        <v>0.82407353089709001</v>
      </c>
      <c r="AG2582" t="s">
        <v>2635</v>
      </c>
      <c r="AH2582" t="s">
        <v>6969</v>
      </c>
      <c r="AI2582">
        <v>8.83178526562374E-2</v>
      </c>
      <c r="AJ2582">
        <v>0.97496070668764201</v>
      </c>
      <c r="AL2582" t="s">
        <v>2635</v>
      </c>
      <c r="AM2582" t="s">
        <v>6969</v>
      </c>
      <c r="AN2582">
        <v>-0.54941930197976796</v>
      </c>
      <c r="AO2582">
        <v>0.519765671009353</v>
      </c>
      <c r="AQ2582" t="s">
        <v>2635</v>
      </c>
      <c r="AR2582" t="s">
        <v>6969</v>
      </c>
      <c r="AS2582">
        <v>-0.321210955900331</v>
      </c>
      <c r="AT2582">
        <v>0.98682888402567703</v>
      </c>
    </row>
    <row r="2583" spans="1:52" x14ac:dyDescent="0.2">
      <c r="A2583" t="s">
        <v>2636</v>
      </c>
      <c r="B2583" t="s">
        <v>4473</v>
      </c>
      <c r="C2583">
        <v>-0.111352218538095</v>
      </c>
      <c r="D2583">
        <v>0.96904736559946603</v>
      </c>
      <c r="F2583" t="s">
        <v>2636</v>
      </c>
      <c r="G2583" t="s">
        <v>4473</v>
      </c>
      <c r="H2583">
        <v>0.65489962598747098</v>
      </c>
      <c r="I2583">
        <v>0.31436266370796601</v>
      </c>
      <c r="K2583" t="s">
        <v>2636</v>
      </c>
      <c r="L2583" t="s">
        <v>4473</v>
      </c>
      <c r="M2583">
        <v>8.4670596546695606E-2</v>
      </c>
      <c r="N2583">
        <v>0.981450050148027</v>
      </c>
      <c r="Q2583" t="s">
        <v>2636</v>
      </c>
      <c r="R2583" t="s">
        <v>4473</v>
      </c>
      <c r="S2583">
        <v>-0.66445298917655804</v>
      </c>
      <c r="T2583">
        <v>0.33763171068096798</v>
      </c>
      <c r="V2583" t="s">
        <v>2636</v>
      </c>
      <c r="W2583" t="s">
        <v>4473</v>
      </c>
      <c r="X2583">
        <v>2.1179150424677301E-2</v>
      </c>
      <c r="Y2583">
        <v>0.98900343829079596</v>
      </c>
      <c r="AA2583" t="s">
        <v>2636</v>
      </c>
      <c r="AB2583" t="s">
        <v>4473</v>
      </c>
      <c r="AC2583">
        <v>0.23701183170930001</v>
      </c>
      <c r="AD2583">
        <v>0.81700865891846497</v>
      </c>
      <c r="AG2583" t="s">
        <v>2636</v>
      </c>
      <c r="AH2583" t="s">
        <v>4473</v>
      </c>
      <c r="AI2583">
        <v>-0.48686746448124002</v>
      </c>
      <c r="AJ2583">
        <v>0.69845923737139903</v>
      </c>
      <c r="AL2583" t="s">
        <v>2636</v>
      </c>
      <c r="AM2583" t="s">
        <v>4473</v>
      </c>
      <c r="AN2583">
        <v>-0.119414404447954</v>
      </c>
      <c r="AO2583">
        <v>0.90988585366903596</v>
      </c>
      <c r="AQ2583" t="s">
        <v>2636</v>
      </c>
      <c r="AR2583" t="s">
        <v>4473</v>
      </c>
      <c r="AS2583">
        <v>-0.23143450600079499</v>
      </c>
      <c r="AT2583">
        <v>0.98682888402567703</v>
      </c>
    </row>
    <row r="2584" spans="1:52" x14ac:dyDescent="0.2">
      <c r="A2584" t="s">
        <v>2637</v>
      </c>
      <c r="B2584" t="s">
        <v>6970</v>
      </c>
      <c r="C2584">
        <v>0.68500147150398605</v>
      </c>
      <c r="D2584">
        <v>0.81013121690126599</v>
      </c>
      <c r="F2584" t="s">
        <v>2637</v>
      </c>
      <c r="G2584" t="s">
        <v>6970</v>
      </c>
      <c r="H2584">
        <v>-0.29709575339598898</v>
      </c>
      <c r="I2584">
        <v>0.88655321319907399</v>
      </c>
      <c r="K2584" t="s">
        <v>2637</v>
      </c>
      <c r="L2584" t="s">
        <v>6970</v>
      </c>
      <c r="M2584">
        <v>0.133917695535682</v>
      </c>
      <c r="N2584">
        <v>0.981450050148027</v>
      </c>
      <c r="Q2584" t="s">
        <v>2637</v>
      </c>
      <c r="R2584" t="s">
        <v>6970</v>
      </c>
      <c r="S2584">
        <v>-4.8909370149232002E-2</v>
      </c>
      <c r="T2584">
        <v>0.98191355144742198</v>
      </c>
      <c r="V2584" t="s">
        <v>2637</v>
      </c>
      <c r="W2584" t="s">
        <v>6970</v>
      </c>
      <c r="X2584">
        <v>1.02465740273605</v>
      </c>
      <c r="Y2584">
        <v>0.601448005354974</v>
      </c>
      <c r="AA2584" t="s">
        <v>2637</v>
      </c>
      <c r="AB2584" t="s">
        <v>6970</v>
      </c>
      <c r="AC2584">
        <v>1.1904951528544001</v>
      </c>
      <c r="AD2584">
        <v>0.28360655095370801</v>
      </c>
      <c r="AG2584" t="s">
        <v>2637</v>
      </c>
      <c r="AH2584" t="s">
        <v>6970</v>
      </c>
      <c r="AI2584">
        <v>0.25893370283063999</v>
      </c>
      <c r="AJ2584">
        <v>0.95820624382839403</v>
      </c>
      <c r="AL2584" t="s">
        <v>2637</v>
      </c>
      <c r="AM2584" t="s">
        <v>6970</v>
      </c>
      <c r="AN2584">
        <v>-1.21708115163689</v>
      </c>
      <c r="AO2584">
        <v>0.230674717874603</v>
      </c>
      <c r="AQ2584" t="s">
        <v>2637</v>
      </c>
      <c r="AR2584" t="s">
        <v>6970</v>
      </c>
      <c r="AS2584">
        <v>-3.3246641989689199E-2</v>
      </c>
      <c r="AT2584">
        <v>0.99152218850282003</v>
      </c>
      <c r="AZ2584" s="5"/>
    </row>
    <row r="2585" spans="1:52" x14ac:dyDescent="0.2">
      <c r="A2585" t="s">
        <v>2638</v>
      </c>
      <c r="B2585" t="s">
        <v>6971</v>
      </c>
      <c r="C2585">
        <v>-0.22085337768059601</v>
      </c>
      <c r="D2585">
        <v>0.96671275544371205</v>
      </c>
      <c r="F2585" t="s">
        <v>2638</v>
      </c>
      <c r="G2585" t="s">
        <v>6971</v>
      </c>
      <c r="H2585">
        <v>6.8985561042468099E-2</v>
      </c>
      <c r="I2585">
        <v>0.98262087002885901</v>
      </c>
      <c r="K2585" t="s">
        <v>2638</v>
      </c>
      <c r="L2585" t="s">
        <v>6971</v>
      </c>
      <c r="M2585">
        <v>-0.337598779451873</v>
      </c>
      <c r="N2585">
        <v>0.97042357902774601</v>
      </c>
      <c r="Q2585" t="s">
        <v>2638</v>
      </c>
      <c r="R2585" t="s">
        <v>6971</v>
      </c>
      <c r="S2585">
        <v>0.145910978221923</v>
      </c>
      <c r="T2585">
        <v>0.94420885968526103</v>
      </c>
      <c r="V2585" t="s">
        <v>2638</v>
      </c>
      <c r="W2585" t="s">
        <v>6971</v>
      </c>
      <c r="X2585">
        <v>-0.41902432493653902</v>
      </c>
      <c r="Y2585">
        <v>0.92616383983057204</v>
      </c>
      <c r="AA2585" t="s">
        <v>2638</v>
      </c>
      <c r="AB2585" t="s">
        <v>6971</v>
      </c>
      <c r="AC2585">
        <v>-0.62873935906383305</v>
      </c>
      <c r="AD2585">
        <v>0.65674306911090796</v>
      </c>
      <c r="AG2585" t="s">
        <v>2638</v>
      </c>
      <c r="AH2585" t="s">
        <v>6971</v>
      </c>
      <c r="AI2585">
        <v>-0.17161144700487699</v>
      </c>
      <c r="AJ2585">
        <v>0.97315202664226597</v>
      </c>
      <c r="AL2585" t="s">
        <v>2638</v>
      </c>
      <c r="AM2585" t="s">
        <v>6971</v>
      </c>
      <c r="AN2585">
        <v>-0.83371418839634404</v>
      </c>
      <c r="AO2585">
        <v>0.48781030291972299</v>
      </c>
      <c r="AQ2585" t="s">
        <v>2638</v>
      </c>
      <c r="AR2585" t="s">
        <v>6971</v>
      </c>
      <c r="AS2585">
        <v>0.49684799193915502</v>
      </c>
      <c r="AT2585">
        <v>0.98682888402567703</v>
      </c>
    </row>
    <row r="2586" spans="1:52" x14ac:dyDescent="0.2">
      <c r="A2586" t="s">
        <v>2639</v>
      </c>
      <c r="B2586" t="s">
        <v>6972</v>
      </c>
      <c r="C2586">
        <v>0.23965164248423901</v>
      </c>
      <c r="D2586">
        <v>0.95657863019372102</v>
      </c>
      <c r="F2586" t="s">
        <v>2639</v>
      </c>
      <c r="G2586" t="s">
        <v>6972</v>
      </c>
      <c r="H2586">
        <v>4.2289417731295E-2</v>
      </c>
      <c r="I2586">
        <v>0.98696574435294004</v>
      </c>
      <c r="K2586" t="s">
        <v>2639</v>
      </c>
      <c r="L2586" t="s">
        <v>6972</v>
      </c>
      <c r="M2586">
        <v>0.374542874495772</v>
      </c>
      <c r="N2586">
        <v>0.94731078226745002</v>
      </c>
      <c r="Q2586" t="s">
        <v>2639</v>
      </c>
      <c r="R2586" t="s">
        <v>6972</v>
      </c>
      <c r="S2586">
        <v>0.54592016281942501</v>
      </c>
      <c r="T2586">
        <v>0.65964201291310098</v>
      </c>
      <c r="V2586" t="s">
        <v>2639</v>
      </c>
      <c r="W2586" t="s">
        <v>6972</v>
      </c>
      <c r="X2586">
        <v>0.30447423313662703</v>
      </c>
      <c r="Y2586">
        <v>0.93798538503334805</v>
      </c>
      <c r="AA2586" t="s">
        <v>2639</v>
      </c>
      <c r="AB2586" t="s">
        <v>6972</v>
      </c>
      <c r="AC2586">
        <v>0.432196092516412</v>
      </c>
      <c r="AD2586">
        <v>0.72483898525552204</v>
      </c>
      <c r="AG2586" t="s">
        <v>2639</v>
      </c>
      <c r="AH2586" t="s">
        <v>6972</v>
      </c>
      <c r="AI2586">
        <v>0.43398844961633398</v>
      </c>
      <c r="AJ2586">
        <v>0.86274366699941496</v>
      </c>
      <c r="AL2586" t="s">
        <v>2639</v>
      </c>
      <c r="AM2586" t="s">
        <v>6972</v>
      </c>
      <c r="AN2586">
        <v>-0.19312340663989799</v>
      </c>
      <c r="AO2586">
        <v>0.89748262557045</v>
      </c>
      <c r="AQ2586" t="s">
        <v>2639</v>
      </c>
      <c r="AR2586" t="s">
        <v>6972</v>
      </c>
      <c r="AS2586">
        <v>0.44345673256039098</v>
      </c>
      <c r="AT2586">
        <v>0.98682888402567703</v>
      </c>
    </row>
    <row r="2587" spans="1:52" x14ac:dyDescent="0.2">
      <c r="A2587" t="s">
        <v>2640</v>
      </c>
      <c r="B2587" t="s">
        <v>6973</v>
      </c>
      <c r="C2587">
        <v>-0.14897987057804499</v>
      </c>
      <c r="D2587">
        <v>0.94605891899143801</v>
      </c>
      <c r="F2587" t="s">
        <v>2640</v>
      </c>
      <c r="G2587" t="s">
        <v>6973</v>
      </c>
      <c r="H2587">
        <v>-0.33358244257958197</v>
      </c>
      <c r="I2587">
        <v>0.57456980328400997</v>
      </c>
      <c r="K2587" t="s">
        <v>2640</v>
      </c>
      <c r="L2587" t="s">
        <v>6973</v>
      </c>
      <c r="M2587">
        <v>-3.0674825044344201E-2</v>
      </c>
      <c r="N2587">
        <v>0.99182693311072301</v>
      </c>
      <c r="Q2587" t="s">
        <v>2640</v>
      </c>
      <c r="R2587" t="s">
        <v>6973</v>
      </c>
      <c r="S2587">
        <v>-0.39834421372062301</v>
      </c>
      <c r="T2587">
        <v>0.45055553709438501</v>
      </c>
      <c r="V2587" t="s">
        <v>2640</v>
      </c>
      <c r="W2587" t="s">
        <v>6973</v>
      </c>
      <c r="X2587">
        <v>-0.14408939862930001</v>
      </c>
      <c r="Y2587">
        <v>0.94756226781481401</v>
      </c>
      <c r="AA2587" t="s">
        <v>2640</v>
      </c>
      <c r="AB2587" t="s">
        <v>6973</v>
      </c>
      <c r="AC2587">
        <v>0.52572809213953198</v>
      </c>
      <c r="AD2587">
        <v>0.40808279526070301</v>
      </c>
      <c r="AG2587" t="s">
        <v>2640</v>
      </c>
      <c r="AH2587" t="s">
        <v>6973</v>
      </c>
      <c r="AI2587">
        <v>6.6365387175294402E-2</v>
      </c>
      <c r="AJ2587">
        <v>0.97315202664226597</v>
      </c>
      <c r="AL2587" t="s">
        <v>2640</v>
      </c>
      <c r="AM2587" t="s">
        <v>6973</v>
      </c>
      <c r="AN2587">
        <v>-0.56120087594985202</v>
      </c>
      <c r="AO2587">
        <v>0.177046297419473</v>
      </c>
      <c r="AQ2587" t="s">
        <v>2640</v>
      </c>
      <c r="AR2587" t="s">
        <v>6973</v>
      </c>
      <c r="AS2587">
        <v>-0.253421665955745</v>
      </c>
      <c r="AT2587">
        <v>0.98682888402567703</v>
      </c>
    </row>
    <row r="2588" spans="1:52" x14ac:dyDescent="0.2">
      <c r="A2588" t="s">
        <v>2641</v>
      </c>
      <c r="B2588" t="s">
        <v>6974</v>
      </c>
      <c r="C2588">
        <v>-0.48692839102951202</v>
      </c>
      <c r="D2588" t="s">
        <v>218</v>
      </c>
      <c r="F2588" t="s">
        <v>2641</v>
      </c>
      <c r="G2588" t="s">
        <v>6974</v>
      </c>
      <c r="H2588">
        <v>0.66697107408743705</v>
      </c>
      <c r="I2588" t="s">
        <v>218</v>
      </c>
      <c r="K2588" t="s">
        <v>2641</v>
      </c>
      <c r="L2588" t="s">
        <v>6974</v>
      </c>
      <c r="M2588">
        <v>3.37026802521539</v>
      </c>
      <c r="N2588" t="s">
        <v>218</v>
      </c>
      <c r="Q2588" t="s">
        <v>2641</v>
      </c>
      <c r="R2588" t="s">
        <v>6974</v>
      </c>
      <c r="S2588">
        <v>0.36445097815852801</v>
      </c>
      <c r="T2588" t="s">
        <v>218</v>
      </c>
      <c r="V2588" t="s">
        <v>2641</v>
      </c>
      <c r="W2588" t="s">
        <v>6974</v>
      </c>
      <c r="X2588">
        <v>-1.17218809791965</v>
      </c>
      <c r="Y2588" t="s">
        <v>218</v>
      </c>
      <c r="AA2588" t="s">
        <v>2641</v>
      </c>
      <c r="AB2588" t="s">
        <v>6974</v>
      </c>
      <c r="AC2588">
        <v>0.99566320558063404</v>
      </c>
      <c r="AD2588" t="s">
        <v>218</v>
      </c>
      <c r="AG2588" t="s">
        <v>2641</v>
      </c>
      <c r="AH2588" t="s">
        <v>6974</v>
      </c>
      <c r="AI2588">
        <v>-0.96052476157823397</v>
      </c>
      <c r="AJ2588" t="s">
        <v>218</v>
      </c>
      <c r="AL2588" t="s">
        <v>2641</v>
      </c>
      <c r="AM2588" t="s">
        <v>6974</v>
      </c>
      <c r="AN2588">
        <v>3.4024542264385</v>
      </c>
      <c r="AO2588" t="s">
        <v>218</v>
      </c>
      <c r="AQ2588" t="s">
        <v>2641</v>
      </c>
      <c r="AR2588" t="s">
        <v>6974</v>
      </c>
      <c r="AS2588">
        <v>2.5130648430069602</v>
      </c>
      <c r="AT2588" t="s">
        <v>218</v>
      </c>
    </row>
    <row r="2589" spans="1:52" x14ac:dyDescent="0.2">
      <c r="A2589" t="s">
        <v>2642</v>
      </c>
      <c r="B2589" t="s">
        <v>6975</v>
      </c>
      <c r="C2589">
        <v>-0.26062359237382099</v>
      </c>
      <c r="D2589">
        <v>0.95739628078017303</v>
      </c>
      <c r="F2589" t="s">
        <v>2642</v>
      </c>
      <c r="G2589" t="s">
        <v>6975</v>
      </c>
      <c r="H2589">
        <v>-0.338964990933105</v>
      </c>
      <c r="I2589">
        <v>0.87380999532111503</v>
      </c>
      <c r="K2589" t="s">
        <v>2642</v>
      </c>
      <c r="L2589" t="s">
        <v>6975</v>
      </c>
      <c r="M2589">
        <v>-0.73140983430970996</v>
      </c>
      <c r="N2589">
        <v>0.90274137499995699</v>
      </c>
      <c r="Q2589" t="s">
        <v>2642</v>
      </c>
      <c r="R2589" t="s">
        <v>6975</v>
      </c>
      <c r="S2589">
        <v>0.73450548409870797</v>
      </c>
      <c r="T2589">
        <v>0.601540928077682</v>
      </c>
      <c r="V2589" t="s">
        <v>2642</v>
      </c>
      <c r="W2589" t="s">
        <v>6975</v>
      </c>
      <c r="X2589">
        <v>-0.33552253465998899</v>
      </c>
      <c r="Y2589">
        <v>0.94763549841969197</v>
      </c>
      <c r="AA2589" t="s">
        <v>2642</v>
      </c>
      <c r="AB2589" t="s">
        <v>6975</v>
      </c>
      <c r="AC2589">
        <v>0.101632750204094</v>
      </c>
      <c r="AD2589">
        <v>0.96623608141318795</v>
      </c>
      <c r="AG2589" t="s">
        <v>2642</v>
      </c>
      <c r="AH2589" t="s">
        <v>6975</v>
      </c>
      <c r="AI2589">
        <v>0.26586569903637403</v>
      </c>
      <c r="AJ2589">
        <v>0.94344959071477397</v>
      </c>
      <c r="AL2589" t="s">
        <v>2642</v>
      </c>
      <c r="AM2589" t="s">
        <v>6975</v>
      </c>
      <c r="AN2589">
        <v>0.55461722795887203</v>
      </c>
      <c r="AO2589">
        <v>0.70257170474186903</v>
      </c>
      <c r="AQ2589" t="s">
        <v>2642</v>
      </c>
      <c r="AR2589" t="s">
        <v>6975</v>
      </c>
      <c r="AS2589">
        <v>3.7635797394758801E-2</v>
      </c>
      <c r="AT2589">
        <v>0.99203180166393401</v>
      </c>
    </row>
    <row r="2590" spans="1:52" x14ac:dyDescent="0.2">
      <c r="A2590" t="s">
        <v>2643</v>
      </c>
      <c r="B2590" t="s">
        <v>6976</v>
      </c>
      <c r="C2590">
        <v>2.3707485977357901</v>
      </c>
      <c r="D2590" t="s">
        <v>218</v>
      </c>
      <c r="F2590" t="s">
        <v>2643</v>
      </c>
      <c r="G2590" t="s">
        <v>6976</v>
      </c>
      <c r="H2590">
        <v>-2.1953845589572598</v>
      </c>
      <c r="I2590" t="s">
        <v>218</v>
      </c>
      <c r="K2590" t="s">
        <v>2643</v>
      </c>
      <c r="L2590" t="s">
        <v>6976</v>
      </c>
      <c r="M2590">
        <v>-0.70837492803583801</v>
      </c>
      <c r="N2590" t="s">
        <v>218</v>
      </c>
      <c r="Q2590" t="s">
        <v>2643</v>
      </c>
      <c r="R2590" t="s">
        <v>6976</v>
      </c>
      <c r="S2590">
        <v>0.94846434404673197</v>
      </c>
      <c r="T2590" t="s">
        <v>218</v>
      </c>
      <c r="V2590" t="s">
        <v>2643</v>
      </c>
      <c r="W2590" t="s">
        <v>6976</v>
      </c>
      <c r="X2590">
        <v>-1.90812449478468</v>
      </c>
      <c r="Y2590" t="s">
        <v>218</v>
      </c>
      <c r="AA2590" t="s">
        <v>2643</v>
      </c>
      <c r="AB2590" t="s">
        <v>6976</v>
      </c>
      <c r="AC2590">
        <v>1.0321761713535</v>
      </c>
      <c r="AD2590" t="s">
        <v>218</v>
      </c>
      <c r="AG2590" t="s">
        <v>2643</v>
      </c>
      <c r="AH2590" t="s">
        <v>6976</v>
      </c>
      <c r="AI2590">
        <v>0.62050272628991199</v>
      </c>
      <c r="AJ2590" t="s">
        <v>218</v>
      </c>
      <c r="AL2590" t="s">
        <v>2643</v>
      </c>
      <c r="AM2590" t="s">
        <v>6976</v>
      </c>
      <c r="AN2590">
        <v>6.1578226392306999E-3</v>
      </c>
      <c r="AO2590" t="s">
        <v>218</v>
      </c>
      <c r="AQ2590" t="s">
        <v>2643</v>
      </c>
      <c r="AR2590" t="s">
        <v>6976</v>
      </c>
      <c r="AS2590">
        <v>-8.7752549519978698E-2</v>
      </c>
      <c r="AT2590" t="s">
        <v>218</v>
      </c>
    </row>
    <row r="2591" spans="1:52" x14ac:dyDescent="0.2">
      <c r="A2591" t="s">
        <v>2644</v>
      </c>
      <c r="B2591" t="s">
        <v>6977</v>
      </c>
      <c r="C2591">
        <v>0.392753985701704</v>
      </c>
      <c r="D2591" t="s">
        <v>218</v>
      </c>
      <c r="F2591" t="s">
        <v>2644</v>
      </c>
      <c r="G2591" t="s">
        <v>6977</v>
      </c>
      <c r="H2591">
        <v>-1.1476513651849301</v>
      </c>
      <c r="I2591" t="s">
        <v>218</v>
      </c>
      <c r="K2591" t="s">
        <v>2644</v>
      </c>
      <c r="L2591" t="s">
        <v>6977</v>
      </c>
      <c r="M2591">
        <v>-1.0628248429595499</v>
      </c>
      <c r="N2591" t="s">
        <v>218</v>
      </c>
      <c r="Q2591" t="s">
        <v>2644</v>
      </c>
      <c r="R2591" t="s">
        <v>6977</v>
      </c>
      <c r="S2591">
        <v>0.39471371632072</v>
      </c>
      <c r="T2591" t="s">
        <v>218</v>
      </c>
      <c r="V2591" t="s">
        <v>2644</v>
      </c>
      <c r="W2591" t="s">
        <v>6977</v>
      </c>
      <c r="X2591">
        <v>3.2076711683595799E-2</v>
      </c>
      <c r="Y2591" t="s">
        <v>218</v>
      </c>
      <c r="AA2591" t="s">
        <v>2644</v>
      </c>
      <c r="AB2591" t="s">
        <v>6977</v>
      </c>
      <c r="AC2591">
        <v>0.99568652194427498</v>
      </c>
      <c r="AD2591" t="s">
        <v>218</v>
      </c>
      <c r="AG2591" t="s">
        <v>2644</v>
      </c>
      <c r="AH2591" t="s">
        <v>6977</v>
      </c>
      <c r="AI2591">
        <v>-0.77372206686844103</v>
      </c>
      <c r="AJ2591" t="s">
        <v>218</v>
      </c>
      <c r="AL2591" t="s">
        <v>2644</v>
      </c>
      <c r="AM2591" t="s">
        <v>6977</v>
      </c>
      <c r="AN2591">
        <v>6.8348133748463005E-2</v>
      </c>
      <c r="AO2591" t="s">
        <v>218</v>
      </c>
      <c r="AQ2591" t="s">
        <v>2644</v>
      </c>
      <c r="AR2591" t="s">
        <v>6977</v>
      </c>
      <c r="AS2591">
        <v>0.57396300182096205</v>
      </c>
      <c r="AT2591" t="s">
        <v>218</v>
      </c>
    </row>
    <row r="2592" spans="1:52" x14ac:dyDescent="0.2">
      <c r="A2592" t="s">
        <v>2645</v>
      </c>
      <c r="B2592" t="s">
        <v>6978</v>
      </c>
      <c r="C2592">
        <v>-1.77377850954085</v>
      </c>
      <c r="D2592" t="s">
        <v>218</v>
      </c>
      <c r="F2592" t="s">
        <v>2645</v>
      </c>
      <c r="G2592" t="s">
        <v>6978</v>
      </c>
      <c r="H2592">
        <v>-0.97217446459242995</v>
      </c>
      <c r="I2592" t="s">
        <v>218</v>
      </c>
      <c r="K2592" t="s">
        <v>2645</v>
      </c>
      <c r="L2592" t="s">
        <v>6978</v>
      </c>
      <c r="M2592">
        <v>4.7547685970784404</v>
      </c>
      <c r="N2592" t="s">
        <v>218</v>
      </c>
      <c r="Q2592" t="s">
        <v>2645</v>
      </c>
      <c r="R2592" t="s">
        <v>6978</v>
      </c>
      <c r="S2592">
        <v>0.364448750981262</v>
      </c>
      <c r="T2592" t="s">
        <v>218</v>
      </c>
      <c r="V2592" t="s">
        <v>2645</v>
      </c>
      <c r="W2592" t="s">
        <v>6978</v>
      </c>
      <c r="X2592">
        <v>1.2310005114909199</v>
      </c>
      <c r="Y2592" t="s">
        <v>218</v>
      </c>
      <c r="AA2592" t="s">
        <v>2645</v>
      </c>
      <c r="AB2592" t="s">
        <v>6978</v>
      </c>
      <c r="AC2592">
        <v>2.38017828876671</v>
      </c>
      <c r="AD2592" t="s">
        <v>218</v>
      </c>
      <c r="AG2592" t="s">
        <v>2645</v>
      </c>
      <c r="AH2592" t="s">
        <v>6978</v>
      </c>
      <c r="AI2592">
        <v>-0.37058561103929799</v>
      </c>
      <c r="AJ2592" t="s">
        <v>218</v>
      </c>
      <c r="AL2592" t="s">
        <v>2645</v>
      </c>
      <c r="AM2592" t="s">
        <v>6978</v>
      </c>
      <c r="AN2592">
        <v>2.15726390974076</v>
      </c>
      <c r="AO2592" t="s">
        <v>218</v>
      </c>
      <c r="AQ2592" t="s">
        <v>2645</v>
      </c>
      <c r="AR2592" t="s">
        <v>6978</v>
      </c>
      <c r="AS2592">
        <v>3.8975706532794501</v>
      </c>
      <c r="AT2592" t="s">
        <v>218</v>
      </c>
    </row>
    <row r="2593" spans="1:60" x14ac:dyDescent="0.2">
      <c r="A2593" t="s">
        <v>2646</v>
      </c>
      <c r="B2593" t="s">
        <v>6979</v>
      </c>
      <c r="C2593">
        <v>8.8868243675137196E-2</v>
      </c>
      <c r="D2593">
        <v>0.974294086233357</v>
      </c>
      <c r="F2593" t="s">
        <v>2646</v>
      </c>
      <c r="G2593" t="s">
        <v>6979</v>
      </c>
      <c r="H2593">
        <v>0.197778318215097</v>
      </c>
      <c r="I2593">
        <v>0.88147012721191698</v>
      </c>
      <c r="K2593" t="s">
        <v>2646</v>
      </c>
      <c r="L2593" t="s">
        <v>6979</v>
      </c>
      <c r="M2593">
        <v>-2.3175891352217599E-2</v>
      </c>
      <c r="N2593">
        <v>0.99678708654169002</v>
      </c>
      <c r="Q2593" t="s">
        <v>2646</v>
      </c>
      <c r="R2593" t="s">
        <v>6979</v>
      </c>
      <c r="S2593">
        <v>0.40831225278739303</v>
      </c>
      <c r="T2593">
        <v>0.67617094197652206</v>
      </c>
      <c r="V2593" t="s">
        <v>2646</v>
      </c>
      <c r="W2593" t="s">
        <v>6979</v>
      </c>
      <c r="X2593">
        <v>0.35507553885679199</v>
      </c>
      <c r="Y2593">
        <v>0.88751732645192305</v>
      </c>
      <c r="AA2593" t="s">
        <v>2646</v>
      </c>
      <c r="AB2593" t="s">
        <v>6979</v>
      </c>
      <c r="AC2593">
        <v>0.52420277384263902</v>
      </c>
      <c r="AD2593">
        <v>0.64431088248840795</v>
      </c>
      <c r="AG2593" t="s">
        <v>2646</v>
      </c>
      <c r="AH2593" t="s">
        <v>6979</v>
      </c>
      <c r="AI2593">
        <v>0.25805617395905101</v>
      </c>
      <c r="AJ2593">
        <v>0.90583636885348895</v>
      </c>
      <c r="AL2593" t="s">
        <v>2646</v>
      </c>
      <c r="AM2593" t="s">
        <v>6979</v>
      </c>
      <c r="AN2593">
        <v>-0.325962042888438</v>
      </c>
      <c r="AO2593">
        <v>0.70156329851451105</v>
      </c>
      <c r="AQ2593" t="s">
        <v>2646</v>
      </c>
      <c r="AR2593" t="s">
        <v>6979</v>
      </c>
      <c r="AS2593">
        <v>-0.20378991928739101</v>
      </c>
      <c r="AT2593">
        <v>0.98993668453328698</v>
      </c>
    </row>
    <row r="2594" spans="1:60" x14ac:dyDescent="0.2">
      <c r="A2594" t="s">
        <v>2647</v>
      </c>
      <c r="B2594" t="s">
        <v>6980</v>
      </c>
      <c r="C2594">
        <v>1.4381141295330699</v>
      </c>
      <c r="D2594">
        <v>0.50320733773975701</v>
      </c>
      <c r="F2594" t="s">
        <v>2647</v>
      </c>
      <c r="G2594" t="s">
        <v>6980</v>
      </c>
      <c r="H2594">
        <v>1.5462267232441</v>
      </c>
      <c r="I2594">
        <v>0.15988060740738499</v>
      </c>
      <c r="K2594" t="s">
        <v>2647</v>
      </c>
      <c r="L2594" t="s">
        <v>6980</v>
      </c>
      <c r="M2594">
        <v>-0.28966201951189702</v>
      </c>
      <c r="N2594">
        <v>0.97246159205131799</v>
      </c>
      <c r="Q2594" t="s">
        <v>2647</v>
      </c>
      <c r="R2594" t="s">
        <v>6980</v>
      </c>
      <c r="S2594">
        <v>4.88337145512516E-2</v>
      </c>
      <c r="T2594">
        <v>0.98289663428631202</v>
      </c>
      <c r="V2594" t="s">
        <v>2647</v>
      </c>
      <c r="W2594" t="s">
        <v>6980</v>
      </c>
      <c r="X2594">
        <v>0.48461937841981301</v>
      </c>
      <c r="Y2594">
        <v>0.91620455952033297</v>
      </c>
      <c r="AA2594" t="s">
        <v>2647</v>
      </c>
      <c r="AB2594" t="s">
        <v>6980</v>
      </c>
      <c r="AC2594">
        <v>-0.40034603647658101</v>
      </c>
      <c r="AD2594">
        <v>0.85429392807432403</v>
      </c>
      <c r="AG2594" t="s">
        <v>2647</v>
      </c>
      <c r="AH2594" t="s">
        <v>6980</v>
      </c>
      <c r="AI2594">
        <v>0.19515596211011399</v>
      </c>
      <c r="AJ2594">
        <v>0.97315202664226597</v>
      </c>
      <c r="AL2594" t="s">
        <v>2647</v>
      </c>
      <c r="AM2594" t="s">
        <v>6980</v>
      </c>
      <c r="AN2594">
        <v>1.07275771843291</v>
      </c>
      <c r="AO2594">
        <v>0.33061449152549999</v>
      </c>
      <c r="AQ2594" t="s">
        <v>2647</v>
      </c>
      <c r="AR2594" t="s">
        <v>6980</v>
      </c>
      <c r="AS2594">
        <v>-1.02739053987004</v>
      </c>
      <c r="AT2594">
        <v>0.98310543960277796</v>
      </c>
    </row>
    <row r="2595" spans="1:60" x14ac:dyDescent="0.2">
      <c r="A2595" t="s">
        <v>2648</v>
      </c>
      <c r="B2595" t="s">
        <v>6981</v>
      </c>
      <c r="C2595">
        <v>2.29917026805908</v>
      </c>
      <c r="D2595">
        <v>2.05086922446957E-2</v>
      </c>
      <c r="F2595" t="s">
        <v>2648</v>
      </c>
      <c r="G2595" t="s">
        <v>6981</v>
      </c>
      <c r="H2595">
        <v>0.22048215927393</v>
      </c>
      <c r="I2595">
        <v>0.91151039595545003</v>
      </c>
      <c r="K2595" t="s">
        <v>2648</v>
      </c>
      <c r="L2595" t="s">
        <v>6981</v>
      </c>
      <c r="M2595">
        <v>0.76040696951289399</v>
      </c>
      <c r="N2595">
        <v>0.80171932764579001</v>
      </c>
      <c r="Q2595" t="s">
        <v>2648</v>
      </c>
      <c r="R2595" t="s">
        <v>6981</v>
      </c>
      <c r="S2595">
        <v>1.9102599548753401</v>
      </c>
      <c r="T2595">
        <v>2.9728440502944199E-2</v>
      </c>
      <c r="V2595" t="s">
        <v>2648</v>
      </c>
      <c r="W2595" t="s">
        <v>6981</v>
      </c>
      <c r="X2595">
        <v>-0.38769700443480598</v>
      </c>
      <c r="Y2595">
        <v>0.92008015161037204</v>
      </c>
      <c r="AA2595" t="s">
        <v>2648</v>
      </c>
      <c r="AB2595" t="s">
        <v>6981</v>
      </c>
      <c r="AC2595">
        <v>-5.0853604268150301E-3</v>
      </c>
      <c r="AD2595">
        <v>0.99703955924068199</v>
      </c>
      <c r="AG2595" t="s">
        <v>2648</v>
      </c>
      <c r="AH2595" t="s">
        <v>6981</v>
      </c>
      <c r="AI2595">
        <v>1.6088836341352499</v>
      </c>
      <c r="AJ2595">
        <v>9.0571306754675701E-2</v>
      </c>
      <c r="AL2595" t="s">
        <v>2648</v>
      </c>
      <c r="AM2595" t="s">
        <v>6981</v>
      </c>
      <c r="AN2595">
        <v>-1.1502800637146899</v>
      </c>
      <c r="AO2595">
        <v>0.19806729607434001</v>
      </c>
      <c r="AQ2595" t="s">
        <v>2648</v>
      </c>
      <c r="AR2595" t="s">
        <v>6981</v>
      </c>
      <c r="AS2595">
        <v>-0.12950077619063699</v>
      </c>
      <c r="AT2595">
        <v>0.990197306012221</v>
      </c>
    </row>
    <row r="2596" spans="1:60" x14ac:dyDescent="0.2">
      <c r="A2596" t="s">
        <v>2649</v>
      </c>
      <c r="B2596" t="s">
        <v>6982</v>
      </c>
      <c r="C2596">
        <v>0.318529323241528</v>
      </c>
      <c r="D2596">
        <v>0.77997569147130597</v>
      </c>
      <c r="F2596" t="s">
        <v>2649</v>
      </c>
      <c r="G2596" t="s">
        <v>6982</v>
      </c>
      <c r="H2596">
        <v>-7.1860341167132996E-2</v>
      </c>
      <c r="I2596">
        <v>0.94688926506269999</v>
      </c>
      <c r="K2596" t="s">
        <v>2649</v>
      </c>
      <c r="L2596" t="s">
        <v>6982</v>
      </c>
      <c r="M2596">
        <v>5.3958870968890203E-2</v>
      </c>
      <c r="N2596">
        <v>0.981450050148027</v>
      </c>
      <c r="Q2596" t="s">
        <v>2649</v>
      </c>
      <c r="R2596" t="s">
        <v>6982</v>
      </c>
      <c r="S2596">
        <v>0.31622213733349303</v>
      </c>
      <c r="T2596">
        <v>0.59422246048976701</v>
      </c>
      <c r="V2596" t="s">
        <v>2649</v>
      </c>
      <c r="W2596" t="s">
        <v>6982</v>
      </c>
      <c r="X2596">
        <v>0.16014943089456399</v>
      </c>
      <c r="Y2596">
        <v>0.934578649521983</v>
      </c>
      <c r="AA2596" t="s">
        <v>2649</v>
      </c>
      <c r="AB2596" t="s">
        <v>6982</v>
      </c>
      <c r="AC2596">
        <v>0.12141262158445799</v>
      </c>
      <c r="AD2596">
        <v>0.85395219804872402</v>
      </c>
      <c r="AG2596" t="s">
        <v>2649</v>
      </c>
      <c r="AH2596" t="s">
        <v>6982</v>
      </c>
      <c r="AI2596">
        <v>0.15520925048284301</v>
      </c>
      <c r="AJ2596">
        <v>0.91619543363598599</v>
      </c>
      <c r="AL2596" t="s">
        <v>2649</v>
      </c>
      <c r="AM2596" t="s">
        <v>6982</v>
      </c>
      <c r="AN2596">
        <v>0.25348400899552198</v>
      </c>
      <c r="AO2596">
        <v>0.66027527247342499</v>
      </c>
      <c r="AQ2596" t="s">
        <v>2649</v>
      </c>
      <c r="AR2596" t="s">
        <v>6982</v>
      </c>
      <c r="AS2596">
        <v>9.0687802008592097E-2</v>
      </c>
      <c r="AT2596">
        <v>0.98993668453328698</v>
      </c>
      <c r="BD2596" s="5"/>
      <c r="BH2596" s="5"/>
    </row>
    <row r="2597" spans="1:60" x14ac:dyDescent="0.2">
      <c r="A2597" t="s">
        <v>104</v>
      </c>
      <c r="B2597" t="s">
        <v>6983</v>
      </c>
      <c r="C2597">
        <v>-0.17720401326861601</v>
      </c>
      <c r="D2597">
        <v>0.96292993617808698</v>
      </c>
      <c r="F2597" t="s">
        <v>104</v>
      </c>
      <c r="G2597" t="s">
        <v>6983</v>
      </c>
      <c r="H2597">
        <v>2.01777219255762</v>
      </c>
      <c r="I2597">
        <v>4.74058396741407E-4</v>
      </c>
      <c r="K2597" t="s">
        <v>104</v>
      </c>
      <c r="L2597" t="s">
        <v>6983</v>
      </c>
      <c r="M2597">
        <v>2.1671547158957001</v>
      </c>
      <c r="N2597">
        <v>1.0928188774964401E-4</v>
      </c>
      <c r="Q2597" t="s">
        <v>104</v>
      </c>
      <c r="R2597" t="s">
        <v>6983</v>
      </c>
      <c r="S2597">
        <v>-0.17405783808883299</v>
      </c>
      <c r="T2597">
        <v>0.90283677536726603</v>
      </c>
      <c r="V2597" t="s">
        <v>104</v>
      </c>
      <c r="W2597" t="s">
        <v>6983</v>
      </c>
      <c r="X2597">
        <v>0.97129225578898803</v>
      </c>
      <c r="Y2597">
        <v>0.43391038003404703</v>
      </c>
      <c r="AA2597" t="s">
        <v>104</v>
      </c>
      <c r="AB2597" t="s">
        <v>6983</v>
      </c>
      <c r="AC2597">
        <v>1.0129811616751401</v>
      </c>
      <c r="AD2597">
        <v>0.22467925733973601</v>
      </c>
      <c r="AG2597" t="s">
        <v>104</v>
      </c>
      <c r="AH2597" t="s">
        <v>6983</v>
      </c>
      <c r="AI2597">
        <v>-3.80204514013413E-3</v>
      </c>
      <c r="AJ2597">
        <v>0.99927840924842204</v>
      </c>
      <c r="AL2597" t="s">
        <v>104</v>
      </c>
      <c r="AM2597" t="s">
        <v>6983</v>
      </c>
      <c r="AN2597">
        <v>0.83839053411134301</v>
      </c>
      <c r="AO2597">
        <v>0.30238793888670301</v>
      </c>
      <c r="AQ2597" t="s">
        <v>104</v>
      </c>
      <c r="AR2597" t="s">
        <v>6983</v>
      </c>
      <c r="AS2597">
        <v>6.3077785778054396E-2</v>
      </c>
      <c r="AT2597">
        <v>0.990197306012221</v>
      </c>
    </row>
    <row r="2598" spans="1:60" x14ac:dyDescent="0.2">
      <c r="A2598" t="s">
        <v>2650</v>
      </c>
      <c r="B2598" t="s">
        <v>6984</v>
      </c>
      <c r="C2598">
        <v>-0.59409366317430901</v>
      </c>
      <c r="D2598">
        <v>0.81734656424822405</v>
      </c>
      <c r="F2598" t="s">
        <v>2650</v>
      </c>
      <c r="G2598" t="s">
        <v>6984</v>
      </c>
      <c r="H2598">
        <v>0.959030781867243</v>
      </c>
      <c r="I2598">
        <v>0.308592132143236</v>
      </c>
      <c r="K2598" t="s">
        <v>2650</v>
      </c>
      <c r="L2598" t="s">
        <v>6984</v>
      </c>
      <c r="M2598">
        <v>-1.8397967738650399E-2</v>
      </c>
      <c r="N2598">
        <v>0.99678708654169002</v>
      </c>
      <c r="Q2598" t="s">
        <v>2650</v>
      </c>
      <c r="R2598" t="s">
        <v>6984</v>
      </c>
      <c r="S2598">
        <v>0.50568565479123795</v>
      </c>
      <c r="T2598">
        <v>0.70890306725494401</v>
      </c>
      <c r="V2598" t="s">
        <v>2650</v>
      </c>
      <c r="W2598" t="s">
        <v>6984</v>
      </c>
      <c r="X2598">
        <v>-0.194775932650355</v>
      </c>
      <c r="Y2598">
        <v>0.96470074546557705</v>
      </c>
      <c r="AA2598" t="s">
        <v>2650</v>
      </c>
      <c r="AB2598" t="s">
        <v>6984</v>
      </c>
      <c r="AC2598">
        <v>-1.01049071711685</v>
      </c>
      <c r="AD2598">
        <v>0.37643605991470203</v>
      </c>
      <c r="AG2598" t="s">
        <v>2650</v>
      </c>
      <c r="AH2598" t="s">
        <v>6984</v>
      </c>
      <c r="AI2598">
        <v>2.9520950939411401E-3</v>
      </c>
      <c r="AJ2598">
        <v>0.99927840924842204</v>
      </c>
      <c r="AL2598" t="s">
        <v>2650</v>
      </c>
      <c r="AM2598" t="s">
        <v>6984</v>
      </c>
      <c r="AN2598">
        <v>0.57137109505828598</v>
      </c>
      <c r="AO2598">
        <v>0.59836352656535796</v>
      </c>
      <c r="AQ2598" t="s">
        <v>2650</v>
      </c>
      <c r="AR2598" t="s">
        <v>6984</v>
      </c>
      <c r="AS2598">
        <v>-0.47374157768707598</v>
      </c>
      <c r="AT2598">
        <v>0.98682888402567703</v>
      </c>
    </row>
    <row r="2599" spans="1:60" x14ac:dyDescent="0.2">
      <c r="A2599" t="s">
        <v>2651</v>
      </c>
      <c r="B2599" t="s">
        <v>6985</v>
      </c>
      <c r="C2599">
        <v>0.77970826569413898</v>
      </c>
      <c r="D2599">
        <v>0.79361704431528801</v>
      </c>
      <c r="F2599" t="s">
        <v>2651</v>
      </c>
      <c r="G2599" t="s">
        <v>6985</v>
      </c>
      <c r="H2599">
        <v>-0.46144156516534302</v>
      </c>
      <c r="I2599">
        <v>0.789561004305248</v>
      </c>
      <c r="K2599" t="s">
        <v>2651</v>
      </c>
      <c r="L2599" t="s">
        <v>6985</v>
      </c>
      <c r="M2599">
        <v>0.13464786193711201</v>
      </c>
      <c r="N2599">
        <v>0.981450050148027</v>
      </c>
      <c r="Q2599" t="s">
        <v>2651</v>
      </c>
      <c r="R2599" t="s">
        <v>6985</v>
      </c>
      <c r="S2599">
        <v>8.8763109319147895E-2</v>
      </c>
      <c r="T2599">
        <v>0.96740065516977702</v>
      </c>
      <c r="V2599" t="s">
        <v>2651</v>
      </c>
      <c r="W2599" t="s">
        <v>6985</v>
      </c>
      <c r="X2599">
        <v>0.69118068114834896</v>
      </c>
      <c r="Y2599">
        <v>0.82961733014153904</v>
      </c>
      <c r="AA2599" t="s">
        <v>2651</v>
      </c>
      <c r="AB2599" t="s">
        <v>6985</v>
      </c>
      <c r="AC2599">
        <v>0.27644264183678002</v>
      </c>
      <c r="AD2599">
        <v>0.86128065560238698</v>
      </c>
      <c r="AG2599" t="s">
        <v>2651</v>
      </c>
      <c r="AH2599" t="s">
        <v>6985</v>
      </c>
      <c r="AI2599">
        <v>0.57142672149171503</v>
      </c>
      <c r="AJ2599">
        <v>0.84221405616255696</v>
      </c>
      <c r="AL2599" t="s">
        <v>2651</v>
      </c>
      <c r="AM2599" t="s">
        <v>6985</v>
      </c>
      <c r="AN2599">
        <v>0.66132640225920203</v>
      </c>
      <c r="AO2599">
        <v>0.61915435328979795</v>
      </c>
      <c r="AQ2599" t="s">
        <v>2651</v>
      </c>
      <c r="AR2599" t="s">
        <v>6985</v>
      </c>
      <c r="AS2599">
        <v>-0.51198531402150504</v>
      </c>
      <c r="AT2599">
        <v>0.98682888402567703</v>
      </c>
    </row>
    <row r="2600" spans="1:60" x14ac:dyDescent="0.2">
      <c r="A2600" t="s">
        <v>2652</v>
      </c>
      <c r="B2600" t="s">
        <v>6986</v>
      </c>
      <c r="C2600">
        <v>1.3112945696582501</v>
      </c>
      <c r="D2600">
        <v>0.49266815208155501</v>
      </c>
      <c r="F2600" t="s">
        <v>2652</v>
      </c>
      <c r="G2600" t="s">
        <v>6986</v>
      </c>
      <c r="H2600">
        <v>-0.37652237499466501</v>
      </c>
      <c r="I2600">
        <v>0.85541232348195795</v>
      </c>
      <c r="K2600" t="s">
        <v>2652</v>
      </c>
      <c r="L2600" t="s">
        <v>6986</v>
      </c>
      <c r="M2600">
        <v>6.65677247870224E-2</v>
      </c>
      <c r="N2600">
        <v>0.99182693311072301</v>
      </c>
      <c r="Q2600" t="s">
        <v>2652</v>
      </c>
      <c r="R2600" t="s">
        <v>6986</v>
      </c>
      <c r="S2600">
        <v>0.46279939637117301</v>
      </c>
      <c r="T2600">
        <v>0.80874690273668104</v>
      </c>
      <c r="V2600" t="s">
        <v>2652</v>
      </c>
      <c r="W2600" t="s">
        <v>6986</v>
      </c>
      <c r="X2600">
        <v>0.74749542981874595</v>
      </c>
      <c r="Y2600">
        <v>0.82119321122119704</v>
      </c>
      <c r="AA2600" t="s">
        <v>2652</v>
      </c>
      <c r="AB2600" t="s">
        <v>6986</v>
      </c>
      <c r="AC2600">
        <v>0.45890528207140202</v>
      </c>
      <c r="AD2600">
        <v>0.77580807681289199</v>
      </c>
      <c r="AG2600" t="s">
        <v>2652</v>
      </c>
      <c r="AH2600" t="s">
        <v>6986</v>
      </c>
      <c r="AI2600">
        <v>0.98401556011958302</v>
      </c>
      <c r="AJ2600">
        <v>0.65785533228186999</v>
      </c>
      <c r="AL2600" t="s">
        <v>2652</v>
      </c>
      <c r="AM2600" t="s">
        <v>6986</v>
      </c>
      <c r="AN2600">
        <v>0.66142962784547399</v>
      </c>
      <c r="AO2600">
        <v>0.64507042667204895</v>
      </c>
      <c r="AQ2600" t="s">
        <v>2652</v>
      </c>
      <c r="AR2600" t="s">
        <v>6986</v>
      </c>
      <c r="AS2600">
        <v>-0.63005051934127598</v>
      </c>
      <c r="AT2600">
        <v>0.98403489230139896</v>
      </c>
    </row>
    <row r="2601" spans="1:60" x14ac:dyDescent="0.2">
      <c r="A2601" t="s">
        <v>2653</v>
      </c>
      <c r="B2601" t="s">
        <v>6987</v>
      </c>
      <c r="C2601">
        <v>0.177661694127068</v>
      </c>
      <c r="D2601">
        <v>0.97372437047114002</v>
      </c>
      <c r="F2601" t="s">
        <v>2653</v>
      </c>
      <c r="G2601" t="s">
        <v>6987</v>
      </c>
      <c r="H2601">
        <v>0.82564165931336497</v>
      </c>
      <c r="I2601">
        <v>0.600033492179047</v>
      </c>
      <c r="K2601" t="s">
        <v>2653</v>
      </c>
      <c r="L2601" t="s">
        <v>6987</v>
      </c>
      <c r="M2601">
        <v>-0.449718878402671</v>
      </c>
      <c r="N2601">
        <v>0.97042357902774601</v>
      </c>
      <c r="Q2601" t="s">
        <v>2653</v>
      </c>
      <c r="R2601" t="s">
        <v>6987</v>
      </c>
      <c r="S2601">
        <v>1.6916578153173201</v>
      </c>
      <c r="T2601">
        <v>0.25251700308877501</v>
      </c>
      <c r="V2601" t="s">
        <v>2653</v>
      </c>
      <c r="W2601" t="s">
        <v>6987</v>
      </c>
      <c r="X2601">
        <v>0.34598732596763698</v>
      </c>
      <c r="Y2601">
        <v>0.94756226781481401</v>
      </c>
      <c r="AA2601" t="s">
        <v>2653</v>
      </c>
      <c r="AB2601" t="s">
        <v>6987</v>
      </c>
      <c r="AC2601">
        <v>-0.38661670104442297</v>
      </c>
      <c r="AD2601">
        <v>0.87013994838457198</v>
      </c>
      <c r="AG2601" t="s">
        <v>2653</v>
      </c>
      <c r="AH2601" t="s">
        <v>6987</v>
      </c>
      <c r="AI2601">
        <v>0.99982073601530297</v>
      </c>
      <c r="AJ2601">
        <v>0.63373491130160098</v>
      </c>
      <c r="AL2601" t="s">
        <v>2653</v>
      </c>
      <c r="AM2601" t="s">
        <v>6987</v>
      </c>
      <c r="AN2601">
        <v>1.6065649447999E-2</v>
      </c>
      <c r="AO2601">
        <v>0.98906882127037998</v>
      </c>
      <c r="AQ2601" t="s">
        <v>2653</v>
      </c>
      <c r="AR2601" t="s">
        <v>6987</v>
      </c>
      <c r="AS2601">
        <v>-0.349149358710582</v>
      </c>
      <c r="AT2601">
        <v>0.98993668453328698</v>
      </c>
    </row>
    <row r="2602" spans="1:60" x14ac:dyDescent="0.2">
      <c r="A2602" t="s">
        <v>2654</v>
      </c>
      <c r="B2602" t="s">
        <v>6988</v>
      </c>
      <c r="C2602">
        <v>-0.14554147697589001</v>
      </c>
      <c r="D2602">
        <v>0.974294086233357</v>
      </c>
      <c r="F2602" t="s">
        <v>2654</v>
      </c>
      <c r="G2602" t="s">
        <v>6988</v>
      </c>
      <c r="H2602">
        <v>-3.3848288923987002E-2</v>
      </c>
      <c r="I2602">
        <v>0.99098898064769203</v>
      </c>
      <c r="K2602" t="s">
        <v>2654</v>
      </c>
      <c r="L2602" t="s">
        <v>6988</v>
      </c>
      <c r="M2602">
        <v>-0.35819450594483099</v>
      </c>
      <c r="N2602">
        <v>0.97042357902774601</v>
      </c>
      <c r="Q2602" t="s">
        <v>2654</v>
      </c>
      <c r="R2602" t="s">
        <v>6988</v>
      </c>
      <c r="S2602">
        <v>0.63321417482944498</v>
      </c>
      <c r="T2602">
        <v>0.74042907515406597</v>
      </c>
      <c r="V2602" t="s">
        <v>2654</v>
      </c>
      <c r="W2602" t="s">
        <v>6988</v>
      </c>
      <c r="X2602">
        <v>-0.57741844406203702</v>
      </c>
      <c r="Y2602">
        <v>0.90430665685816203</v>
      </c>
      <c r="AA2602" t="s">
        <v>2654</v>
      </c>
      <c r="AB2602" t="s">
        <v>6988</v>
      </c>
      <c r="AC2602">
        <v>-0.33105861898397898</v>
      </c>
      <c r="AD2602">
        <v>0.86699339355216498</v>
      </c>
      <c r="AG2602" t="s">
        <v>2654</v>
      </c>
      <c r="AH2602" t="s">
        <v>6988</v>
      </c>
      <c r="AI2602">
        <v>-0.52184865117942303</v>
      </c>
      <c r="AJ2602">
        <v>0.89085075858885099</v>
      </c>
      <c r="AL2602" t="s">
        <v>2654</v>
      </c>
      <c r="AM2602" t="s">
        <v>6988</v>
      </c>
      <c r="AN2602">
        <v>-0.62119768690149602</v>
      </c>
      <c r="AO2602">
        <v>0.68943058154158499</v>
      </c>
      <c r="AQ2602" t="s">
        <v>2654</v>
      </c>
      <c r="AR2602" t="s">
        <v>6988</v>
      </c>
      <c r="AS2602">
        <v>0.161091922299543</v>
      </c>
      <c r="AT2602">
        <v>0.990197306012221</v>
      </c>
    </row>
    <row r="2603" spans="1:60" x14ac:dyDescent="0.2">
      <c r="A2603" t="s">
        <v>2655</v>
      </c>
      <c r="B2603" t="s">
        <v>6989</v>
      </c>
      <c r="C2603">
        <v>2.10427738271202</v>
      </c>
      <c r="D2603">
        <v>0.53527660636533902</v>
      </c>
      <c r="F2603" t="s">
        <v>2655</v>
      </c>
      <c r="G2603" t="s">
        <v>6989</v>
      </c>
      <c r="H2603">
        <v>-6.7237310039716697E-2</v>
      </c>
      <c r="I2603">
        <v>0.98696574435294004</v>
      </c>
      <c r="K2603" t="s">
        <v>2655</v>
      </c>
      <c r="L2603" t="s">
        <v>6989</v>
      </c>
      <c r="M2603">
        <v>0.75764660984115195</v>
      </c>
      <c r="N2603">
        <v>0.90322103996768299</v>
      </c>
      <c r="Q2603" t="s">
        <v>2655</v>
      </c>
      <c r="R2603" t="s">
        <v>6989</v>
      </c>
      <c r="S2603">
        <v>2.1328019076158502</v>
      </c>
      <c r="T2603">
        <v>0.24610451120327601</v>
      </c>
      <c r="V2603" t="s">
        <v>2655</v>
      </c>
      <c r="W2603" t="s">
        <v>6989</v>
      </c>
      <c r="X2603">
        <v>-0.84938835460136997</v>
      </c>
      <c r="Y2603">
        <v>0.83295878094375397</v>
      </c>
      <c r="AA2603" t="s">
        <v>2655</v>
      </c>
      <c r="AB2603" t="s">
        <v>6989</v>
      </c>
      <c r="AC2603">
        <v>3.0362071031331301</v>
      </c>
      <c r="AD2603">
        <v>0.21178019481465499</v>
      </c>
      <c r="AG2603" t="s">
        <v>2655</v>
      </c>
      <c r="AH2603" t="s">
        <v>6989</v>
      </c>
      <c r="AI2603">
        <v>2.88593915334121</v>
      </c>
      <c r="AJ2603">
        <v>4.0351451881019802E-2</v>
      </c>
      <c r="AL2603" t="s">
        <v>2655</v>
      </c>
      <c r="AM2603" t="s">
        <v>6989</v>
      </c>
      <c r="AN2603">
        <v>1.72165861331063</v>
      </c>
      <c r="AO2603">
        <v>0.19898435895699801</v>
      </c>
      <c r="AQ2603" t="s">
        <v>2655</v>
      </c>
      <c r="AR2603" t="s">
        <v>6989</v>
      </c>
      <c r="AS2603">
        <v>0.94440631906971195</v>
      </c>
      <c r="AT2603">
        <v>0.98403489230139896</v>
      </c>
      <c r="AZ2603" s="5"/>
    </row>
    <row r="2604" spans="1:60" x14ac:dyDescent="0.2">
      <c r="A2604" t="s">
        <v>2656</v>
      </c>
      <c r="B2604" t="s">
        <v>6990</v>
      </c>
      <c r="C2604">
        <v>-0.20079053466889801</v>
      </c>
      <c r="D2604">
        <v>0.95309590856873105</v>
      </c>
      <c r="F2604" t="s">
        <v>2656</v>
      </c>
      <c r="G2604" t="s">
        <v>6990</v>
      </c>
      <c r="H2604">
        <v>-0.45073893893825101</v>
      </c>
      <c r="I2604">
        <v>0.61084845296342605</v>
      </c>
      <c r="K2604" t="s">
        <v>2656</v>
      </c>
      <c r="L2604" t="s">
        <v>6990</v>
      </c>
      <c r="M2604">
        <v>-0.218832175184245</v>
      </c>
      <c r="N2604">
        <v>0.97042357902774601</v>
      </c>
      <c r="Q2604" t="s">
        <v>2656</v>
      </c>
      <c r="R2604" t="s">
        <v>6990</v>
      </c>
      <c r="S2604">
        <v>-0.62207159895552999</v>
      </c>
      <c r="T2604">
        <v>0.44728487772321801</v>
      </c>
      <c r="V2604" t="s">
        <v>2656</v>
      </c>
      <c r="W2604" t="s">
        <v>6990</v>
      </c>
      <c r="X2604">
        <v>0.28005019309799101</v>
      </c>
      <c r="Y2604">
        <v>0.91825679106849001</v>
      </c>
      <c r="AA2604" t="s">
        <v>2656</v>
      </c>
      <c r="AB2604" t="s">
        <v>6990</v>
      </c>
      <c r="AC2604">
        <v>-0.203709712344081</v>
      </c>
      <c r="AD2604">
        <v>0.84306926153106099</v>
      </c>
      <c r="AG2604" t="s">
        <v>2656</v>
      </c>
      <c r="AH2604" t="s">
        <v>6990</v>
      </c>
      <c r="AI2604">
        <v>-0.19731147767628299</v>
      </c>
      <c r="AJ2604">
        <v>0.94314427066821505</v>
      </c>
      <c r="AL2604" t="s">
        <v>2656</v>
      </c>
      <c r="AM2604" t="s">
        <v>6990</v>
      </c>
      <c r="AN2604">
        <v>0.40674167603058697</v>
      </c>
      <c r="AO2604">
        <v>0.64113725857030202</v>
      </c>
      <c r="AQ2604" t="s">
        <v>2656</v>
      </c>
      <c r="AR2604" t="s">
        <v>6990</v>
      </c>
      <c r="AS2604">
        <v>0.23209450420487801</v>
      </c>
      <c r="AT2604">
        <v>0.98682888402567703</v>
      </c>
    </row>
    <row r="2605" spans="1:60" x14ac:dyDescent="0.2">
      <c r="A2605" t="s">
        <v>2657</v>
      </c>
      <c r="B2605" t="s">
        <v>6991</v>
      </c>
      <c r="C2605">
        <v>8.0269160335287998E-2</v>
      </c>
      <c r="D2605">
        <v>0.98229084309081605</v>
      </c>
      <c r="F2605" t="s">
        <v>2657</v>
      </c>
      <c r="G2605" t="s">
        <v>6991</v>
      </c>
      <c r="H2605">
        <v>-0.21283361836537101</v>
      </c>
      <c r="I2605">
        <v>0.91997628865590797</v>
      </c>
      <c r="K2605" t="s">
        <v>2657</v>
      </c>
      <c r="L2605" t="s">
        <v>6991</v>
      </c>
      <c r="M2605">
        <v>0.20701066901405599</v>
      </c>
      <c r="N2605">
        <v>0.97246159205131799</v>
      </c>
      <c r="Q2605" t="s">
        <v>2657</v>
      </c>
      <c r="R2605" t="s">
        <v>6991</v>
      </c>
      <c r="S2605">
        <v>-0.60739339048389795</v>
      </c>
      <c r="T2605">
        <v>0.65182064029634101</v>
      </c>
      <c r="V2605" t="s">
        <v>2657</v>
      </c>
      <c r="W2605" t="s">
        <v>6991</v>
      </c>
      <c r="X2605">
        <v>-0.29782425580134397</v>
      </c>
      <c r="Y2605">
        <v>0.94990680502561498</v>
      </c>
      <c r="AA2605" t="s">
        <v>2657</v>
      </c>
      <c r="AB2605" t="s">
        <v>6991</v>
      </c>
      <c r="AC2605">
        <v>0.67582918353121502</v>
      </c>
      <c r="AD2605">
        <v>0.59153592549726797</v>
      </c>
      <c r="AG2605" t="s">
        <v>2657</v>
      </c>
      <c r="AH2605" t="s">
        <v>6991</v>
      </c>
      <c r="AI2605">
        <v>0.156449513407353</v>
      </c>
      <c r="AJ2605">
        <v>0.97315202664226597</v>
      </c>
      <c r="AL2605" t="s">
        <v>2657</v>
      </c>
      <c r="AM2605" t="s">
        <v>6991</v>
      </c>
      <c r="AN2605">
        <v>-0.86206105916834697</v>
      </c>
      <c r="AO2605">
        <v>0.40875714441975902</v>
      </c>
      <c r="AQ2605" t="s">
        <v>2657</v>
      </c>
      <c r="AR2605" t="s">
        <v>6991</v>
      </c>
      <c r="AS2605">
        <v>-3.3671762239629602E-2</v>
      </c>
      <c r="AT2605">
        <v>0.99151333098486705</v>
      </c>
    </row>
    <row r="2606" spans="1:60" x14ac:dyDescent="0.2">
      <c r="A2606" t="s">
        <v>2658</v>
      </c>
      <c r="B2606" t="s">
        <v>6992</v>
      </c>
      <c r="C2606">
        <v>0.26037348947751199</v>
      </c>
      <c r="D2606">
        <v>0.96904736559946603</v>
      </c>
      <c r="F2606" t="s">
        <v>2658</v>
      </c>
      <c r="G2606" t="s">
        <v>6992</v>
      </c>
      <c r="H2606">
        <v>0.784226308886251</v>
      </c>
      <c r="I2606">
        <v>0.74655752286380905</v>
      </c>
      <c r="K2606" t="s">
        <v>2658</v>
      </c>
      <c r="L2606" t="s">
        <v>6992</v>
      </c>
      <c r="M2606">
        <v>0.78309551372111497</v>
      </c>
      <c r="N2606">
        <v>0.919460542652214</v>
      </c>
      <c r="Q2606" t="s">
        <v>2658</v>
      </c>
      <c r="R2606" t="s">
        <v>6992</v>
      </c>
      <c r="S2606">
        <v>1.3080090700686799</v>
      </c>
      <c r="T2606">
        <v>0.52554167659238005</v>
      </c>
      <c r="V2606" t="s">
        <v>2658</v>
      </c>
      <c r="W2606" t="s">
        <v>6992</v>
      </c>
      <c r="X2606">
        <v>-2.1372561908857999</v>
      </c>
      <c r="Y2606">
        <v>0.25794260265714902</v>
      </c>
      <c r="AA2606" t="s">
        <v>2658</v>
      </c>
      <c r="AB2606" t="s">
        <v>6992</v>
      </c>
      <c r="AC2606">
        <v>-1.5679903941165001</v>
      </c>
      <c r="AD2606">
        <v>0.38113153409538603</v>
      </c>
      <c r="AG2606" t="s">
        <v>2658</v>
      </c>
      <c r="AH2606" t="s">
        <v>6992</v>
      </c>
      <c r="AI2606">
        <v>0.293626830068209</v>
      </c>
      <c r="AJ2606">
        <v>0.97315202664226597</v>
      </c>
      <c r="AL2606" t="s">
        <v>2658</v>
      </c>
      <c r="AM2606" t="s">
        <v>6992</v>
      </c>
      <c r="AN2606">
        <v>-8.2226153925228501E-2</v>
      </c>
      <c r="AO2606">
        <v>0.97383534386855897</v>
      </c>
      <c r="AQ2606" t="s">
        <v>2658</v>
      </c>
      <c r="AR2606" t="s">
        <v>6992</v>
      </c>
      <c r="AS2606">
        <v>0.29144338508335998</v>
      </c>
      <c r="AT2606">
        <v>0.98993668453328698</v>
      </c>
    </row>
    <row r="2607" spans="1:60" x14ac:dyDescent="0.2">
      <c r="A2607" t="s">
        <v>2659</v>
      </c>
      <c r="B2607" t="s">
        <v>6993</v>
      </c>
      <c r="C2607">
        <v>1.46914211722092</v>
      </c>
      <c r="D2607">
        <v>0.452209527839803</v>
      </c>
      <c r="F2607" t="s">
        <v>2659</v>
      </c>
      <c r="G2607" t="s">
        <v>6993</v>
      </c>
      <c r="H2607">
        <v>-0.26023222783250999</v>
      </c>
      <c r="I2607">
        <v>0.91958872454039198</v>
      </c>
      <c r="K2607" t="s">
        <v>2659</v>
      </c>
      <c r="L2607" t="s">
        <v>6993</v>
      </c>
      <c r="M2607">
        <v>0.33284324417717798</v>
      </c>
      <c r="N2607">
        <v>0.97042357902774601</v>
      </c>
      <c r="Q2607" t="s">
        <v>2659</v>
      </c>
      <c r="R2607" t="s">
        <v>6993</v>
      </c>
      <c r="S2607">
        <v>1.53743096508142</v>
      </c>
      <c r="T2607">
        <v>0.233440076000132</v>
      </c>
      <c r="V2607" t="s">
        <v>2659</v>
      </c>
      <c r="W2607" t="s">
        <v>6993</v>
      </c>
      <c r="X2607">
        <v>-0.20918323800219299</v>
      </c>
      <c r="Y2607">
        <v>0.96978366200902899</v>
      </c>
      <c r="AA2607" t="s">
        <v>2659</v>
      </c>
      <c r="AB2607" t="s">
        <v>6993</v>
      </c>
      <c r="AC2607">
        <v>1.0629766903378099</v>
      </c>
      <c r="AD2607">
        <v>0.43801145848573297</v>
      </c>
      <c r="AG2607" t="s">
        <v>2659</v>
      </c>
      <c r="AH2607" t="s">
        <v>6993</v>
      </c>
      <c r="AI2607">
        <v>1.2183372987051899</v>
      </c>
      <c r="AJ2607">
        <v>0.51336943173448701</v>
      </c>
      <c r="AL2607" t="s">
        <v>2659</v>
      </c>
      <c r="AM2607" t="s">
        <v>6993</v>
      </c>
      <c r="AN2607">
        <v>-0.73312028855098399</v>
      </c>
      <c r="AO2607">
        <v>0.63753736296775998</v>
      </c>
      <c r="AQ2607" t="s">
        <v>2659</v>
      </c>
      <c r="AR2607" t="s">
        <v>6993</v>
      </c>
      <c r="AS2607">
        <v>6.4206772693141595E-2</v>
      </c>
      <c r="AT2607">
        <v>0.990197306012221</v>
      </c>
    </row>
    <row r="2608" spans="1:60" x14ac:dyDescent="0.2">
      <c r="A2608" t="s">
        <v>2660</v>
      </c>
      <c r="B2608" t="s">
        <v>4474</v>
      </c>
      <c r="C2608">
        <v>-0.17293996566620301</v>
      </c>
      <c r="D2608">
        <v>0.95739628078017303</v>
      </c>
      <c r="F2608" t="s">
        <v>2660</v>
      </c>
      <c r="G2608" t="s">
        <v>4474</v>
      </c>
      <c r="H2608">
        <v>2.7036795098197001E-2</v>
      </c>
      <c r="I2608">
        <v>0.98698769861882496</v>
      </c>
      <c r="K2608" t="s">
        <v>2660</v>
      </c>
      <c r="L2608" t="s">
        <v>4474</v>
      </c>
      <c r="M2608">
        <v>-0.40461901351551199</v>
      </c>
      <c r="N2608">
        <v>0.90274137499995699</v>
      </c>
      <c r="Q2608" t="s">
        <v>2660</v>
      </c>
      <c r="R2608" t="s">
        <v>4474</v>
      </c>
      <c r="S2608">
        <v>-0.23056189182200301</v>
      </c>
      <c r="T2608">
        <v>0.83809877797327303</v>
      </c>
      <c r="V2608" t="s">
        <v>2660</v>
      </c>
      <c r="W2608" t="s">
        <v>4474</v>
      </c>
      <c r="X2608">
        <v>-0.72237573243261399</v>
      </c>
      <c r="Y2608">
        <v>0.52291248782544397</v>
      </c>
      <c r="AA2608" t="s">
        <v>2660</v>
      </c>
      <c r="AB2608" t="s">
        <v>4474</v>
      </c>
      <c r="AC2608">
        <v>-1.0782427881232699</v>
      </c>
      <c r="AD2608">
        <v>0.14138090174384199</v>
      </c>
      <c r="AG2608" t="s">
        <v>2660</v>
      </c>
      <c r="AH2608" t="s">
        <v>4474</v>
      </c>
      <c r="AI2608">
        <v>0.336659700133636</v>
      </c>
      <c r="AJ2608">
        <v>0.86272926758526802</v>
      </c>
      <c r="AL2608" t="s">
        <v>2660</v>
      </c>
      <c r="AM2608" t="s">
        <v>4474</v>
      </c>
      <c r="AN2608">
        <v>0.24653247653645399</v>
      </c>
      <c r="AO2608">
        <v>0.80760090965447695</v>
      </c>
      <c r="AQ2608" t="s">
        <v>2660</v>
      </c>
      <c r="AR2608" t="s">
        <v>4474</v>
      </c>
      <c r="AS2608">
        <v>-0.186353997394957</v>
      </c>
      <c r="AT2608">
        <v>0.98993668453328698</v>
      </c>
    </row>
    <row r="2609" spans="1:52" x14ac:dyDescent="0.2">
      <c r="A2609" t="s">
        <v>2661</v>
      </c>
      <c r="B2609" t="s">
        <v>8692</v>
      </c>
      <c r="C2609">
        <v>-3.96795512125265</v>
      </c>
      <c r="D2609" t="s">
        <v>218</v>
      </c>
      <c r="F2609" t="s">
        <v>2661</v>
      </c>
      <c r="G2609" t="s">
        <v>8692</v>
      </c>
      <c r="H2609">
        <v>-0.63933760727187405</v>
      </c>
      <c r="I2609" t="s">
        <v>218</v>
      </c>
      <c r="K2609" t="s">
        <v>2661</v>
      </c>
      <c r="L2609" t="s">
        <v>8692</v>
      </c>
      <c r="M2609">
        <v>-7.2289513128631994E-2</v>
      </c>
      <c r="N2609" t="s">
        <v>218</v>
      </c>
      <c r="Q2609" t="s">
        <v>2661</v>
      </c>
      <c r="R2609" t="s">
        <v>8692</v>
      </c>
      <c r="S2609">
        <v>-2.68493929360897</v>
      </c>
      <c r="T2609" t="s">
        <v>218</v>
      </c>
      <c r="V2609" t="s">
        <v>2661</v>
      </c>
      <c r="W2609" t="s">
        <v>8692</v>
      </c>
      <c r="X2609">
        <v>-0.58870141437224699</v>
      </c>
      <c r="Y2609" t="s">
        <v>218</v>
      </c>
      <c r="AA2609" t="s">
        <v>2661</v>
      </c>
      <c r="AB2609" t="s">
        <v>8692</v>
      </c>
      <c r="AC2609">
        <v>-0.41743539331357599</v>
      </c>
      <c r="AD2609" t="s">
        <v>218</v>
      </c>
      <c r="AG2609" t="s">
        <v>2661</v>
      </c>
      <c r="AH2609" t="s">
        <v>8692</v>
      </c>
      <c r="AI2609">
        <v>-3.0294823069028101</v>
      </c>
      <c r="AJ2609" t="s">
        <v>218</v>
      </c>
      <c r="AL2609" t="s">
        <v>2661</v>
      </c>
      <c r="AM2609" t="s">
        <v>8692</v>
      </c>
      <c r="AN2609">
        <v>-0.28358184055260499</v>
      </c>
      <c r="AO2609" t="s">
        <v>218</v>
      </c>
      <c r="AQ2609" t="s">
        <v>2661</v>
      </c>
      <c r="AR2609" t="s">
        <v>8692</v>
      </c>
      <c r="AS2609">
        <v>-1.16029826992909</v>
      </c>
      <c r="AT2609" t="s">
        <v>218</v>
      </c>
    </row>
    <row r="2610" spans="1:52" x14ac:dyDescent="0.2">
      <c r="A2610" t="s">
        <v>2662</v>
      </c>
      <c r="B2610" t="s">
        <v>6994</v>
      </c>
      <c r="C2610">
        <v>0.20074000890089</v>
      </c>
      <c r="D2610" t="s">
        <v>218</v>
      </c>
      <c r="F2610" t="s">
        <v>2662</v>
      </c>
      <c r="G2610" t="s">
        <v>6994</v>
      </c>
      <c r="H2610">
        <v>0.66819516703983495</v>
      </c>
      <c r="I2610" t="s">
        <v>218</v>
      </c>
      <c r="K2610" t="s">
        <v>2662</v>
      </c>
      <c r="L2610" t="s">
        <v>6994</v>
      </c>
      <c r="M2610">
        <v>-1.3942809727084799</v>
      </c>
      <c r="N2610" t="s">
        <v>218</v>
      </c>
      <c r="Q2610" t="s">
        <v>2662</v>
      </c>
      <c r="R2610" t="s">
        <v>6994</v>
      </c>
      <c r="S2610">
        <v>-0.22045045120357501</v>
      </c>
      <c r="T2610" t="s">
        <v>218</v>
      </c>
      <c r="V2610" t="s">
        <v>2662</v>
      </c>
      <c r="W2610" t="s">
        <v>6994</v>
      </c>
      <c r="X2610">
        <v>-0.68249239343942303</v>
      </c>
      <c r="Y2610" t="s">
        <v>218</v>
      </c>
      <c r="AA2610" t="s">
        <v>2662</v>
      </c>
      <c r="AB2610" t="s">
        <v>6994</v>
      </c>
      <c r="AC2610">
        <v>-2.0472302514079401</v>
      </c>
      <c r="AD2610" t="s">
        <v>218</v>
      </c>
      <c r="AG2610" t="s">
        <v>2662</v>
      </c>
      <c r="AH2610" t="s">
        <v>6994</v>
      </c>
      <c r="AI2610">
        <v>-0.76858095517555902</v>
      </c>
      <c r="AJ2610">
        <v>0.895756633555435</v>
      </c>
      <c r="AL2610" t="s">
        <v>2662</v>
      </c>
      <c r="AM2610" t="s">
        <v>6994</v>
      </c>
      <c r="AN2610">
        <v>-1.14024133495119</v>
      </c>
      <c r="AO2610" t="s">
        <v>218</v>
      </c>
      <c r="AQ2610" t="s">
        <v>2662</v>
      </c>
      <c r="AR2610" t="s">
        <v>6994</v>
      </c>
      <c r="AS2610">
        <v>-1.93517018605355</v>
      </c>
      <c r="AT2610">
        <v>0.98403489230139896</v>
      </c>
    </row>
    <row r="2611" spans="1:52" x14ac:dyDescent="0.2">
      <c r="A2611" t="s">
        <v>2663</v>
      </c>
      <c r="B2611" t="s">
        <v>6995</v>
      </c>
      <c r="C2611">
        <v>1.74387547047531E-2</v>
      </c>
      <c r="D2611">
        <v>0.99771743011511704</v>
      </c>
      <c r="F2611" t="s">
        <v>2663</v>
      </c>
      <c r="G2611" t="s">
        <v>6995</v>
      </c>
      <c r="H2611">
        <v>0.33229614797621798</v>
      </c>
      <c r="I2611">
        <v>0.91151039595545003</v>
      </c>
      <c r="K2611" t="s">
        <v>2663</v>
      </c>
      <c r="L2611" t="s">
        <v>6995</v>
      </c>
      <c r="M2611">
        <v>-0.73192513435416395</v>
      </c>
      <c r="N2611">
        <v>0.97042357902774601</v>
      </c>
      <c r="Q2611" t="s">
        <v>2663</v>
      </c>
      <c r="R2611" t="s">
        <v>6995</v>
      </c>
      <c r="S2611">
        <v>-1.2276856762183199</v>
      </c>
      <c r="T2611">
        <v>0.50177972477680899</v>
      </c>
      <c r="V2611" t="s">
        <v>2663</v>
      </c>
      <c r="W2611" t="s">
        <v>6995</v>
      </c>
      <c r="X2611">
        <v>0.72601719288831801</v>
      </c>
      <c r="Y2611">
        <v>0.90085818437986898</v>
      </c>
      <c r="AA2611" t="s">
        <v>2663</v>
      </c>
      <c r="AB2611" t="s">
        <v>6995</v>
      </c>
      <c r="AC2611">
        <v>-1.62110039632039</v>
      </c>
      <c r="AD2611">
        <v>0.56800090746162701</v>
      </c>
      <c r="AG2611" t="s">
        <v>2663</v>
      </c>
      <c r="AH2611" t="s">
        <v>6995</v>
      </c>
      <c r="AI2611">
        <v>-1.6845592658409301</v>
      </c>
      <c r="AJ2611">
        <v>0.340029604996266</v>
      </c>
      <c r="AL2611" t="s">
        <v>2663</v>
      </c>
      <c r="AM2611" t="s">
        <v>6995</v>
      </c>
      <c r="AN2611">
        <v>0.100114085530005</v>
      </c>
      <c r="AO2611">
        <v>0.96336899224489303</v>
      </c>
      <c r="AQ2611" t="s">
        <v>2663</v>
      </c>
      <c r="AR2611" t="s">
        <v>6995</v>
      </c>
      <c r="AS2611">
        <v>-1.16032993644238</v>
      </c>
      <c r="AT2611">
        <v>0.98682888402567703</v>
      </c>
    </row>
    <row r="2612" spans="1:52" x14ac:dyDescent="0.2">
      <c r="A2612" t="s">
        <v>2664</v>
      </c>
      <c r="B2612" t="s">
        <v>6996</v>
      </c>
      <c r="C2612">
        <v>-1.12226881576279</v>
      </c>
      <c r="D2612" t="s">
        <v>218</v>
      </c>
      <c r="F2612" t="s">
        <v>2664</v>
      </c>
      <c r="G2612" t="s">
        <v>6996</v>
      </c>
      <c r="H2612">
        <v>0.17296992929610699</v>
      </c>
      <c r="I2612" t="s">
        <v>218</v>
      </c>
      <c r="K2612" t="s">
        <v>2664</v>
      </c>
      <c r="L2612" t="s">
        <v>6996</v>
      </c>
      <c r="M2612">
        <v>-2.65228512000103</v>
      </c>
      <c r="N2612" t="s">
        <v>218</v>
      </c>
      <c r="Q2612" t="s">
        <v>2664</v>
      </c>
      <c r="R2612" t="s">
        <v>6996</v>
      </c>
      <c r="S2612">
        <v>-1.0911386414433499</v>
      </c>
      <c r="T2612">
        <v>0.65964201291310098</v>
      </c>
      <c r="V2612" t="s">
        <v>2664</v>
      </c>
      <c r="W2612" t="s">
        <v>6996</v>
      </c>
      <c r="X2612">
        <v>-0.19019149033340699</v>
      </c>
      <c r="Y2612">
        <v>0.97805144740665295</v>
      </c>
      <c r="AA2612" t="s">
        <v>2664</v>
      </c>
      <c r="AB2612" t="s">
        <v>6996</v>
      </c>
      <c r="AC2612">
        <v>-3.02243418619405</v>
      </c>
      <c r="AD2612" t="s">
        <v>218</v>
      </c>
      <c r="AG2612" t="s">
        <v>2664</v>
      </c>
      <c r="AH2612" t="s">
        <v>6996</v>
      </c>
      <c r="AI2612">
        <v>-1.5016399634852</v>
      </c>
      <c r="AJ2612">
        <v>0.63767739193373296</v>
      </c>
      <c r="AL2612" t="s">
        <v>2664</v>
      </c>
      <c r="AM2612" t="s">
        <v>6996</v>
      </c>
      <c r="AN2612">
        <v>0.30857177518264001</v>
      </c>
      <c r="AO2612" t="s">
        <v>218</v>
      </c>
      <c r="AQ2612" t="s">
        <v>2664</v>
      </c>
      <c r="AR2612" t="s">
        <v>6996</v>
      </c>
      <c r="AS2612">
        <v>-3.5928626278657601</v>
      </c>
      <c r="AT2612">
        <v>0.82277996264914199</v>
      </c>
    </row>
    <row r="2613" spans="1:52" x14ac:dyDescent="0.2">
      <c r="A2613" t="s">
        <v>2665</v>
      </c>
      <c r="B2613" t="s">
        <v>4475</v>
      </c>
      <c r="C2613">
        <v>-2.2775417421452202</v>
      </c>
      <c r="D2613">
        <v>0.228898136322539</v>
      </c>
      <c r="F2613" t="s">
        <v>2665</v>
      </c>
      <c r="G2613" t="s">
        <v>4475</v>
      </c>
      <c r="H2613">
        <v>0.419225067820863</v>
      </c>
      <c r="I2613">
        <v>0.88147012721191698</v>
      </c>
      <c r="K2613" t="s">
        <v>2665</v>
      </c>
      <c r="L2613" t="s">
        <v>4475</v>
      </c>
      <c r="M2613">
        <v>0.61321746333357297</v>
      </c>
      <c r="N2613">
        <v>0.91997849399309095</v>
      </c>
      <c r="Q2613" t="s">
        <v>2665</v>
      </c>
      <c r="R2613" t="s">
        <v>4475</v>
      </c>
      <c r="S2613">
        <v>-0.48404047696034902</v>
      </c>
      <c r="T2613">
        <v>0.86505863578289199</v>
      </c>
      <c r="V2613" t="s">
        <v>2665</v>
      </c>
      <c r="W2613" t="s">
        <v>4475</v>
      </c>
      <c r="X2613">
        <v>0.14119995507861599</v>
      </c>
      <c r="Y2613">
        <v>0.97805144740665295</v>
      </c>
      <c r="AA2613" t="s">
        <v>2665</v>
      </c>
      <c r="AB2613" t="s">
        <v>4475</v>
      </c>
      <c r="AC2613">
        <v>0.96885396731541196</v>
      </c>
      <c r="AD2613">
        <v>0.59849422422563103</v>
      </c>
      <c r="AG2613" t="s">
        <v>2665</v>
      </c>
      <c r="AH2613" t="s">
        <v>4475</v>
      </c>
      <c r="AI2613">
        <v>-1.17848428605383</v>
      </c>
      <c r="AJ2613">
        <v>0.71388513188299896</v>
      </c>
      <c r="AL2613" t="s">
        <v>2665</v>
      </c>
      <c r="AM2613" t="s">
        <v>4475</v>
      </c>
      <c r="AN2613">
        <v>-0.12640863974403799</v>
      </c>
      <c r="AO2613">
        <v>0.95345069394533499</v>
      </c>
      <c r="AQ2613" t="s">
        <v>2665</v>
      </c>
      <c r="AR2613" t="s">
        <v>4475</v>
      </c>
      <c r="AS2613">
        <v>1.0019421913189801</v>
      </c>
      <c r="AT2613">
        <v>0.98310543960277796</v>
      </c>
    </row>
    <row r="2614" spans="1:52" x14ac:dyDescent="0.2">
      <c r="A2614" t="s">
        <v>2666</v>
      </c>
      <c r="B2614" t="s">
        <v>4476</v>
      </c>
      <c r="C2614">
        <v>-1.2637344108669699</v>
      </c>
      <c r="D2614">
        <v>0.163637551995437</v>
      </c>
      <c r="F2614" t="s">
        <v>2666</v>
      </c>
      <c r="G2614" t="s">
        <v>4476</v>
      </c>
      <c r="H2614">
        <v>-0.49043053309468498</v>
      </c>
      <c r="I2614">
        <v>0.70624990809408905</v>
      </c>
      <c r="K2614" t="s">
        <v>2666</v>
      </c>
      <c r="L2614" t="s">
        <v>4476</v>
      </c>
      <c r="M2614">
        <v>-0.45323947863007902</v>
      </c>
      <c r="N2614">
        <v>0.95784162193743005</v>
      </c>
      <c r="Q2614" t="s">
        <v>2666</v>
      </c>
      <c r="R2614" t="s">
        <v>4476</v>
      </c>
      <c r="S2614">
        <v>-1.01028719983332</v>
      </c>
      <c r="T2614">
        <v>0.244767779036866</v>
      </c>
      <c r="V2614" t="s">
        <v>2666</v>
      </c>
      <c r="W2614" t="s">
        <v>4476</v>
      </c>
      <c r="X2614">
        <v>-0.43655277032905798</v>
      </c>
      <c r="Y2614">
        <v>0.90362426187135803</v>
      </c>
      <c r="AA2614" t="s">
        <v>2666</v>
      </c>
      <c r="AB2614" t="s">
        <v>4476</v>
      </c>
      <c r="AC2614">
        <v>-0.756680157103374</v>
      </c>
      <c r="AD2614">
        <v>0.62688507928061898</v>
      </c>
      <c r="AG2614" t="s">
        <v>2666</v>
      </c>
      <c r="AH2614" t="s">
        <v>4476</v>
      </c>
      <c r="AI2614">
        <v>-1.14807202410778</v>
      </c>
      <c r="AJ2614">
        <v>0.17686010388840701</v>
      </c>
      <c r="AL2614" t="s">
        <v>2666</v>
      </c>
      <c r="AM2614" t="s">
        <v>4476</v>
      </c>
      <c r="AN2614">
        <v>-0.19024048960415699</v>
      </c>
      <c r="AO2614">
        <v>0.89623192549214503</v>
      </c>
      <c r="AQ2614" t="s">
        <v>2666</v>
      </c>
      <c r="AR2614" t="s">
        <v>4476</v>
      </c>
      <c r="AS2614">
        <v>-0.382821217853271</v>
      </c>
      <c r="AT2614">
        <v>0.98682888402567703</v>
      </c>
    </row>
    <row r="2615" spans="1:52" x14ac:dyDescent="0.2">
      <c r="A2615" t="s">
        <v>2667</v>
      </c>
      <c r="B2615" t="s">
        <v>6997</v>
      </c>
      <c r="C2615">
        <v>-1.0805194677064101</v>
      </c>
      <c r="D2615">
        <v>0.53527660636533902</v>
      </c>
      <c r="F2615" t="s">
        <v>2667</v>
      </c>
      <c r="G2615" t="s">
        <v>6997</v>
      </c>
      <c r="H2615">
        <v>6.9928161073242998E-2</v>
      </c>
      <c r="I2615">
        <v>0.981537853550979</v>
      </c>
      <c r="K2615" t="s">
        <v>2667</v>
      </c>
      <c r="L2615" t="s">
        <v>6997</v>
      </c>
      <c r="M2615">
        <v>0.52693730378801495</v>
      </c>
      <c r="N2615">
        <v>0.93370838391492506</v>
      </c>
      <c r="Q2615" t="s">
        <v>2667</v>
      </c>
      <c r="R2615" t="s">
        <v>6997</v>
      </c>
      <c r="S2615">
        <v>-0.144455497448751</v>
      </c>
      <c r="T2615">
        <v>0.94013826630654196</v>
      </c>
      <c r="V2615" t="s">
        <v>2667</v>
      </c>
      <c r="W2615" t="s">
        <v>6997</v>
      </c>
      <c r="X2615">
        <v>-0.33906624753113601</v>
      </c>
      <c r="Y2615">
        <v>0.93798538503334805</v>
      </c>
      <c r="AA2615" t="s">
        <v>2667</v>
      </c>
      <c r="AB2615" t="s">
        <v>6997</v>
      </c>
      <c r="AC2615">
        <v>-0.38462950577185601</v>
      </c>
      <c r="AD2615">
        <v>0.82677109444617702</v>
      </c>
      <c r="AG2615" t="s">
        <v>2667</v>
      </c>
      <c r="AH2615" t="s">
        <v>6997</v>
      </c>
      <c r="AI2615">
        <v>-0.216946167478446</v>
      </c>
      <c r="AJ2615">
        <v>0.96568391108771801</v>
      </c>
      <c r="AL2615" t="s">
        <v>2667</v>
      </c>
      <c r="AM2615" t="s">
        <v>6997</v>
      </c>
      <c r="AN2615">
        <v>-0.149894014330194</v>
      </c>
      <c r="AO2615">
        <v>0.93148904495465901</v>
      </c>
      <c r="AQ2615" t="s">
        <v>2667</v>
      </c>
      <c r="AR2615" t="s">
        <v>6997</v>
      </c>
      <c r="AS2615">
        <v>3.9067747856437803E-2</v>
      </c>
      <c r="AT2615">
        <v>0.99151333098486705</v>
      </c>
    </row>
    <row r="2616" spans="1:52" x14ac:dyDescent="0.2">
      <c r="A2616" t="s">
        <v>2668</v>
      </c>
      <c r="B2616" t="s">
        <v>6998</v>
      </c>
      <c r="C2616">
        <v>-0.40588533027880203</v>
      </c>
      <c r="D2616">
        <v>0.89215465656140103</v>
      </c>
      <c r="F2616" t="s">
        <v>2668</v>
      </c>
      <c r="G2616" t="s">
        <v>6998</v>
      </c>
      <c r="H2616">
        <v>7.89580776408942E-2</v>
      </c>
      <c r="I2616">
        <v>0.96589842866966702</v>
      </c>
      <c r="K2616" t="s">
        <v>2668</v>
      </c>
      <c r="L2616" t="s">
        <v>6998</v>
      </c>
      <c r="M2616">
        <v>0.17488617597012601</v>
      </c>
      <c r="N2616">
        <v>0.97246159205131799</v>
      </c>
      <c r="Q2616" t="s">
        <v>2668</v>
      </c>
      <c r="R2616" t="s">
        <v>6998</v>
      </c>
      <c r="S2616">
        <v>-0.35122143842004</v>
      </c>
      <c r="T2616">
        <v>0.79799843388606695</v>
      </c>
      <c r="V2616" t="s">
        <v>2668</v>
      </c>
      <c r="W2616" t="s">
        <v>6998</v>
      </c>
      <c r="X2616">
        <v>0.415901440360404</v>
      </c>
      <c r="Y2616">
        <v>0.89645072560429595</v>
      </c>
      <c r="AA2616" t="s">
        <v>2668</v>
      </c>
      <c r="AB2616" t="s">
        <v>6998</v>
      </c>
      <c r="AC2616">
        <v>5.2821058444350998E-2</v>
      </c>
      <c r="AD2616">
        <v>0.967019286348066</v>
      </c>
      <c r="AG2616" t="s">
        <v>2668</v>
      </c>
      <c r="AH2616" t="s">
        <v>6998</v>
      </c>
      <c r="AI2616">
        <v>-0.33122230535979902</v>
      </c>
      <c r="AJ2616">
        <v>0.90178764839467096</v>
      </c>
      <c r="AL2616" t="s">
        <v>2668</v>
      </c>
      <c r="AM2616" t="s">
        <v>6998</v>
      </c>
      <c r="AN2616">
        <v>1.22113241241556</v>
      </c>
      <c r="AO2616">
        <v>7.8371220808426803E-2</v>
      </c>
      <c r="AQ2616" t="s">
        <v>2668</v>
      </c>
      <c r="AR2616" t="s">
        <v>6998</v>
      </c>
      <c r="AS2616">
        <v>0.105921641528137</v>
      </c>
      <c r="AT2616">
        <v>0.990197306012221</v>
      </c>
    </row>
    <row r="2617" spans="1:52" x14ac:dyDescent="0.2">
      <c r="A2617" t="s">
        <v>2669</v>
      </c>
      <c r="B2617" t="s">
        <v>6999</v>
      </c>
      <c r="C2617">
        <v>1.6133484444943</v>
      </c>
      <c r="D2617">
        <v>0.27006171515393601</v>
      </c>
      <c r="F2617" t="s">
        <v>2669</v>
      </c>
      <c r="G2617" t="s">
        <v>6999</v>
      </c>
      <c r="H2617">
        <v>0.42209937527599301</v>
      </c>
      <c r="I2617">
        <v>0.82896687100612299</v>
      </c>
      <c r="K2617" t="s">
        <v>2669</v>
      </c>
      <c r="L2617" t="s">
        <v>6999</v>
      </c>
      <c r="M2617">
        <v>0.71765619442730499</v>
      </c>
      <c r="N2617">
        <v>0.85128409184758902</v>
      </c>
      <c r="Q2617" t="s">
        <v>2669</v>
      </c>
      <c r="R2617" t="s">
        <v>6999</v>
      </c>
      <c r="S2617">
        <v>2.0905195044127098</v>
      </c>
      <c r="T2617">
        <v>2.4671932840786701E-2</v>
      </c>
      <c r="V2617" t="s">
        <v>2669</v>
      </c>
      <c r="W2617" t="s">
        <v>6999</v>
      </c>
      <c r="X2617">
        <v>-0.84350621809634796</v>
      </c>
      <c r="Y2617">
        <v>0.73040578153089097</v>
      </c>
      <c r="AA2617" t="s">
        <v>2669</v>
      </c>
      <c r="AB2617" t="s">
        <v>6999</v>
      </c>
      <c r="AC2617">
        <v>0.11153184767035899</v>
      </c>
      <c r="AD2617">
        <v>0.94436784469928803</v>
      </c>
      <c r="AG2617" t="s">
        <v>2669</v>
      </c>
      <c r="AH2617" t="s">
        <v>6999</v>
      </c>
      <c r="AI2617">
        <v>0.917663902279098</v>
      </c>
      <c r="AJ2617">
        <v>0.66500747203506305</v>
      </c>
      <c r="AL2617" t="s">
        <v>2669</v>
      </c>
      <c r="AM2617" t="s">
        <v>6999</v>
      </c>
      <c r="AN2617">
        <v>1.9135132129872701</v>
      </c>
      <c r="AO2617">
        <v>3.0353845635303901E-2</v>
      </c>
      <c r="AQ2617" t="s">
        <v>2669</v>
      </c>
      <c r="AR2617" t="s">
        <v>6999</v>
      </c>
      <c r="AS2617">
        <v>0.138657856332596</v>
      </c>
      <c r="AT2617">
        <v>0.990197306012221</v>
      </c>
    </row>
    <row r="2618" spans="1:52" x14ac:dyDescent="0.2">
      <c r="A2618" t="s">
        <v>98</v>
      </c>
      <c r="B2618" t="s">
        <v>7000</v>
      </c>
      <c r="C2618">
        <v>-0.22005132956417101</v>
      </c>
      <c r="D2618">
        <v>0.90675373504132595</v>
      </c>
      <c r="F2618" t="s">
        <v>98</v>
      </c>
      <c r="G2618" t="s">
        <v>7000</v>
      </c>
      <c r="H2618">
        <v>0.197264074154366</v>
      </c>
      <c r="I2618">
        <v>0.82454948842339004</v>
      </c>
      <c r="K2618" t="s">
        <v>98</v>
      </c>
      <c r="L2618" t="s">
        <v>7000</v>
      </c>
      <c r="M2618">
        <v>-2.1593280546337901E-2</v>
      </c>
      <c r="N2618">
        <v>0.99678708654169002</v>
      </c>
      <c r="Q2618" t="s">
        <v>98</v>
      </c>
      <c r="R2618" t="s">
        <v>7000</v>
      </c>
      <c r="S2618">
        <v>-0.66601513576443605</v>
      </c>
      <c r="T2618">
        <v>0.19412209989721799</v>
      </c>
      <c r="V2618" t="s">
        <v>98</v>
      </c>
      <c r="W2618" t="s">
        <v>7000</v>
      </c>
      <c r="X2618">
        <v>0.287430522448896</v>
      </c>
      <c r="Y2618">
        <v>0.86715280885280399</v>
      </c>
      <c r="AA2618" t="s">
        <v>98</v>
      </c>
      <c r="AB2618" t="s">
        <v>7000</v>
      </c>
      <c r="AC2618">
        <v>0.72941489384303904</v>
      </c>
      <c r="AD2618">
        <v>0.15215145752279799</v>
      </c>
      <c r="AG2618" t="s">
        <v>98</v>
      </c>
      <c r="AH2618" t="s">
        <v>7000</v>
      </c>
      <c r="AI2618">
        <v>-0.38155798092974202</v>
      </c>
      <c r="AJ2618">
        <v>0.72214071379035005</v>
      </c>
      <c r="AL2618" t="s">
        <v>98</v>
      </c>
      <c r="AM2618" t="s">
        <v>7000</v>
      </c>
      <c r="AN2618">
        <v>1.0296670270953701</v>
      </c>
      <c r="AO2618">
        <v>9.1705929856416308E-3</v>
      </c>
      <c r="AQ2618" t="s">
        <v>98</v>
      </c>
      <c r="AR2618" t="s">
        <v>7000</v>
      </c>
      <c r="AS2618">
        <v>0.30929805617735201</v>
      </c>
      <c r="AT2618">
        <v>0.98403489230139896</v>
      </c>
      <c r="AZ2618" s="5"/>
    </row>
    <row r="2619" spans="1:52" x14ac:dyDescent="0.2">
      <c r="A2619" t="s">
        <v>2670</v>
      </c>
      <c r="B2619" t="s">
        <v>7001</v>
      </c>
      <c r="C2619">
        <v>0.104597039178929</v>
      </c>
      <c r="D2619">
        <v>0.97304985914110598</v>
      </c>
      <c r="F2619" t="s">
        <v>2670</v>
      </c>
      <c r="G2619" t="s">
        <v>7001</v>
      </c>
      <c r="H2619">
        <v>0.118705242605981</v>
      </c>
      <c r="I2619">
        <v>0.94628832977329203</v>
      </c>
      <c r="K2619" t="s">
        <v>2670</v>
      </c>
      <c r="L2619" t="s">
        <v>7001</v>
      </c>
      <c r="M2619">
        <v>-0.228986879008135</v>
      </c>
      <c r="N2619">
        <v>0.97042357902774601</v>
      </c>
      <c r="Q2619" t="s">
        <v>2670</v>
      </c>
      <c r="R2619" t="s">
        <v>7001</v>
      </c>
      <c r="S2619">
        <v>0.173303072863458</v>
      </c>
      <c r="T2619">
        <v>0.89253340074505705</v>
      </c>
      <c r="V2619" t="s">
        <v>2670</v>
      </c>
      <c r="W2619" t="s">
        <v>7001</v>
      </c>
      <c r="X2619">
        <v>-0.242705452724083</v>
      </c>
      <c r="Y2619">
        <v>0.939952636811203</v>
      </c>
      <c r="AA2619" t="s">
        <v>2670</v>
      </c>
      <c r="AB2619" t="s">
        <v>7001</v>
      </c>
      <c r="AC2619">
        <v>-0.39981616548648802</v>
      </c>
      <c r="AD2619">
        <v>0.69084100173831398</v>
      </c>
      <c r="AG2619" t="s">
        <v>2670</v>
      </c>
      <c r="AH2619" t="s">
        <v>7001</v>
      </c>
      <c r="AI2619">
        <v>-0.27902252392568799</v>
      </c>
      <c r="AJ2619">
        <v>0.90375383185149205</v>
      </c>
      <c r="AL2619" t="s">
        <v>2670</v>
      </c>
      <c r="AM2619" t="s">
        <v>7001</v>
      </c>
      <c r="AN2619">
        <v>-0.45548685351683799</v>
      </c>
      <c r="AO2619">
        <v>0.60969672022587196</v>
      </c>
      <c r="AQ2619" t="s">
        <v>2670</v>
      </c>
      <c r="AR2619" t="s">
        <v>7001</v>
      </c>
      <c r="AS2619">
        <v>-0.35760285979212603</v>
      </c>
      <c r="AT2619">
        <v>0.98682888402567703</v>
      </c>
    </row>
    <row r="2620" spans="1:52" x14ac:dyDescent="0.2">
      <c r="A2620" t="s">
        <v>2671</v>
      </c>
      <c r="B2620" t="s">
        <v>7002</v>
      </c>
      <c r="C2620">
        <v>-9.4548379584906395E-4</v>
      </c>
      <c r="D2620">
        <v>0.99989919496042501</v>
      </c>
      <c r="F2620" t="s">
        <v>2671</v>
      </c>
      <c r="G2620" t="s">
        <v>7002</v>
      </c>
      <c r="H2620">
        <v>-0.57418014093661096</v>
      </c>
      <c r="I2620">
        <v>0.78461853785595603</v>
      </c>
      <c r="K2620" t="s">
        <v>2671</v>
      </c>
      <c r="L2620" t="s">
        <v>7002</v>
      </c>
      <c r="M2620">
        <v>1.04600769017991</v>
      </c>
      <c r="N2620">
        <v>0.75354046608590297</v>
      </c>
      <c r="Q2620" t="s">
        <v>2671</v>
      </c>
      <c r="R2620" t="s">
        <v>7002</v>
      </c>
      <c r="S2620">
        <v>-0.92063741709610403</v>
      </c>
      <c r="T2620">
        <v>0.58013416229928305</v>
      </c>
      <c r="V2620" t="s">
        <v>2671</v>
      </c>
      <c r="W2620" t="s">
        <v>7002</v>
      </c>
      <c r="X2620">
        <v>-0.543309918509572</v>
      </c>
      <c r="Y2620">
        <v>0.91825679106849001</v>
      </c>
      <c r="AA2620" t="s">
        <v>2671</v>
      </c>
      <c r="AB2620" t="s">
        <v>7002</v>
      </c>
      <c r="AC2620">
        <v>0.106007444245437</v>
      </c>
      <c r="AD2620">
        <v>0.95769038219038105</v>
      </c>
      <c r="AG2620" t="s">
        <v>2671</v>
      </c>
      <c r="AH2620" t="s">
        <v>7002</v>
      </c>
      <c r="AI2620">
        <v>-0.29170696847438898</v>
      </c>
      <c r="AJ2620">
        <v>0.96243379082620695</v>
      </c>
      <c r="AL2620" t="s">
        <v>2671</v>
      </c>
      <c r="AM2620" t="s">
        <v>7002</v>
      </c>
      <c r="AN2620">
        <v>1.7162011491428</v>
      </c>
      <c r="AO2620">
        <v>0.143121654914935</v>
      </c>
      <c r="AQ2620" t="s">
        <v>2671</v>
      </c>
      <c r="AR2620" t="s">
        <v>7002</v>
      </c>
      <c r="AS2620">
        <v>0.50468261006731896</v>
      </c>
      <c r="AT2620">
        <v>0.98682888402567703</v>
      </c>
    </row>
    <row r="2621" spans="1:52" x14ac:dyDescent="0.2">
      <c r="A2621" t="s">
        <v>2672</v>
      </c>
      <c r="B2621" t="s">
        <v>7003</v>
      </c>
      <c r="C2621">
        <v>-0.25652830861260401</v>
      </c>
      <c r="D2621">
        <v>0.96904736559946603</v>
      </c>
      <c r="F2621" t="s">
        <v>2672</v>
      </c>
      <c r="G2621" t="s">
        <v>7003</v>
      </c>
      <c r="H2621">
        <v>1.9085509485113501</v>
      </c>
      <c r="I2621">
        <v>0.26779336129623099</v>
      </c>
      <c r="K2621" t="s">
        <v>2672</v>
      </c>
      <c r="L2621" t="s">
        <v>7003</v>
      </c>
      <c r="M2621">
        <v>-0.95298182126241604</v>
      </c>
      <c r="N2621">
        <v>0.94731078226745002</v>
      </c>
      <c r="Q2621" t="s">
        <v>2672</v>
      </c>
      <c r="R2621" t="s">
        <v>7003</v>
      </c>
      <c r="S2621">
        <v>1.7759106721229101</v>
      </c>
      <c r="T2621">
        <v>0.36995581235942399</v>
      </c>
      <c r="V2621" t="s">
        <v>2672</v>
      </c>
      <c r="W2621" t="s">
        <v>7003</v>
      </c>
      <c r="X2621">
        <v>0.66405893828151297</v>
      </c>
      <c r="Y2621">
        <v>0.90519753147247195</v>
      </c>
      <c r="AA2621" t="s">
        <v>2672</v>
      </c>
      <c r="AB2621" t="s">
        <v>7003</v>
      </c>
      <c r="AC2621">
        <v>-0.850081264544848</v>
      </c>
      <c r="AD2621">
        <v>0.80925269822850199</v>
      </c>
      <c r="AG2621" t="s">
        <v>2672</v>
      </c>
      <c r="AH2621" t="s">
        <v>7003</v>
      </c>
      <c r="AI2621">
        <v>0.87738962790667197</v>
      </c>
      <c r="AJ2621">
        <v>0.79373275592759196</v>
      </c>
      <c r="AL2621" t="s">
        <v>2672</v>
      </c>
      <c r="AM2621" t="s">
        <v>7003</v>
      </c>
      <c r="AN2621">
        <v>0.77106667019095199</v>
      </c>
      <c r="AO2621">
        <v>0.66543672885206395</v>
      </c>
      <c r="AQ2621" t="s">
        <v>2672</v>
      </c>
      <c r="AR2621" t="s">
        <v>7003</v>
      </c>
      <c r="AS2621">
        <v>-0.71686709687601402</v>
      </c>
      <c r="AT2621">
        <v>0.98949055127611496</v>
      </c>
    </row>
    <row r="2622" spans="1:52" x14ac:dyDescent="0.2">
      <c r="A2622" t="s">
        <v>2673</v>
      </c>
      <c r="B2622" t="s">
        <v>7004</v>
      </c>
      <c r="C2622">
        <v>0.30611958188433103</v>
      </c>
      <c r="D2622">
        <v>0.89388375605444503</v>
      </c>
      <c r="F2622" t="s">
        <v>2673</v>
      </c>
      <c r="G2622" t="s">
        <v>7004</v>
      </c>
      <c r="H2622">
        <v>-0.13602705589091901</v>
      </c>
      <c r="I2622">
        <v>0.92008528369036302</v>
      </c>
      <c r="K2622" t="s">
        <v>2673</v>
      </c>
      <c r="L2622" t="s">
        <v>7004</v>
      </c>
      <c r="M2622">
        <v>0.11523545882274699</v>
      </c>
      <c r="N2622">
        <v>0.97780003137837301</v>
      </c>
      <c r="Q2622" t="s">
        <v>2673</v>
      </c>
      <c r="R2622" t="s">
        <v>7004</v>
      </c>
      <c r="S2622">
        <v>0.12137222782578901</v>
      </c>
      <c r="T2622">
        <v>0.90954228356515598</v>
      </c>
      <c r="V2622" t="s">
        <v>2673</v>
      </c>
      <c r="W2622" t="s">
        <v>7004</v>
      </c>
      <c r="X2622">
        <v>1.0998463003921301E-2</v>
      </c>
      <c r="Y2622">
        <v>0.99442952979494004</v>
      </c>
      <c r="AA2622" t="s">
        <v>2673</v>
      </c>
      <c r="AB2622" t="s">
        <v>7004</v>
      </c>
      <c r="AC2622">
        <v>-0.24230487547822599</v>
      </c>
      <c r="AD2622">
        <v>0.80259028185248305</v>
      </c>
      <c r="AG2622" t="s">
        <v>2673</v>
      </c>
      <c r="AH2622" t="s">
        <v>7004</v>
      </c>
      <c r="AI2622">
        <v>0.371531725641498</v>
      </c>
      <c r="AJ2622">
        <v>0.81219360877888203</v>
      </c>
      <c r="AL2622" t="s">
        <v>2673</v>
      </c>
      <c r="AM2622" t="s">
        <v>7004</v>
      </c>
      <c r="AN2622">
        <v>0.150455666096761</v>
      </c>
      <c r="AO2622">
        <v>0.88563709819247805</v>
      </c>
      <c r="AQ2622" t="s">
        <v>2673</v>
      </c>
      <c r="AR2622" t="s">
        <v>7004</v>
      </c>
      <c r="AS2622">
        <v>3.0292587513338098E-3</v>
      </c>
      <c r="AT2622">
        <v>0.997867216015491</v>
      </c>
      <c r="AZ2622" s="5"/>
    </row>
    <row r="2623" spans="1:52" x14ac:dyDescent="0.2">
      <c r="A2623" t="s">
        <v>2674</v>
      </c>
      <c r="B2623" t="s">
        <v>7005</v>
      </c>
      <c r="C2623">
        <v>8.4754428018368494E-2</v>
      </c>
      <c r="D2623">
        <v>0.97348238167983903</v>
      </c>
      <c r="F2623" t="s">
        <v>2674</v>
      </c>
      <c r="G2623" t="s">
        <v>7005</v>
      </c>
      <c r="H2623">
        <v>-0.44399908539750998</v>
      </c>
      <c r="I2623">
        <v>0.563185029017647</v>
      </c>
      <c r="K2623" t="s">
        <v>2674</v>
      </c>
      <c r="L2623" t="s">
        <v>7005</v>
      </c>
      <c r="M2623">
        <v>0.298904641291037</v>
      </c>
      <c r="N2623">
        <v>0.93370838391492506</v>
      </c>
      <c r="Q2623" t="s">
        <v>2674</v>
      </c>
      <c r="R2623" t="s">
        <v>7005</v>
      </c>
      <c r="S2623">
        <v>-0.94361000354612701</v>
      </c>
      <c r="T2623">
        <v>6.8836283819048799E-2</v>
      </c>
      <c r="V2623" t="s">
        <v>2674</v>
      </c>
      <c r="W2623" t="s">
        <v>7005</v>
      </c>
      <c r="X2623">
        <v>4.6850763480449101E-2</v>
      </c>
      <c r="Y2623">
        <v>0.97805144740665295</v>
      </c>
      <c r="AA2623" t="s">
        <v>2674</v>
      </c>
      <c r="AB2623" t="s">
        <v>7005</v>
      </c>
      <c r="AC2623">
        <v>-0.32392698043192403</v>
      </c>
      <c r="AD2623">
        <v>0.72436158952840202</v>
      </c>
      <c r="AG2623" t="s">
        <v>2674</v>
      </c>
      <c r="AH2623" t="s">
        <v>7005</v>
      </c>
      <c r="AI2623">
        <v>-0.54183750121376395</v>
      </c>
      <c r="AJ2623">
        <v>0.59067891855398702</v>
      </c>
      <c r="AL2623" t="s">
        <v>2674</v>
      </c>
      <c r="AM2623" t="s">
        <v>7005</v>
      </c>
      <c r="AN2623">
        <v>0.80297273414383596</v>
      </c>
      <c r="AO2623">
        <v>0.143040966458786</v>
      </c>
      <c r="AQ2623" t="s">
        <v>2674</v>
      </c>
      <c r="AR2623" t="s">
        <v>7005</v>
      </c>
      <c r="AS2623">
        <v>0.147804711393794</v>
      </c>
      <c r="AT2623">
        <v>0.98993668453328698</v>
      </c>
    </row>
    <row r="2624" spans="1:52" x14ac:dyDescent="0.2">
      <c r="A2624" t="s">
        <v>2675</v>
      </c>
      <c r="B2624" t="s">
        <v>7006</v>
      </c>
      <c r="C2624">
        <v>0.83188541885577405</v>
      </c>
      <c r="D2624">
        <v>0.661759224623644</v>
      </c>
      <c r="F2624" t="s">
        <v>2675</v>
      </c>
      <c r="G2624" t="s">
        <v>7006</v>
      </c>
      <c r="H2624">
        <v>4.24428829854782E-2</v>
      </c>
      <c r="I2624">
        <v>0.98698769861882496</v>
      </c>
      <c r="K2624" t="s">
        <v>2675</v>
      </c>
      <c r="L2624" t="s">
        <v>7006</v>
      </c>
      <c r="M2624">
        <v>-0.15818284354039899</v>
      </c>
      <c r="N2624">
        <v>0.98049350615448105</v>
      </c>
      <c r="Q2624" t="s">
        <v>2675</v>
      </c>
      <c r="R2624" t="s">
        <v>7006</v>
      </c>
      <c r="S2624">
        <v>1.2143726923684599</v>
      </c>
      <c r="T2624">
        <v>0.232512741182794</v>
      </c>
      <c r="V2624" t="s">
        <v>2675</v>
      </c>
      <c r="W2624" t="s">
        <v>7006</v>
      </c>
      <c r="X2624">
        <v>-0.47456014156702703</v>
      </c>
      <c r="Y2624">
        <v>0.90110514382415197</v>
      </c>
      <c r="AA2624" t="s">
        <v>2675</v>
      </c>
      <c r="AB2624" t="s">
        <v>7006</v>
      </c>
      <c r="AC2624">
        <v>-1.2309211879292099</v>
      </c>
      <c r="AD2624">
        <v>0.197640002782938</v>
      </c>
      <c r="AG2624" t="s">
        <v>2675</v>
      </c>
      <c r="AH2624" t="s">
        <v>7006</v>
      </c>
      <c r="AI2624">
        <v>1.2069414926920199</v>
      </c>
      <c r="AJ2624">
        <v>0.31431554807623102</v>
      </c>
      <c r="AL2624" t="s">
        <v>2675</v>
      </c>
      <c r="AM2624" t="s">
        <v>7006</v>
      </c>
      <c r="AN2624">
        <v>0.21712327162811801</v>
      </c>
      <c r="AO2624">
        <v>0.89342266410758198</v>
      </c>
      <c r="AQ2624" t="s">
        <v>2675</v>
      </c>
      <c r="AR2624" t="s">
        <v>7006</v>
      </c>
      <c r="AS2624">
        <v>-8.176435186172E-2</v>
      </c>
      <c r="AT2624">
        <v>0.990197306012221</v>
      </c>
    </row>
    <row r="2625" spans="1:46" x14ac:dyDescent="0.2">
      <c r="A2625" t="s">
        <v>100</v>
      </c>
      <c r="B2625" t="s">
        <v>7007</v>
      </c>
      <c r="C2625">
        <v>0.49992059988169602</v>
      </c>
      <c r="D2625">
        <v>0.91779991136113104</v>
      </c>
      <c r="F2625" t="s">
        <v>100</v>
      </c>
      <c r="G2625" t="s">
        <v>7007</v>
      </c>
      <c r="H2625">
        <v>-0.97634653474917599</v>
      </c>
      <c r="I2625">
        <v>0.54180622690550695</v>
      </c>
      <c r="K2625" t="s">
        <v>100</v>
      </c>
      <c r="L2625" t="s">
        <v>7007</v>
      </c>
      <c r="M2625">
        <v>1.1553035458364</v>
      </c>
      <c r="N2625">
        <v>0.66726933949810596</v>
      </c>
      <c r="Q2625" t="s">
        <v>100</v>
      </c>
      <c r="R2625" t="s">
        <v>7007</v>
      </c>
      <c r="S2625">
        <v>1.7709218360166601</v>
      </c>
      <c r="T2625">
        <v>0.17565744154946999</v>
      </c>
      <c r="V2625" t="s">
        <v>100</v>
      </c>
      <c r="W2625" t="s">
        <v>7007</v>
      </c>
      <c r="X2625">
        <v>0.15988405838043701</v>
      </c>
      <c r="Y2625">
        <v>0.97731828189798098</v>
      </c>
      <c r="AA2625" t="s">
        <v>100</v>
      </c>
      <c r="AB2625" t="s">
        <v>7007</v>
      </c>
      <c r="AC2625">
        <v>2.0530638381226001</v>
      </c>
      <c r="AD2625">
        <v>8.3478332053640594E-2</v>
      </c>
      <c r="AG2625" t="s">
        <v>100</v>
      </c>
      <c r="AH2625" t="s">
        <v>7007</v>
      </c>
      <c r="AI2625">
        <v>1.3707890936774501</v>
      </c>
      <c r="AJ2625">
        <v>0.461494379358875</v>
      </c>
      <c r="AL2625" t="s">
        <v>100</v>
      </c>
      <c r="AM2625" t="s">
        <v>7007</v>
      </c>
      <c r="AN2625">
        <v>3.4938021390924301</v>
      </c>
      <c r="AO2625" s="5">
        <v>8.5032936292239495E-5</v>
      </c>
      <c r="AQ2625" t="s">
        <v>100</v>
      </c>
      <c r="AR2625" t="s">
        <v>7007</v>
      </c>
      <c r="AS2625">
        <v>1.1248933685267399</v>
      </c>
      <c r="AT2625">
        <v>0.97629984899205202</v>
      </c>
    </row>
    <row r="2626" spans="1:46" x14ac:dyDescent="0.2">
      <c r="A2626" t="s">
        <v>2676</v>
      </c>
      <c r="B2626" t="s">
        <v>7008</v>
      </c>
      <c r="C2626">
        <v>-0.63753230032678099</v>
      </c>
      <c r="D2626">
        <v>0.707294064005352</v>
      </c>
      <c r="F2626" t="s">
        <v>2676</v>
      </c>
      <c r="G2626" t="s">
        <v>7008</v>
      </c>
      <c r="H2626">
        <v>-2.7356686582136799E-2</v>
      </c>
      <c r="I2626">
        <v>0.98916586528406403</v>
      </c>
      <c r="K2626" t="s">
        <v>2676</v>
      </c>
      <c r="L2626" t="s">
        <v>7008</v>
      </c>
      <c r="M2626">
        <v>-0.23369273756561801</v>
      </c>
      <c r="N2626">
        <v>0.97042357902774601</v>
      </c>
      <c r="Q2626" t="s">
        <v>2676</v>
      </c>
      <c r="R2626" t="s">
        <v>7008</v>
      </c>
      <c r="S2626">
        <v>0.28709890075408301</v>
      </c>
      <c r="T2626">
        <v>0.82705757480999897</v>
      </c>
      <c r="V2626" t="s">
        <v>2676</v>
      </c>
      <c r="W2626" t="s">
        <v>7008</v>
      </c>
      <c r="X2626">
        <v>1.4826977936094601</v>
      </c>
      <c r="Y2626">
        <v>4.3255092472378201E-2</v>
      </c>
      <c r="AA2626" t="s">
        <v>2676</v>
      </c>
      <c r="AB2626" t="s">
        <v>7008</v>
      </c>
      <c r="AC2626">
        <v>0.76868622284919197</v>
      </c>
      <c r="AD2626">
        <v>0.42790548125718603</v>
      </c>
      <c r="AG2626" t="s">
        <v>2676</v>
      </c>
      <c r="AH2626" t="s">
        <v>7008</v>
      </c>
      <c r="AI2626">
        <v>-0.51847502117003197</v>
      </c>
      <c r="AJ2626">
        <v>0.77152774046052297</v>
      </c>
      <c r="AL2626" t="s">
        <v>2676</v>
      </c>
      <c r="AM2626" t="s">
        <v>7008</v>
      </c>
      <c r="AN2626">
        <v>7.81211321007613E-3</v>
      </c>
      <c r="AO2626">
        <v>0.99245302813057901</v>
      </c>
      <c r="AQ2626" t="s">
        <v>2676</v>
      </c>
      <c r="AR2626" t="s">
        <v>7008</v>
      </c>
      <c r="AS2626">
        <v>-0.503088359016721</v>
      </c>
      <c r="AT2626">
        <v>0.98403489230139896</v>
      </c>
    </row>
    <row r="2627" spans="1:46" x14ac:dyDescent="0.2">
      <c r="A2627" t="s">
        <v>2677</v>
      </c>
      <c r="B2627" t="s">
        <v>7009</v>
      </c>
      <c r="C2627">
        <v>-6.4610241783898403E-3</v>
      </c>
      <c r="D2627">
        <v>0.99944133322769302</v>
      </c>
      <c r="F2627" t="s">
        <v>2677</v>
      </c>
      <c r="G2627" t="s">
        <v>7009</v>
      </c>
      <c r="H2627">
        <v>-1.1107911356165101</v>
      </c>
      <c r="I2627">
        <v>0.54499706649472301</v>
      </c>
      <c r="K2627" t="s">
        <v>2677</v>
      </c>
      <c r="L2627" t="s">
        <v>7009</v>
      </c>
      <c r="M2627">
        <v>0.613931651308805</v>
      </c>
      <c r="N2627">
        <v>0.94344132507131695</v>
      </c>
      <c r="Q2627" t="s">
        <v>2677</v>
      </c>
      <c r="R2627" t="s">
        <v>7009</v>
      </c>
      <c r="S2627">
        <v>0.16663065797538301</v>
      </c>
      <c r="T2627">
        <v>0.94761110650046798</v>
      </c>
      <c r="V2627" t="s">
        <v>2677</v>
      </c>
      <c r="W2627" t="s">
        <v>7009</v>
      </c>
      <c r="X2627">
        <v>0.80346715203487196</v>
      </c>
      <c r="Y2627">
        <v>0.89536338076865896</v>
      </c>
      <c r="AA2627" t="s">
        <v>2677</v>
      </c>
      <c r="AB2627" t="s">
        <v>7009</v>
      </c>
      <c r="AC2627">
        <v>2.9491640389410798</v>
      </c>
      <c r="AD2627">
        <v>8.3478332053640594E-2</v>
      </c>
      <c r="AG2627" t="s">
        <v>2677</v>
      </c>
      <c r="AH2627" t="s">
        <v>7009</v>
      </c>
      <c r="AI2627">
        <v>1.05135664915185</v>
      </c>
      <c r="AJ2627">
        <v>0.72214071379035005</v>
      </c>
      <c r="AL2627" t="s">
        <v>2677</v>
      </c>
      <c r="AM2627" t="s">
        <v>7009</v>
      </c>
      <c r="AN2627">
        <v>-2.1721074936800502</v>
      </c>
      <c r="AO2627">
        <v>7.8371220808426803E-2</v>
      </c>
      <c r="AQ2627" t="s">
        <v>2677</v>
      </c>
      <c r="AR2627" t="s">
        <v>7009</v>
      </c>
      <c r="AS2627">
        <v>-0.117972352165892</v>
      </c>
      <c r="AT2627">
        <v>0.990197306012221</v>
      </c>
    </row>
    <row r="2628" spans="1:46" x14ac:dyDescent="0.2">
      <c r="A2628" t="s">
        <v>2678</v>
      </c>
      <c r="B2628" t="s">
        <v>7010</v>
      </c>
      <c r="C2628">
        <v>1.10636991490326E-2</v>
      </c>
      <c r="D2628">
        <v>0.99771743011511704</v>
      </c>
      <c r="F2628" t="s">
        <v>2678</v>
      </c>
      <c r="G2628" t="s">
        <v>7010</v>
      </c>
      <c r="H2628">
        <v>-0.122166660276028</v>
      </c>
      <c r="I2628">
        <v>0.96256445304549698</v>
      </c>
      <c r="K2628" t="s">
        <v>2678</v>
      </c>
      <c r="L2628" t="s">
        <v>7010</v>
      </c>
      <c r="M2628">
        <v>0.32975723071690499</v>
      </c>
      <c r="N2628">
        <v>0.97042357902774601</v>
      </c>
      <c r="Q2628" t="s">
        <v>2678</v>
      </c>
      <c r="R2628" t="s">
        <v>7010</v>
      </c>
      <c r="S2628">
        <v>-0.27211407361496498</v>
      </c>
      <c r="T2628">
        <v>0.856656549728954</v>
      </c>
      <c r="V2628" t="s">
        <v>2678</v>
      </c>
      <c r="W2628" t="s">
        <v>7010</v>
      </c>
      <c r="X2628">
        <v>0.89067117081235203</v>
      </c>
      <c r="Y2628">
        <v>0.68387392106702705</v>
      </c>
      <c r="AA2628" t="s">
        <v>2678</v>
      </c>
      <c r="AB2628" t="s">
        <v>7010</v>
      </c>
      <c r="AC2628">
        <v>-0.38350215799071502</v>
      </c>
      <c r="AD2628">
        <v>0.81815841371082498</v>
      </c>
      <c r="AG2628" t="s">
        <v>2678</v>
      </c>
      <c r="AH2628" t="s">
        <v>7010</v>
      </c>
      <c r="AI2628">
        <v>0.32805415132593801</v>
      </c>
      <c r="AJ2628">
        <v>0.91418826031964595</v>
      </c>
      <c r="AL2628" t="s">
        <v>2678</v>
      </c>
      <c r="AM2628" t="s">
        <v>7010</v>
      </c>
      <c r="AN2628">
        <v>-0.22014350039417299</v>
      </c>
      <c r="AO2628">
        <v>0.88874201029811095</v>
      </c>
      <c r="AQ2628" t="s">
        <v>2678</v>
      </c>
      <c r="AR2628" t="s">
        <v>7010</v>
      </c>
      <c r="AS2628">
        <v>-0.51701562326222195</v>
      </c>
      <c r="AT2628">
        <v>0.98682888402567703</v>
      </c>
    </row>
    <row r="2629" spans="1:46" x14ac:dyDescent="0.2">
      <c r="A2629" t="s">
        <v>2679</v>
      </c>
      <c r="B2629" t="s">
        <v>8693</v>
      </c>
      <c r="C2629">
        <v>1.15408103638176</v>
      </c>
      <c r="D2629">
        <v>0.74772210443928799</v>
      </c>
      <c r="F2629" t="s">
        <v>2679</v>
      </c>
      <c r="G2629" t="s">
        <v>8693</v>
      </c>
      <c r="H2629">
        <v>-0.31726613564696499</v>
      </c>
      <c r="I2629">
        <v>0.90039323851386699</v>
      </c>
      <c r="K2629" t="s">
        <v>2679</v>
      </c>
      <c r="L2629" t="s">
        <v>8693</v>
      </c>
      <c r="M2629">
        <v>0.86662642006190804</v>
      </c>
      <c r="N2629">
        <v>0.89497900340768399</v>
      </c>
      <c r="Q2629" t="s">
        <v>2679</v>
      </c>
      <c r="R2629" t="s">
        <v>8693</v>
      </c>
      <c r="S2629">
        <v>-9.9929599614341502E-2</v>
      </c>
      <c r="T2629">
        <v>0.96995580388538105</v>
      </c>
      <c r="V2629" t="s">
        <v>2679</v>
      </c>
      <c r="W2629" t="s">
        <v>8693</v>
      </c>
      <c r="X2629">
        <v>2.0429579461320602</v>
      </c>
      <c r="Y2629">
        <v>0.218509872428512</v>
      </c>
      <c r="AA2629" t="s">
        <v>2679</v>
      </c>
      <c r="AB2629" t="s">
        <v>8693</v>
      </c>
      <c r="AC2629">
        <v>0.56577292044610406</v>
      </c>
      <c r="AD2629">
        <v>0.81387180613245202</v>
      </c>
      <c r="AG2629" t="s">
        <v>2679</v>
      </c>
      <c r="AH2629" t="s">
        <v>8693</v>
      </c>
      <c r="AI2629">
        <v>0.29825609358969601</v>
      </c>
      <c r="AJ2629">
        <v>0.962314515806175</v>
      </c>
      <c r="AL2629" t="s">
        <v>2679</v>
      </c>
      <c r="AM2629" t="s">
        <v>8693</v>
      </c>
      <c r="AN2629">
        <v>-0.67686139811912105</v>
      </c>
      <c r="AO2629">
        <v>0.68292577824964396</v>
      </c>
      <c r="AQ2629" t="s">
        <v>2679</v>
      </c>
      <c r="AR2629" t="s">
        <v>8693</v>
      </c>
      <c r="AS2629">
        <v>-0.73797316857845596</v>
      </c>
      <c r="AT2629">
        <v>0.98682888402567703</v>
      </c>
    </row>
    <row r="2630" spans="1:46" x14ac:dyDescent="0.2">
      <c r="A2630" t="s">
        <v>2680</v>
      </c>
      <c r="B2630" t="s">
        <v>7011</v>
      </c>
      <c r="C2630">
        <v>0.15077336653408699</v>
      </c>
      <c r="D2630">
        <v>0.974294086233357</v>
      </c>
      <c r="F2630" t="s">
        <v>2680</v>
      </c>
      <c r="G2630" t="s">
        <v>7011</v>
      </c>
      <c r="H2630">
        <v>-0.73811354287341202</v>
      </c>
      <c r="I2630">
        <v>0.707387380685079</v>
      </c>
      <c r="K2630" t="s">
        <v>2680</v>
      </c>
      <c r="L2630" t="s">
        <v>7011</v>
      </c>
      <c r="M2630">
        <v>0.73141008643009198</v>
      </c>
      <c r="N2630">
        <v>0.90322103996768299</v>
      </c>
      <c r="Q2630" t="s">
        <v>2680</v>
      </c>
      <c r="R2630" t="s">
        <v>7011</v>
      </c>
      <c r="S2630">
        <v>-0.12722509568429699</v>
      </c>
      <c r="T2630">
        <v>0.95524518027355998</v>
      </c>
      <c r="V2630" t="s">
        <v>2680</v>
      </c>
      <c r="W2630" t="s">
        <v>7011</v>
      </c>
      <c r="X2630">
        <v>1.6649598314618199</v>
      </c>
      <c r="Y2630">
        <v>0.476186812522776</v>
      </c>
      <c r="AA2630" t="s">
        <v>2680</v>
      </c>
      <c r="AB2630" t="s">
        <v>7011</v>
      </c>
      <c r="AC2630">
        <v>1.1946597215988199</v>
      </c>
      <c r="AD2630">
        <v>0.49773379057820799</v>
      </c>
      <c r="AG2630" t="s">
        <v>2680</v>
      </c>
      <c r="AH2630" t="s">
        <v>7011</v>
      </c>
      <c r="AI2630">
        <v>0.74558577905047996</v>
      </c>
      <c r="AJ2630">
        <v>0.81363139362729897</v>
      </c>
      <c r="AL2630" t="s">
        <v>2680</v>
      </c>
      <c r="AM2630" t="s">
        <v>7011</v>
      </c>
      <c r="AN2630">
        <v>-1.7762783911617199</v>
      </c>
      <c r="AO2630">
        <v>0.143040966458786</v>
      </c>
      <c r="AQ2630" t="s">
        <v>2680</v>
      </c>
      <c r="AR2630" t="s">
        <v>7011</v>
      </c>
      <c r="AS2630">
        <v>-1.0020369873647099</v>
      </c>
      <c r="AT2630">
        <v>0.98310543960277796</v>
      </c>
    </row>
    <row r="2631" spans="1:46" x14ac:dyDescent="0.2">
      <c r="A2631" t="s">
        <v>2681</v>
      </c>
      <c r="B2631" t="s">
        <v>7012</v>
      </c>
      <c r="C2631">
        <v>0.16852018861811899</v>
      </c>
      <c r="D2631">
        <v>0.97348238167983903</v>
      </c>
      <c r="F2631" t="s">
        <v>2681</v>
      </c>
      <c r="G2631" t="s">
        <v>7012</v>
      </c>
      <c r="H2631">
        <v>-1.0856947288077701</v>
      </c>
      <c r="I2631">
        <v>0.42126731897782699</v>
      </c>
      <c r="K2631" t="s">
        <v>2681</v>
      </c>
      <c r="L2631" t="s">
        <v>7012</v>
      </c>
      <c r="M2631">
        <v>0.133205114218863</v>
      </c>
      <c r="N2631">
        <v>0.98845900442700596</v>
      </c>
      <c r="Q2631" t="s">
        <v>2681</v>
      </c>
      <c r="R2631" t="s">
        <v>7012</v>
      </c>
      <c r="S2631">
        <v>0.87505393004738496</v>
      </c>
      <c r="T2631">
        <v>0.57311980932238604</v>
      </c>
      <c r="V2631" t="s">
        <v>2681</v>
      </c>
      <c r="W2631" t="s">
        <v>7012</v>
      </c>
      <c r="X2631">
        <v>1.0116445422729501</v>
      </c>
      <c r="Y2631">
        <v>0.73083497940184905</v>
      </c>
      <c r="AA2631" t="s">
        <v>2681</v>
      </c>
      <c r="AB2631" t="s">
        <v>7012</v>
      </c>
      <c r="AC2631">
        <v>0.646725752368147</v>
      </c>
      <c r="AD2631">
        <v>0.75294995057550596</v>
      </c>
      <c r="AG2631" t="s">
        <v>2681</v>
      </c>
      <c r="AH2631" t="s">
        <v>7012</v>
      </c>
      <c r="AI2631">
        <v>1.29050245797413</v>
      </c>
      <c r="AJ2631">
        <v>0.39870437750816901</v>
      </c>
      <c r="AL2631" t="s">
        <v>2681</v>
      </c>
      <c r="AM2631" t="s">
        <v>7012</v>
      </c>
      <c r="AN2631">
        <v>-1.81586243710672</v>
      </c>
      <c r="AO2631">
        <v>6.7865173052006705E-2</v>
      </c>
      <c r="AQ2631" t="s">
        <v>2681</v>
      </c>
      <c r="AR2631" t="s">
        <v>7012</v>
      </c>
      <c r="AS2631">
        <v>-0.88579561896522196</v>
      </c>
      <c r="AT2631">
        <v>0.98403489230139896</v>
      </c>
    </row>
    <row r="2632" spans="1:46" x14ac:dyDescent="0.2">
      <c r="A2632" t="s">
        <v>2682</v>
      </c>
      <c r="B2632" t="s">
        <v>4594</v>
      </c>
      <c r="C2632">
        <v>-1.7833945885332001</v>
      </c>
      <c r="D2632" t="s">
        <v>218</v>
      </c>
      <c r="F2632" t="s">
        <v>2682</v>
      </c>
      <c r="G2632" t="s">
        <v>4594</v>
      </c>
      <c r="H2632">
        <v>0.74171007328819405</v>
      </c>
      <c r="I2632" t="s">
        <v>218</v>
      </c>
      <c r="K2632" t="s">
        <v>2682</v>
      </c>
      <c r="L2632" t="s">
        <v>4594</v>
      </c>
      <c r="M2632">
        <v>0.94754075428080498</v>
      </c>
      <c r="N2632" t="s">
        <v>218</v>
      </c>
      <c r="Q2632" t="s">
        <v>2682</v>
      </c>
      <c r="R2632" t="s">
        <v>4594</v>
      </c>
      <c r="S2632">
        <v>0.36445680515036799</v>
      </c>
      <c r="T2632" t="s">
        <v>218</v>
      </c>
      <c r="V2632" t="s">
        <v>2682</v>
      </c>
      <c r="W2632" t="s">
        <v>4594</v>
      </c>
      <c r="X2632">
        <v>2.43089261708836</v>
      </c>
      <c r="Y2632" t="s">
        <v>218</v>
      </c>
      <c r="AA2632" t="s">
        <v>2682</v>
      </c>
      <c r="AB2632" t="s">
        <v>4594</v>
      </c>
      <c r="AC2632">
        <v>0.99567912465266595</v>
      </c>
      <c r="AD2632" t="s">
        <v>218</v>
      </c>
      <c r="AG2632" t="s">
        <v>2682</v>
      </c>
      <c r="AH2632" t="s">
        <v>4594</v>
      </c>
      <c r="AI2632">
        <v>1.55622416539306</v>
      </c>
      <c r="AJ2632" t="s">
        <v>218</v>
      </c>
      <c r="AL2632" t="s">
        <v>2682</v>
      </c>
      <c r="AM2632" t="s">
        <v>4594</v>
      </c>
      <c r="AN2632">
        <v>1.74800672693485</v>
      </c>
      <c r="AO2632" t="s">
        <v>218</v>
      </c>
      <c r="AQ2632" t="s">
        <v>2682</v>
      </c>
      <c r="AR2632" t="s">
        <v>4594</v>
      </c>
      <c r="AS2632">
        <v>0.67022871235340997</v>
      </c>
      <c r="AT2632" t="s">
        <v>218</v>
      </c>
    </row>
    <row r="2633" spans="1:46" x14ac:dyDescent="0.2">
      <c r="A2633" t="s">
        <v>2683</v>
      </c>
      <c r="B2633" t="s">
        <v>4477</v>
      </c>
      <c r="C2633">
        <v>0.83282089225693301</v>
      </c>
      <c r="D2633" t="s">
        <v>218</v>
      </c>
      <c r="F2633" t="s">
        <v>2683</v>
      </c>
      <c r="G2633" t="s">
        <v>4477</v>
      </c>
      <c r="H2633">
        <v>-2.27181717517897</v>
      </c>
      <c r="I2633" t="s">
        <v>218</v>
      </c>
      <c r="K2633" t="s">
        <v>2683</v>
      </c>
      <c r="L2633" t="s">
        <v>4477</v>
      </c>
      <c r="M2633">
        <v>-6.6893220392406194E-2</v>
      </c>
      <c r="N2633" t="s">
        <v>218</v>
      </c>
      <c r="Q2633" t="s">
        <v>2683</v>
      </c>
      <c r="R2633" t="s">
        <v>4477</v>
      </c>
      <c r="S2633">
        <v>-1.6241428002218099</v>
      </c>
      <c r="T2633" t="s">
        <v>218</v>
      </c>
      <c r="V2633" t="s">
        <v>2683</v>
      </c>
      <c r="W2633" t="s">
        <v>4477</v>
      </c>
      <c r="X2633">
        <v>-1.25777169358091</v>
      </c>
      <c r="Y2633" t="s">
        <v>218</v>
      </c>
      <c r="AA2633" t="s">
        <v>2683</v>
      </c>
      <c r="AB2633" t="s">
        <v>4477</v>
      </c>
      <c r="AC2633">
        <v>-1.9841112976297599</v>
      </c>
      <c r="AD2633" t="s">
        <v>218</v>
      </c>
      <c r="AG2633" t="s">
        <v>2683</v>
      </c>
      <c r="AH2633" t="s">
        <v>4477</v>
      </c>
      <c r="AI2633">
        <v>-0.30039670543069602</v>
      </c>
      <c r="AJ2633" t="s">
        <v>218</v>
      </c>
      <c r="AL2633" t="s">
        <v>2683</v>
      </c>
      <c r="AM2633" t="s">
        <v>4477</v>
      </c>
      <c r="AN2633">
        <v>-1.1772643106467899</v>
      </c>
      <c r="AO2633" t="s">
        <v>218</v>
      </c>
      <c r="AQ2633" t="s">
        <v>2683</v>
      </c>
      <c r="AR2633" t="s">
        <v>4477</v>
      </c>
      <c r="AS2633">
        <v>-0.69966983111811898</v>
      </c>
      <c r="AT2633" t="s">
        <v>218</v>
      </c>
    </row>
    <row r="2634" spans="1:46" x14ac:dyDescent="0.2">
      <c r="A2634" t="s">
        <v>2684</v>
      </c>
      <c r="B2634" t="s">
        <v>4478</v>
      </c>
      <c r="C2634">
        <v>0.93753815703284904</v>
      </c>
      <c r="D2634" t="s">
        <v>218</v>
      </c>
      <c r="F2634" t="s">
        <v>2684</v>
      </c>
      <c r="G2634" t="s">
        <v>4478</v>
      </c>
      <c r="H2634">
        <v>0.53685690771169103</v>
      </c>
      <c r="I2634" t="s">
        <v>218</v>
      </c>
      <c r="K2634" t="s">
        <v>2684</v>
      </c>
      <c r="L2634" t="s">
        <v>4478</v>
      </c>
      <c r="M2634">
        <v>0.34138709641957898</v>
      </c>
      <c r="N2634" t="s">
        <v>218</v>
      </c>
      <c r="Q2634" t="s">
        <v>2684</v>
      </c>
      <c r="R2634" t="s">
        <v>4478</v>
      </c>
      <c r="S2634">
        <v>0.91986417741490001</v>
      </c>
      <c r="T2634">
        <v>0.788562324489268</v>
      </c>
      <c r="V2634" t="s">
        <v>2684</v>
      </c>
      <c r="W2634" t="s">
        <v>4478</v>
      </c>
      <c r="X2634">
        <v>0.33834146612813498</v>
      </c>
      <c r="Y2634">
        <v>0.96632087301008196</v>
      </c>
      <c r="AA2634" t="s">
        <v>2684</v>
      </c>
      <c r="AB2634" t="s">
        <v>4478</v>
      </c>
      <c r="AC2634">
        <v>-0.33679688740012498</v>
      </c>
      <c r="AD2634" t="s">
        <v>218</v>
      </c>
      <c r="AG2634" t="s">
        <v>2684</v>
      </c>
      <c r="AH2634" t="s">
        <v>4478</v>
      </c>
      <c r="AI2634">
        <v>0.49130547966402499</v>
      </c>
      <c r="AJ2634">
        <v>0.946074956056704</v>
      </c>
      <c r="AL2634" t="s">
        <v>2684</v>
      </c>
      <c r="AM2634" t="s">
        <v>4478</v>
      </c>
      <c r="AN2634">
        <v>2.3881969910762298E-2</v>
      </c>
      <c r="AO2634" t="s">
        <v>218</v>
      </c>
      <c r="AQ2634" t="s">
        <v>2684</v>
      </c>
      <c r="AR2634" t="s">
        <v>4478</v>
      </c>
      <c r="AS2634">
        <v>0.57318374097589797</v>
      </c>
      <c r="AT2634">
        <v>0.98978232765340701</v>
      </c>
    </row>
    <row r="2635" spans="1:46" x14ac:dyDescent="0.2">
      <c r="A2635" t="s">
        <v>2685</v>
      </c>
      <c r="B2635" t="s">
        <v>7013</v>
      </c>
      <c r="C2635">
        <v>7.1009756380920996E-2</v>
      </c>
      <c r="D2635">
        <v>0.984662051711923</v>
      </c>
      <c r="F2635" t="s">
        <v>2685</v>
      </c>
      <c r="G2635" t="s">
        <v>7013</v>
      </c>
      <c r="H2635">
        <v>6.2652535129118794E-2</v>
      </c>
      <c r="I2635">
        <v>0.98310320227471704</v>
      </c>
      <c r="K2635" t="s">
        <v>2685</v>
      </c>
      <c r="L2635" t="s">
        <v>7013</v>
      </c>
      <c r="M2635">
        <v>-9.2372621867115604E-2</v>
      </c>
      <c r="N2635">
        <v>0.98989552127694702</v>
      </c>
      <c r="Q2635" t="s">
        <v>2685</v>
      </c>
      <c r="R2635" t="s">
        <v>7013</v>
      </c>
      <c r="S2635">
        <v>0.56478947834391002</v>
      </c>
      <c r="T2635">
        <v>0.67811526844518899</v>
      </c>
      <c r="V2635" t="s">
        <v>2685</v>
      </c>
      <c r="W2635" t="s">
        <v>7013</v>
      </c>
      <c r="X2635">
        <v>-0.51624209250352404</v>
      </c>
      <c r="Y2635">
        <v>0.88800423214417701</v>
      </c>
      <c r="AA2635" t="s">
        <v>2685</v>
      </c>
      <c r="AB2635" t="s">
        <v>7013</v>
      </c>
      <c r="AC2635">
        <v>-0.15608027666073199</v>
      </c>
      <c r="AD2635">
        <v>0.92566109888933201</v>
      </c>
      <c r="AG2635" t="s">
        <v>2685</v>
      </c>
      <c r="AH2635" t="s">
        <v>7013</v>
      </c>
      <c r="AI2635">
        <v>5.0366466554166801E-2</v>
      </c>
      <c r="AJ2635">
        <v>0.99029910404161003</v>
      </c>
      <c r="AL2635" t="s">
        <v>2685</v>
      </c>
      <c r="AM2635" t="s">
        <v>7013</v>
      </c>
      <c r="AN2635">
        <v>-0.50701227771579505</v>
      </c>
      <c r="AO2635">
        <v>0.68731439235067404</v>
      </c>
      <c r="AQ2635" t="s">
        <v>2685</v>
      </c>
      <c r="AR2635" t="s">
        <v>7013</v>
      </c>
      <c r="AS2635">
        <v>0.53113670844570804</v>
      </c>
      <c r="AT2635">
        <v>0.98682888402567703</v>
      </c>
    </row>
    <row r="2636" spans="1:46" x14ac:dyDescent="0.2">
      <c r="A2636" t="s">
        <v>2686</v>
      </c>
      <c r="B2636" t="s">
        <v>7014</v>
      </c>
      <c r="C2636">
        <v>0.85549867453250905</v>
      </c>
      <c r="D2636">
        <v>0.72358548850712801</v>
      </c>
      <c r="F2636" t="s">
        <v>2686</v>
      </c>
      <c r="G2636" t="s">
        <v>7014</v>
      </c>
      <c r="H2636">
        <v>-1.9170190576556301</v>
      </c>
      <c r="I2636">
        <v>2.8634160140513201E-2</v>
      </c>
      <c r="K2636" t="s">
        <v>2686</v>
      </c>
      <c r="L2636" t="s">
        <v>7014</v>
      </c>
      <c r="M2636">
        <v>-0.54211400292346101</v>
      </c>
      <c r="N2636">
        <v>0.92000547433562296</v>
      </c>
      <c r="Q2636" t="s">
        <v>2686</v>
      </c>
      <c r="R2636" t="s">
        <v>7014</v>
      </c>
      <c r="S2636">
        <v>0.25909046198976698</v>
      </c>
      <c r="T2636">
        <v>0.89291730766792199</v>
      </c>
      <c r="V2636" t="s">
        <v>2686</v>
      </c>
      <c r="W2636" t="s">
        <v>7014</v>
      </c>
      <c r="X2636">
        <v>0.90765135310615297</v>
      </c>
      <c r="Y2636">
        <v>0.70856399528834901</v>
      </c>
      <c r="AA2636" t="s">
        <v>2686</v>
      </c>
      <c r="AB2636" t="s">
        <v>7014</v>
      </c>
      <c r="AC2636">
        <v>0.68724470834019002</v>
      </c>
      <c r="AD2636">
        <v>0.64431088248840795</v>
      </c>
      <c r="AG2636" t="s">
        <v>2686</v>
      </c>
      <c r="AH2636" t="s">
        <v>7014</v>
      </c>
      <c r="AI2636">
        <v>0.33266004212843098</v>
      </c>
      <c r="AJ2636">
        <v>0.93407967707779005</v>
      </c>
      <c r="AL2636" t="s">
        <v>2686</v>
      </c>
      <c r="AM2636" t="s">
        <v>7014</v>
      </c>
      <c r="AN2636">
        <v>-0.42957042774042298</v>
      </c>
      <c r="AO2636">
        <v>0.79354450468896098</v>
      </c>
      <c r="AQ2636" t="s">
        <v>2686</v>
      </c>
      <c r="AR2636" t="s">
        <v>7014</v>
      </c>
      <c r="AS2636">
        <v>-0.71141719947034698</v>
      </c>
      <c r="AT2636">
        <v>0.98403489230139896</v>
      </c>
    </row>
    <row r="2637" spans="1:46" x14ac:dyDescent="0.2">
      <c r="A2637" t="s">
        <v>2687</v>
      </c>
      <c r="B2637" t="s">
        <v>7015</v>
      </c>
      <c r="C2637">
        <v>0.37589375732170199</v>
      </c>
      <c r="D2637">
        <v>0.96292993617808698</v>
      </c>
      <c r="F2637" t="s">
        <v>2687</v>
      </c>
      <c r="G2637" t="s">
        <v>7015</v>
      </c>
      <c r="H2637">
        <v>1.1862999585265199</v>
      </c>
      <c r="I2637">
        <v>0.578721164927952</v>
      </c>
      <c r="K2637" t="s">
        <v>2687</v>
      </c>
      <c r="L2637" t="s">
        <v>7015</v>
      </c>
      <c r="M2637">
        <v>0.65215478891785505</v>
      </c>
      <c r="N2637">
        <v>0.95812375416277495</v>
      </c>
      <c r="Q2637" t="s">
        <v>2687</v>
      </c>
      <c r="R2637" t="s">
        <v>7015</v>
      </c>
      <c r="S2637">
        <v>-0.160638155046503</v>
      </c>
      <c r="T2637">
        <v>0.95744506312415301</v>
      </c>
      <c r="V2637" t="s">
        <v>2687</v>
      </c>
      <c r="W2637" t="s">
        <v>7015</v>
      </c>
      <c r="X2637">
        <v>-1.0812357650268301</v>
      </c>
      <c r="Y2637">
        <v>0.80072807460466</v>
      </c>
      <c r="AA2637" t="s">
        <v>2687</v>
      </c>
      <c r="AB2637" t="s">
        <v>7015</v>
      </c>
      <c r="AC2637">
        <v>-0.175115372435943</v>
      </c>
      <c r="AD2637">
        <v>0.94756280711584095</v>
      </c>
      <c r="AG2637" t="s">
        <v>2687</v>
      </c>
      <c r="AH2637" t="s">
        <v>7015</v>
      </c>
      <c r="AI2637">
        <v>-0.30712073151103703</v>
      </c>
      <c r="AJ2637">
        <v>0.97315202664226597</v>
      </c>
      <c r="AL2637" t="s">
        <v>2687</v>
      </c>
      <c r="AM2637" t="s">
        <v>7015</v>
      </c>
      <c r="AN2637">
        <v>7.0507969230583098E-2</v>
      </c>
      <c r="AO2637">
        <v>0.97588747802642295</v>
      </c>
      <c r="AQ2637" t="s">
        <v>2687</v>
      </c>
      <c r="AR2637" t="s">
        <v>7015</v>
      </c>
      <c r="AS2637">
        <v>0.35046634228370499</v>
      </c>
      <c r="AT2637">
        <v>0.98993668453328698</v>
      </c>
    </row>
    <row r="2638" spans="1:46" x14ac:dyDescent="0.2">
      <c r="A2638" t="s">
        <v>2688</v>
      </c>
      <c r="B2638" t="s">
        <v>7016</v>
      </c>
      <c r="C2638">
        <v>-0.61073713325059698</v>
      </c>
      <c r="D2638">
        <v>0.84987057607718297</v>
      </c>
      <c r="F2638" t="s">
        <v>2688</v>
      </c>
      <c r="G2638" t="s">
        <v>7016</v>
      </c>
      <c r="H2638">
        <v>-1.4792633150190599</v>
      </c>
      <c r="I2638">
        <v>0.15492105226581701</v>
      </c>
      <c r="K2638" t="s">
        <v>2688</v>
      </c>
      <c r="L2638" t="s">
        <v>7016</v>
      </c>
      <c r="M2638">
        <v>-0.89021477260265203</v>
      </c>
      <c r="N2638">
        <v>0.75420851432937897</v>
      </c>
      <c r="Q2638" t="s">
        <v>2688</v>
      </c>
      <c r="R2638" t="s">
        <v>7016</v>
      </c>
      <c r="S2638">
        <v>-0.37275539990548501</v>
      </c>
      <c r="T2638">
        <v>0.83809877797327303</v>
      </c>
      <c r="V2638" t="s">
        <v>2688</v>
      </c>
      <c r="W2638" t="s">
        <v>7016</v>
      </c>
      <c r="X2638">
        <v>0.553728319524178</v>
      </c>
      <c r="Y2638">
        <v>0.90085818437986898</v>
      </c>
      <c r="AA2638" t="s">
        <v>2688</v>
      </c>
      <c r="AB2638" t="s">
        <v>7016</v>
      </c>
      <c r="AC2638">
        <v>-0.116149298371164</v>
      </c>
      <c r="AD2638">
        <v>0.942405492423394</v>
      </c>
      <c r="AG2638" t="s">
        <v>2688</v>
      </c>
      <c r="AH2638" t="s">
        <v>7016</v>
      </c>
      <c r="AI2638">
        <v>-1.0959871784759601</v>
      </c>
      <c r="AJ2638">
        <v>0.52146851386285298</v>
      </c>
      <c r="AL2638" t="s">
        <v>2688</v>
      </c>
      <c r="AM2638" t="s">
        <v>7016</v>
      </c>
      <c r="AN2638">
        <v>-0.15888695461522601</v>
      </c>
      <c r="AO2638">
        <v>0.93589676709326897</v>
      </c>
      <c r="AQ2638" t="s">
        <v>2688</v>
      </c>
      <c r="AR2638" t="s">
        <v>7016</v>
      </c>
      <c r="AS2638">
        <v>-0.77416685310114597</v>
      </c>
      <c r="AT2638">
        <v>0.98403489230139896</v>
      </c>
    </row>
    <row r="2639" spans="1:46" x14ac:dyDescent="0.2">
      <c r="A2639" t="s">
        <v>2689</v>
      </c>
      <c r="B2639" t="s">
        <v>7017</v>
      </c>
      <c r="C2639">
        <v>-0.38881664000063598</v>
      </c>
      <c r="D2639">
        <v>0.91569859635408901</v>
      </c>
      <c r="F2639" t="s">
        <v>2689</v>
      </c>
      <c r="G2639" t="s">
        <v>7017</v>
      </c>
      <c r="H2639">
        <v>-1.4949440269551999</v>
      </c>
      <c r="I2639">
        <v>7.0741450073869894E-2</v>
      </c>
      <c r="K2639" t="s">
        <v>2689</v>
      </c>
      <c r="L2639" t="s">
        <v>7017</v>
      </c>
      <c r="M2639">
        <v>-0.54558087108383002</v>
      </c>
      <c r="N2639">
        <v>0.89730858394409396</v>
      </c>
      <c r="Q2639" t="s">
        <v>2689</v>
      </c>
      <c r="R2639" t="s">
        <v>7017</v>
      </c>
      <c r="S2639">
        <v>-0.513091979758869</v>
      </c>
      <c r="T2639">
        <v>0.70854946537945096</v>
      </c>
      <c r="V2639" t="s">
        <v>2689</v>
      </c>
      <c r="W2639" t="s">
        <v>7017</v>
      </c>
      <c r="X2639">
        <v>0.57528159896498599</v>
      </c>
      <c r="Y2639">
        <v>0.85598031651669204</v>
      </c>
      <c r="AA2639" t="s">
        <v>2689</v>
      </c>
      <c r="AB2639" t="s">
        <v>7017</v>
      </c>
      <c r="AC2639">
        <v>0.44301039471564302</v>
      </c>
      <c r="AD2639">
        <v>0.746226867834477</v>
      </c>
      <c r="AG2639" t="s">
        <v>2689</v>
      </c>
      <c r="AH2639" t="s">
        <v>7017</v>
      </c>
      <c r="AI2639">
        <v>-1.0691656810727499</v>
      </c>
      <c r="AJ2639">
        <v>0.40872930257277501</v>
      </c>
      <c r="AL2639" t="s">
        <v>2689</v>
      </c>
      <c r="AM2639" t="s">
        <v>7017</v>
      </c>
      <c r="AN2639">
        <v>-5.6311917577367303E-2</v>
      </c>
      <c r="AO2639">
        <v>0.970142882205139</v>
      </c>
      <c r="AQ2639" t="s">
        <v>2689</v>
      </c>
      <c r="AR2639" t="s">
        <v>7017</v>
      </c>
      <c r="AS2639">
        <v>-0.19684958843790601</v>
      </c>
      <c r="AT2639">
        <v>0.98993668453328698</v>
      </c>
    </row>
    <row r="2640" spans="1:46" x14ac:dyDescent="0.2">
      <c r="A2640" t="s">
        <v>2690</v>
      </c>
      <c r="B2640" t="s">
        <v>7018</v>
      </c>
      <c r="C2640">
        <v>-0.90135641175528303</v>
      </c>
      <c r="D2640">
        <v>0.63829973398530404</v>
      </c>
      <c r="F2640" t="s">
        <v>2690</v>
      </c>
      <c r="G2640" t="s">
        <v>7018</v>
      </c>
      <c r="H2640">
        <v>-1.20046416805129</v>
      </c>
      <c r="I2640">
        <v>0.222268302972116</v>
      </c>
      <c r="K2640" t="s">
        <v>2690</v>
      </c>
      <c r="L2640" t="s">
        <v>7018</v>
      </c>
      <c r="M2640">
        <v>-0.57968825712084004</v>
      </c>
      <c r="N2640">
        <v>0.895325410818548</v>
      </c>
      <c r="Q2640" t="s">
        <v>2690</v>
      </c>
      <c r="R2640" t="s">
        <v>7018</v>
      </c>
      <c r="S2640">
        <v>-0.50807152780062503</v>
      </c>
      <c r="T2640">
        <v>0.72918224539960597</v>
      </c>
      <c r="V2640" t="s">
        <v>2690</v>
      </c>
      <c r="W2640" t="s">
        <v>7018</v>
      </c>
      <c r="X2640">
        <v>0.48110542623916602</v>
      </c>
      <c r="Y2640">
        <v>0.90440466318430901</v>
      </c>
      <c r="AA2640" t="s">
        <v>2690</v>
      </c>
      <c r="AB2640" t="s">
        <v>7018</v>
      </c>
      <c r="AC2640">
        <v>0.54786450127906805</v>
      </c>
      <c r="AD2640">
        <v>0.68659158820848298</v>
      </c>
      <c r="AG2640" t="s">
        <v>2690</v>
      </c>
      <c r="AH2640" t="s">
        <v>7018</v>
      </c>
      <c r="AI2640">
        <v>-1.47069016526609</v>
      </c>
      <c r="AJ2640">
        <v>0.152308622743411</v>
      </c>
      <c r="AL2640" t="s">
        <v>2690</v>
      </c>
      <c r="AM2640" t="s">
        <v>7018</v>
      </c>
      <c r="AN2640">
        <v>-0.235991016780843</v>
      </c>
      <c r="AO2640">
        <v>0.88610645059597404</v>
      </c>
      <c r="AQ2640" t="s">
        <v>2690</v>
      </c>
      <c r="AR2640" t="s">
        <v>7018</v>
      </c>
      <c r="AS2640">
        <v>-5.2576599477523897E-2</v>
      </c>
      <c r="AT2640">
        <v>0.990197306012221</v>
      </c>
    </row>
    <row r="2641" spans="1:46" x14ac:dyDescent="0.2">
      <c r="A2641" t="s">
        <v>2691</v>
      </c>
      <c r="B2641" t="s">
        <v>7019</v>
      </c>
      <c r="C2641">
        <v>9.6095596726487598E-2</v>
      </c>
      <c r="D2641">
        <v>0.974294086233357</v>
      </c>
      <c r="F2641" t="s">
        <v>2691</v>
      </c>
      <c r="G2641" t="s">
        <v>7019</v>
      </c>
      <c r="H2641">
        <v>-1.1407573407357501</v>
      </c>
      <c r="I2641">
        <v>0.18406049318970799</v>
      </c>
      <c r="K2641" t="s">
        <v>2691</v>
      </c>
      <c r="L2641" t="s">
        <v>7019</v>
      </c>
      <c r="M2641">
        <v>-0.61344179088002604</v>
      </c>
      <c r="N2641">
        <v>0.84693276932094497</v>
      </c>
      <c r="Q2641" t="s">
        <v>2691</v>
      </c>
      <c r="R2641" t="s">
        <v>7019</v>
      </c>
      <c r="S2641">
        <v>4.7826089948545203E-2</v>
      </c>
      <c r="T2641">
        <v>0.97963250653528899</v>
      </c>
      <c r="V2641" t="s">
        <v>2691</v>
      </c>
      <c r="W2641" t="s">
        <v>7019</v>
      </c>
      <c r="X2641">
        <v>0.28089739777891398</v>
      </c>
      <c r="Y2641">
        <v>0.94756226781481401</v>
      </c>
      <c r="AA2641" t="s">
        <v>2691</v>
      </c>
      <c r="AB2641" t="s">
        <v>7019</v>
      </c>
      <c r="AC2641">
        <v>0.24873929564830199</v>
      </c>
      <c r="AD2641">
        <v>0.85429392807432403</v>
      </c>
      <c r="AG2641" t="s">
        <v>2691</v>
      </c>
      <c r="AH2641" t="s">
        <v>7019</v>
      </c>
      <c r="AI2641">
        <v>-0.78350779631246303</v>
      </c>
      <c r="AJ2641">
        <v>0.63266678505781304</v>
      </c>
      <c r="AL2641" t="s">
        <v>2691</v>
      </c>
      <c r="AM2641" t="s">
        <v>7019</v>
      </c>
      <c r="AN2641">
        <v>-0.116768014247966</v>
      </c>
      <c r="AO2641">
        <v>0.93899888055179703</v>
      </c>
      <c r="AQ2641" t="s">
        <v>2691</v>
      </c>
      <c r="AR2641" t="s">
        <v>7019</v>
      </c>
      <c r="AS2641">
        <v>-0.143317775150753</v>
      </c>
      <c r="AT2641">
        <v>0.98993668453328698</v>
      </c>
    </row>
    <row r="2642" spans="1:46" x14ac:dyDescent="0.2">
      <c r="A2642" t="s">
        <v>2692</v>
      </c>
      <c r="B2642" t="s">
        <v>7020</v>
      </c>
      <c r="C2642">
        <v>0.99312093401049195</v>
      </c>
      <c r="D2642">
        <v>0.53527660636533902</v>
      </c>
      <c r="F2642" t="s">
        <v>2692</v>
      </c>
      <c r="G2642" t="s">
        <v>7020</v>
      </c>
      <c r="H2642">
        <v>0.95695545958011496</v>
      </c>
      <c r="I2642">
        <v>0.34050599709785301</v>
      </c>
      <c r="K2642" t="s">
        <v>2692</v>
      </c>
      <c r="L2642" t="s">
        <v>7020</v>
      </c>
      <c r="M2642">
        <v>0.93191622030657995</v>
      </c>
      <c r="N2642">
        <v>0.59675490037908097</v>
      </c>
      <c r="Q2642" t="s">
        <v>2692</v>
      </c>
      <c r="R2642" t="s">
        <v>7020</v>
      </c>
      <c r="S2642">
        <v>-0.78323940923082902</v>
      </c>
      <c r="T2642">
        <v>0.513070748939779</v>
      </c>
      <c r="V2642" t="s">
        <v>2692</v>
      </c>
      <c r="W2642" t="s">
        <v>7020</v>
      </c>
      <c r="X2642">
        <v>0.78451593654562002</v>
      </c>
      <c r="Y2642">
        <v>0.70856399528834901</v>
      </c>
      <c r="AA2642" t="s">
        <v>2692</v>
      </c>
      <c r="AB2642" t="s">
        <v>7020</v>
      </c>
      <c r="AC2642">
        <v>1.24205937135682</v>
      </c>
      <c r="AD2642">
        <v>0.20571584851983099</v>
      </c>
      <c r="AG2642" t="s">
        <v>2692</v>
      </c>
      <c r="AH2642" t="s">
        <v>7020</v>
      </c>
      <c r="AI2642">
        <v>-0.10436224610766499</v>
      </c>
      <c r="AJ2642">
        <v>0.97697004000083199</v>
      </c>
      <c r="AL2642" t="s">
        <v>2692</v>
      </c>
      <c r="AM2642" t="s">
        <v>7020</v>
      </c>
      <c r="AN2642">
        <v>0.112019146092166</v>
      </c>
      <c r="AO2642">
        <v>0.942379581961857</v>
      </c>
      <c r="AQ2642" t="s">
        <v>2692</v>
      </c>
      <c r="AR2642" t="s">
        <v>7020</v>
      </c>
      <c r="AS2642">
        <v>-0.240038178843585</v>
      </c>
      <c r="AT2642">
        <v>0.98993668453328698</v>
      </c>
    </row>
    <row r="2643" spans="1:46" x14ac:dyDescent="0.2">
      <c r="A2643" t="s">
        <v>2693</v>
      </c>
      <c r="B2643" t="s">
        <v>7021</v>
      </c>
      <c r="C2643">
        <v>1.00452670148238</v>
      </c>
      <c r="D2643">
        <v>0.47768837095991001</v>
      </c>
      <c r="F2643" t="s">
        <v>2693</v>
      </c>
      <c r="G2643" t="s">
        <v>7021</v>
      </c>
      <c r="H2643">
        <v>-0.144218781436004</v>
      </c>
      <c r="I2643">
        <v>0.94628832977329203</v>
      </c>
      <c r="K2643" t="s">
        <v>2693</v>
      </c>
      <c r="L2643" t="s">
        <v>7021</v>
      </c>
      <c r="M2643">
        <v>0.11822614800223399</v>
      </c>
      <c r="N2643">
        <v>0.98124005461238195</v>
      </c>
      <c r="Q2643" t="s">
        <v>2693</v>
      </c>
      <c r="R2643" t="s">
        <v>7021</v>
      </c>
      <c r="S2643">
        <v>-0.236641288781031</v>
      </c>
      <c r="T2643">
        <v>0.874439972460057</v>
      </c>
      <c r="V2643" t="s">
        <v>2693</v>
      </c>
      <c r="W2643" t="s">
        <v>7021</v>
      </c>
      <c r="X2643">
        <v>0.94399987045152201</v>
      </c>
      <c r="Y2643">
        <v>0.52291248782544397</v>
      </c>
      <c r="AA2643" t="s">
        <v>2693</v>
      </c>
      <c r="AB2643" t="s">
        <v>7021</v>
      </c>
      <c r="AC2643">
        <v>0.279422579331498</v>
      </c>
      <c r="AD2643">
        <v>0.82827829051207202</v>
      </c>
      <c r="AG2643" t="s">
        <v>2693</v>
      </c>
      <c r="AH2643" t="s">
        <v>7021</v>
      </c>
      <c r="AI2643">
        <v>0.44029724902968798</v>
      </c>
      <c r="AJ2643">
        <v>0.86272926758526802</v>
      </c>
      <c r="AL2643" t="s">
        <v>2693</v>
      </c>
      <c r="AM2643" t="s">
        <v>7021</v>
      </c>
      <c r="AN2643">
        <v>-8.9030712204819298E-2</v>
      </c>
      <c r="AO2643">
        <v>0.95304791047539394</v>
      </c>
      <c r="AQ2643" t="s">
        <v>2693</v>
      </c>
      <c r="AR2643" t="s">
        <v>7021</v>
      </c>
      <c r="AS2643">
        <v>-0.49685170446509003</v>
      </c>
      <c r="AT2643">
        <v>0.98403489230139896</v>
      </c>
    </row>
    <row r="2644" spans="1:46" x14ac:dyDescent="0.2">
      <c r="A2644" t="s">
        <v>2694</v>
      </c>
      <c r="B2644" t="s">
        <v>7022</v>
      </c>
      <c r="C2644">
        <v>0.89186107534690195</v>
      </c>
      <c r="D2644">
        <v>0.55472007499792897</v>
      </c>
      <c r="F2644" t="s">
        <v>2694</v>
      </c>
      <c r="G2644" t="s">
        <v>7022</v>
      </c>
      <c r="H2644">
        <v>-6.4057078648367904E-2</v>
      </c>
      <c r="I2644">
        <v>0.97767380476128496</v>
      </c>
      <c r="K2644" t="s">
        <v>2694</v>
      </c>
      <c r="L2644" t="s">
        <v>7022</v>
      </c>
      <c r="M2644">
        <v>5.18948048320182E-2</v>
      </c>
      <c r="N2644">
        <v>0.99182693311072301</v>
      </c>
      <c r="Q2644" t="s">
        <v>2694</v>
      </c>
      <c r="R2644" t="s">
        <v>7022</v>
      </c>
      <c r="S2644">
        <v>6.9931466870895603E-2</v>
      </c>
      <c r="T2644">
        <v>0.96799096319987299</v>
      </c>
      <c r="V2644" t="s">
        <v>2694</v>
      </c>
      <c r="W2644" t="s">
        <v>7022</v>
      </c>
      <c r="X2644">
        <v>0.55997888078250602</v>
      </c>
      <c r="Y2644">
        <v>0.83295878094375397</v>
      </c>
      <c r="AA2644" t="s">
        <v>2694</v>
      </c>
      <c r="AB2644" t="s">
        <v>7022</v>
      </c>
      <c r="AC2644">
        <v>0.51069744045282195</v>
      </c>
      <c r="AD2644">
        <v>0.65632560089696101</v>
      </c>
      <c r="AG2644" t="s">
        <v>2694</v>
      </c>
      <c r="AH2644" t="s">
        <v>7022</v>
      </c>
      <c r="AI2644">
        <v>0.632085591108414</v>
      </c>
      <c r="AJ2644">
        <v>0.72786455702931496</v>
      </c>
      <c r="AL2644" t="s">
        <v>2694</v>
      </c>
      <c r="AM2644" t="s">
        <v>7022</v>
      </c>
      <c r="AN2644">
        <v>-0.284227595125428</v>
      </c>
      <c r="AO2644">
        <v>0.83365177926450096</v>
      </c>
      <c r="AQ2644" t="s">
        <v>2694</v>
      </c>
      <c r="AR2644" t="s">
        <v>7022</v>
      </c>
      <c r="AS2644">
        <v>-0.44666615545330801</v>
      </c>
      <c r="AT2644">
        <v>0.98682888402567703</v>
      </c>
    </row>
    <row r="2645" spans="1:46" x14ac:dyDescent="0.2">
      <c r="A2645" t="s">
        <v>2695</v>
      </c>
      <c r="B2645" t="s">
        <v>7023</v>
      </c>
      <c r="C2645">
        <v>0.82517830941982895</v>
      </c>
      <c r="D2645">
        <v>0.63198747067931804</v>
      </c>
      <c r="F2645" t="s">
        <v>2695</v>
      </c>
      <c r="G2645" t="s">
        <v>7023</v>
      </c>
      <c r="H2645">
        <v>0.27470054272420003</v>
      </c>
      <c r="I2645">
        <v>0.87106829035006506</v>
      </c>
      <c r="K2645" t="s">
        <v>2695</v>
      </c>
      <c r="L2645" t="s">
        <v>7023</v>
      </c>
      <c r="M2645">
        <v>0.36366731133723001</v>
      </c>
      <c r="N2645">
        <v>0.95527768415167902</v>
      </c>
      <c r="Q2645" t="s">
        <v>2695</v>
      </c>
      <c r="R2645" t="s">
        <v>7023</v>
      </c>
      <c r="S2645">
        <v>-0.45610688673672101</v>
      </c>
      <c r="T2645">
        <v>0.72918224539960597</v>
      </c>
      <c r="V2645" t="s">
        <v>2695</v>
      </c>
      <c r="W2645" t="s">
        <v>7023</v>
      </c>
      <c r="X2645">
        <v>0.87658040102805002</v>
      </c>
      <c r="Y2645">
        <v>0.59058244384156</v>
      </c>
      <c r="AA2645" t="s">
        <v>2695</v>
      </c>
      <c r="AB2645" t="s">
        <v>7023</v>
      </c>
      <c r="AC2645">
        <v>0.19197273535963</v>
      </c>
      <c r="AD2645">
        <v>0.88115053229755202</v>
      </c>
      <c r="AG2645" t="s">
        <v>2695</v>
      </c>
      <c r="AH2645" t="s">
        <v>7023</v>
      </c>
      <c r="AI2645">
        <v>0.29054471999839998</v>
      </c>
      <c r="AJ2645">
        <v>0.93029441926433598</v>
      </c>
      <c r="AL2645" t="s">
        <v>2695</v>
      </c>
      <c r="AM2645" t="s">
        <v>7023</v>
      </c>
      <c r="AN2645">
        <v>-0.13520089360846901</v>
      </c>
      <c r="AO2645">
        <v>0.93148904495465901</v>
      </c>
      <c r="AQ2645" t="s">
        <v>2695</v>
      </c>
      <c r="AR2645" t="s">
        <v>7023</v>
      </c>
      <c r="AS2645">
        <v>-0.36140828752406801</v>
      </c>
      <c r="AT2645">
        <v>0.98682888402567703</v>
      </c>
    </row>
    <row r="2646" spans="1:46" x14ac:dyDescent="0.2">
      <c r="A2646" t="s">
        <v>2696</v>
      </c>
      <c r="B2646" t="s">
        <v>7024</v>
      </c>
      <c r="C2646">
        <v>0.85795698168865997</v>
      </c>
      <c r="D2646">
        <v>0.63198747067931804</v>
      </c>
      <c r="F2646" t="s">
        <v>2696</v>
      </c>
      <c r="G2646" t="s">
        <v>7024</v>
      </c>
      <c r="H2646">
        <v>-9.2356712670808305E-2</v>
      </c>
      <c r="I2646">
        <v>0.96589842866966702</v>
      </c>
      <c r="K2646" t="s">
        <v>2696</v>
      </c>
      <c r="L2646" t="s">
        <v>7024</v>
      </c>
      <c r="M2646">
        <v>0.37061761561135198</v>
      </c>
      <c r="N2646">
        <v>0.95784162193743005</v>
      </c>
      <c r="Q2646" t="s">
        <v>2696</v>
      </c>
      <c r="R2646" t="s">
        <v>7024</v>
      </c>
      <c r="S2646">
        <v>-0.19997043921983201</v>
      </c>
      <c r="T2646">
        <v>0.89577420388976603</v>
      </c>
      <c r="V2646" t="s">
        <v>2696</v>
      </c>
      <c r="W2646" t="s">
        <v>7024</v>
      </c>
      <c r="X2646">
        <v>0.37861220768977</v>
      </c>
      <c r="Y2646">
        <v>0.92543526770082196</v>
      </c>
      <c r="AA2646" t="s">
        <v>2696</v>
      </c>
      <c r="AB2646" t="s">
        <v>7024</v>
      </c>
      <c r="AC2646">
        <v>0.32858113260919902</v>
      </c>
      <c r="AD2646">
        <v>0.81928219461287999</v>
      </c>
      <c r="AG2646" t="s">
        <v>2696</v>
      </c>
      <c r="AH2646" t="s">
        <v>7024</v>
      </c>
      <c r="AI2646">
        <v>0.47621692435734603</v>
      </c>
      <c r="AJ2646">
        <v>0.84120699582603198</v>
      </c>
      <c r="AL2646" t="s">
        <v>2696</v>
      </c>
      <c r="AM2646" t="s">
        <v>7024</v>
      </c>
      <c r="AN2646">
        <v>-0.41378206081185798</v>
      </c>
      <c r="AO2646">
        <v>0.75180952449635197</v>
      </c>
      <c r="AQ2646" t="s">
        <v>2696</v>
      </c>
      <c r="AR2646" t="s">
        <v>7024</v>
      </c>
      <c r="AS2646">
        <v>-0.45889736737700498</v>
      </c>
      <c r="AT2646">
        <v>0.98682888402567703</v>
      </c>
    </row>
    <row r="2647" spans="1:46" x14ac:dyDescent="0.2">
      <c r="A2647" t="s">
        <v>2697</v>
      </c>
      <c r="B2647" t="s">
        <v>7025</v>
      </c>
      <c r="C2647">
        <v>0.57045553492727497</v>
      </c>
      <c r="D2647">
        <v>0.78349169319559198</v>
      </c>
      <c r="F2647" t="s">
        <v>2697</v>
      </c>
      <c r="G2647" t="s">
        <v>7025</v>
      </c>
      <c r="H2647">
        <v>-0.25173709076305001</v>
      </c>
      <c r="I2647">
        <v>0.87106829035006506</v>
      </c>
      <c r="K2647" t="s">
        <v>2697</v>
      </c>
      <c r="L2647" t="s">
        <v>7025</v>
      </c>
      <c r="M2647">
        <v>0.12326891401319499</v>
      </c>
      <c r="N2647">
        <v>0.98110651181743602</v>
      </c>
      <c r="Q2647" t="s">
        <v>2697</v>
      </c>
      <c r="R2647" t="s">
        <v>7025</v>
      </c>
      <c r="S2647">
        <v>-0.42294413544375198</v>
      </c>
      <c r="T2647">
        <v>0.72068033979846502</v>
      </c>
      <c r="V2647" t="s">
        <v>2697</v>
      </c>
      <c r="W2647" t="s">
        <v>7025</v>
      </c>
      <c r="X2647">
        <v>0.17228637301904001</v>
      </c>
      <c r="Y2647">
        <v>0.96493243477982205</v>
      </c>
      <c r="AA2647" t="s">
        <v>2697</v>
      </c>
      <c r="AB2647" t="s">
        <v>7025</v>
      </c>
      <c r="AC2647">
        <v>0.23100151750047301</v>
      </c>
      <c r="AD2647">
        <v>0.84749123697262896</v>
      </c>
      <c r="AG2647" t="s">
        <v>2697</v>
      </c>
      <c r="AH2647" t="s">
        <v>7025</v>
      </c>
      <c r="AI2647">
        <v>0.155871801125571</v>
      </c>
      <c r="AJ2647">
        <v>0.97315202664226597</v>
      </c>
      <c r="AL2647" t="s">
        <v>2697</v>
      </c>
      <c r="AM2647" t="s">
        <v>7025</v>
      </c>
      <c r="AN2647">
        <v>-0.77173160210633895</v>
      </c>
      <c r="AO2647">
        <v>0.359011615197316</v>
      </c>
      <c r="AQ2647" t="s">
        <v>2697</v>
      </c>
      <c r="AR2647" t="s">
        <v>7025</v>
      </c>
      <c r="AS2647">
        <v>-0.47873383987992302</v>
      </c>
      <c r="AT2647">
        <v>0.98403489230139896</v>
      </c>
    </row>
    <row r="2648" spans="1:46" x14ac:dyDescent="0.2">
      <c r="A2648" t="s">
        <v>2698</v>
      </c>
      <c r="B2648" t="s">
        <v>7026</v>
      </c>
      <c r="C2648">
        <v>0.61908567768760403</v>
      </c>
      <c r="D2648">
        <v>0.65469520190312402</v>
      </c>
      <c r="F2648" t="s">
        <v>2698</v>
      </c>
      <c r="G2648" t="s">
        <v>7026</v>
      </c>
      <c r="H2648">
        <v>-0.51791565835110198</v>
      </c>
      <c r="I2648">
        <v>0.54180622690550695</v>
      </c>
      <c r="K2648" t="s">
        <v>2698</v>
      </c>
      <c r="L2648" t="s">
        <v>7026</v>
      </c>
      <c r="M2648">
        <v>-0.22385547321345001</v>
      </c>
      <c r="N2648">
        <v>0.97042357902774601</v>
      </c>
      <c r="Q2648" t="s">
        <v>2698</v>
      </c>
      <c r="R2648" t="s">
        <v>7026</v>
      </c>
      <c r="S2648">
        <v>0.253247267838007</v>
      </c>
      <c r="T2648">
        <v>0.81916535874867202</v>
      </c>
      <c r="V2648" t="s">
        <v>2698</v>
      </c>
      <c r="W2648" t="s">
        <v>7026</v>
      </c>
      <c r="X2648">
        <v>-0.25243129667059699</v>
      </c>
      <c r="Y2648">
        <v>0.93141547737591202</v>
      </c>
      <c r="AA2648" t="s">
        <v>2698</v>
      </c>
      <c r="AB2648" t="s">
        <v>7026</v>
      </c>
      <c r="AC2648">
        <v>-0.37359912605779699</v>
      </c>
      <c r="AD2648">
        <v>0.72544189195365705</v>
      </c>
      <c r="AG2648" t="s">
        <v>2698</v>
      </c>
      <c r="AH2648" t="s">
        <v>7026</v>
      </c>
      <c r="AI2648">
        <v>0.34958805687654598</v>
      </c>
      <c r="AJ2648">
        <v>0.83534580126259805</v>
      </c>
      <c r="AL2648" t="s">
        <v>2698</v>
      </c>
      <c r="AM2648" t="s">
        <v>7026</v>
      </c>
      <c r="AN2648">
        <v>-0.38903180035526902</v>
      </c>
      <c r="AO2648">
        <v>0.65437634868723904</v>
      </c>
      <c r="AQ2648" t="s">
        <v>2698</v>
      </c>
      <c r="AR2648" t="s">
        <v>7026</v>
      </c>
      <c r="AS2648">
        <v>-0.27748333349001397</v>
      </c>
      <c r="AT2648">
        <v>0.98682888402567703</v>
      </c>
    </row>
    <row r="2649" spans="1:46" x14ac:dyDescent="0.2">
      <c r="A2649" t="s">
        <v>2699</v>
      </c>
      <c r="B2649" t="s">
        <v>7027</v>
      </c>
      <c r="C2649">
        <v>0.22866932380635899</v>
      </c>
      <c r="D2649">
        <v>0.97372437047114002</v>
      </c>
      <c r="F2649" t="s">
        <v>2699</v>
      </c>
      <c r="G2649" t="s">
        <v>7027</v>
      </c>
      <c r="H2649">
        <v>0.60953782451941496</v>
      </c>
      <c r="I2649">
        <v>0.85156032794675496</v>
      </c>
      <c r="K2649" t="s">
        <v>2699</v>
      </c>
      <c r="L2649" t="s">
        <v>7027</v>
      </c>
      <c r="M2649">
        <v>-0.48408364845059498</v>
      </c>
      <c r="N2649">
        <v>0.97042357902774601</v>
      </c>
      <c r="Q2649" t="s">
        <v>2699</v>
      </c>
      <c r="R2649" t="s">
        <v>7027</v>
      </c>
      <c r="S2649">
        <v>-0.54408810853670297</v>
      </c>
      <c r="T2649">
        <v>0.85432040222751504</v>
      </c>
      <c r="V2649" t="s">
        <v>2699</v>
      </c>
      <c r="W2649" t="s">
        <v>7027</v>
      </c>
      <c r="X2649">
        <v>-0.65320897368890596</v>
      </c>
      <c r="Y2649">
        <v>0.93141547737591202</v>
      </c>
      <c r="AA2649" t="s">
        <v>2699</v>
      </c>
      <c r="AB2649" t="s">
        <v>7027</v>
      </c>
      <c r="AC2649">
        <v>-2.3805902877267102</v>
      </c>
      <c r="AD2649">
        <v>0.18118239657473501</v>
      </c>
      <c r="AG2649" t="s">
        <v>2699</v>
      </c>
      <c r="AH2649" t="s">
        <v>7027</v>
      </c>
      <c r="AI2649">
        <v>8.0397153832091298E-2</v>
      </c>
      <c r="AJ2649">
        <v>0.99271665685377497</v>
      </c>
      <c r="AL2649" t="s">
        <v>2699</v>
      </c>
      <c r="AM2649" t="s">
        <v>7027</v>
      </c>
      <c r="AN2649">
        <v>2.8982765330144602</v>
      </c>
      <c r="AO2649">
        <v>4.8875858247446002E-2</v>
      </c>
      <c r="AQ2649" t="s">
        <v>2699</v>
      </c>
      <c r="AR2649" t="s">
        <v>7027</v>
      </c>
      <c r="AS2649">
        <v>-1.3268204123127401</v>
      </c>
      <c r="AT2649">
        <v>0.98310543960277796</v>
      </c>
    </row>
    <row r="2650" spans="1:46" x14ac:dyDescent="0.2">
      <c r="A2650" t="s">
        <v>2700</v>
      </c>
      <c r="B2650" t="s">
        <v>7028</v>
      </c>
      <c r="C2650">
        <v>6.3627152970471296E-3</v>
      </c>
      <c r="D2650">
        <v>0.99879979846470901</v>
      </c>
      <c r="F2650" t="s">
        <v>2700</v>
      </c>
      <c r="G2650" t="s">
        <v>7028</v>
      </c>
      <c r="H2650">
        <v>-1.0067529147903</v>
      </c>
      <c r="I2650">
        <v>0.32285840841640601</v>
      </c>
      <c r="K2650" t="s">
        <v>2700</v>
      </c>
      <c r="L2650" t="s">
        <v>7028</v>
      </c>
      <c r="M2650">
        <v>-0.35948336696945399</v>
      </c>
      <c r="N2650">
        <v>0.95812375416277495</v>
      </c>
      <c r="Q2650" t="s">
        <v>2700</v>
      </c>
      <c r="R2650" t="s">
        <v>7028</v>
      </c>
      <c r="S2650">
        <v>-4.9707979725286303E-2</v>
      </c>
      <c r="T2650">
        <v>0.98078651412843498</v>
      </c>
      <c r="V2650" t="s">
        <v>2700</v>
      </c>
      <c r="W2650" t="s">
        <v>7028</v>
      </c>
      <c r="X2650">
        <v>-0.56626941333764702</v>
      </c>
      <c r="Y2650">
        <v>0.86703980418392901</v>
      </c>
      <c r="AA2650" t="s">
        <v>2700</v>
      </c>
      <c r="AB2650" t="s">
        <v>7028</v>
      </c>
      <c r="AC2650">
        <v>-0.62925408610384204</v>
      </c>
      <c r="AD2650">
        <v>0.62889087282642497</v>
      </c>
      <c r="AG2650" t="s">
        <v>2700</v>
      </c>
      <c r="AH2650" t="s">
        <v>7028</v>
      </c>
      <c r="AI2650">
        <v>-7.2748756168308004E-2</v>
      </c>
      <c r="AJ2650">
        <v>0.98800769816621403</v>
      </c>
      <c r="AL2650" t="s">
        <v>2700</v>
      </c>
      <c r="AM2650" t="s">
        <v>7028</v>
      </c>
      <c r="AN2650">
        <v>-0.20845422792067</v>
      </c>
      <c r="AO2650">
        <v>0.89846667706653704</v>
      </c>
      <c r="AQ2650" t="s">
        <v>2700</v>
      </c>
      <c r="AR2650" t="s">
        <v>7028</v>
      </c>
      <c r="AS2650">
        <v>-0.26584759165778399</v>
      </c>
      <c r="AT2650">
        <v>0.98993668453328698</v>
      </c>
    </row>
    <row r="2651" spans="1:46" x14ac:dyDescent="0.2">
      <c r="A2651" t="s">
        <v>2701</v>
      </c>
      <c r="B2651" t="s">
        <v>7029</v>
      </c>
      <c r="C2651">
        <v>-0.21341861894464001</v>
      </c>
      <c r="D2651">
        <v>0.90267676241498296</v>
      </c>
      <c r="F2651" t="s">
        <v>2701</v>
      </c>
      <c r="G2651" t="s">
        <v>7029</v>
      </c>
      <c r="H2651">
        <v>-0.30324725913946798</v>
      </c>
      <c r="I2651">
        <v>0.64664502902634702</v>
      </c>
      <c r="K2651" t="s">
        <v>2701</v>
      </c>
      <c r="L2651" t="s">
        <v>7029</v>
      </c>
      <c r="M2651">
        <v>2.53822401118644E-2</v>
      </c>
      <c r="N2651">
        <v>0.99404041089014405</v>
      </c>
      <c r="Q2651" t="s">
        <v>2701</v>
      </c>
      <c r="R2651" t="s">
        <v>7029</v>
      </c>
      <c r="S2651">
        <v>-0.45745867260578599</v>
      </c>
      <c r="T2651">
        <v>0.41859270069679499</v>
      </c>
      <c r="V2651" t="s">
        <v>2701</v>
      </c>
      <c r="W2651" t="s">
        <v>7029</v>
      </c>
      <c r="X2651">
        <v>0.36754827613901703</v>
      </c>
      <c r="Y2651">
        <v>0.74852740409069796</v>
      </c>
      <c r="AA2651" t="s">
        <v>2701</v>
      </c>
      <c r="AB2651" t="s">
        <v>7029</v>
      </c>
      <c r="AC2651">
        <v>0.46376281601039099</v>
      </c>
      <c r="AD2651">
        <v>0.40541246595320002</v>
      </c>
      <c r="AG2651" t="s">
        <v>2701</v>
      </c>
      <c r="AH2651" t="s">
        <v>7029</v>
      </c>
      <c r="AI2651">
        <v>-5.1689407807942803E-3</v>
      </c>
      <c r="AJ2651">
        <v>0.99741010366969196</v>
      </c>
      <c r="AL2651" t="s">
        <v>2701</v>
      </c>
      <c r="AM2651" t="s">
        <v>7029</v>
      </c>
      <c r="AN2651">
        <v>0.43632588589222898</v>
      </c>
      <c r="AO2651">
        <v>0.38576213358544698</v>
      </c>
      <c r="AQ2651" t="s">
        <v>2701</v>
      </c>
      <c r="AR2651" t="s">
        <v>7029</v>
      </c>
      <c r="AS2651">
        <v>0.10992858682552201</v>
      </c>
      <c r="AT2651">
        <v>0.98993668453328698</v>
      </c>
    </row>
    <row r="2652" spans="1:46" x14ac:dyDescent="0.2">
      <c r="A2652" t="s">
        <v>2702</v>
      </c>
      <c r="B2652" t="s">
        <v>7030</v>
      </c>
      <c r="C2652">
        <v>-0.29028520111725697</v>
      </c>
      <c r="D2652">
        <v>0.94177588113549104</v>
      </c>
      <c r="F2652" t="s">
        <v>2702</v>
      </c>
      <c r="G2652" t="s">
        <v>7030</v>
      </c>
      <c r="H2652">
        <v>9.6573206111270501E-2</v>
      </c>
      <c r="I2652">
        <v>0.96589842866966702</v>
      </c>
      <c r="K2652" t="s">
        <v>2702</v>
      </c>
      <c r="L2652" t="s">
        <v>7030</v>
      </c>
      <c r="M2652">
        <v>-0.33926858376541602</v>
      </c>
      <c r="N2652">
        <v>0.95812375416277495</v>
      </c>
      <c r="Q2652" t="s">
        <v>2702</v>
      </c>
      <c r="R2652" t="s">
        <v>7030</v>
      </c>
      <c r="S2652">
        <v>0.92363116114982002</v>
      </c>
      <c r="T2652">
        <v>0.36902541704691899</v>
      </c>
      <c r="V2652" t="s">
        <v>2702</v>
      </c>
      <c r="W2652" t="s">
        <v>7030</v>
      </c>
      <c r="X2652">
        <v>4.8473864841275499E-2</v>
      </c>
      <c r="Y2652">
        <v>0.98465607164871805</v>
      </c>
      <c r="AA2652" t="s">
        <v>2702</v>
      </c>
      <c r="AB2652" t="s">
        <v>7030</v>
      </c>
      <c r="AC2652">
        <v>0.11095420184914</v>
      </c>
      <c r="AD2652">
        <v>0.94016357751895596</v>
      </c>
      <c r="AG2652" t="s">
        <v>2702</v>
      </c>
      <c r="AH2652" t="s">
        <v>7030</v>
      </c>
      <c r="AI2652">
        <v>-2.45060829123614E-2</v>
      </c>
      <c r="AJ2652">
        <v>0.99499296021068795</v>
      </c>
      <c r="AL2652" t="s">
        <v>2702</v>
      </c>
      <c r="AM2652" t="s">
        <v>7030</v>
      </c>
      <c r="AN2652">
        <v>-0.184589998659592</v>
      </c>
      <c r="AO2652">
        <v>0.89474789284144296</v>
      </c>
      <c r="AQ2652" t="s">
        <v>2702</v>
      </c>
      <c r="AR2652" t="s">
        <v>7030</v>
      </c>
      <c r="AS2652">
        <v>-0.286053366952709</v>
      </c>
      <c r="AT2652">
        <v>0.98949055127611496</v>
      </c>
    </row>
    <row r="2653" spans="1:46" x14ac:dyDescent="0.2">
      <c r="A2653" t="s">
        <v>2703</v>
      </c>
      <c r="B2653" t="s">
        <v>7031</v>
      </c>
      <c r="C2653">
        <v>-4.6821175541491102E-2</v>
      </c>
      <c r="D2653">
        <v>0.984662051711923</v>
      </c>
      <c r="F2653" t="s">
        <v>2703</v>
      </c>
      <c r="G2653" t="s">
        <v>7031</v>
      </c>
      <c r="H2653">
        <v>0.77537080712181095</v>
      </c>
      <c r="I2653">
        <v>0.31405076124310899</v>
      </c>
      <c r="K2653" t="s">
        <v>2703</v>
      </c>
      <c r="L2653" t="s">
        <v>7031</v>
      </c>
      <c r="M2653">
        <v>0.13206809173633799</v>
      </c>
      <c r="N2653">
        <v>0.97916520360835402</v>
      </c>
      <c r="Q2653" t="s">
        <v>2703</v>
      </c>
      <c r="R2653" t="s">
        <v>7031</v>
      </c>
      <c r="S2653">
        <v>-0.27939810951931898</v>
      </c>
      <c r="T2653">
        <v>0.82705757480999897</v>
      </c>
      <c r="V2653" t="s">
        <v>2703</v>
      </c>
      <c r="W2653" t="s">
        <v>7031</v>
      </c>
      <c r="X2653">
        <v>0.314696417485749</v>
      </c>
      <c r="Y2653">
        <v>0.91620455952033297</v>
      </c>
      <c r="AA2653" t="s">
        <v>2703</v>
      </c>
      <c r="AB2653" t="s">
        <v>7031</v>
      </c>
      <c r="AC2653">
        <v>0.41396840964283599</v>
      </c>
      <c r="AD2653">
        <v>0.71467480252629101</v>
      </c>
      <c r="AG2653" t="s">
        <v>2703</v>
      </c>
      <c r="AH2653" t="s">
        <v>7031</v>
      </c>
      <c r="AI2653">
        <v>0.56237061260437904</v>
      </c>
      <c r="AJ2653">
        <v>0.72214071379035005</v>
      </c>
      <c r="AL2653" t="s">
        <v>2703</v>
      </c>
      <c r="AM2653" t="s">
        <v>7031</v>
      </c>
      <c r="AN2653">
        <v>-0.48388439648492099</v>
      </c>
      <c r="AO2653">
        <v>0.56685031263888896</v>
      </c>
      <c r="AQ2653" t="s">
        <v>2703</v>
      </c>
      <c r="AR2653" t="s">
        <v>7031</v>
      </c>
      <c r="AS2653">
        <v>9.3229621562175796E-4</v>
      </c>
      <c r="AT2653">
        <v>0.99938342833688798</v>
      </c>
    </row>
    <row r="2654" spans="1:46" x14ac:dyDescent="0.2">
      <c r="A2654" t="s">
        <v>2704</v>
      </c>
      <c r="B2654" t="s">
        <v>7032</v>
      </c>
      <c r="C2654">
        <v>-0.56653779110249802</v>
      </c>
      <c r="D2654" t="s">
        <v>218</v>
      </c>
      <c r="F2654" t="s">
        <v>2704</v>
      </c>
      <c r="G2654" t="s">
        <v>7032</v>
      </c>
      <c r="H2654">
        <v>1.6475619041087299</v>
      </c>
      <c r="I2654" t="s">
        <v>218</v>
      </c>
      <c r="K2654" t="s">
        <v>2704</v>
      </c>
      <c r="L2654" t="s">
        <v>7032</v>
      </c>
      <c r="M2654">
        <v>1.4991305747884101</v>
      </c>
      <c r="N2654" t="s">
        <v>218</v>
      </c>
      <c r="Q2654" t="s">
        <v>2704</v>
      </c>
      <c r="R2654" t="s">
        <v>7032</v>
      </c>
      <c r="S2654">
        <v>0.55666675677834498</v>
      </c>
      <c r="T2654" t="s">
        <v>218</v>
      </c>
      <c r="V2654" t="s">
        <v>2704</v>
      </c>
      <c r="W2654" t="s">
        <v>7032</v>
      </c>
      <c r="X2654">
        <v>1.3784394833498499</v>
      </c>
      <c r="Y2654" t="s">
        <v>218</v>
      </c>
      <c r="AA2654" t="s">
        <v>2704</v>
      </c>
      <c r="AB2654" t="s">
        <v>7032</v>
      </c>
      <c r="AC2654">
        <v>1.4820169678463799</v>
      </c>
      <c r="AD2654" t="s">
        <v>218</v>
      </c>
      <c r="AG2654" t="s">
        <v>2704</v>
      </c>
      <c r="AH2654" t="s">
        <v>7032</v>
      </c>
      <c r="AI2654">
        <v>0.35448710608224099</v>
      </c>
      <c r="AJ2654">
        <v>0.97315202664226597</v>
      </c>
      <c r="AL2654" t="s">
        <v>2704</v>
      </c>
      <c r="AM2654" t="s">
        <v>7032</v>
      </c>
      <c r="AN2654">
        <v>1.1383419719863599</v>
      </c>
      <c r="AO2654" t="s">
        <v>218</v>
      </c>
      <c r="AQ2654" t="s">
        <v>2704</v>
      </c>
      <c r="AR2654" t="s">
        <v>7032</v>
      </c>
      <c r="AS2654">
        <v>2.8289057106829101</v>
      </c>
      <c r="AT2654">
        <v>0.82277996264914199</v>
      </c>
    </row>
    <row r="2655" spans="1:46" x14ac:dyDescent="0.2">
      <c r="A2655" t="s">
        <v>2705</v>
      </c>
      <c r="B2655" t="s">
        <v>7033</v>
      </c>
      <c r="C2655">
        <v>-0.48693878437084798</v>
      </c>
      <c r="D2655" t="s">
        <v>218</v>
      </c>
      <c r="F2655" t="s">
        <v>2705</v>
      </c>
      <c r="G2655" t="s">
        <v>7033</v>
      </c>
      <c r="H2655">
        <v>1.59807287068225</v>
      </c>
      <c r="I2655" t="s">
        <v>218</v>
      </c>
      <c r="K2655" t="s">
        <v>2705</v>
      </c>
      <c r="L2655" t="s">
        <v>7033</v>
      </c>
      <c r="M2655">
        <v>-8.2186196748477394E-2</v>
      </c>
      <c r="N2655" t="s">
        <v>218</v>
      </c>
      <c r="Q2655" t="s">
        <v>2705</v>
      </c>
      <c r="R2655" t="s">
        <v>7033</v>
      </c>
      <c r="S2655">
        <v>0.36445875725600202</v>
      </c>
      <c r="T2655" t="s">
        <v>218</v>
      </c>
      <c r="V2655" t="s">
        <v>2705</v>
      </c>
      <c r="W2655" t="s">
        <v>7033</v>
      </c>
      <c r="X2655">
        <v>1.0009263775841</v>
      </c>
      <c r="Y2655" t="s">
        <v>218</v>
      </c>
      <c r="AA2655" t="s">
        <v>2705</v>
      </c>
      <c r="AB2655" t="s">
        <v>7033</v>
      </c>
      <c r="AC2655">
        <v>-1.21572549479333</v>
      </c>
      <c r="AD2655" t="s">
        <v>218</v>
      </c>
      <c r="AG2655" t="s">
        <v>2705</v>
      </c>
      <c r="AH2655" t="s">
        <v>7033</v>
      </c>
      <c r="AI2655">
        <v>1.5562325008498701</v>
      </c>
      <c r="AJ2655" t="s">
        <v>218</v>
      </c>
      <c r="AL2655" t="s">
        <v>2705</v>
      </c>
      <c r="AM2655" t="s">
        <v>7033</v>
      </c>
      <c r="AN2655">
        <v>2.8097841870311102</v>
      </c>
      <c r="AO2655" t="s">
        <v>218</v>
      </c>
      <c r="AQ2655" t="s">
        <v>2705</v>
      </c>
      <c r="AR2655" t="s">
        <v>7033</v>
      </c>
      <c r="AS2655">
        <v>-0.65931434688414803</v>
      </c>
      <c r="AT2655" t="s">
        <v>218</v>
      </c>
    </row>
    <row r="2656" spans="1:46" x14ac:dyDescent="0.2">
      <c r="A2656" t="s">
        <v>2706</v>
      </c>
      <c r="B2656" t="s">
        <v>7034</v>
      </c>
      <c r="C2656">
        <v>0.39544426803918498</v>
      </c>
      <c r="D2656">
        <v>0.88788691814376797</v>
      </c>
      <c r="F2656" t="s">
        <v>2706</v>
      </c>
      <c r="G2656" t="s">
        <v>7034</v>
      </c>
      <c r="H2656">
        <v>0.36632211852635199</v>
      </c>
      <c r="I2656">
        <v>0.78389213150384196</v>
      </c>
      <c r="K2656" t="s">
        <v>2706</v>
      </c>
      <c r="L2656" t="s">
        <v>7034</v>
      </c>
      <c r="M2656">
        <v>0.57336442910639995</v>
      </c>
      <c r="N2656">
        <v>0.81975565336439404</v>
      </c>
      <c r="Q2656" t="s">
        <v>2706</v>
      </c>
      <c r="R2656" t="s">
        <v>7034</v>
      </c>
      <c r="S2656">
        <v>-0.13971437208919499</v>
      </c>
      <c r="T2656">
        <v>0.91931226790268405</v>
      </c>
      <c r="V2656" t="s">
        <v>2706</v>
      </c>
      <c r="W2656" t="s">
        <v>7034</v>
      </c>
      <c r="X2656">
        <v>9.5225936573172507E-2</v>
      </c>
      <c r="Y2656">
        <v>0.97805144740665295</v>
      </c>
      <c r="AA2656" t="s">
        <v>2706</v>
      </c>
      <c r="AB2656" t="s">
        <v>7034</v>
      </c>
      <c r="AC2656">
        <v>1.38229250995704</v>
      </c>
      <c r="AD2656">
        <v>8.3478332053640594E-2</v>
      </c>
      <c r="AG2656" t="s">
        <v>2706</v>
      </c>
      <c r="AH2656" t="s">
        <v>7034</v>
      </c>
      <c r="AI2656">
        <v>0.152371437102227</v>
      </c>
      <c r="AJ2656">
        <v>0.97315202664226597</v>
      </c>
      <c r="AL2656" t="s">
        <v>2706</v>
      </c>
      <c r="AM2656" t="s">
        <v>7034</v>
      </c>
      <c r="AN2656">
        <v>-0.54156924178957899</v>
      </c>
      <c r="AO2656">
        <v>0.57818878040805</v>
      </c>
      <c r="AQ2656" t="s">
        <v>2706</v>
      </c>
      <c r="AR2656" t="s">
        <v>7034</v>
      </c>
      <c r="AS2656">
        <v>-0.57622446169748898</v>
      </c>
      <c r="AT2656">
        <v>0.98403489230139896</v>
      </c>
    </row>
    <row r="2657" spans="1:60" x14ac:dyDescent="0.2">
      <c r="A2657" t="s">
        <v>2707</v>
      </c>
      <c r="B2657" t="s">
        <v>7035</v>
      </c>
      <c r="C2657">
        <v>-0.25601884959010801</v>
      </c>
      <c r="D2657">
        <v>0.93637811878311406</v>
      </c>
      <c r="F2657" t="s">
        <v>2707</v>
      </c>
      <c r="G2657" t="s">
        <v>7035</v>
      </c>
      <c r="H2657">
        <v>-1.1811992453963001</v>
      </c>
      <c r="I2657">
        <v>6.8357201260700204E-2</v>
      </c>
      <c r="K2657" t="s">
        <v>2707</v>
      </c>
      <c r="L2657" t="s">
        <v>7035</v>
      </c>
      <c r="M2657">
        <v>-0.597207395212904</v>
      </c>
      <c r="N2657">
        <v>0.85548736347018794</v>
      </c>
      <c r="Q2657" t="s">
        <v>2707</v>
      </c>
      <c r="R2657" t="s">
        <v>7035</v>
      </c>
      <c r="S2657">
        <v>0.18357376344946399</v>
      </c>
      <c r="T2657">
        <v>0.885936656765827</v>
      </c>
      <c r="V2657" t="s">
        <v>2707</v>
      </c>
      <c r="W2657" t="s">
        <v>7035</v>
      </c>
      <c r="X2657">
        <v>-0.48394880548663399</v>
      </c>
      <c r="Y2657">
        <v>0.83387656103874996</v>
      </c>
      <c r="AA2657" t="s">
        <v>2707</v>
      </c>
      <c r="AB2657" t="s">
        <v>7035</v>
      </c>
      <c r="AC2657">
        <v>-1.0406221343330599</v>
      </c>
      <c r="AD2657">
        <v>0.32311887756415902</v>
      </c>
      <c r="AG2657" t="s">
        <v>2707</v>
      </c>
      <c r="AH2657" t="s">
        <v>7035</v>
      </c>
      <c r="AI2657">
        <v>-5.4717068504593097E-2</v>
      </c>
      <c r="AJ2657">
        <v>0.98732986411659696</v>
      </c>
      <c r="AL2657" t="s">
        <v>2707</v>
      </c>
      <c r="AM2657" t="s">
        <v>7035</v>
      </c>
      <c r="AN2657">
        <v>-3.34632144588696E-2</v>
      </c>
      <c r="AO2657">
        <v>0.97588747802642295</v>
      </c>
      <c r="AQ2657" t="s">
        <v>2707</v>
      </c>
      <c r="AR2657" t="s">
        <v>7035</v>
      </c>
      <c r="AS2657">
        <v>-0.57962786399063304</v>
      </c>
      <c r="AT2657">
        <v>0.98403489230139896</v>
      </c>
    </row>
    <row r="2658" spans="1:60" x14ac:dyDescent="0.2">
      <c r="A2658" t="s">
        <v>2708</v>
      </c>
      <c r="B2658" t="s">
        <v>7036</v>
      </c>
      <c r="C2658">
        <v>-9.3526750706799097E-2</v>
      </c>
      <c r="D2658">
        <v>0.974294086233357</v>
      </c>
      <c r="F2658" t="s">
        <v>2708</v>
      </c>
      <c r="G2658" t="s">
        <v>7036</v>
      </c>
      <c r="H2658">
        <v>0.64342424263740206</v>
      </c>
      <c r="I2658">
        <v>0.50148490195676998</v>
      </c>
      <c r="K2658" t="s">
        <v>2708</v>
      </c>
      <c r="L2658" t="s">
        <v>7036</v>
      </c>
      <c r="M2658">
        <v>0.20236865183834499</v>
      </c>
      <c r="N2658">
        <v>0.97246159205131799</v>
      </c>
      <c r="Q2658" t="s">
        <v>2708</v>
      </c>
      <c r="R2658" t="s">
        <v>7036</v>
      </c>
      <c r="S2658">
        <v>-0.67895027220564996</v>
      </c>
      <c r="T2658">
        <v>0.48954943998028899</v>
      </c>
      <c r="V2658" t="s">
        <v>2708</v>
      </c>
      <c r="W2658" t="s">
        <v>7036</v>
      </c>
      <c r="X2658">
        <v>0.91004678242857096</v>
      </c>
      <c r="Y2658">
        <v>0.476186812522776</v>
      </c>
      <c r="AA2658" t="s">
        <v>2708</v>
      </c>
      <c r="AB2658" t="s">
        <v>7036</v>
      </c>
      <c r="AC2658">
        <v>6.3263515294845196E-2</v>
      </c>
      <c r="AD2658">
        <v>0.96234326801390502</v>
      </c>
      <c r="AG2658" t="s">
        <v>2708</v>
      </c>
      <c r="AH2658" t="s">
        <v>7036</v>
      </c>
      <c r="AI2658">
        <v>-0.35924723760548399</v>
      </c>
      <c r="AJ2658">
        <v>0.86960114841810199</v>
      </c>
      <c r="AL2658" t="s">
        <v>2708</v>
      </c>
      <c r="AM2658" t="s">
        <v>7036</v>
      </c>
      <c r="AN2658">
        <v>-0.15640452978611899</v>
      </c>
      <c r="AO2658">
        <v>0.90112383741830704</v>
      </c>
      <c r="AQ2658" t="s">
        <v>2708</v>
      </c>
      <c r="AR2658" t="s">
        <v>7036</v>
      </c>
      <c r="AS2658">
        <v>-5.5378919583279401E-3</v>
      </c>
      <c r="AT2658">
        <v>0.997867216015491</v>
      </c>
    </row>
    <row r="2659" spans="1:60" x14ac:dyDescent="0.2">
      <c r="A2659" t="s">
        <v>2709</v>
      </c>
      <c r="B2659" t="s">
        <v>7037</v>
      </c>
      <c r="C2659">
        <v>1.50474220026412</v>
      </c>
      <c r="D2659">
        <v>7.5607146293615604E-2</v>
      </c>
      <c r="F2659" t="s">
        <v>2709</v>
      </c>
      <c r="G2659" t="s">
        <v>7037</v>
      </c>
      <c r="H2659">
        <v>6.4643161700830301E-2</v>
      </c>
      <c r="I2659">
        <v>0.97767380476128496</v>
      </c>
      <c r="K2659" t="s">
        <v>2709</v>
      </c>
      <c r="L2659" t="s">
        <v>7037</v>
      </c>
      <c r="M2659">
        <v>0.40248374367495499</v>
      </c>
      <c r="N2659">
        <v>0.93370838391492506</v>
      </c>
      <c r="Q2659" t="s">
        <v>2709</v>
      </c>
      <c r="R2659" t="s">
        <v>7037</v>
      </c>
      <c r="S2659">
        <v>0.93490713396801595</v>
      </c>
      <c r="T2659">
        <v>0.35678252894427998</v>
      </c>
      <c r="V2659" t="s">
        <v>2709</v>
      </c>
      <c r="W2659" t="s">
        <v>7037</v>
      </c>
      <c r="X2659">
        <v>0.38541156150822198</v>
      </c>
      <c r="Y2659">
        <v>0.91620455952033297</v>
      </c>
      <c r="AA2659" t="s">
        <v>2709</v>
      </c>
      <c r="AB2659" t="s">
        <v>7037</v>
      </c>
      <c r="AC2659">
        <v>0.62014134413316302</v>
      </c>
      <c r="AD2659">
        <v>0.56125979021295802</v>
      </c>
      <c r="AG2659" t="s">
        <v>2709</v>
      </c>
      <c r="AH2659" t="s">
        <v>7037</v>
      </c>
      <c r="AI2659">
        <v>0.81518440709724105</v>
      </c>
      <c r="AJ2659">
        <v>0.592787574253686</v>
      </c>
      <c r="AL2659" t="s">
        <v>2709</v>
      </c>
      <c r="AM2659" t="s">
        <v>7037</v>
      </c>
      <c r="AN2659">
        <v>-0.61275927795708596</v>
      </c>
      <c r="AO2659">
        <v>0.55684744881163495</v>
      </c>
      <c r="AQ2659" t="s">
        <v>2709</v>
      </c>
      <c r="AR2659" t="s">
        <v>7037</v>
      </c>
      <c r="AS2659">
        <v>8.3844492702276299E-2</v>
      </c>
      <c r="AT2659">
        <v>0.990197306012221</v>
      </c>
    </row>
    <row r="2660" spans="1:60" x14ac:dyDescent="0.2">
      <c r="A2660" t="s">
        <v>2710</v>
      </c>
      <c r="B2660" t="s">
        <v>7038</v>
      </c>
      <c r="C2660">
        <v>0.49598456445585098</v>
      </c>
      <c r="D2660">
        <v>0.77244278109334896</v>
      </c>
      <c r="F2660" t="s">
        <v>2710</v>
      </c>
      <c r="G2660" t="s">
        <v>7038</v>
      </c>
      <c r="H2660">
        <v>-6.8841443231491203E-2</v>
      </c>
      <c r="I2660">
        <v>0.96589842866966702</v>
      </c>
      <c r="K2660" t="s">
        <v>2710</v>
      </c>
      <c r="L2660" t="s">
        <v>7038</v>
      </c>
      <c r="M2660">
        <v>-2.0197456370553198E-3</v>
      </c>
      <c r="N2660">
        <v>0.99906919511048697</v>
      </c>
      <c r="Q2660" t="s">
        <v>2710</v>
      </c>
      <c r="R2660" t="s">
        <v>7038</v>
      </c>
      <c r="S2660">
        <v>-0.51495249639072505</v>
      </c>
      <c r="T2660">
        <v>0.56348280018984498</v>
      </c>
      <c r="V2660" t="s">
        <v>2710</v>
      </c>
      <c r="W2660" t="s">
        <v>7038</v>
      </c>
      <c r="X2660">
        <v>0.206271977771919</v>
      </c>
      <c r="Y2660">
        <v>0.94990680502561498</v>
      </c>
      <c r="AA2660" t="s">
        <v>2710</v>
      </c>
      <c r="AB2660" t="s">
        <v>7038</v>
      </c>
      <c r="AC2660">
        <v>0.422095196172522</v>
      </c>
      <c r="AD2660">
        <v>0.65271489889662504</v>
      </c>
      <c r="AG2660" t="s">
        <v>2710</v>
      </c>
      <c r="AH2660" t="s">
        <v>7038</v>
      </c>
      <c r="AI2660">
        <v>-0.17497575821490599</v>
      </c>
      <c r="AJ2660">
        <v>0.94819747490198203</v>
      </c>
      <c r="AL2660" t="s">
        <v>2710</v>
      </c>
      <c r="AM2660" t="s">
        <v>7038</v>
      </c>
      <c r="AN2660">
        <v>-1.6255750809268499E-2</v>
      </c>
      <c r="AO2660">
        <v>0.98516321873346402</v>
      </c>
      <c r="AQ2660" t="s">
        <v>2710</v>
      </c>
      <c r="AR2660" t="s">
        <v>7038</v>
      </c>
      <c r="AS2660">
        <v>-0.74015444551054799</v>
      </c>
      <c r="AT2660">
        <v>0.93211459405713104</v>
      </c>
    </row>
    <row r="2661" spans="1:60" x14ac:dyDescent="0.2">
      <c r="A2661" t="s">
        <v>2711</v>
      </c>
      <c r="B2661" t="s">
        <v>7039</v>
      </c>
      <c r="C2661">
        <v>-0.19413422870406799</v>
      </c>
      <c r="D2661">
        <v>0.96172906588944795</v>
      </c>
      <c r="F2661" t="s">
        <v>2711</v>
      </c>
      <c r="G2661" t="s">
        <v>7039</v>
      </c>
      <c r="H2661">
        <v>-0.46814572083302802</v>
      </c>
      <c r="I2661">
        <v>0.72856772521259605</v>
      </c>
      <c r="K2661" t="s">
        <v>2711</v>
      </c>
      <c r="L2661" t="s">
        <v>7039</v>
      </c>
      <c r="M2661">
        <v>1.6551923901715102E-2</v>
      </c>
      <c r="N2661">
        <v>0.99678708654169002</v>
      </c>
      <c r="Q2661" t="s">
        <v>2711</v>
      </c>
      <c r="R2661" t="s">
        <v>7039</v>
      </c>
      <c r="S2661">
        <v>0.29723027692596099</v>
      </c>
      <c r="T2661">
        <v>0.83969785030990796</v>
      </c>
      <c r="V2661" t="s">
        <v>2711</v>
      </c>
      <c r="W2661" t="s">
        <v>7039</v>
      </c>
      <c r="X2661">
        <v>-9.4023220148553396E-2</v>
      </c>
      <c r="Y2661">
        <v>0.97805144740665295</v>
      </c>
      <c r="AA2661" t="s">
        <v>2711</v>
      </c>
      <c r="AB2661" t="s">
        <v>7039</v>
      </c>
      <c r="AC2661">
        <v>-0.25453020063377302</v>
      </c>
      <c r="AD2661">
        <v>0.85429392807432403</v>
      </c>
      <c r="AG2661" t="s">
        <v>2711</v>
      </c>
      <c r="AH2661" t="s">
        <v>7039</v>
      </c>
      <c r="AI2661">
        <v>-0.13247010761223699</v>
      </c>
      <c r="AJ2661">
        <v>0.97315202664226597</v>
      </c>
      <c r="AL2661" t="s">
        <v>2711</v>
      </c>
      <c r="AM2661" t="s">
        <v>7039</v>
      </c>
      <c r="AN2661">
        <v>-0.694083244403912</v>
      </c>
      <c r="AO2661">
        <v>0.50256107465308397</v>
      </c>
      <c r="AQ2661" t="s">
        <v>2711</v>
      </c>
      <c r="AR2661" t="s">
        <v>7039</v>
      </c>
      <c r="AS2661">
        <v>0.27095814517778</v>
      </c>
      <c r="AT2661">
        <v>0.98949055127611496</v>
      </c>
    </row>
    <row r="2662" spans="1:60" x14ac:dyDescent="0.2">
      <c r="A2662" t="s">
        <v>2712</v>
      </c>
      <c r="B2662" t="s">
        <v>7040</v>
      </c>
      <c r="C2662">
        <v>0.13592095598168799</v>
      </c>
      <c r="D2662">
        <v>0.95817992725468903</v>
      </c>
      <c r="F2662" t="s">
        <v>2712</v>
      </c>
      <c r="G2662" t="s">
        <v>7040</v>
      </c>
      <c r="H2662">
        <v>0.176767239202367</v>
      </c>
      <c r="I2662">
        <v>0.88332072052083599</v>
      </c>
      <c r="K2662" t="s">
        <v>2712</v>
      </c>
      <c r="L2662" t="s">
        <v>7040</v>
      </c>
      <c r="M2662">
        <v>0.43683302839898402</v>
      </c>
      <c r="N2662">
        <v>0.828310019643689</v>
      </c>
      <c r="Q2662" t="s">
        <v>2712</v>
      </c>
      <c r="R2662" t="s">
        <v>7040</v>
      </c>
      <c r="S2662">
        <v>9.9359265923686293E-3</v>
      </c>
      <c r="T2662">
        <v>0.99481188187343805</v>
      </c>
      <c r="V2662" t="s">
        <v>2712</v>
      </c>
      <c r="W2662" t="s">
        <v>7040</v>
      </c>
      <c r="X2662">
        <v>0.39118558112990298</v>
      </c>
      <c r="Y2662">
        <v>0.835889630382323</v>
      </c>
      <c r="AA2662" t="s">
        <v>2712</v>
      </c>
      <c r="AB2662" t="s">
        <v>7040</v>
      </c>
      <c r="AC2662">
        <v>0.72108049516828898</v>
      </c>
      <c r="AD2662">
        <v>0.31895483340597403</v>
      </c>
      <c r="AG2662" t="s">
        <v>2712</v>
      </c>
      <c r="AH2662" t="s">
        <v>7040</v>
      </c>
      <c r="AI2662">
        <v>-0.106290212762385</v>
      </c>
      <c r="AJ2662">
        <v>0.97315202664226597</v>
      </c>
      <c r="AL2662" t="s">
        <v>2712</v>
      </c>
      <c r="AM2662" t="s">
        <v>7040</v>
      </c>
      <c r="AN2662">
        <v>-0.18187112787126899</v>
      </c>
      <c r="AO2662">
        <v>0.84517542348038799</v>
      </c>
      <c r="AQ2662" t="s">
        <v>2712</v>
      </c>
      <c r="AR2662" t="s">
        <v>7040</v>
      </c>
      <c r="AS2662">
        <v>0.429265367545968</v>
      </c>
      <c r="AT2662">
        <v>0.98403489230139896</v>
      </c>
    </row>
    <row r="2663" spans="1:60" x14ac:dyDescent="0.2">
      <c r="A2663" t="s">
        <v>2713</v>
      </c>
      <c r="B2663" t="s">
        <v>7041</v>
      </c>
      <c r="C2663">
        <v>-0.19591783174608901</v>
      </c>
      <c r="D2663">
        <v>0.870970864770375</v>
      </c>
      <c r="F2663" t="s">
        <v>2713</v>
      </c>
      <c r="G2663" t="s">
        <v>7041</v>
      </c>
      <c r="H2663">
        <v>-0.193022640096673</v>
      </c>
      <c r="I2663">
        <v>0.73891752473654804</v>
      </c>
      <c r="K2663" t="s">
        <v>2713</v>
      </c>
      <c r="L2663" t="s">
        <v>7041</v>
      </c>
      <c r="M2663">
        <v>4.7013046856766903E-2</v>
      </c>
      <c r="N2663">
        <v>0.981450050148027</v>
      </c>
      <c r="Q2663" t="s">
        <v>2713</v>
      </c>
      <c r="R2663" t="s">
        <v>7041</v>
      </c>
      <c r="S2663">
        <v>-0.28656497653178797</v>
      </c>
      <c r="T2663">
        <v>0.55707620545956904</v>
      </c>
      <c r="V2663" t="s">
        <v>2713</v>
      </c>
      <c r="W2663" t="s">
        <v>7041</v>
      </c>
      <c r="X2663">
        <v>9.7827314506796492E-3</v>
      </c>
      <c r="Y2663">
        <v>0.99346901149622702</v>
      </c>
      <c r="AA2663" t="s">
        <v>2713</v>
      </c>
      <c r="AB2663" t="s">
        <v>7041</v>
      </c>
      <c r="AC2663">
        <v>0.85105689317640598</v>
      </c>
      <c r="AD2663">
        <v>1.91752589377613E-2</v>
      </c>
      <c r="AG2663" t="s">
        <v>2713</v>
      </c>
      <c r="AH2663" t="s">
        <v>7041</v>
      </c>
      <c r="AI2663">
        <v>-0.43124273689355003</v>
      </c>
      <c r="AJ2663">
        <v>0.36767190699686603</v>
      </c>
      <c r="AL2663" t="s">
        <v>2713</v>
      </c>
      <c r="AM2663" t="s">
        <v>7041</v>
      </c>
      <c r="AN2663">
        <v>-0.100007477098078</v>
      </c>
      <c r="AO2663">
        <v>0.87395196287548604</v>
      </c>
      <c r="AQ2663" t="s">
        <v>2713</v>
      </c>
      <c r="AR2663" t="s">
        <v>7041</v>
      </c>
      <c r="AS2663">
        <v>0.25587284937448002</v>
      </c>
      <c r="AT2663">
        <v>0.98403489230139896</v>
      </c>
    </row>
    <row r="2664" spans="1:60" x14ac:dyDescent="0.2">
      <c r="A2664" t="s">
        <v>2714</v>
      </c>
      <c r="B2664" t="s">
        <v>7042</v>
      </c>
      <c r="C2664">
        <v>-0.173161029770562</v>
      </c>
      <c r="D2664" t="s">
        <v>218</v>
      </c>
      <c r="F2664" t="s">
        <v>2714</v>
      </c>
      <c r="G2664" t="s">
        <v>7042</v>
      </c>
      <c r="H2664">
        <v>-0.462656211850621</v>
      </c>
      <c r="I2664" t="s">
        <v>218</v>
      </c>
      <c r="K2664" t="s">
        <v>2714</v>
      </c>
      <c r="L2664" t="s">
        <v>7042</v>
      </c>
      <c r="M2664">
        <v>-0.71512533459946204</v>
      </c>
      <c r="N2664" t="s">
        <v>218</v>
      </c>
      <c r="Q2664" t="s">
        <v>2714</v>
      </c>
      <c r="R2664" t="s">
        <v>7042</v>
      </c>
      <c r="S2664">
        <v>-0.58483998494142198</v>
      </c>
      <c r="T2664">
        <v>0.85148582081699498</v>
      </c>
      <c r="V2664" t="s">
        <v>2714</v>
      </c>
      <c r="W2664" t="s">
        <v>7042</v>
      </c>
      <c r="X2664">
        <v>-1.0248590121622401</v>
      </c>
      <c r="Y2664">
        <v>0.86355924641588999</v>
      </c>
      <c r="AA2664" t="s">
        <v>2714</v>
      </c>
      <c r="AB2664" t="s">
        <v>7042</v>
      </c>
      <c r="AC2664">
        <v>-2.0807914766600302</v>
      </c>
      <c r="AD2664" t="s">
        <v>218</v>
      </c>
      <c r="AG2664" t="s">
        <v>2714</v>
      </c>
      <c r="AH2664" t="s">
        <v>7042</v>
      </c>
      <c r="AI2664">
        <v>-2.1626802232532301</v>
      </c>
      <c r="AJ2664">
        <v>0.28767036894139397</v>
      </c>
      <c r="AL2664" t="s">
        <v>2714</v>
      </c>
      <c r="AM2664" t="s">
        <v>7042</v>
      </c>
      <c r="AN2664">
        <v>-1.6407100011421001</v>
      </c>
      <c r="AO2664" t="s">
        <v>218</v>
      </c>
      <c r="AQ2664" t="s">
        <v>2714</v>
      </c>
      <c r="AR2664" t="s">
        <v>7042</v>
      </c>
      <c r="AS2664">
        <v>-1.61770805235311</v>
      </c>
      <c r="AT2664">
        <v>0.98403489230139896</v>
      </c>
    </row>
    <row r="2665" spans="1:60" x14ac:dyDescent="0.2">
      <c r="A2665" t="s">
        <v>2715</v>
      </c>
      <c r="B2665" t="s">
        <v>7043</v>
      </c>
      <c r="C2665">
        <v>-0.75211171203350702</v>
      </c>
      <c r="D2665" t="s">
        <v>218</v>
      </c>
      <c r="F2665" t="s">
        <v>2715</v>
      </c>
      <c r="G2665" t="s">
        <v>7043</v>
      </c>
      <c r="H2665">
        <v>0.193420650204118</v>
      </c>
      <c r="I2665" t="s">
        <v>218</v>
      </c>
      <c r="K2665" t="s">
        <v>2715</v>
      </c>
      <c r="L2665" t="s">
        <v>7043</v>
      </c>
      <c r="M2665">
        <v>-1.0326182281548499</v>
      </c>
      <c r="N2665" t="s">
        <v>218</v>
      </c>
      <c r="Q2665" t="s">
        <v>2715</v>
      </c>
      <c r="R2665" t="s">
        <v>7043</v>
      </c>
      <c r="S2665">
        <v>-0.17362961872995999</v>
      </c>
      <c r="T2665">
        <v>0.95498024528014303</v>
      </c>
      <c r="V2665" t="s">
        <v>2715</v>
      </c>
      <c r="W2665" t="s">
        <v>7043</v>
      </c>
      <c r="X2665">
        <v>-3.9025487264556499E-2</v>
      </c>
      <c r="Y2665">
        <v>0.99346901149622702</v>
      </c>
      <c r="AA2665" t="s">
        <v>2715</v>
      </c>
      <c r="AB2665" t="s">
        <v>7043</v>
      </c>
      <c r="AC2665">
        <v>-0.390454872414917</v>
      </c>
      <c r="AD2665" t="s">
        <v>218</v>
      </c>
      <c r="AG2665" t="s">
        <v>2715</v>
      </c>
      <c r="AH2665" t="s">
        <v>7043</v>
      </c>
      <c r="AI2665">
        <v>-0.27825478949125598</v>
      </c>
      <c r="AJ2665">
        <v>0.97315202664226597</v>
      </c>
      <c r="AL2665" t="s">
        <v>2715</v>
      </c>
      <c r="AM2665" t="s">
        <v>7043</v>
      </c>
      <c r="AN2665">
        <v>-7.3958146223323501E-2</v>
      </c>
      <c r="AO2665" t="s">
        <v>218</v>
      </c>
      <c r="AQ2665" t="s">
        <v>2715</v>
      </c>
      <c r="AR2665" t="s">
        <v>7043</v>
      </c>
      <c r="AS2665">
        <v>0.11740102882414399</v>
      </c>
      <c r="AT2665">
        <v>0.99056111779294198</v>
      </c>
    </row>
    <row r="2666" spans="1:60" x14ac:dyDescent="0.2">
      <c r="A2666" t="s">
        <v>2716</v>
      </c>
      <c r="B2666" t="s">
        <v>7044</v>
      </c>
      <c r="C2666">
        <v>-5.7387807266406098E-2</v>
      </c>
      <c r="D2666">
        <v>0.98229084309081605</v>
      </c>
      <c r="F2666" t="s">
        <v>2716</v>
      </c>
      <c r="G2666" t="s">
        <v>7044</v>
      </c>
      <c r="H2666">
        <v>0.37344097087712702</v>
      </c>
      <c r="I2666">
        <v>0.72436696999058403</v>
      </c>
      <c r="K2666" t="s">
        <v>2716</v>
      </c>
      <c r="L2666" t="s">
        <v>7044</v>
      </c>
      <c r="M2666">
        <v>0.42722532106870398</v>
      </c>
      <c r="N2666">
        <v>0.88994826768876101</v>
      </c>
      <c r="Q2666" t="s">
        <v>2716</v>
      </c>
      <c r="R2666" t="s">
        <v>7044</v>
      </c>
      <c r="S2666">
        <v>7.4318609585030795E-2</v>
      </c>
      <c r="T2666">
        <v>0.95337496703523095</v>
      </c>
      <c r="V2666" t="s">
        <v>2716</v>
      </c>
      <c r="W2666" t="s">
        <v>7044</v>
      </c>
      <c r="X2666">
        <v>0.60425632792232298</v>
      </c>
      <c r="Y2666">
        <v>0.69217298500743296</v>
      </c>
      <c r="AA2666" t="s">
        <v>2716</v>
      </c>
      <c r="AB2666" t="s">
        <v>7044</v>
      </c>
      <c r="AC2666">
        <v>-0.12125350937793999</v>
      </c>
      <c r="AD2666">
        <v>0.91276799794255603</v>
      </c>
      <c r="AG2666" t="s">
        <v>2716</v>
      </c>
      <c r="AH2666" t="s">
        <v>7044</v>
      </c>
      <c r="AI2666">
        <v>-8.6964389624973396E-2</v>
      </c>
      <c r="AJ2666">
        <v>0.97496070668764201</v>
      </c>
      <c r="AL2666" t="s">
        <v>2716</v>
      </c>
      <c r="AM2666" t="s">
        <v>7044</v>
      </c>
      <c r="AN2666">
        <v>5.2063739766010898E-2</v>
      </c>
      <c r="AO2666">
        <v>0.96336899224489303</v>
      </c>
      <c r="AQ2666" t="s">
        <v>2716</v>
      </c>
      <c r="AR2666" t="s">
        <v>7044</v>
      </c>
      <c r="AS2666">
        <v>4.1974299057543102E-2</v>
      </c>
      <c r="AT2666">
        <v>0.990197306012221</v>
      </c>
    </row>
    <row r="2667" spans="1:60" x14ac:dyDescent="0.2">
      <c r="A2667" t="s">
        <v>2717</v>
      </c>
      <c r="B2667" t="s">
        <v>7045</v>
      </c>
      <c r="C2667">
        <v>0.66960294653851105</v>
      </c>
      <c r="D2667">
        <v>0.69333634931233801</v>
      </c>
      <c r="F2667" t="s">
        <v>2717</v>
      </c>
      <c r="G2667" t="s">
        <v>7045</v>
      </c>
      <c r="H2667">
        <v>0.463332060679219</v>
      </c>
      <c r="I2667">
        <v>0.68430296598193996</v>
      </c>
      <c r="K2667" t="s">
        <v>2717</v>
      </c>
      <c r="L2667" t="s">
        <v>7045</v>
      </c>
      <c r="M2667">
        <v>0.50991040710299096</v>
      </c>
      <c r="N2667">
        <v>0.86384664165663705</v>
      </c>
      <c r="Q2667" t="s">
        <v>2717</v>
      </c>
      <c r="R2667" t="s">
        <v>7045</v>
      </c>
      <c r="S2667">
        <v>7.6903533095168897E-2</v>
      </c>
      <c r="T2667">
        <v>0.95662375423657797</v>
      </c>
      <c r="V2667" t="s">
        <v>2717</v>
      </c>
      <c r="W2667" t="s">
        <v>7045</v>
      </c>
      <c r="X2667">
        <v>-8.7800811288382394E-2</v>
      </c>
      <c r="Y2667">
        <v>0.97805144740665295</v>
      </c>
      <c r="AA2667" t="s">
        <v>2717</v>
      </c>
      <c r="AB2667" t="s">
        <v>7045</v>
      </c>
      <c r="AC2667">
        <v>0.80620164142624995</v>
      </c>
      <c r="AD2667">
        <v>0.39554756806261998</v>
      </c>
      <c r="AG2667" t="s">
        <v>2717</v>
      </c>
      <c r="AH2667" t="s">
        <v>7045</v>
      </c>
      <c r="AI2667">
        <v>1.2473883446532301E-2</v>
      </c>
      <c r="AJ2667">
        <v>0.99627474645997904</v>
      </c>
      <c r="AL2667" t="s">
        <v>2717</v>
      </c>
      <c r="AM2667" t="s">
        <v>7045</v>
      </c>
      <c r="AN2667">
        <v>0.37057475608361901</v>
      </c>
      <c r="AO2667">
        <v>0.73498840738135096</v>
      </c>
      <c r="AQ2667" t="s">
        <v>2717</v>
      </c>
      <c r="AR2667" t="s">
        <v>7045</v>
      </c>
      <c r="AS2667">
        <v>6.9088366666449899E-3</v>
      </c>
      <c r="AT2667">
        <v>0.997867216015491</v>
      </c>
    </row>
    <row r="2668" spans="1:60" x14ac:dyDescent="0.2">
      <c r="A2668" t="s">
        <v>2718</v>
      </c>
      <c r="B2668" t="s">
        <v>7046</v>
      </c>
      <c r="C2668">
        <v>-0.25234658437951601</v>
      </c>
      <c r="D2668">
        <v>0.94515579048675302</v>
      </c>
      <c r="F2668" t="s">
        <v>2718</v>
      </c>
      <c r="G2668" t="s">
        <v>7046</v>
      </c>
      <c r="H2668">
        <v>-1.7253119449777199E-2</v>
      </c>
      <c r="I2668">
        <v>0.99384047332282799</v>
      </c>
      <c r="K2668" t="s">
        <v>2718</v>
      </c>
      <c r="L2668" t="s">
        <v>7046</v>
      </c>
      <c r="M2668">
        <v>-7.55691630311148E-2</v>
      </c>
      <c r="N2668">
        <v>0.98845900442700596</v>
      </c>
      <c r="Q2668" t="s">
        <v>2718</v>
      </c>
      <c r="R2668" t="s">
        <v>7046</v>
      </c>
      <c r="S2668">
        <v>-0.51296559231574301</v>
      </c>
      <c r="T2668">
        <v>0.60729225421111299</v>
      </c>
      <c r="V2668" t="s">
        <v>2718</v>
      </c>
      <c r="W2668" t="s">
        <v>7046</v>
      </c>
      <c r="X2668">
        <v>-1.3222358516811099E-2</v>
      </c>
      <c r="Y2668">
        <v>0.99442952979494004</v>
      </c>
      <c r="AA2668" t="s">
        <v>2718</v>
      </c>
      <c r="AB2668" t="s">
        <v>7046</v>
      </c>
      <c r="AC2668">
        <v>-0.37250937252751298</v>
      </c>
      <c r="AD2668">
        <v>0.74854824444604795</v>
      </c>
      <c r="AG2668" t="s">
        <v>2718</v>
      </c>
      <c r="AH2668" t="s">
        <v>7046</v>
      </c>
      <c r="AI2668">
        <v>-0.310242571663429</v>
      </c>
      <c r="AJ2668">
        <v>0.895756633555435</v>
      </c>
      <c r="AL2668" t="s">
        <v>2718</v>
      </c>
      <c r="AM2668" t="s">
        <v>7046</v>
      </c>
      <c r="AN2668">
        <v>-9.1821878012772404E-2</v>
      </c>
      <c r="AO2668">
        <v>0.94002860280972</v>
      </c>
      <c r="AQ2668" t="s">
        <v>2718</v>
      </c>
      <c r="AR2668" t="s">
        <v>7046</v>
      </c>
      <c r="AS2668">
        <v>-0.475311535846629</v>
      </c>
      <c r="AT2668">
        <v>0.98403489230139896</v>
      </c>
    </row>
    <row r="2669" spans="1:60" x14ac:dyDescent="0.2">
      <c r="A2669" t="s">
        <v>2719</v>
      </c>
      <c r="B2669" t="s">
        <v>7047</v>
      </c>
      <c r="C2669">
        <v>0.48370514826015298</v>
      </c>
      <c r="D2669">
        <v>0.88646220033224099</v>
      </c>
      <c r="F2669" t="s">
        <v>2719</v>
      </c>
      <c r="G2669" t="s">
        <v>7047</v>
      </c>
      <c r="H2669">
        <v>-0.806404935001375</v>
      </c>
      <c r="I2669">
        <v>0.48779511887218002</v>
      </c>
      <c r="K2669" t="s">
        <v>2719</v>
      </c>
      <c r="L2669" t="s">
        <v>7047</v>
      </c>
      <c r="M2669">
        <v>-0.723291099990514</v>
      </c>
      <c r="N2669">
        <v>0.84178147387523095</v>
      </c>
      <c r="Q2669" t="s">
        <v>2719</v>
      </c>
      <c r="R2669" t="s">
        <v>7047</v>
      </c>
      <c r="S2669">
        <v>0.34244522815352602</v>
      </c>
      <c r="T2669">
        <v>0.83305722978432295</v>
      </c>
      <c r="V2669" t="s">
        <v>2719</v>
      </c>
      <c r="W2669" t="s">
        <v>7047</v>
      </c>
      <c r="X2669">
        <v>-0.47227208216028399</v>
      </c>
      <c r="Y2669">
        <v>0.90362426187135803</v>
      </c>
      <c r="AA2669" t="s">
        <v>2719</v>
      </c>
      <c r="AB2669" t="s">
        <v>7047</v>
      </c>
      <c r="AC2669">
        <v>-1.1878441280765899</v>
      </c>
      <c r="AD2669">
        <v>0.30125500564520902</v>
      </c>
      <c r="AG2669" t="s">
        <v>2719</v>
      </c>
      <c r="AH2669" t="s">
        <v>7047</v>
      </c>
      <c r="AI2669">
        <v>0.44098767104226999</v>
      </c>
      <c r="AJ2669">
        <v>0.875613453962232</v>
      </c>
      <c r="AL2669" t="s">
        <v>2719</v>
      </c>
      <c r="AM2669" t="s">
        <v>7047</v>
      </c>
      <c r="AN2669">
        <v>-6.6522840771592207E-2</v>
      </c>
      <c r="AO2669">
        <v>0.96502232328474502</v>
      </c>
      <c r="AQ2669" t="s">
        <v>2719</v>
      </c>
      <c r="AR2669" t="s">
        <v>7047</v>
      </c>
      <c r="AS2669">
        <v>-0.68221709132445196</v>
      </c>
      <c r="AT2669">
        <v>0.98403489230139896</v>
      </c>
    </row>
    <row r="2670" spans="1:60" x14ac:dyDescent="0.2">
      <c r="A2670" t="s">
        <v>2720</v>
      </c>
      <c r="B2670" t="s">
        <v>7048</v>
      </c>
      <c r="C2670">
        <v>-0.38891065368049399</v>
      </c>
      <c r="D2670">
        <v>0.918360624232475</v>
      </c>
      <c r="F2670" t="s">
        <v>2720</v>
      </c>
      <c r="G2670" t="s">
        <v>7048</v>
      </c>
      <c r="H2670">
        <v>-0.86307118638541902</v>
      </c>
      <c r="I2670">
        <v>0.45674588462995902</v>
      </c>
      <c r="K2670" t="s">
        <v>2720</v>
      </c>
      <c r="L2670" t="s">
        <v>7048</v>
      </c>
      <c r="M2670">
        <v>-0.74384275525044496</v>
      </c>
      <c r="N2670">
        <v>0.88096913927548204</v>
      </c>
      <c r="Q2670" t="s">
        <v>2720</v>
      </c>
      <c r="R2670" t="s">
        <v>7048</v>
      </c>
      <c r="S2670">
        <v>-0.44079925469189002</v>
      </c>
      <c r="T2670">
        <v>0.77848538093768904</v>
      </c>
      <c r="V2670" t="s">
        <v>2720</v>
      </c>
      <c r="W2670" t="s">
        <v>7048</v>
      </c>
      <c r="X2670">
        <v>-0.351788407098239</v>
      </c>
      <c r="Y2670">
        <v>0.93798538503334805</v>
      </c>
      <c r="AA2670" t="s">
        <v>2720</v>
      </c>
      <c r="AB2670" t="s">
        <v>7048</v>
      </c>
      <c r="AC2670">
        <v>-1.0938386449359301</v>
      </c>
      <c r="AD2670">
        <v>0.46005383181144199</v>
      </c>
      <c r="AG2670" t="s">
        <v>2720</v>
      </c>
      <c r="AH2670" t="s">
        <v>7048</v>
      </c>
      <c r="AI2670">
        <v>7.9440254544531394E-2</v>
      </c>
      <c r="AJ2670">
        <v>0.98651728534403504</v>
      </c>
      <c r="AL2670" t="s">
        <v>2720</v>
      </c>
      <c r="AM2670" t="s">
        <v>7048</v>
      </c>
      <c r="AN2670">
        <v>-0.36996143442638901</v>
      </c>
      <c r="AO2670">
        <v>0.80459584178254695</v>
      </c>
      <c r="AQ2670" t="s">
        <v>2720</v>
      </c>
      <c r="AR2670" t="s">
        <v>7048</v>
      </c>
      <c r="AS2670">
        <v>-0.638572839566244</v>
      </c>
      <c r="AT2670">
        <v>0.98682888402567703</v>
      </c>
    </row>
    <row r="2671" spans="1:60" x14ac:dyDescent="0.2">
      <c r="A2671" t="s">
        <v>2721</v>
      </c>
      <c r="B2671" t="s">
        <v>7049</v>
      </c>
      <c r="C2671">
        <v>-0.19821027539630601</v>
      </c>
      <c r="D2671">
        <v>0.97142379808375101</v>
      </c>
      <c r="F2671" t="s">
        <v>2721</v>
      </c>
      <c r="G2671" t="s">
        <v>7049</v>
      </c>
      <c r="H2671">
        <v>1.15669119074997</v>
      </c>
      <c r="I2671">
        <v>0.31405076124310899</v>
      </c>
      <c r="K2671" t="s">
        <v>2721</v>
      </c>
      <c r="L2671" t="s">
        <v>7049</v>
      </c>
      <c r="M2671">
        <v>-0.49795755910251999</v>
      </c>
      <c r="N2671">
        <v>0.95148376992319295</v>
      </c>
      <c r="Q2671" t="s">
        <v>2721</v>
      </c>
      <c r="R2671" t="s">
        <v>7049</v>
      </c>
      <c r="S2671">
        <v>0.44789440765340599</v>
      </c>
      <c r="T2671">
        <v>0.83145923391047305</v>
      </c>
      <c r="V2671" t="s">
        <v>2721</v>
      </c>
      <c r="W2671" t="s">
        <v>7049</v>
      </c>
      <c r="X2671">
        <v>-1.06208584495541</v>
      </c>
      <c r="Y2671">
        <v>0.57178391473535795</v>
      </c>
      <c r="AA2671" t="s">
        <v>2721</v>
      </c>
      <c r="AB2671" t="s">
        <v>7049</v>
      </c>
      <c r="AC2671">
        <v>-1.8362658587628899</v>
      </c>
      <c r="AD2671">
        <v>9.9162804975815894E-2</v>
      </c>
      <c r="AG2671" t="s">
        <v>2721</v>
      </c>
      <c r="AH2671" t="s">
        <v>7049</v>
      </c>
      <c r="AI2671">
        <v>0.165751794156936</v>
      </c>
      <c r="AJ2671">
        <v>0.97315202664226597</v>
      </c>
      <c r="AL2671" t="s">
        <v>2721</v>
      </c>
      <c r="AM2671" t="s">
        <v>7049</v>
      </c>
      <c r="AN2671">
        <v>0.60119600374045301</v>
      </c>
      <c r="AO2671">
        <v>0.665284410799582</v>
      </c>
      <c r="AQ2671" t="s">
        <v>2721</v>
      </c>
      <c r="AR2671" t="s">
        <v>7049</v>
      </c>
      <c r="AS2671">
        <v>-0.27060153924210101</v>
      </c>
      <c r="AT2671">
        <v>0.98993668453328698</v>
      </c>
      <c r="BH2671" s="5"/>
    </row>
    <row r="2672" spans="1:60" x14ac:dyDescent="0.2">
      <c r="A2672" t="s">
        <v>2722</v>
      </c>
      <c r="B2672" t="s">
        <v>7050</v>
      </c>
      <c r="C2672">
        <v>0.12750208697159399</v>
      </c>
      <c r="D2672">
        <v>0.98229084309081605</v>
      </c>
      <c r="F2672" t="s">
        <v>2722</v>
      </c>
      <c r="G2672" t="s">
        <v>7050</v>
      </c>
      <c r="H2672">
        <v>0.77625084187720295</v>
      </c>
      <c r="I2672">
        <v>0.735793361240897</v>
      </c>
      <c r="K2672" t="s">
        <v>2722</v>
      </c>
      <c r="L2672" t="s">
        <v>7050</v>
      </c>
      <c r="M2672">
        <v>1.7946397909551399</v>
      </c>
      <c r="N2672">
        <v>0.41684880955345699</v>
      </c>
      <c r="Q2672" t="s">
        <v>2722</v>
      </c>
      <c r="R2672" t="s">
        <v>7050</v>
      </c>
      <c r="S2672">
        <v>0.32938758755650199</v>
      </c>
      <c r="T2672">
        <v>0.89773044922669998</v>
      </c>
      <c r="V2672" t="s">
        <v>2722</v>
      </c>
      <c r="W2672" t="s">
        <v>7050</v>
      </c>
      <c r="X2672">
        <v>2.25484339745358</v>
      </c>
      <c r="Y2672">
        <v>0.233460583258253</v>
      </c>
      <c r="AA2672" t="s">
        <v>2722</v>
      </c>
      <c r="AB2672" t="s">
        <v>7050</v>
      </c>
      <c r="AC2672">
        <v>3.5487236027811999</v>
      </c>
      <c r="AD2672">
        <v>2.3746288120739499E-2</v>
      </c>
      <c r="AG2672" t="s">
        <v>2722</v>
      </c>
      <c r="AH2672" t="s">
        <v>7050</v>
      </c>
      <c r="AI2672">
        <v>0.45787761141287803</v>
      </c>
      <c r="AJ2672">
        <v>0.93449687631966205</v>
      </c>
      <c r="AL2672" t="s">
        <v>2722</v>
      </c>
      <c r="AM2672" t="s">
        <v>7050</v>
      </c>
      <c r="AN2672">
        <v>-0.140573965461122</v>
      </c>
      <c r="AO2672">
        <v>0.95559243076286504</v>
      </c>
      <c r="AQ2672" t="s">
        <v>2722</v>
      </c>
      <c r="AR2672" t="s">
        <v>7050</v>
      </c>
      <c r="AS2672">
        <v>-3.8033786866284197E-2</v>
      </c>
      <c r="AT2672">
        <v>0.99295371179568703</v>
      </c>
    </row>
    <row r="2673" spans="1:46" x14ac:dyDescent="0.2">
      <c r="A2673" t="s">
        <v>2723</v>
      </c>
      <c r="B2673" t="s">
        <v>7051</v>
      </c>
      <c r="C2673">
        <v>-0.48599221611559201</v>
      </c>
      <c r="D2673">
        <v>0.95214085457696496</v>
      </c>
      <c r="F2673" t="s">
        <v>2723</v>
      </c>
      <c r="G2673" t="s">
        <v>7051</v>
      </c>
      <c r="H2673">
        <v>0.70633909434838904</v>
      </c>
      <c r="I2673">
        <v>0.78231920659666598</v>
      </c>
      <c r="K2673" t="s">
        <v>2723</v>
      </c>
      <c r="L2673" t="s">
        <v>7051</v>
      </c>
      <c r="M2673">
        <v>1.02133626376735</v>
      </c>
      <c r="N2673">
        <v>0.85128409184758902</v>
      </c>
      <c r="Q2673" t="s">
        <v>2723</v>
      </c>
      <c r="R2673" t="s">
        <v>7051</v>
      </c>
      <c r="S2673">
        <v>-0.23228048314181399</v>
      </c>
      <c r="T2673">
        <v>0.93675802238476402</v>
      </c>
      <c r="V2673" t="s">
        <v>2723</v>
      </c>
      <c r="W2673" t="s">
        <v>7051</v>
      </c>
      <c r="X2673">
        <v>1.73628464400718</v>
      </c>
      <c r="Y2673">
        <v>0.51381478382572299</v>
      </c>
      <c r="AA2673" t="s">
        <v>2723</v>
      </c>
      <c r="AB2673" t="s">
        <v>7051</v>
      </c>
      <c r="AC2673">
        <v>3.5466204338093101</v>
      </c>
      <c r="AD2673">
        <v>0.13072343357041999</v>
      </c>
      <c r="AG2673" t="s">
        <v>2723</v>
      </c>
      <c r="AH2673" t="s">
        <v>7051</v>
      </c>
      <c r="AI2673">
        <v>-0.34183860010538603</v>
      </c>
      <c r="AJ2673">
        <v>0.96429569975384499</v>
      </c>
      <c r="AL2673" t="s">
        <v>2723</v>
      </c>
      <c r="AM2673" t="s">
        <v>7051</v>
      </c>
      <c r="AN2673">
        <v>-0.29785707134962502</v>
      </c>
      <c r="AO2673">
        <v>0.90647103087608205</v>
      </c>
      <c r="AQ2673" t="s">
        <v>2723</v>
      </c>
      <c r="AR2673" t="s">
        <v>7051</v>
      </c>
      <c r="AS2673">
        <v>-0.74908278098098302</v>
      </c>
      <c r="AT2673">
        <v>0.98682888402567703</v>
      </c>
    </row>
    <row r="2674" spans="1:46" x14ac:dyDescent="0.2">
      <c r="A2674" t="s">
        <v>2724</v>
      </c>
      <c r="B2674" t="s">
        <v>7052</v>
      </c>
      <c r="C2674">
        <v>1.1062936901598299</v>
      </c>
      <c r="D2674">
        <v>0.83944325898183803</v>
      </c>
      <c r="F2674" t="s">
        <v>2724</v>
      </c>
      <c r="G2674" t="s">
        <v>7052</v>
      </c>
      <c r="H2674">
        <v>0.17178410734736699</v>
      </c>
      <c r="I2674">
        <v>0.96589842866966702</v>
      </c>
      <c r="K2674" t="s">
        <v>2724</v>
      </c>
      <c r="L2674" t="s">
        <v>7052</v>
      </c>
      <c r="M2674">
        <v>0.84346883483078705</v>
      </c>
      <c r="N2674">
        <v>0.93370838391492506</v>
      </c>
      <c r="Q2674" t="s">
        <v>2724</v>
      </c>
      <c r="R2674" t="s">
        <v>7052</v>
      </c>
      <c r="S2674">
        <v>1.2784530763666799</v>
      </c>
      <c r="T2674">
        <v>0.59621192265592304</v>
      </c>
      <c r="V2674" t="s">
        <v>2724</v>
      </c>
      <c r="W2674" t="s">
        <v>7052</v>
      </c>
      <c r="X2674">
        <v>1.57575515510242</v>
      </c>
      <c r="Y2674">
        <v>0.68670248708483494</v>
      </c>
      <c r="AA2674" t="s">
        <v>2724</v>
      </c>
      <c r="AB2674" t="s">
        <v>7052</v>
      </c>
      <c r="AC2674">
        <v>1.5765694255545799</v>
      </c>
      <c r="AD2674">
        <v>0.54082513072375904</v>
      </c>
      <c r="AG2674" t="s">
        <v>2724</v>
      </c>
      <c r="AH2674" t="s">
        <v>7052</v>
      </c>
      <c r="AI2674">
        <v>1.1419478688376199</v>
      </c>
      <c r="AJ2674">
        <v>0.76769301621148001</v>
      </c>
      <c r="AL2674" t="s">
        <v>2724</v>
      </c>
      <c r="AM2674" t="s">
        <v>7052</v>
      </c>
      <c r="AN2674">
        <v>0.13934033186317801</v>
      </c>
      <c r="AO2674">
        <v>0.96107199797517495</v>
      </c>
      <c r="AQ2674" t="s">
        <v>2724</v>
      </c>
      <c r="AR2674" t="s">
        <v>7052</v>
      </c>
      <c r="AS2674">
        <v>-0.999601326240387</v>
      </c>
      <c r="AT2674">
        <v>0.98403489230139896</v>
      </c>
    </row>
    <row r="2675" spans="1:46" x14ac:dyDescent="0.2">
      <c r="A2675" t="s">
        <v>2725</v>
      </c>
      <c r="B2675" t="s">
        <v>7053</v>
      </c>
      <c r="C2675">
        <v>-0.671439910278532</v>
      </c>
      <c r="D2675">
        <v>0.81629210182233103</v>
      </c>
      <c r="F2675" t="s">
        <v>2725</v>
      </c>
      <c r="G2675" t="s">
        <v>7053</v>
      </c>
      <c r="H2675">
        <v>0.72575309414830103</v>
      </c>
      <c r="I2675">
        <v>0.57456980328400997</v>
      </c>
      <c r="K2675" t="s">
        <v>2725</v>
      </c>
      <c r="L2675" t="s">
        <v>7053</v>
      </c>
      <c r="M2675">
        <v>-0.87471432629379098</v>
      </c>
      <c r="N2675">
        <v>0.88371666644909797</v>
      </c>
      <c r="Q2675" t="s">
        <v>2725</v>
      </c>
      <c r="R2675" t="s">
        <v>7053</v>
      </c>
      <c r="S2675">
        <v>-5.8780231866586097E-2</v>
      </c>
      <c r="T2675">
        <v>0.97938184496536995</v>
      </c>
      <c r="V2675" t="s">
        <v>2725</v>
      </c>
      <c r="W2675" t="s">
        <v>7053</v>
      </c>
      <c r="X2675">
        <v>1.1460888647415599</v>
      </c>
      <c r="Y2675">
        <v>0.476186812522776</v>
      </c>
      <c r="AA2675" t="s">
        <v>2725</v>
      </c>
      <c r="AB2675" t="s">
        <v>7053</v>
      </c>
      <c r="AC2675">
        <v>-0.83601258466977602</v>
      </c>
      <c r="AD2675">
        <v>0.68999070485134295</v>
      </c>
      <c r="AG2675" t="s">
        <v>2725</v>
      </c>
      <c r="AH2675" t="s">
        <v>7053</v>
      </c>
      <c r="AI2675">
        <v>0.110636985655559</v>
      </c>
      <c r="AJ2675">
        <v>0.97697004000083199</v>
      </c>
      <c r="AL2675" t="s">
        <v>2725</v>
      </c>
      <c r="AM2675" t="s">
        <v>7053</v>
      </c>
      <c r="AN2675">
        <v>0.129809111893082</v>
      </c>
      <c r="AO2675">
        <v>0.93735106073008401</v>
      </c>
      <c r="AQ2675" t="s">
        <v>2725</v>
      </c>
      <c r="AR2675" t="s">
        <v>7053</v>
      </c>
      <c r="AS2675">
        <v>-1.7233150646294</v>
      </c>
      <c r="AT2675">
        <v>0.82277996264914199</v>
      </c>
    </row>
    <row r="2676" spans="1:46" x14ac:dyDescent="0.2">
      <c r="A2676" t="s">
        <v>2726</v>
      </c>
      <c r="B2676" t="s">
        <v>8694</v>
      </c>
      <c r="C2676">
        <v>-0.458348651633674</v>
      </c>
      <c r="D2676">
        <v>0.84876096425391401</v>
      </c>
      <c r="F2676" t="s">
        <v>2726</v>
      </c>
      <c r="G2676" t="s">
        <v>8694</v>
      </c>
      <c r="H2676">
        <v>0.63429889116542504</v>
      </c>
      <c r="I2676">
        <v>0.51828418483392102</v>
      </c>
      <c r="K2676" t="s">
        <v>2726</v>
      </c>
      <c r="L2676" t="s">
        <v>8694</v>
      </c>
      <c r="M2676">
        <v>-1.0155731413479001</v>
      </c>
      <c r="N2676">
        <v>0.54419918466720896</v>
      </c>
      <c r="Q2676" t="s">
        <v>2726</v>
      </c>
      <c r="R2676" t="s">
        <v>8694</v>
      </c>
      <c r="S2676">
        <v>-0.44447359603178299</v>
      </c>
      <c r="T2676">
        <v>0.69947014644022698</v>
      </c>
      <c r="V2676" t="s">
        <v>2726</v>
      </c>
      <c r="W2676" t="s">
        <v>8694</v>
      </c>
      <c r="X2676">
        <v>-0.15200298333040699</v>
      </c>
      <c r="Y2676">
        <v>0.96594702341821004</v>
      </c>
      <c r="AA2676" t="s">
        <v>2726</v>
      </c>
      <c r="AB2676" t="s">
        <v>8694</v>
      </c>
      <c r="AC2676">
        <v>-0.92909712663728306</v>
      </c>
      <c r="AD2676">
        <v>0.40491964409477699</v>
      </c>
      <c r="AG2676" t="s">
        <v>2726</v>
      </c>
      <c r="AH2676" t="s">
        <v>8694</v>
      </c>
      <c r="AI2676">
        <v>-0.42400314684762103</v>
      </c>
      <c r="AJ2676">
        <v>0.83686963934346603</v>
      </c>
      <c r="AL2676" t="s">
        <v>2726</v>
      </c>
      <c r="AM2676" t="s">
        <v>8694</v>
      </c>
      <c r="AN2676">
        <v>0.59055025006086503</v>
      </c>
      <c r="AO2676">
        <v>0.51607265755827103</v>
      </c>
      <c r="AQ2676" t="s">
        <v>2726</v>
      </c>
      <c r="AR2676" t="s">
        <v>8694</v>
      </c>
      <c r="AS2676">
        <v>-0.48702345249339501</v>
      </c>
      <c r="AT2676">
        <v>0.98682888402567703</v>
      </c>
    </row>
    <row r="2677" spans="1:46" x14ac:dyDescent="0.2">
      <c r="A2677" t="s">
        <v>2727</v>
      </c>
      <c r="B2677" t="s">
        <v>8695</v>
      </c>
      <c r="C2677">
        <v>-0.48694016812549801</v>
      </c>
      <c r="D2677" t="s">
        <v>218</v>
      </c>
      <c r="F2677" t="s">
        <v>2727</v>
      </c>
      <c r="G2677" t="s">
        <v>8695</v>
      </c>
      <c r="H2677">
        <v>-2.5753326462906099</v>
      </c>
      <c r="I2677" t="s">
        <v>218</v>
      </c>
      <c r="K2677" t="s">
        <v>2727</v>
      </c>
      <c r="L2677" t="s">
        <v>8695</v>
      </c>
      <c r="M2677">
        <v>0.59295059227914004</v>
      </c>
      <c r="N2677" t="s">
        <v>218</v>
      </c>
      <c r="Q2677" t="s">
        <v>2727</v>
      </c>
      <c r="R2677" t="s">
        <v>8695</v>
      </c>
      <c r="S2677">
        <v>-0.99401228103357797</v>
      </c>
      <c r="T2677" t="s">
        <v>218</v>
      </c>
      <c r="V2677" t="s">
        <v>2727</v>
      </c>
      <c r="W2677" t="s">
        <v>8695</v>
      </c>
      <c r="X2677">
        <v>-0.86588755629677205</v>
      </c>
      <c r="Y2677" t="s">
        <v>218</v>
      </c>
      <c r="AA2677" t="s">
        <v>2727</v>
      </c>
      <c r="AB2677" t="s">
        <v>8695</v>
      </c>
      <c r="AC2677">
        <v>2.4708054199302598</v>
      </c>
      <c r="AD2677" t="s">
        <v>218</v>
      </c>
      <c r="AG2677" t="s">
        <v>2727</v>
      </c>
      <c r="AH2677" t="s">
        <v>8695</v>
      </c>
      <c r="AI2677">
        <v>-2.0168823210878699</v>
      </c>
      <c r="AJ2677" t="s">
        <v>218</v>
      </c>
      <c r="AL2677" t="s">
        <v>2727</v>
      </c>
      <c r="AM2677" t="s">
        <v>8695</v>
      </c>
      <c r="AN2677">
        <v>-1.6491307526890699</v>
      </c>
      <c r="AO2677" t="s">
        <v>218</v>
      </c>
      <c r="AQ2677" t="s">
        <v>2727</v>
      </c>
      <c r="AR2677" t="s">
        <v>8695</v>
      </c>
      <c r="AS2677">
        <v>1.15303446114837</v>
      </c>
      <c r="AT2677" t="s">
        <v>218</v>
      </c>
    </row>
    <row r="2678" spans="1:46" x14ac:dyDescent="0.2">
      <c r="A2678" t="s">
        <v>2728</v>
      </c>
      <c r="B2678" t="s">
        <v>8696</v>
      </c>
      <c r="C2678">
        <v>-3.02691254647445</v>
      </c>
      <c r="D2678" t="s">
        <v>218</v>
      </c>
      <c r="F2678" t="s">
        <v>2728</v>
      </c>
      <c r="G2678" t="s">
        <v>8696</v>
      </c>
      <c r="H2678">
        <v>0.35116266666318502</v>
      </c>
      <c r="I2678" t="s">
        <v>218</v>
      </c>
      <c r="K2678" t="s">
        <v>2728</v>
      </c>
      <c r="L2678" t="s">
        <v>8696</v>
      </c>
      <c r="M2678">
        <v>1.9169171688383999</v>
      </c>
      <c r="N2678" t="s">
        <v>218</v>
      </c>
      <c r="Q2678" t="s">
        <v>2728</v>
      </c>
      <c r="R2678" t="s">
        <v>8696</v>
      </c>
      <c r="S2678">
        <v>-2.23387866666204</v>
      </c>
      <c r="T2678" t="s">
        <v>218</v>
      </c>
      <c r="V2678" t="s">
        <v>2728</v>
      </c>
      <c r="W2678" t="s">
        <v>8696</v>
      </c>
      <c r="X2678">
        <v>0.76606727083305104</v>
      </c>
      <c r="Y2678" t="s">
        <v>218</v>
      </c>
      <c r="AA2678" t="s">
        <v>2728</v>
      </c>
      <c r="AB2678" t="s">
        <v>8696</v>
      </c>
      <c r="AC2678">
        <v>0.99568434495846603</v>
      </c>
      <c r="AD2678" t="s">
        <v>218</v>
      </c>
      <c r="AG2678" t="s">
        <v>2728</v>
      </c>
      <c r="AH2678" t="s">
        <v>8696</v>
      </c>
      <c r="AI2678">
        <v>0.231720085899045</v>
      </c>
      <c r="AJ2678" t="s">
        <v>218</v>
      </c>
      <c r="AL2678" t="s">
        <v>2728</v>
      </c>
      <c r="AM2678" t="s">
        <v>8696</v>
      </c>
      <c r="AN2678">
        <v>1.9707445541448401</v>
      </c>
      <c r="AO2678" t="s">
        <v>218</v>
      </c>
      <c r="AQ2678" t="s">
        <v>2728</v>
      </c>
      <c r="AR2678" t="s">
        <v>8696</v>
      </c>
      <c r="AS2678">
        <v>2.5131181990283</v>
      </c>
      <c r="AT2678" t="s">
        <v>218</v>
      </c>
    </row>
    <row r="2679" spans="1:46" x14ac:dyDescent="0.2">
      <c r="A2679" t="s">
        <v>2729</v>
      </c>
      <c r="B2679" t="s">
        <v>8697</v>
      </c>
      <c r="C2679">
        <v>-0.888523329013584</v>
      </c>
      <c r="D2679">
        <v>0.89215465656140103</v>
      </c>
      <c r="F2679" t="s">
        <v>2729</v>
      </c>
      <c r="G2679" t="s">
        <v>8697</v>
      </c>
      <c r="H2679">
        <v>0.20432516627516401</v>
      </c>
      <c r="I2679">
        <v>0.96589842866966702</v>
      </c>
      <c r="K2679" t="s">
        <v>2729</v>
      </c>
      <c r="L2679" t="s">
        <v>8697</v>
      </c>
      <c r="M2679">
        <v>0.56851925587448404</v>
      </c>
      <c r="N2679">
        <v>0.97246159205131799</v>
      </c>
      <c r="Q2679" t="s">
        <v>2729</v>
      </c>
      <c r="R2679" t="s">
        <v>8697</v>
      </c>
      <c r="S2679">
        <v>-6.8474328865586603E-2</v>
      </c>
      <c r="T2679">
        <v>0.98380830993551105</v>
      </c>
      <c r="V2679" t="s">
        <v>2729</v>
      </c>
      <c r="W2679" t="s">
        <v>8697</v>
      </c>
      <c r="X2679">
        <v>0.35468568435731501</v>
      </c>
      <c r="Y2679">
        <v>0.96528006766438301</v>
      </c>
      <c r="AA2679" t="s">
        <v>2729</v>
      </c>
      <c r="AB2679" t="s">
        <v>8697</v>
      </c>
      <c r="AC2679">
        <v>-1.1907519037738199</v>
      </c>
      <c r="AD2679">
        <v>0.69029968098776995</v>
      </c>
      <c r="AG2679" t="s">
        <v>2729</v>
      </c>
      <c r="AH2679" t="s">
        <v>8697</v>
      </c>
      <c r="AI2679">
        <v>3.1038733766697899E-2</v>
      </c>
      <c r="AJ2679">
        <v>0.99627474645997904</v>
      </c>
      <c r="AL2679" t="s">
        <v>2729</v>
      </c>
      <c r="AM2679" t="s">
        <v>8697</v>
      </c>
      <c r="AN2679">
        <v>1.5557006268646501E-2</v>
      </c>
      <c r="AO2679">
        <v>0.99303177731387005</v>
      </c>
      <c r="AQ2679" t="s">
        <v>2729</v>
      </c>
      <c r="AR2679" t="s">
        <v>8697</v>
      </c>
      <c r="AS2679">
        <v>-0.29713600775919702</v>
      </c>
      <c r="AT2679">
        <v>0.990197306012221</v>
      </c>
    </row>
    <row r="2680" spans="1:46" x14ac:dyDescent="0.2">
      <c r="A2680" t="s">
        <v>2730</v>
      </c>
      <c r="B2680" t="s">
        <v>7054</v>
      </c>
      <c r="C2680">
        <v>-0.55972145866043499</v>
      </c>
      <c r="D2680" t="s">
        <v>218</v>
      </c>
      <c r="F2680" t="s">
        <v>2730</v>
      </c>
      <c r="G2680" t="s">
        <v>7054</v>
      </c>
      <c r="H2680">
        <v>-1.52998222925594</v>
      </c>
      <c r="I2680" t="s">
        <v>218</v>
      </c>
      <c r="K2680" t="s">
        <v>2730</v>
      </c>
      <c r="L2680" t="s">
        <v>7054</v>
      </c>
      <c r="M2680">
        <v>-1.6548174321424001</v>
      </c>
      <c r="N2680" t="s">
        <v>218</v>
      </c>
      <c r="Q2680" t="s">
        <v>2730</v>
      </c>
      <c r="R2680" t="s">
        <v>7054</v>
      </c>
      <c r="S2680">
        <v>0.60661096730064101</v>
      </c>
      <c r="T2680" t="s">
        <v>218</v>
      </c>
      <c r="V2680" t="s">
        <v>2730</v>
      </c>
      <c r="W2680" t="s">
        <v>7054</v>
      </c>
      <c r="X2680">
        <v>-1.25141076239603</v>
      </c>
      <c r="Y2680" t="s">
        <v>218</v>
      </c>
      <c r="AA2680" t="s">
        <v>2730</v>
      </c>
      <c r="AB2680" t="s">
        <v>7054</v>
      </c>
      <c r="AC2680">
        <v>0.99568782581424498</v>
      </c>
      <c r="AD2680" t="s">
        <v>218</v>
      </c>
      <c r="AG2680" t="s">
        <v>2730</v>
      </c>
      <c r="AH2680" t="s">
        <v>7054</v>
      </c>
      <c r="AI2680">
        <v>0.236822878126284</v>
      </c>
      <c r="AJ2680" t="s">
        <v>218</v>
      </c>
      <c r="AL2680" t="s">
        <v>2730</v>
      </c>
      <c r="AM2680" t="s">
        <v>7054</v>
      </c>
      <c r="AN2680">
        <v>-0.33559398128106599</v>
      </c>
      <c r="AO2680" t="s">
        <v>218</v>
      </c>
      <c r="AQ2680" t="s">
        <v>2730</v>
      </c>
      <c r="AR2680" t="s">
        <v>7054</v>
      </c>
      <c r="AS2680">
        <v>-1.1759642649464299</v>
      </c>
      <c r="AT2680" t="s">
        <v>218</v>
      </c>
    </row>
    <row r="2681" spans="1:46" x14ac:dyDescent="0.2">
      <c r="A2681" t="s">
        <v>2731</v>
      </c>
      <c r="B2681" t="s">
        <v>7055</v>
      </c>
      <c r="C2681">
        <v>-0.48689527038742503</v>
      </c>
      <c r="D2681">
        <v>0.93596542857809295</v>
      </c>
      <c r="F2681" t="s">
        <v>2731</v>
      </c>
      <c r="G2681" t="s">
        <v>7055</v>
      </c>
      <c r="H2681">
        <v>-7.7174194682806493E-2</v>
      </c>
      <c r="I2681">
        <v>0.98343590770125899</v>
      </c>
      <c r="K2681" t="s">
        <v>2731</v>
      </c>
      <c r="L2681" t="s">
        <v>7055</v>
      </c>
      <c r="M2681">
        <v>0.81458940998509699</v>
      </c>
      <c r="N2681">
        <v>0.88089215119352504</v>
      </c>
      <c r="Q2681" t="s">
        <v>2731</v>
      </c>
      <c r="R2681" t="s">
        <v>7055</v>
      </c>
      <c r="S2681">
        <v>0.420313476013781</v>
      </c>
      <c r="T2681">
        <v>0.85432040222751504</v>
      </c>
      <c r="V2681" t="s">
        <v>2731</v>
      </c>
      <c r="W2681" t="s">
        <v>7055</v>
      </c>
      <c r="X2681">
        <v>0.27693503685287701</v>
      </c>
      <c r="Y2681">
        <v>0.96528006766438301</v>
      </c>
      <c r="AA2681" t="s">
        <v>2731</v>
      </c>
      <c r="AB2681" t="s">
        <v>7055</v>
      </c>
      <c r="AC2681">
        <v>0.73052166413429298</v>
      </c>
      <c r="AD2681">
        <v>0.71509312771595102</v>
      </c>
      <c r="AG2681" t="s">
        <v>2731</v>
      </c>
      <c r="AH2681" t="s">
        <v>7055</v>
      </c>
      <c r="AI2681">
        <v>0.101440346039351</v>
      </c>
      <c r="AJ2681">
        <v>0.98740673051066097</v>
      </c>
      <c r="AL2681" t="s">
        <v>2731</v>
      </c>
      <c r="AM2681" t="s">
        <v>7055</v>
      </c>
      <c r="AN2681">
        <v>-0.356129920090134</v>
      </c>
      <c r="AO2681">
        <v>0.87101856107026199</v>
      </c>
      <c r="AQ2681" t="s">
        <v>2731</v>
      </c>
      <c r="AR2681" t="s">
        <v>7055</v>
      </c>
      <c r="AS2681">
        <v>1.3754445473255501</v>
      </c>
      <c r="AT2681">
        <v>0.97385737504180103</v>
      </c>
    </row>
    <row r="2682" spans="1:46" x14ac:dyDescent="0.2">
      <c r="A2682" t="s">
        <v>2732</v>
      </c>
      <c r="B2682" t="s">
        <v>7056</v>
      </c>
      <c r="C2682">
        <v>8.0227464724203307E-2</v>
      </c>
      <c r="D2682">
        <v>0.98552647269658999</v>
      </c>
      <c r="F2682" t="s">
        <v>2732</v>
      </c>
      <c r="G2682" t="s">
        <v>7056</v>
      </c>
      <c r="H2682">
        <v>-0.200577474398588</v>
      </c>
      <c r="I2682">
        <v>0.96579868511516498</v>
      </c>
      <c r="K2682" t="s">
        <v>2732</v>
      </c>
      <c r="L2682" t="s">
        <v>7056</v>
      </c>
      <c r="M2682">
        <v>-1.2126871006600499</v>
      </c>
      <c r="N2682">
        <v>0.95527768415167902</v>
      </c>
      <c r="Q2682" t="s">
        <v>2732</v>
      </c>
      <c r="R2682" t="s">
        <v>7056</v>
      </c>
      <c r="S2682">
        <v>-0.41540930618602501</v>
      </c>
      <c r="T2682">
        <v>0.88337558253584203</v>
      </c>
      <c r="V2682" t="s">
        <v>2732</v>
      </c>
      <c r="W2682" t="s">
        <v>7056</v>
      </c>
      <c r="X2682">
        <v>2.8841466986348499E-2</v>
      </c>
      <c r="Y2682">
        <v>0.99467458851187296</v>
      </c>
      <c r="AA2682" t="s">
        <v>2732</v>
      </c>
      <c r="AB2682" t="s">
        <v>7056</v>
      </c>
      <c r="AC2682">
        <v>-2.1523977857493701</v>
      </c>
      <c r="AD2682">
        <v>0.56253131795980904</v>
      </c>
      <c r="AG2682" t="s">
        <v>2732</v>
      </c>
      <c r="AH2682" t="s">
        <v>7056</v>
      </c>
      <c r="AI2682">
        <v>-0.253016950726908</v>
      </c>
      <c r="AJ2682">
        <v>0.97315202664226597</v>
      </c>
      <c r="AL2682" t="s">
        <v>2732</v>
      </c>
      <c r="AM2682" t="s">
        <v>7056</v>
      </c>
      <c r="AN2682">
        <v>-0.181357180343344</v>
      </c>
      <c r="AO2682">
        <v>0.94849730895276996</v>
      </c>
      <c r="AQ2682" t="s">
        <v>2732</v>
      </c>
      <c r="AR2682" t="s">
        <v>7056</v>
      </c>
      <c r="AS2682">
        <v>-1.7324695324988799</v>
      </c>
      <c r="AT2682">
        <v>0.98403489230139896</v>
      </c>
    </row>
    <row r="2683" spans="1:46" x14ac:dyDescent="0.2">
      <c r="A2683" t="s">
        <v>2733</v>
      </c>
      <c r="B2683" t="s">
        <v>7057</v>
      </c>
      <c r="C2683">
        <v>-0.47301634803166598</v>
      </c>
      <c r="D2683">
        <v>0.92760473329319204</v>
      </c>
      <c r="F2683" t="s">
        <v>2733</v>
      </c>
      <c r="G2683" t="s">
        <v>7057</v>
      </c>
      <c r="H2683">
        <v>1.2110910861648401</v>
      </c>
      <c r="I2683">
        <v>0.31405076124310899</v>
      </c>
      <c r="K2683" t="s">
        <v>2733</v>
      </c>
      <c r="L2683" t="s">
        <v>7057</v>
      </c>
      <c r="M2683">
        <v>-0.73876395782082205</v>
      </c>
      <c r="N2683">
        <v>0.93370838391492506</v>
      </c>
      <c r="Q2683" t="s">
        <v>2733</v>
      </c>
      <c r="R2683" t="s">
        <v>7057</v>
      </c>
      <c r="S2683">
        <v>-0.795966372941734</v>
      </c>
      <c r="T2683">
        <v>0.60554248195405902</v>
      </c>
      <c r="V2683" t="s">
        <v>2733</v>
      </c>
      <c r="W2683" t="s">
        <v>7057</v>
      </c>
      <c r="X2683">
        <v>0.37298646203166202</v>
      </c>
      <c r="Y2683">
        <v>0.93350937398949496</v>
      </c>
      <c r="AA2683" t="s">
        <v>2733</v>
      </c>
      <c r="AB2683" t="s">
        <v>7057</v>
      </c>
      <c r="AC2683">
        <v>-1.27378622401082</v>
      </c>
      <c r="AD2683">
        <v>0.52947212307529801</v>
      </c>
      <c r="AG2683" t="s">
        <v>2733</v>
      </c>
      <c r="AH2683" t="s">
        <v>7057</v>
      </c>
      <c r="AI2683">
        <v>-0.49398062537230503</v>
      </c>
      <c r="AJ2683">
        <v>0.88726391822283701</v>
      </c>
      <c r="AL2683" t="s">
        <v>2733</v>
      </c>
      <c r="AM2683" t="s">
        <v>7057</v>
      </c>
      <c r="AN2683">
        <v>0.48914874204952102</v>
      </c>
      <c r="AO2683">
        <v>0.71411486282105296</v>
      </c>
      <c r="AQ2683" t="s">
        <v>2733</v>
      </c>
      <c r="AR2683" t="s">
        <v>7057</v>
      </c>
      <c r="AS2683">
        <v>-0.66768202013286304</v>
      </c>
      <c r="AT2683">
        <v>0.98682888402567703</v>
      </c>
    </row>
    <row r="2684" spans="1:46" x14ac:dyDescent="0.2">
      <c r="A2684" t="s">
        <v>2734</v>
      </c>
      <c r="B2684" t="s">
        <v>7058</v>
      </c>
      <c r="C2684">
        <v>-0.486925415386949</v>
      </c>
      <c r="D2684" t="s">
        <v>218</v>
      </c>
      <c r="F2684" t="s">
        <v>2734</v>
      </c>
      <c r="G2684" t="s">
        <v>7058</v>
      </c>
      <c r="H2684">
        <v>0.77000941315223104</v>
      </c>
      <c r="I2684" t="s">
        <v>218</v>
      </c>
      <c r="K2684" t="s">
        <v>2734</v>
      </c>
      <c r="L2684" t="s">
        <v>7058</v>
      </c>
      <c r="M2684">
        <v>1.9079959441685099</v>
      </c>
      <c r="N2684" t="s">
        <v>218</v>
      </c>
      <c r="Q2684" t="s">
        <v>2734</v>
      </c>
      <c r="R2684" t="s">
        <v>7058</v>
      </c>
      <c r="S2684">
        <v>0.364448750981262</v>
      </c>
      <c r="T2684" t="s">
        <v>218</v>
      </c>
      <c r="V2684" t="s">
        <v>2734</v>
      </c>
      <c r="W2684" t="s">
        <v>7058</v>
      </c>
      <c r="X2684">
        <v>1.23095804196824</v>
      </c>
      <c r="Y2684" t="s">
        <v>218</v>
      </c>
      <c r="AA2684" t="s">
        <v>2734</v>
      </c>
      <c r="AB2684" t="s">
        <v>7058</v>
      </c>
      <c r="AC2684">
        <v>0.99565712103541204</v>
      </c>
      <c r="AD2684" t="s">
        <v>218</v>
      </c>
      <c r="AG2684" t="s">
        <v>2734</v>
      </c>
      <c r="AH2684" t="s">
        <v>7058</v>
      </c>
      <c r="AI2684">
        <v>0.25461352593902498</v>
      </c>
      <c r="AJ2684" t="s">
        <v>218</v>
      </c>
      <c r="AL2684" t="s">
        <v>2734</v>
      </c>
      <c r="AM2684" t="s">
        <v>7058</v>
      </c>
      <c r="AN2684">
        <v>2.1572639097407702</v>
      </c>
      <c r="AO2684" t="s">
        <v>218</v>
      </c>
      <c r="AQ2684" t="s">
        <v>2734</v>
      </c>
      <c r="AR2684" t="s">
        <v>7058</v>
      </c>
      <c r="AS2684">
        <v>2.51304948554814</v>
      </c>
      <c r="AT2684" t="s">
        <v>218</v>
      </c>
    </row>
    <row r="2685" spans="1:46" x14ac:dyDescent="0.2">
      <c r="A2685" t="s">
        <v>2735</v>
      </c>
      <c r="B2685" t="s">
        <v>7059</v>
      </c>
      <c r="C2685">
        <v>-3.4438258156934402E-2</v>
      </c>
      <c r="D2685">
        <v>0.984662051711923</v>
      </c>
      <c r="F2685" t="s">
        <v>2735</v>
      </c>
      <c r="G2685" t="s">
        <v>7059</v>
      </c>
      <c r="H2685">
        <v>-3.5542460700238497E-2</v>
      </c>
      <c r="I2685">
        <v>0.98343590770125899</v>
      </c>
      <c r="K2685" t="s">
        <v>2735</v>
      </c>
      <c r="L2685" t="s">
        <v>7059</v>
      </c>
      <c r="M2685">
        <v>-0.26360893486794901</v>
      </c>
      <c r="N2685">
        <v>0.95387988240677801</v>
      </c>
      <c r="Q2685" t="s">
        <v>2735</v>
      </c>
      <c r="R2685" t="s">
        <v>7059</v>
      </c>
      <c r="S2685">
        <v>-0.2079443349832</v>
      </c>
      <c r="T2685">
        <v>0.82705757480999897</v>
      </c>
      <c r="V2685" t="s">
        <v>2735</v>
      </c>
      <c r="W2685" t="s">
        <v>7059</v>
      </c>
      <c r="X2685">
        <v>0.113804228301618</v>
      </c>
      <c r="Y2685">
        <v>0.96594702341821004</v>
      </c>
      <c r="AA2685" t="s">
        <v>2735</v>
      </c>
      <c r="AB2685" t="s">
        <v>7059</v>
      </c>
      <c r="AC2685">
        <v>-0.68096131406674498</v>
      </c>
      <c r="AD2685">
        <v>0.339022931602461</v>
      </c>
      <c r="AG2685" t="s">
        <v>2735</v>
      </c>
      <c r="AH2685" t="s">
        <v>7059</v>
      </c>
      <c r="AI2685">
        <v>-0.48863041560555798</v>
      </c>
      <c r="AJ2685">
        <v>0.65306938910933499</v>
      </c>
      <c r="AL2685" t="s">
        <v>2735</v>
      </c>
      <c r="AM2685" t="s">
        <v>7059</v>
      </c>
      <c r="AN2685">
        <v>0.15450358202530601</v>
      </c>
      <c r="AO2685">
        <v>0.87432591636588397</v>
      </c>
      <c r="AQ2685" t="s">
        <v>2735</v>
      </c>
      <c r="AR2685" t="s">
        <v>7059</v>
      </c>
      <c r="AS2685">
        <v>-0.33400797304479002</v>
      </c>
      <c r="AT2685">
        <v>0.98682888402567703</v>
      </c>
    </row>
    <row r="2686" spans="1:46" x14ac:dyDescent="0.2">
      <c r="A2686" t="s">
        <v>2736</v>
      </c>
      <c r="B2686" t="s">
        <v>7060</v>
      </c>
      <c r="C2686">
        <v>0.140005568886788</v>
      </c>
      <c r="D2686">
        <v>0.97499391225127396</v>
      </c>
      <c r="F2686" t="s">
        <v>2736</v>
      </c>
      <c r="G2686" t="s">
        <v>7060</v>
      </c>
      <c r="H2686">
        <v>0.38041741818268199</v>
      </c>
      <c r="I2686">
        <v>0.88332072052083599</v>
      </c>
      <c r="K2686" t="s">
        <v>2736</v>
      </c>
      <c r="L2686" t="s">
        <v>7060</v>
      </c>
      <c r="M2686">
        <v>-0.44447221449832303</v>
      </c>
      <c r="N2686">
        <v>0.97246159205131799</v>
      </c>
      <c r="Q2686" t="s">
        <v>2736</v>
      </c>
      <c r="R2686" t="s">
        <v>7060</v>
      </c>
      <c r="S2686">
        <v>1.6254725288332701</v>
      </c>
      <c r="T2686">
        <v>0.33120126354587498</v>
      </c>
      <c r="V2686" t="s">
        <v>2736</v>
      </c>
      <c r="W2686" t="s">
        <v>7060</v>
      </c>
      <c r="X2686">
        <v>-0.71782170512834798</v>
      </c>
      <c r="Y2686">
        <v>0.86715280885280399</v>
      </c>
      <c r="AA2686" t="s">
        <v>2736</v>
      </c>
      <c r="AB2686" t="s">
        <v>7060</v>
      </c>
      <c r="AC2686">
        <v>-0.52161908098302101</v>
      </c>
      <c r="AD2686">
        <v>0.850822182740679</v>
      </c>
      <c r="AG2686" t="s">
        <v>2736</v>
      </c>
      <c r="AH2686" t="s">
        <v>7060</v>
      </c>
      <c r="AI2686">
        <v>0.544490862006906</v>
      </c>
      <c r="AJ2686">
        <v>0.89085075858885099</v>
      </c>
      <c r="AL2686" t="s">
        <v>2736</v>
      </c>
      <c r="AM2686" t="s">
        <v>7060</v>
      </c>
      <c r="AN2686">
        <v>0.112915602558703</v>
      </c>
      <c r="AO2686">
        <v>0.95818040590726095</v>
      </c>
      <c r="AQ2686" t="s">
        <v>2736</v>
      </c>
      <c r="AR2686" t="s">
        <v>7060</v>
      </c>
      <c r="AS2686">
        <v>-0.65441292247821603</v>
      </c>
      <c r="AT2686">
        <v>0.98682888402567703</v>
      </c>
    </row>
    <row r="2687" spans="1:46" x14ac:dyDescent="0.2">
      <c r="A2687" t="s">
        <v>2737</v>
      </c>
      <c r="B2687" t="s">
        <v>7061</v>
      </c>
      <c r="C2687">
        <v>-0.50446070900639794</v>
      </c>
      <c r="D2687">
        <v>0.88490748767734895</v>
      </c>
      <c r="F2687" t="s">
        <v>2737</v>
      </c>
      <c r="G2687" t="s">
        <v>7061</v>
      </c>
      <c r="H2687">
        <v>1.2884614585711101</v>
      </c>
      <c r="I2687">
        <v>0.20111610910524599</v>
      </c>
      <c r="K2687" t="s">
        <v>2737</v>
      </c>
      <c r="L2687" t="s">
        <v>7061</v>
      </c>
      <c r="M2687">
        <v>1.02820611884974</v>
      </c>
      <c r="N2687">
        <v>0.616392606106412</v>
      </c>
      <c r="Q2687" t="s">
        <v>2737</v>
      </c>
      <c r="R2687" t="s">
        <v>7061</v>
      </c>
      <c r="S2687">
        <v>-0.36710289439070598</v>
      </c>
      <c r="T2687">
        <v>0.824404372825565</v>
      </c>
      <c r="V2687" t="s">
        <v>2737</v>
      </c>
      <c r="W2687" t="s">
        <v>7061</v>
      </c>
      <c r="X2687">
        <v>0.31828371743725797</v>
      </c>
      <c r="Y2687">
        <v>0.941173886374428</v>
      </c>
      <c r="AA2687" t="s">
        <v>2737</v>
      </c>
      <c r="AB2687" t="s">
        <v>7061</v>
      </c>
      <c r="AC2687">
        <v>-0.12822096099330399</v>
      </c>
      <c r="AD2687">
        <v>0.93639879101926704</v>
      </c>
      <c r="AG2687" t="s">
        <v>2737</v>
      </c>
      <c r="AH2687" t="s">
        <v>7061</v>
      </c>
      <c r="AI2687">
        <v>-3.2767266213964197E-2</v>
      </c>
      <c r="AJ2687">
        <v>0.99467220585755101</v>
      </c>
      <c r="AL2687" t="s">
        <v>2737</v>
      </c>
      <c r="AM2687" t="s">
        <v>7061</v>
      </c>
      <c r="AN2687">
        <v>-3.4515922281253497E-2</v>
      </c>
      <c r="AO2687">
        <v>0.98049282054848697</v>
      </c>
      <c r="AQ2687" t="s">
        <v>2737</v>
      </c>
      <c r="AR2687" t="s">
        <v>7061</v>
      </c>
      <c r="AS2687">
        <v>-0.58475335197499101</v>
      </c>
      <c r="AT2687">
        <v>0.98682888402567703</v>
      </c>
    </row>
    <row r="2688" spans="1:46" x14ac:dyDescent="0.2">
      <c r="A2688" t="s">
        <v>2738</v>
      </c>
      <c r="B2688" t="s">
        <v>7062</v>
      </c>
      <c r="C2688">
        <v>0.88823862187592095</v>
      </c>
      <c r="D2688">
        <v>0.75098877675346898</v>
      </c>
      <c r="F2688" t="s">
        <v>2738</v>
      </c>
      <c r="G2688" t="s">
        <v>7062</v>
      </c>
      <c r="H2688">
        <v>0.315616314878016</v>
      </c>
      <c r="I2688">
        <v>0.89321186190837598</v>
      </c>
      <c r="K2688" t="s">
        <v>2738</v>
      </c>
      <c r="L2688" t="s">
        <v>7062</v>
      </c>
      <c r="M2688">
        <v>1.1046955319338401</v>
      </c>
      <c r="N2688">
        <v>0.62289492005382296</v>
      </c>
      <c r="Q2688" t="s">
        <v>2738</v>
      </c>
      <c r="R2688" t="s">
        <v>7062</v>
      </c>
      <c r="S2688">
        <v>0.62307127732098599</v>
      </c>
      <c r="T2688">
        <v>0.69069972360168297</v>
      </c>
      <c r="V2688" t="s">
        <v>2738</v>
      </c>
      <c r="W2688" t="s">
        <v>7062</v>
      </c>
      <c r="X2688">
        <v>-0.24000994839690501</v>
      </c>
      <c r="Y2688">
        <v>0.96493243477982205</v>
      </c>
      <c r="AA2688" t="s">
        <v>2738</v>
      </c>
      <c r="AB2688" t="s">
        <v>7062</v>
      </c>
      <c r="AC2688">
        <v>0.92898125797187403</v>
      </c>
      <c r="AD2688">
        <v>0.55494537896776097</v>
      </c>
      <c r="AG2688" t="s">
        <v>2738</v>
      </c>
      <c r="AH2688" t="s">
        <v>7062</v>
      </c>
      <c r="AI2688">
        <v>0.64440155174289304</v>
      </c>
      <c r="AJ2688">
        <v>0.80123136957544205</v>
      </c>
      <c r="AL2688" t="s">
        <v>2738</v>
      </c>
      <c r="AM2688" t="s">
        <v>7062</v>
      </c>
      <c r="AN2688">
        <v>-0.76205252514900201</v>
      </c>
      <c r="AO2688">
        <v>0.57789804623002905</v>
      </c>
      <c r="AQ2688" t="s">
        <v>2738</v>
      </c>
      <c r="AR2688" t="s">
        <v>7062</v>
      </c>
      <c r="AS2688">
        <v>-9.8883524535961498E-3</v>
      </c>
      <c r="AT2688">
        <v>0.997867216015491</v>
      </c>
    </row>
    <row r="2689" spans="1:60" x14ac:dyDescent="0.2">
      <c r="A2689" t="s">
        <v>2739</v>
      </c>
      <c r="B2689" t="s">
        <v>7063</v>
      </c>
      <c r="C2689">
        <v>9.8044181981673098E-2</v>
      </c>
      <c r="D2689">
        <v>0.974294086233357</v>
      </c>
      <c r="F2689" t="s">
        <v>2739</v>
      </c>
      <c r="G2689" t="s">
        <v>7063</v>
      </c>
      <c r="H2689">
        <v>-0.26711975856970999</v>
      </c>
      <c r="I2689">
        <v>0.86509562078110802</v>
      </c>
      <c r="K2689" t="s">
        <v>2739</v>
      </c>
      <c r="L2689" t="s">
        <v>7063</v>
      </c>
      <c r="M2689">
        <v>0.383244377676079</v>
      </c>
      <c r="N2689">
        <v>0.93370838391492506</v>
      </c>
      <c r="Q2689" t="s">
        <v>2739</v>
      </c>
      <c r="R2689" t="s">
        <v>7063</v>
      </c>
      <c r="S2689">
        <v>-0.105036408769537</v>
      </c>
      <c r="T2689">
        <v>0.94420885968526103</v>
      </c>
      <c r="V2689" t="s">
        <v>2739</v>
      </c>
      <c r="W2689" t="s">
        <v>7063</v>
      </c>
      <c r="X2689">
        <v>-0.32480413413551101</v>
      </c>
      <c r="Y2689">
        <v>0.92823146080103602</v>
      </c>
      <c r="AA2689" t="s">
        <v>2739</v>
      </c>
      <c r="AB2689" t="s">
        <v>7063</v>
      </c>
      <c r="AC2689">
        <v>0.50510144950667801</v>
      </c>
      <c r="AD2689">
        <v>0.64739875742225805</v>
      </c>
      <c r="AG2689" t="s">
        <v>2739</v>
      </c>
      <c r="AH2689" t="s">
        <v>7063</v>
      </c>
      <c r="AI2689">
        <v>0.62932186395761103</v>
      </c>
      <c r="AJ2689">
        <v>0.72214071379035005</v>
      </c>
      <c r="AL2689" t="s">
        <v>2739</v>
      </c>
      <c r="AM2689" t="s">
        <v>7063</v>
      </c>
      <c r="AN2689">
        <v>-0.34127042516205502</v>
      </c>
      <c r="AO2689">
        <v>0.77879696281710098</v>
      </c>
      <c r="AQ2689" t="s">
        <v>2739</v>
      </c>
      <c r="AR2689" t="s">
        <v>7063</v>
      </c>
      <c r="AS2689">
        <v>0.399051253920369</v>
      </c>
      <c r="AT2689">
        <v>0.98682888402567703</v>
      </c>
    </row>
    <row r="2690" spans="1:60" x14ac:dyDescent="0.2">
      <c r="A2690" t="s">
        <v>47</v>
      </c>
      <c r="B2690" t="s">
        <v>7064</v>
      </c>
      <c r="C2690">
        <v>2.64273749689829</v>
      </c>
      <c r="D2690" s="5">
        <v>2.0765798407307301E-6</v>
      </c>
      <c r="F2690" t="s">
        <v>47</v>
      </c>
      <c r="G2690" t="s">
        <v>7064</v>
      </c>
      <c r="H2690">
        <v>0.70562318154287396</v>
      </c>
      <c r="I2690">
        <v>0.46920534240138401</v>
      </c>
      <c r="K2690" t="s">
        <v>47</v>
      </c>
      <c r="L2690" t="s">
        <v>7064</v>
      </c>
      <c r="M2690">
        <v>0.94259381856622104</v>
      </c>
      <c r="N2690">
        <v>0.47960615732727202</v>
      </c>
      <c r="Q2690" t="s">
        <v>47</v>
      </c>
      <c r="R2690" t="s">
        <v>7064</v>
      </c>
      <c r="S2690">
        <v>3.0613988119734699</v>
      </c>
      <c r="T2690" s="5">
        <v>3.5743449994890301E-9</v>
      </c>
      <c r="V2690" t="s">
        <v>47</v>
      </c>
      <c r="W2690" t="s">
        <v>7064</v>
      </c>
      <c r="X2690">
        <v>-8.9675034511118898E-2</v>
      </c>
      <c r="Y2690">
        <v>0.97805144740665295</v>
      </c>
      <c r="AA2690" t="s">
        <v>47</v>
      </c>
      <c r="AB2690" t="s">
        <v>7064</v>
      </c>
      <c r="AC2690">
        <v>0.92230569407692697</v>
      </c>
      <c r="AD2690">
        <v>0.32885525473221699</v>
      </c>
      <c r="AG2690" t="s">
        <v>47</v>
      </c>
      <c r="AH2690" t="s">
        <v>7064</v>
      </c>
      <c r="AI2690">
        <v>2.56132118244942</v>
      </c>
      <c r="AJ2690" s="5">
        <v>5.3790211811609796E-7</v>
      </c>
      <c r="AL2690" t="s">
        <v>47</v>
      </c>
      <c r="AM2690" t="s">
        <v>7064</v>
      </c>
      <c r="AN2690">
        <v>-1.16276725688288</v>
      </c>
      <c r="AO2690">
        <v>0.105224400764087</v>
      </c>
      <c r="AQ2690" t="s">
        <v>47</v>
      </c>
      <c r="AR2690" t="s">
        <v>7064</v>
      </c>
      <c r="AS2690">
        <v>0.51706482667625198</v>
      </c>
      <c r="AT2690">
        <v>0.98403489230139896</v>
      </c>
    </row>
    <row r="2691" spans="1:60" x14ac:dyDescent="0.2">
      <c r="A2691" t="s">
        <v>2740</v>
      </c>
      <c r="B2691" t="s">
        <v>7065</v>
      </c>
      <c r="C2691">
        <v>-0.48694021271611598</v>
      </c>
      <c r="D2691" t="s">
        <v>218</v>
      </c>
      <c r="F2691" t="s">
        <v>2740</v>
      </c>
      <c r="G2691" t="s">
        <v>7065</v>
      </c>
      <c r="H2691">
        <v>4.2763085102589899</v>
      </c>
      <c r="I2691" t="s">
        <v>218</v>
      </c>
      <c r="K2691" t="s">
        <v>2740</v>
      </c>
      <c r="L2691" t="s">
        <v>7065</v>
      </c>
      <c r="M2691">
        <v>0.34671480697442802</v>
      </c>
      <c r="N2691" t="s">
        <v>218</v>
      </c>
      <c r="Q2691" t="s">
        <v>2740</v>
      </c>
      <c r="R2691" t="s">
        <v>7065</v>
      </c>
      <c r="S2691">
        <v>-2.3087367998547799</v>
      </c>
      <c r="T2691" t="s">
        <v>218</v>
      </c>
      <c r="V2691" t="s">
        <v>2740</v>
      </c>
      <c r="W2691" t="s">
        <v>7065</v>
      </c>
      <c r="X2691">
        <v>1.1278438354023299</v>
      </c>
      <c r="Y2691" t="s">
        <v>218</v>
      </c>
      <c r="AA2691" t="s">
        <v>2740</v>
      </c>
      <c r="AB2691" t="s">
        <v>7065</v>
      </c>
      <c r="AC2691">
        <v>-2.2638445331339101</v>
      </c>
      <c r="AD2691" t="s">
        <v>218</v>
      </c>
      <c r="AG2691" t="s">
        <v>2740</v>
      </c>
      <c r="AH2691" t="s">
        <v>7065</v>
      </c>
      <c r="AI2691">
        <v>-0.875382043601733</v>
      </c>
      <c r="AJ2691" t="s">
        <v>218</v>
      </c>
      <c r="AL2691" t="s">
        <v>2740</v>
      </c>
      <c r="AM2691" t="s">
        <v>7065</v>
      </c>
      <c r="AN2691">
        <v>1.4223657340964599</v>
      </c>
      <c r="AO2691" t="s">
        <v>218</v>
      </c>
      <c r="AQ2691" t="s">
        <v>2740</v>
      </c>
      <c r="AR2691" t="s">
        <v>7065</v>
      </c>
      <c r="AS2691">
        <v>0.51772395449502195</v>
      </c>
      <c r="AT2691" t="s">
        <v>218</v>
      </c>
    </row>
    <row r="2692" spans="1:60" x14ac:dyDescent="0.2">
      <c r="A2692" t="s">
        <v>2741</v>
      </c>
      <c r="B2692" t="s">
        <v>4589</v>
      </c>
      <c r="C2692">
        <v>3.0263673050462501</v>
      </c>
      <c r="D2692" t="s">
        <v>218</v>
      </c>
      <c r="F2692" t="s">
        <v>2741</v>
      </c>
      <c r="G2692" t="s">
        <v>4589</v>
      </c>
      <c r="H2692">
        <v>-0.11486675519070701</v>
      </c>
      <c r="I2692" t="s">
        <v>218</v>
      </c>
      <c r="K2692" t="s">
        <v>2741</v>
      </c>
      <c r="L2692" t="s">
        <v>4589</v>
      </c>
      <c r="M2692">
        <v>-1.28300737366228</v>
      </c>
      <c r="N2692" t="s">
        <v>218</v>
      </c>
      <c r="Q2692" t="s">
        <v>2741</v>
      </c>
      <c r="R2692" t="s">
        <v>4589</v>
      </c>
      <c r="S2692">
        <v>2.4166847569248899</v>
      </c>
      <c r="T2692" t="s">
        <v>218</v>
      </c>
      <c r="V2692" t="s">
        <v>2741</v>
      </c>
      <c r="W2692" t="s">
        <v>4589</v>
      </c>
      <c r="X2692">
        <v>-1.87039441216472</v>
      </c>
      <c r="Y2692" t="s">
        <v>218</v>
      </c>
      <c r="AA2692" t="s">
        <v>2741</v>
      </c>
      <c r="AB2692" t="s">
        <v>4589</v>
      </c>
      <c r="AC2692">
        <v>2.4192886320150899</v>
      </c>
      <c r="AD2692" t="s">
        <v>218</v>
      </c>
      <c r="AG2692" t="s">
        <v>2741</v>
      </c>
      <c r="AH2692" t="s">
        <v>4589</v>
      </c>
      <c r="AI2692">
        <v>0.46627583393695499</v>
      </c>
      <c r="AJ2692">
        <v>0.97315202664226597</v>
      </c>
      <c r="AL2692" t="s">
        <v>2741</v>
      </c>
      <c r="AM2692" t="s">
        <v>4589</v>
      </c>
      <c r="AN2692">
        <v>0.35438183947496399</v>
      </c>
      <c r="AO2692" t="s">
        <v>218</v>
      </c>
      <c r="AQ2692" t="s">
        <v>2741</v>
      </c>
      <c r="AR2692" t="s">
        <v>4589</v>
      </c>
      <c r="AS2692">
        <v>-0.10382362293305</v>
      </c>
      <c r="AT2692">
        <v>0.99152218850282003</v>
      </c>
    </row>
    <row r="2693" spans="1:60" x14ac:dyDescent="0.2">
      <c r="A2693" t="s">
        <v>2742</v>
      </c>
      <c r="B2693" t="s">
        <v>4479</v>
      </c>
      <c r="C2693">
        <v>1.1368317551604299</v>
      </c>
      <c r="D2693" t="s">
        <v>218</v>
      </c>
      <c r="F2693" t="s">
        <v>2742</v>
      </c>
      <c r="G2693" t="s">
        <v>4479</v>
      </c>
      <c r="H2693">
        <v>-1.64540428638062</v>
      </c>
      <c r="I2693" t="s">
        <v>218</v>
      </c>
      <c r="K2693" t="s">
        <v>2742</v>
      </c>
      <c r="L2693" t="s">
        <v>4479</v>
      </c>
      <c r="M2693">
        <v>5.61158774893873E-4</v>
      </c>
      <c r="N2693" t="s">
        <v>218</v>
      </c>
      <c r="Q2693" t="s">
        <v>2742</v>
      </c>
      <c r="R2693" t="s">
        <v>4479</v>
      </c>
      <c r="S2693">
        <v>0.144968952448113</v>
      </c>
      <c r="T2693" t="s">
        <v>218</v>
      </c>
      <c r="V2693" t="s">
        <v>2742</v>
      </c>
      <c r="W2693" t="s">
        <v>4479</v>
      </c>
      <c r="X2693">
        <v>-0.84860353252842902</v>
      </c>
      <c r="Y2693" t="s">
        <v>218</v>
      </c>
      <c r="AA2693" t="s">
        <v>2742</v>
      </c>
      <c r="AB2693" t="s">
        <v>4479</v>
      </c>
      <c r="AC2693">
        <v>2.03877698251637</v>
      </c>
      <c r="AD2693" t="s">
        <v>218</v>
      </c>
      <c r="AG2693" t="s">
        <v>2742</v>
      </c>
      <c r="AH2693" t="s">
        <v>4479</v>
      </c>
      <c r="AI2693">
        <v>0.687448122977519</v>
      </c>
      <c r="AJ2693">
        <v>0.911012363485181</v>
      </c>
      <c r="AL2693" t="s">
        <v>2742</v>
      </c>
      <c r="AM2693" t="s">
        <v>4479</v>
      </c>
      <c r="AN2693">
        <v>-0.624853226992785</v>
      </c>
      <c r="AO2693" t="s">
        <v>218</v>
      </c>
      <c r="AQ2693" t="s">
        <v>2742</v>
      </c>
      <c r="AR2693" t="s">
        <v>4479</v>
      </c>
      <c r="AS2693">
        <v>0.31958746269089799</v>
      </c>
      <c r="AT2693">
        <v>0.990197306012221</v>
      </c>
    </row>
    <row r="2694" spans="1:60" x14ac:dyDescent="0.2">
      <c r="A2694" t="s">
        <v>2743</v>
      </c>
      <c r="B2694" t="s">
        <v>7066</v>
      </c>
      <c r="C2694">
        <v>-0.71026066674324995</v>
      </c>
      <c r="D2694" t="s">
        <v>218</v>
      </c>
      <c r="F2694" t="s">
        <v>2743</v>
      </c>
      <c r="G2694" t="s">
        <v>7066</v>
      </c>
      <c r="H2694">
        <v>0.28597061051088202</v>
      </c>
      <c r="I2694" t="s">
        <v>218</v>
      </c>
      <c r="K2694" t="s">
        <v>2743</v>
      </c>
      <c r="L2694" t="s">
        <v>7066</v>
      </c>
      <c r="M2694">
        <v>-0.87009000759967303</v>
      </c>
      <c r="N2694" t="s">
        <v>218</v>
      </c>
      <c r="Q2694" t="s">
        <v>2743</v>
      </c>
      <c r="R2694" t="s">
        <v>7066</v>
      </c>
      <c r="S2694">
        <v>-0.31393002579519902</v>
      </c>
      <c r="T2694" t="s">
        <v>218</v>
      </c>
      <c r="V2694" t="s">
        <v>2743</v>
      </c>
      <c r="W2694" t="s">
        <v>7066</v>
      </c>
      <c r="X2694">
        <v>0.56875954708112497</v>
      </c>
      <c r="Y2694" t="s">
        <v>218</v>
      </c>
      <c r="AA2694" t="s">
        <v>2743</v>
      </c>
      <c r="AB2694" t="s">
        <v>7066</v>
      </c>
      <c r="AC2694">
        <v>-0.60008560886096995</v>
      </c>
      <c r="AD2694" t="s">
        <v>218</v>
      </c>
      <c r="AG2694" t="s">
        <v>2743</v>
      </c>
      <c r="AH2694" t="s">
        <v>7066</v>
      </c>
      <c r="AI2694">
        <v>-0.52255862102063</v>
      </c>
      <c r="AJ2694">
        <v>0.97315202664226597</v>
      </c>
      <c r="AL2694" t="s">
        <v>2743</v>
      </c>
      <c r="AM2694" t="s">
        <v>7066</v>
      </c>
      <c r="AN2694">
        <v>0.26619897613075399</v>
      </c>
      <c r="AO2694" t="s">
        <v>218</v>
      </c>
      <c r="AQ2694" t="s">
        <v>2743</v>
      </c>
      <c r="AR2694" t="s">
        <v>7066</v>
      </c>
      <c r="AS2694">
        <v>-0.87020890588304101</v>
      </c>
      <c r="AT2694" t="s">
        <v>218</v>
      </c>
    </row>
    <row r="2695" spans="1:60" x14ac:dyDescent="0.2">
      <c r="A2695" t="s">
        <v>2744</v>
      </c>
      <c r="B2695" t="s">
        <v>7067</v>
      </c>
      <c r="C2695">
        <v>-2.3842823326582101</v>
      </c>
      <c r="D2695" t="s">
        <v>218</v>
      </c>
      <c r="F2695" t="s">
        <v>2744</v>
      </c>
      <c r="G2695" t="s">
        <v>7067</v>
      </c>
      <c r="H2695">
        <v>0.66312072221158103</v>
      </c>
      <c r="I2695" t="s">
        <v>218</v>
      </c>
      <c r="K2695" t="s">
        <v>2744</v>
      </c>
      <c r="L2695" t="s">
        <v>7067</v>
      </c>
      <c r="M2695">
        <v>0.27034435077262797</v>
      </c>
      <c r="N2695" t="s">
        <v>218</v>
      </c>
      <c r="Q2695" t="s">
        <v>2744</v>
      </c>
      <c r="R2695" t="s">
        <v>7067</v>
      </c>
      <c r="S2695">
        <v>-0.51979914494406798</v>
      </c>
      <c r="T2695" t="s">
        <v>218</v>
      </c>
      <c r="V2695" t="s">
        <v>2744</v>
      </c>
      <c r="W2695" t="s">
        <v>7067</v>
      </c>
      <c r="X2695">
        <v>-0.39830984525421098</v>
      </c>
      <c r="Y2695" t="s">
        <v>218</v>
      </c>
      <c r="AA2695" t="s">
        <v>2744</v>
      </c>
      <c r="AB2695" t="s">
        <v>7067</v>
      </c>
      <c r="AC2695">
        <v>-3.0119081479894301E-4</v>
      </c>
      <c r="AD2695" t="s">
        <v>218</v>
      </c>
      <c r="AG2695" t="s">
        <v>2744</v>
      </c>
      <c r="AH2695" t="s">
        <v>7067</v>
      </c>
      <c r="AI2695">
        <v>-1.1775002572034201</v>
      </c>
      <c r="AJ2695">
        <v>0.90178764839467096</v>
      </c>
      <c r="AL2695" t="s">
        <v>2744</v>
      </c>
      <c r="AM2695" t="s">
        <v>7067</v>
      </c>
      <c r="AN2695">
        <v>-0.26570834627587397</v>
      </c>
      <c r="AO2695" t="s">
        <v>218</v>
      </c>
      <c r="AQ2695" t="s">
        <v>2744</v>
      </c>
      <c r="AR2695" t="s">
        <v>7067</v>
      </c>
      <c r="AS2695">
        <v>1.1308173564916599</v>
      </c>
      <c r="AT2695" t="s">
        <v>218</v>
      </c>
    </row>
    <row r="2696" spans="1:60" x14ac:dyDescent="0.2">
      <c r="A2696" t="s">
        <v>2745</v>
      </c>
      <c r="B2696" t="s">
        <v>7068</v>
      </c>
      <c r="C2696">
        <v>0.46392143542466402</v>
      </c>
      <c r="D2696">
        <v>0.94671575738201796</v>
      </c>
      <c r="F2696" t="s">
        <v>2745</v>
      </c>
      <c r="G2696" t="s">
        <v>7068</v>
      </c>
      <c r="H2696">
        <v>0.15095305663799299</v>
      </c>
      <c r="I2696">
        <v>0.96589842866966702</v>
      </c>
      <c r="K2696" t="s">
        <v>2745</v>
      </c>
      <c r="L2696" t="s">
        <v>7068</v>
      </c>
      <c r="M2696">
        <v>-0.30308470704234403</v>
      </c>
      <c r="N2696">
        <v>0.97265254133115797</v>
      </c>
      <c r="Q2696" t="s">
        <v>2745</v>
      </c>
      <c r="R2696" t="s">
        <v>7068</v>
      </c>
      <c r="S2696">
        <v>0.99483794550918603</v>
      </c>
      <c r="T2696">
        <v>0.59621192265592304</v>
      </c>
      <c r="V2696" t="s">
        <v>2745</v>
      </c>
      <c r="W2696" t="s">
        <v>7068</v>
      </c>
      <c r="X2696">
        <v>9.3388588576702597E-2</v>
      </c>
      <c r="Y2696">
        <v>0.98214749973609405</v>
      </c>
      <c r="AA2696" t="s">
        <v>2745</v>
      </c>
      <c r="AB2696" t="s">
        <v>7068</v>
      </c>
      <c r="AC2696">
        <v>-9.7055634034527993E-2</v>
      </c>
      <c r="AD2696">
        <v>0.96748952652825104</v>
      </c>
      <c r="AG2696" t="s">
        <v>2745</v>
      </c>
      <c r="AH2696" t="s">
        <v>7068</v>
      </c>
      <c r="AI2696">
        <v>0.66341179474993395</v>
      </c>
      <c r="AJ2696">
        <v>0.86272926758526802</v>
      </c>
      <c r="AL2696" t="s">
        <v>2745</v>
      </c>
      <c r="AM2696" t="s">
        <v>7068</v>
      </c>
      <c r="AN2696">
        <v>0.95600144510947005</v>
      </c>
      <c r="AO2696">
        <v>0.565091439215478</v>
      </c>
      <c r="AQ2696" t="s">
        <v>2745</v>
      </c>
      <c r="AR2696" t="s">
        <v>7068</v>
      </c>
      <c r="AS2696">
        <v>0.33376050664271201</v>
      </c>
      <c r="AT2696">
        <v>0.98993668453328698</v>
      </c>
    </row>
    <row r="2697" spans="1:60" x14ac:dyDescent="0.2">
      <c r="A2697" t="s">
        <v>2746</v>
      </c>
      <c r="B2697" t="s">
        <v>7069</v>
      </c>
      <c r="C2697">
        <v>-0.56299392452080499</v>
      </c>
      <c r="D2697" t="s">
        <v>218</v>
      </c>
      <c r="F2697" t="s">
        <v>2746</v>
      </c>
      <c r="G2697" t="s">
        <v>7069</v>
      </c>
      <c r="H2697">
        <v>-0.75554537069440497</v>
      </c>
      <c r="I2697" t="s">
        <v>218</v>
      </c>
      <c r="K2697" t="s">
        <v>2746</v>
      </c>
      <c r="L2697" t="s">
        <v>7069</v>
      </c>
      <c r="M2697">
        <v>0.91472692413504197</v>
      </c>
      <c r="N2697" t="s">
        <v>218</v>
      </c>
      <c r="Q2697" t="s">
        <v>2746</v>
      </c>
      <c r="R2697" t="s">
        <v>7069</v>
      </c>
      <c r="S2697">
        <v>1.03832319293455</v>
      </c>
      <c r="T2697" t="s">
        <v>218</v>
      </c>
      <c r="V2697" t="s">
        <v>2746</v>
      </c>
      <c r="W2697" t="s">
        <v>7069</v>
      </c>
      <c r="X2697">
        <v>-1.35550697751271</v>
      </c>
      <c r="Y2697" t="s">
        <v>218</v>
      </c>
      <c r="AA2697" t="s">
        <v>2746</v>
      </c>
      <c r="AB2697" t="s">
        <v>7069</v>
      </c>
      <c r="AC2697">
        <v>-1.6282411736295399</v>
      </c>
      <c r="AD2697" t="s">
        <v>218</v>
      </c>
      <c r="AG2697" t="s">
        <v>2746</v>
      </c>
      <c r="AH2697" t="s">
        <v>7069</v>
      </c>
      <c r="AI2697">
        <v>1.4379534491177</v>
      </c>
      <c r="AJ2697" t="s">
        <v>218</v>
      </c>
      <c r="AL2697" t="s">
        <v>2746</v>
      </c>
      <c r="AM2697" t="s">
        <v>7069</v>
      </c>
      <c r="AN2697">
        <v>-0.84920338087935598</v>
      </c>
      <c r="AO2697" t="s">
        <v>218</v>
      </c>
      <c r="AQ2697" t="s">
        <v>2746</v>
      </c>
      <c r="AR2697" t="s">
        <v>7069</v>
      </c>
      <c r="AS2697">
        <v>-0.69388599522823402</v>
      </c>
      <c r="AT2697" t="s">
        <v>218</v>
      </c>
    </row>
    <row r="2698" spans="1:60" x14ac:dyDescent="0.2">
      <c r="A2698" t="s">
        <v>2747</v>
      </c>
      <c r="B2698" t="s">
        <v>7070</v>
      </c>
      <c r="C2698">
        <v>1.9272775357376201E-3</v>
      </c>
      <c r="D2698">
        <v>0.99989919496042501</v>
      </c>
      <c r="F2698" t="s">
        <v>2747</v>
      </c>
      <c r="G2698" t="s">
        <v>7070</v>
      </c>
      <c r="H2698">
        <v>-0.35156734130749501</v>
      </c>
      <c r="I2698">
        <v>0.89993038539087999</v>
      </c>
      <c r="K2698" t="s">
        <v>2747</v>
      </c>
      <c r="L2698" t="s">
        <v>7070</v>
      </c>
      <c r="M2698">
        <v>0.21093474147712599</v>
      </c>
      <c r="N2698">
        <v>0.98110651181743602</v>
      </c>
      <c r="Q2698" t="s">
        <v>2747</v>
      </c>
      <c r="R2698" t="s">
        <v>7070</v>
      </c>
      <c r="S2698">
        <v>1.27304865865506</v>
      </c>
      <c r="T2698">
        <v>0.49011616330893099</v>
      </c>
      <c r="V2698" t="s">
        <v>2747</v>
      </c>
      <c r="W2698" t="s">
        <v>7070</v>
      </c>
      <c r="X2698">
        <v>-0.97508432622425201</v>
      </c>
      <c r="Y2698">
        <v>0.81383739133301902</v>
      </c>
      <c r="AA2698" t="s">
        <v>2747</v>
      </c>
      <c r="AB2698" t="s">
        <v>7070</v>
      </c>
      <c r="AC2698">
        <v>-0.116788529419173</v>
      </c>
      <c r="AD2698">
        <v>0.95769038219038105</v>
      </c>
      <c r="AG2698" t="s">
        <v>2747</v>
      </c>
      <c r="AH2698" t="s">
        <v>7070</v>
      </c>
      <c r="AI2698">
        <v>0.10180097530943</v>
      </c>
      <c r="AJ2698">
        <v>0.98800769816621403</v>
      </c>
      <c r="AL2698" t="s">
        <v>2747</v>
      </c>
      <c r="AM2698" t="s">
        <v>7070</v>
      </c>
      <c r="AN2698">
        <v>-2.9462848901322299E-4</v>
      </c>
      <c r="AO2698">
        <v>0.99968943501785201</v>
      </c>
      <c r="AQ2698" t="s">
        <v>2747</v>
      </c>
      <c r="AR2698" t="s">
        <v>7070</v>
      </c>
      <c r="AS2698">
        <v>1.29373013401602E-2</v>
      </c>
      <c r="AT2698">
        <v>0.997867216015491</v>
      </c>
    </row>
    <row r="2699" spans="1:60" x14ac:dyDescent="0.2">
      <c r="A2699" t="s">
        <v>2748</v>
      </c>
      <c r="B2699" t="s">
        <v>7071</v>
      </c>
      <c r="C2699">
        <v>-0.163882915132329</v>
      </c>
      <c r="D2699">
        <v>0.97372437047114002</v>
      </c>
      <c r="F2699" t="s">
        <v>2748</v>
      </c>
      <c r="G2699" t="s">
        <v>7071</v>
      </c>
      <c r="H2699">
        <v>0.135060016720292</v>
      </c>
      <c r="I2699">
        <v>0.96589842866966702</v>
      </c>
      <c r="K2699" t="s">
        <v>2748</v>
      </c>
      <c r="L2699" t="s">
        <v>7071</v>
      </c>
      <c r="M2699">
        <v>-0.33042214374539602</v>
      </c>
      <c r="N2699">
        <v>0.97246159205131799</v>
      </c>
      <c r="Q2699" t="s">
        <v>2748</v>
      </c>
      <c r="R2699" t="s">
        <v>7071</v>
      </c>
      <c r="S2699">
        <v>-0.60909790393839303</v>
      </c>
      <c r="T2699">
        <v>0.76392496795937603</v>
      </c>
      <c r="V2699" t="s">
        <v>2748</v>
      </c>
      <c r="W2699" t="s">
        <v>7071</v>
      </c>
      <c r="X2699">
        <v>-0.97299425435921005</v>
      </c>
      <c r="Y2699">
        <v>0.74852740409069796</v>
      </c>
      <c r="AA2699" t="s">
        <v>2748</v>
      </c>
      <c r="AB2699" t="s">
        <v>7071</v>
      </c>
      <c r="AC2699">
        <v>-1.1854285541753</v>
      </c>
      <c r="AD2699">
        <v>0.41337104452670997</v>
      </c>
      <c r="AG2699" t="s">
        <v>2748</v>
      </c>
      <c r="AH2699" t="s">
        <v>7071</v>
      </c>
      <c r="AI2699">
        <v>-0.35292513679187598</v>
      </c>
      <c r="AJ2699">
        <v>0.94332939879341704</v>
      </c>
      <c r="AL2699" t="s">
        <v>2748</v>
      </c>
      <c r="AM2699" t="s">
        <v>7071</v>
      </c>
      <c r="AN2699">
        <v>0.97136551613213595</v>
      </c>
      <c r="AO2699">
        <v>0.50861504048426898</v>
      </c>
      <c r="AQ2699" t="s">
        <v>2748</v>
      </c>
      <c r="AR2699" t="s">
        <v>7071</v>
      </c>
      <c r="AS2699">
        <v>-1.0289304278440099</v>
      </c>
      <c r="AT2699">
        <v>0.98310543960277796</v>
      </c>
    </row>
    <row r="2700" spans="1:60" x14ac:dyDescent="0.2">
      <c r="A2700" t="s">
        <v>2749</v>
      </c>
      <c r="B2700" t="s">
        <v>8563</v>
      </c>
      <c r="C2700">
        <v>-0.82517668057628901</v>
      </c>
      <c r="D2700">
        <v>0.74841332148806905</v>
      </c>
      <c r="F2700" t="s">
        <v>2749</v>
      </c>
      <c r="G2700" t="s">
        <v>8563</v>
      </c>
      <c r="H2700">
        <v>0.96365272279329395</v>
      </c>
      <c r="I2700">
        <v>0.38373346051944002</v>
      </c>
      <c r="K2700" t="s">
        <v>2749</v>
      </c>
      <c r="L2700" t="s">
        <v>8563</v>
      </c>
      <c r="M2700">
        <v>-0.40296289782448302</v>
      </c>
      <c r="N2700">
        <v>0.96920410910840105</v>
      </c>
      <c r="Q2700" t="s">
        <v>2749</v>
      </c>
      <c r="R2700" t="s">
        <v>8563</v>
      </c>
      <c r="S2700">
        <v>-0.80697056841304105</v>
      </c>
      <c r="T2700">
        <v>0.56424427031362301</v>
      </c>
      <c r="V2700" t="s">
        <v>2749</v>
      </c>
      <c r="W2700" t="s">
        <v>8563</v>
      </c>
      <c r="X2700">
        <v>0.53393213475464796</v>
      </c>
      <c r="Y2700">
        <v>0.88722791207917096</v>
      </c>
      <c r="AA2700" t="s">
        <v>2749</v>
      </c>
      <c r="AB2700" t="s">
        <v>8563</v>
      </c>
      <c r="AC2700">
        <v>-1.3910235548938501</v>
      </c>
      <c r="AD2700">
        <v>0.28241960216698703</v>
      </c>
      <c r="AG2700" t="s">
        <v>2749</v>
      </c>
      <c r="AH2700" t="s">
        <v>8563</v>
      </c>
      <c r="AI2700">
        <v>-0.43093004169256899</v>
      </c>
      <c r="AJ2700">
        <v>0.89749247243166697</v>
      </c>
      <c r="AL2700" t="s">
        <v>2749</v>
      </c>
      <c r="AM2700" t="s">
        <v>8563</v>
      </c>
      <c r="AN2700">
        <v>0.63190160022914499</v>
      </c>
      <c r="AO2700">
        <v>0.60969672022587196</v>
      </c>
      <c r="AQ2700" t="s">
        <v>2749</v>
      </c>
      <c r="AR2700" t="s">
        <v>8563</v>
      </c>
      <c r="AS2700">
        <v>-1.5251259512258499</v>
      </c>
      <c r="AT2700">
        <v>0.77011312933018805</v>
      </c>
      <c r="BD2700" s="5"/>
      <c r="BH2700" s="5"/>
    </row>
    <row r="2701" spans="1:60" x14ac:dyDescent="0.2">
      <c r="A2701" t="s">
        <v>107</v>
      </c>
      <c r="B2701" t="s">
        <v>7072</v>
      </c>
      <c r="C2701">
        <v>-0.37504822821926898</v>
      </c>
      <c r="D2701">
        <v>0.93956900139423805</v>
      </c>
      <c r="F2701" t="s">
        <v>107</v>
      </c>
      <c r="G2701" t="s">
        <v>7072</v>
      </c>
      <c r="H2701">
        <v>2.1238442769344501</v>
      </c>
      <c r="I2701">
        <v>4.13806016655163E-3</v>
      </c>
      <c r="K2701" t="s">
        <v>107</v>
      </c>
      <c r="L2701" t="s">
        <v>7072</v>
      </c>
      <c r="M2701">
        <v>-0.18334972295384599</v>
      </c>
      <c r="N2701">
        <v>0.97299582890346903</v>
      </c>
      <c r="Q2701" t="s">
        <v>107</v>
      </c>
      <c r="R2701" t="s">
        <v>7072</v>
      </c>
      <c r="S2701">
        <v>0.34949916200016101</v>
      </c>
      <c r="T2701">
        <v>0.84755562825897601</v>
      </c>
      <c r="V2701" t="s">
        <v>107</v>
      </c>
      <c r="W2701" t="s">
        <v>7072</v>
      </c>
      <c r="X2701">
        <v>2.06191644606209</v>
      </c>
      <c r="Y2701">
        <v>1.0612715771878899E-2</v>
      </c>
      <c r="AA2701" t="s">
        <v>107</v>
      </c>
      <c r="AB2701" t="s">
        <v>7072</v>
      </c>
      <c r="AC2701">
        <v>1.6405772544398101</v>
      </c>
      <c r="AD2701">
        <v>8.3478332053640594E-2</v>
      </c>
      <c r="AG2701" t="s">
        <v>107</v>
      </c>
      <c r="AH2701" t="s">
        <v>7072</v>
      </c>
      <c r="AI2701">
        <v>0.162647246074513</v>
      </c>
      <c r="AJ2701">
        <v>0.97315202664226597</v>
      </c>
      <c r="AL2701" t="s">
        <v>107</v>
      </c>
      <c r="AM2701" t="s">
        <v>7072</v>
      </c>
      <c r="AN2701">
        <v>0.64523170674487895</v>
      </c>
      <c r="AO2701">
        <v>0.59568218791838401</v>
      </c>
      <c r="AQ2701" t="s">
        <v>107</v>
      </c>
      <c r="AR2701" t="s">
        <v>7072</v>
      </c>
      <c r="AS2701">
        <v>-1.8635836025088399</v>
      </c>
      <c r="AT2701">
        <v>9.9175806634267005E-2</v>
      </c>
    </row>
    <row r="2702" spans="1:60" x14ac:dyDescent="0.2">
      <c r="A2702" t="s">
        <v>2750</v>
      </c>
      <c r="B2702" t="s">
        <v>7073</v>
      </c>
      <c r="C2702">
        <v>-0.61006631917376497</v>
      </c>
      <c r="D2702">
        <v>0.79399271073687605</v>
      </c>
      <c r="F2702" t="s">
        <v>2750</v>
      </c>
      <c r="G2702" t="s">
        <v>7073</v>
      </c>
      <c r="H2702">
        <v>0.21485817987043099</v>
      </c>
      <c r="I2702">
        <v>0.88488345864336904</v>
      </c>
      <c r="K2702" t="s">
        <v>2750</v>
      </c>
      <c r="L2702" t="s">
        <v>7073</v>
      </c>
      <c r="M2702">
        <v>-0.361758585310477</v>
      </c>
      <c r="N2702">
        <v>0.93799834528071502</v>
      </c>
      <c r="Q2702" t="s">
        <v>2750</v>
      </c>
      <c r="R2702" t="s">
        <v>7073</v>
      </c>
      <c r="S2702">
        <v>-0.14398263903427999</v>
      </c>
      <c r="T2702">
        <v>0.92956786309543704</v>
      </c>
      <c r="V2702" t="s">
        <v>2750</v>
      </c>
      <c r="W2702" t="s">
        <v>7073</v>
      </c>
      <c r="X2702">
        <v>0.40711486780880701</v>
      </c>
      <c r="Y2702">
        <v>0.884051270306628</v>
      </c>
      <c r="AA2702" t="s">
        <v>2750</v>
      </c>
      <c r="AB2702" t="s">
        <v>7073</v>
      </c>
      <c r="AC2702">
        <v>0.31157379792358297</v>
      </c>
      <c r="AD2702">
        <v>0.80739519267640003</v>
      </c>
      <c r="AG2702" t="s">
        <v>2750</v>
      </c>
      <c r="AH2702" t="s">
        <v>7073</v>
      </c>
      <c r="AI2702">
        <v>-7.9462756091235903E-2</v>
      </c>
      <c r="AJ2702">
        <v>0.98305767440223502</v>
      </c>
      <c r="AL2702" t="s">
        <v>2750</v>
      </c>
      <c r="AM2702" t="s">
        <v>7073</v>
      </c>
      <c r="AN2702">
        <v>5.7771931677211397E-2</v>
      </c>
      <c r="AO2702">
        <v>0.96259783597568505</v>
      </c>
      <c r="AQ2702" t="s">
        <v>2750</v>
      </c>
      <c r="AR2702" t="s">
        <v>7073</v>
      </c>
      <c r="AS2702">
        <v>-1.03218785185033</v>
      </c>
      <c r="AT2702">
        <v>0.77011312933018805</v>
      </c>
      <c r="BD2702" s="5"/>
    </row>
    <row r="2703" spans="1:60" x14ac:dyDescent="0.2">
      <c r="A2703" t="s">
        <v>105</v>
      </c>
      <c r="B2703" t="s">
        <v>7074</v>
      </c>
      <c r="C2703">
        <v>-0.96846989856971699</v>
      </c>
      <c r="D2703">
        <v>0.79399271073687605</v>
      </c>
      <c r="F2703" t="s">
        <v>105</v>
      </c>
      <c r="G2703" t="s">
        <v>7074</v>
      </c>
      <c r="H2703">
        <v>2.0086495831836899</v>
      </c>
      <c r="I2703">
        <v>1.2698655203242501E-2</v>
      </c>
      <c r="K2703" t="s">
        <v>105</v>
      </c>
      <c r="L2703" t="s">
        <v>7074</v>
      </c>
      <c r="M2703">
        <v>0.121953014498441</v>
      </c>
      <c r="N2703">
        <v>0.981450050148027</v>
      </c>
      <c r="Q2703" t="s">
        <v>105</v>
      </c>
      <c r="R2703" t="s">
        <v>7074</v>
      </c>
      <c r="S2703">
        <v>-0.85358543176025503</v>
      </c>
      <c r="T2703">
        <v>0.64990560641062001</v>
      </c>
      <c r="V2703" t="s">
        <v>105</v>
      </c>
      <c r="W2703" t="s">
        <v>7074</v>
      </c>
      <c r="X2703">
        <v>1.8752937301295001</v>
      </c>
      <c r="Y2703">
        <v>4.1316762753324701E-2</v>
      </c>
      <c r="AA2703" t="s">
        <v>105</v>
      </c>
      <c r="AB2703" t="s">
        <v>7074</v>
      </c>
      <c r="AC2703">
        <v>2.6829213423820701</v>
      </c>
      <c r="AD2703">
        <v>6.6693536328037801E-3</v>
      </c>
      <c r="AG2703" t="s">
        <v>105</v>
      </c>
      <c r="AH2703" t="s">
        <v>7074</v>
      </c>
      <c r="AI2703">
        <v>-0.67110051410657501</v>
      </c>
      <c r="AJ2703">
        <v>0.854807479922572</v>
      </c>
      <c r="AL2703" t="s">
        <v>105</v>
      </c>
      <c r="AM2703" t="s">
        <v>7074</v>
      </c>
      <c r="AN2703">
        <v>0.48589044994830999</v>
      </c>
      <c r="AO2703">
        <v>0.71422999022457601</v>
      </c>
      <c r="AQ2703" t="s">
        <v>105</v>
      </c>
      <c r="AR2703" t="s">
        <v>7074</v>
      </c>
      <c r="AS2703">
        <v>-1.6050170210770101</v>
      </c>
      <c r="AT2703">
        <v>0.32134987748035598</v>
      </c>
    </row>
    <row r="2704" spans="1:60" x14ac:dyDescent="0.2">
      <c r="A2704" t="s">
        <v>2751</v>
      </c>
      <c r="B2704" t="s">
        <v>7075</v>
      </c>
      <c r="C2704">
        <v>0.172795513357169</v>
      </c>
      <c r="D2704">
        <v>0.97372437047114002</v>
      </c>
      <c r="F2704" t="s">
        <v>2751</v>
      </c>
      <c r="G2704" t="s">
        <v>7075</v>
      </c>
      <c r="H2704">
        <v>1.9123432208325599</v>
      </c>
      <c r="I2704">
        <v>3.7054045413624899E-2</v>
      </c>
      <c r="K2704" t="s">
        <v>2751</v>
      </c>
      <c r="L2704" t="s">
        <v>7075</v>
      </c>
      <c r="M2704">
        <v>0.24327085400616399</v>
      </c>
      <c r="N2704">
        <v>0.97246159205131799</v>
      </c>
      <c r="Q2704" t="s">
        <v>2751</v>
      </c>
      <c r="R2704" t="s">
        <v>7075</v>
      </c>
      <c r="S2704">
        <v>-0.232050529803844</v>
      </c>
      <c r="T2704">
        <v>0.91262013947048004</v>
      </c>
      <c r="V2704" t="s">
        <v>2751</v>
      </c>
      <c r="W2704" t="s">
        <v>7075</v>
      </c>
      <c r="X2704">
        <v>1.42031495764397</v>
      </c>
      <c r="Y2704">
        <v>0.33322679097254199</v>
      </c>
      <c r="AA2704" t="s">
        <v>2751</v>
      </c>
      <c r="AB2704" t="s">
        <v>7075</v>
      </c>
      <c r="AC2704">
        <v>2.4095864493019001</v>
      </c>
      <c r="AD2704">
        <v>1.91752589377613E-2</v>
      </c>
      <c r="AG2704" t="s">
        <v>2751</v>
      </c>
      <c r="AH2704" t="s">
        <v>7075</v>
      </c>
      <c r="AI2704">
        <v>0.28869405991136898</v>
      </c>
      <c r="AJ2704">
        <v>0.96034316652915197</v>
      </c>
      <c r="AL2704" t="s">
        <v>2751</v>
      </c>
      <c r="AM2704" t="s">
        <v>7075</v>
      </c>
      <c r="AN2704">
        <v>0.73200893932888</v>
      </c>
      <c r="AO2704">
        <v>0.57730762044568695</v>
      </c>
      <c r="AQ2704" t="s">
        <v>2751</v>
      </c>
      <c r="AR2704" t="s">
        <v>7075</v>
      </c>
      <c r="AS2704">
        <v>-1.60610916968346</v>
      </c>
      <c r="AT2704">
        <v>0.48645421695122698</v>
      </c>
      <c r="BD2704" s="5"/>
    </row>
    <row r="2705" spans="1:60" x14ac:dyDescent="0.2">
      <c r="A2705" t="s">
        <v>110</v>
      </c>
      <c r="B2705" t="s">
        <v>4480</v>
      </c>
      <c r="C2705">
        <v>-0.30795258423121802</v>
      </c>
      <c r="D2705">
        <v>0.95739628078017303</v>
      </c>
      <c r="F2705" t="s">
        <v>110</v>
      </c>
      <c r="G2705" t="s">
        <v>4480</v>
      </c>
      <c r="H2705">
        <v>2.0653472594458999</v>
      </c>
      <c r="I2705">
        <v>4.9424921619804704E-3</v>
      </c>
      <c r="K2705" t="s">
        <v>110</v>
      </c>
      <c r="L2705" t="s">
        <v>4480</v>
      </c>
      <c r="M2705">
        <v>0.25364033599228603</v>
      </c>
      <c r="N2705">
        <v>0.97246159205131799</v>
      </c>
      <c r="Q2705" t="s">
        <v>110</v>
      </c>
      <c r="R2705" t="s">
        <v>4480</v>
      </c>
      <c r="S2705">
        <v>0.189301426103268</v>
      </c>
      <c r="T2705">
        <v>0.93371435134835101</v>
      </c>
      <c r="V2705" t="s">
        <v>110</v>
      </c>
      <c r="W2705" t="s">
        <v>4480</v>
      </c>
      <c r="X2705">
        <v>1.50893495748329</v>
      </c>
      <c r="Y2705">
        <v>0.14222815736174499</v>
      </c>
      <c r="AA2705" t="s">
        <v>110</v>
      </c>
      <c r="AB2705" t="s">
        <v>4480</v>
      </c>
      <c r="AC2705">
        <v>1.63693647753025</v>
      </c>
      <c r="AD2705">
        <v>9.7486529478283707E-2</v>
      </c>
      <c r="AG2705" t="s">
        <v>110</v>
      </c>
      <c r="AH2705" t="s">
        <v>4480</v>
      </c>
      <c r="AI2705">
        <v>-0.37031186657419501</v>
      </c>
      <c r="AJ2705">
        <v>0.93029441926433598</v>
      </c>
      <c r="AL2705" t="s">
        <v>110</v>
      </c>
      <c r="AM2705" t="s">
        <v>4480</v>
      </c>
      <c r="AN2705">
        <v>0.96173839812620998</v>
      </c>
      <c r="AO2705">
        <v>0.309801658458841</v>
      </c>
      <c r="AQ2705" t="s">
        <v>110</v>
      </c>
      <c r="AR2705" t="s">
        <v>4480</v>
      </c>
      <c r="AS2705">
        <v>-1.7484158509616201</v>
      </c>
      <c r="AT2705">
        <v>0.153391993144742</v>
      </c>
    </row>
    <row r="2706" spans="1:60" x14ac:dyDescent="0.2">
      <c r="A2706" t="s">
        <v>2752</v>
      </c>
      <c r="B2706" t="s">
        <v>7076</v>
      </c>
      <c r="C2706">
        <v>-0.34550914186978898</v>
      </c>
      <c r="D2706">
        <v>0.95817992725468903</v>
      </c>
      <c r="F2706" t="s">
        <v>2752</v>
      </c>
      <c r="G2706" t="s">
        <v>7076</v>
      </c>
      <c r="H2706">
        <v>1.5420352546448399</v>
      </c>
      <c r="I2706">
        <v>0.15774294191351301</v>
      </c>
      <c r="K2706" t="s">
        <v>2752</v>
      </c>
      <c r="L2706" t="s">
        <v>7076</v>
      </c>
      <c r="M2706">
        <v>0.32648205392540097</v>
      </c>
      <c r="N2706">
        <v>0.97042357902774601</v>
      </c>
      <c r="Q2706" t="s">
        <v>2752</v>
      </c>
      <c r="R2706" t="s">
        <v>7076</v>
      </c>
      <c r="S2706">
        <v>-1.44204228573914</v>
      </c>
      <c r="T2706">
        <v>0.37388501879907998</v>
      </c>
      <c r="V2706" t="s">
        <v>2752</v>
      </c>
      <c r="W2706" t="s">
        <v>7076</v>
      </c>
      <c r="X2706">
        <v>1.1257570795934699</v>
      </c>
      <c r="Y2706">
        <v>0.59292698592193205</v>
      </c>
      <c r="AA2706" t="s">
        <v>2752</v>
      </c>
      <c r="AB2706" t="s">
        <v>7076</v>
      </c>
      <c r="AC2706">
        <v>2.3408397111075301</v>
      </c>
      <c r="AD2706">
        <v>3.09547248178332E-2</v>
      </c>
      <c r="AG2706" t="s">
        <v>2752</v>
      </c>
      <c r="AH2706" t="s">
        <v>7076</v>
      </c>
      <c r="AI2706">
        <v>-1.1379047686703301</v>
      </c>
      <c r="AJ2706">
        <v>0.67908712980110397</v>
      </c>
      <c r="AL2706" t="s">
        <v>2752</v>
      </c>
      <c r="AM2706" t="s">
        <v>7076</v>
      </c>
      <c r="AN2706">
        <v>0.816965755927339</v>
      </c>
      <c r="AO2706">
        <v>0.53361467245101302</v>
      </c>
      <c r="AQ2706" t="s">
        <v>2752</v>
      </c>
      <c r="AR2706" t="s">
        <v>7076</v>
      </c>
      <c r="AS2706">
        <v>-1.6295332788936601</v>
      </c>
      <c r="AT2706">
        <v>0.55114995261643596</v>
      </c>
    </row>
    <row r="2707" spans="1:60" x14ac:dyDescent="0.2">
      <c r="A2707" t="s">
        <v>2753</v>
      </c>
      <c r="B2707" t="s">
        <v>7077</v>
      </c>
      <c r="C2707">
        <v>6.3445016650741703E-2</v>
      </c>
      <c r="D2707">
        <v>0.98459825245787302</v>
      </c>
      <c r="F2707" t="s">
        <v>2753</v>
      </c>
      <c r="G2707" t="s">
        <v>7077</v>
      </c>
      <c r="H2707">
        <v>0.31512588712320799</v>
      </c>
      <c r="I2707">
        <v>0.82896687100612299</v>
      </c>
      <c r="K2707" t="s">
        <v>2753</v>
      </c>
      <c r="L2707" t="s">
        <v>7077</v>
      </c>
      <c r="M2707">
        <v>-0.20630834411726401</v>
      </c>
      <c r="N2707">
        <v>0.97246159205131799</v>
      </c>
      <c r="Q2707" t="s">
        <v>2753</v>
      </c>
      <c r="R2707" t="s">
        <v>7077</v>
      </c>
      <c r="S2707">
        <v>-0.38944073887862701</v>
      </c>
      <c r="T2707">
        <v>0.76486457274269803</v>
      </c>
      <c r="V2707" t="s">
        <v>2753</v>
      </c>
      <c r="W2707" t="s">
        <v>7077</v>
      </c>
      <c r="X2707">
        <v>-0.26848282749699398</v>
      </c>
      <c r="Y2707">
        <v>0.94037156849127101</v>
      </c>
      <c r="AA2707" t="s">
        <v>2753</v>
      </c>
      <c r="AB2707" t="s">
        <v>7077</v>
      </c>
      <c r="AC2707">
        <v>-0.78968484124886096</v>
      </c>
      <c r="AD2707">
        <v>0.41337104452670997</v>
      </c>
      <c r="AG2707" t="s">
        <v>2753</v>
      </c>
      <c r="AH2707" t="s">
        <v>7077</v>
      </c>
      <c r="AI2707">
        <v>0.167160221062127</v>
      </c>
      <c r="AJ2707">
        <v>0.96980687639425101</v>
      </c>
      <c r="AL2707" t="s">
        <v>2753</v>
      </c>
      <c r="AM2707" t="s">
        <v>7077</v>
      </c>
      <c r="AN2707">
        <v>1.11291848592178</v>
      </c>
      <c r="AO2707">
        <v>0.12823235888958201</v>
      </c>
      <c r="AQ2707" t="s">
        <v>2753</v>
      </c>
      <c r="AR2707" t="s">
        <v>7077</v>
      </c>
      <c r="AS2707">
        <v>0.137266211739904</v>
      </c>
      <c r="AT2707">
        <v>0.98993668453328698</v>
      </c>
    </row>
    <row r="2708" spans="1:60" x14ac:dyDescent="0.2">
      <c r="A2708" t="s">
        <v>2754</v>
      </c>
      <c r="B2708" t="s">
        <v>7078</v>
      </c>
      <c r="C2708">
        <v>0.21494344116587999</v>
      </c>
      <c r="D2708">
        <v>0.95739628078017303</v>
      </c>
      <c r="F2708" t="s">
        <v>2754</v>
      </c>
      <c r="G2708" t="s">
        <v>7078</v>
      </c>
      <c r="H2708">
        <v>-0.82920312654510897</v>
      </c>
      <c r="I2708">
        <v>0.31405076124310899</v>
      </c>
      <c r="K2708" t="s">
        <v>2754</v>
      </c>
      <c r="L2708" t="s">
        <v>7078</v>
      </c>
      <c r="M2708">
        <v>0.61392287070987706</v>
      </c>
      <c r="N2708">
        <v>0.78725326902447001</v>
      </c>
      <c r="Q2708" t="s">
        <v>2754</v>
      </c>
      <c r="R2708" t="s">
        <v>7078</v>
      </c>
      <c r="S2708">
        <v>-0.25190279288610301</v>
      </c>
      <c r="T2708">
        <v>0.83989766474852801</v>
      </c>
      <c r="V2708" t="s">
        <v>2754</v>
      </c>
      <c r="W2708" t="s">
        <v>7078</v>
      </c>
      <c r="X2708">
        <v>-0.42756594796183101</v>
      </c>
      <c r="Y2708">
        <v>0.88463958323096104</v>
      </c>
      <c r="AA2708" t="s">
        <v>2754</v>
      </c>
      <c r="AB2708" t="s">
        <v>7078</v>
      </c>
      <c r="AC2708">
        <v>0.72539501418932995</v>
      </c>
      <c r="AD2708">
        <v>0.49773379057820799</v>
      </c>
      <c r="AG2708" t="s">
        <v>2754</v>
      </c>
      <c r="AH2708" t="s">
        <v>7078</v>
      </c>
      <c r="AI2708">
        <v>-0.16177321939450201</v>
      </c>
      <c r="AJ2708">
        <v>0.96555869976899</v>
      </c>
      <c r="AL2708" t="s">
        <v>2754</v>
      </c>
      <c r="AM2708" t="s">
        <v>7078</v>
      </c>
      <c r="AN2708">
        <v>-0.91812294825723695</v>
      </c>
      <c r="AO2708">
        <v>0.207071234483273</v>
      </c>
      <c r="AQ2708" t="s">
        <v>2754</v>
      </c>
      <c r="AR2708" t="s">
        <v>7078</v>
      </c>
      <c r="AS2708">
        <v>-0.22994056325864301</v>
      </c>
      <c r="AT2708">
        <v>0.98949055127611496</v>
      </c>
    </row>
    <row r="2709" spans="1:60" x14ac:dyDescent="0.2">
      <c r="A2709" t="s">
        <v>2755</v>
      </c>
      <c r="B2709" t="s">
        <v>7079</v>
      </c>
      <c r="C2709">
        <v>-0.76662000996601298</v>
      </c>
      <c r="D2709">
        <v>0.58944270020669698</v>
      </c>
      <c r="F2709" t="s">
        <v>2755</v>
      </c>
      <c r="G2709" t="s">
        <v>7079</v>
      </c>
      <c r="H2709">
        <v>0.58792351891407602</v>
      </c>
      <c r="I2709">
        <v>0.469959490355292</v>
      </c>
      <c r="K2709" t="s">
        <v>2755</v>
      </c>
      <c r="L2709" t="s">
        <v>7079</v>
      </c>
      <c r="M2709">
        <v>-0.48092599662860402</v>
      </c>
      <c r="N2709">
        <v>0.90322103996768299</v>
      </c>
      <c r="Q2709" t="s">
        <v>2755</v>
      </c>
      <c r="R2709" t="s">
        <v>7079</v>
      </c>
      <c r="S2709">
        <v>-0.50999116366944597</v>
      </c>
      <c r="T2709">
        <v>0.61137150712850397</v>
      </c>
      <c r="V2709" t="s">
        <v>2755</v>
      </c>
      <c r="W2709" t="s">
        <v>7079</v>
      </c>
      <c r="X2709">
        <v>-0.17002571693420299</v>
      </c>
      <c r="Y2709">
        <v>0.96163037423244802</v>
      </c>
      <c r="AA2709" t="s">
        <v>2755</v>
      </c>
      <c r="AB2709" t="s">
        <v>7079</v>
      </c>
      <c r="AC2709">
        <v>-1.04086585281516</v>
      </c>
      <c r="AD2709">
        <v>0.29653810671786002</v>
      </c>
      <c r="AG2709" t="s">
        <v>2755</v>
      </c>
      <c r="AH2709" t="s">
        <v>7079</v>
      </c>
      <c r="AI2709">
        <v>-0.48092928370273502</v>
      </c>
      <c r="AJ2709">
        <v>0.77152774046052297</v>
      </c>
      <c r="AL2709" t="s">
        <v>2755</v>
      </c>
      <c r="AM2709" t="s">
        <v>7079</v>
      </c>
      <c r="AN2709">
        <v>0.56449859260889901</v>
      </c>
      <c r="AO2709">
        <v>0.433504457204619</v>
      </c>
      <c r="AQ2709" t="s">
        <v>2755</v>
      </c>
      <c r="AR2709" t="s">
        <v>7079</v>
      </c>
      <c r="AS2709">
        <v>-0.30689964004531001</v>
      </c>
      <c r="AT2709">
        <v>0.98682888402567703</v>
      </c>
    </row>
    <row r="2710" spans="1:60" x14ac:dyDescent="0.2">
      <c r="A2710" t="s">
        <v>2756</v>
      </c>
      <c r="B2710" t="s">
        <v>7080</v>
      </c>
      <c r="C2710">
        <v>-1.4361601004073601</v>
      </c>
      <c r="D2710">
        <v>0.504052820083016</v>
      </c>
      <c r="F2710" t="s">
        <v>2756</v>
      </c>
      <c r="G2710" t="s">
        <v>7080</v>
      </c>
      <c r="H2710">
        <v>1.6492884666924299</v>
      </c>
      <c r="I2710">
        <v>0.10671765946572</v>
      </c>
      <c r="K2710" t="s">
        <v>2756</v>
      </c>
      <c r="L2710" t="s">
        <v>7080</v>
      </c>
      <c r="M2710">
        <v>-0.293929655257335</v>
      </c>
      <c r="N2710">
        <v>0.97246159205131799</v>
      </c>
      <c r="Q2710" t="s">
        <v>2756</v>
      </c>
      <c r="R2710" t="s">
        <v>7080</v>
      </c>
      <c r="S2710">
        <v>-1.0011850403915401</v>
      </c>
      <c r="T2710">
        <v>0.55844331368626998</v>
      </c>
      <c r="V2710" t="s">
        <v>2756</v>
      </c>
      <c r="W2710" t="s">
        <v>7080</v>
      </c>
      <c r="X2710">
        <v>0.49211655269342902</v>
      </c>
      <c r="Y2710">
        <v>0.91018999004003198</v>
      </c>
      <c r="AA2710" t="s">
        <v>2756</v>
      </c>
      <c r="AB2710" t="s">
        <v>7080</v>
      </c>
      <c r="AC2710">
        <v>-0.14372068827356199</v>
      </c>
      <c r="AD2710">
        <v>0.93584003764425405</v>
      </c>
      <c r="AG2710" t="s">
        <v>2756</v>
      </c>
      <c r="AH2710" t="s">
        <v>7080</v>
      </c>
      <c r="AI2710">
        <v>-1.1242368865222101</v>
      </c>
      <c r="AJ2710">
        <v>0.63266678505781304</v>
      </c>
      <c r="AL2710" t="s">
        <v>2756</v>
      </c>
      <c r="AM2710" t="s">
        <v>7080</v>
      </c>
      <c r="AN2710">
        <v>-0.17830586812742799</v>
      </c>
      <c r="AO2710">
        <v>0.92609651202420495</v>
      </c>
      <c r="AQ2710" t="s">
        <v>2756</v>
      </c>
      <c r="AR2710" t="s">
        <v>7080</v>
      </c>
      <c r="AS2710">
        <v>-1.3474705715423101</v>
      </c>
      <c r="AT2710">
        <v>0.82277996264914199</v>
      </c>
    </row>
    <row r="2711" spans="1:60" x14ac:dyDescent="0.2">
      <c r="A2711" t="s">
        <v>2757</v>
      </c>
      <c r="B2711" t="s">
        <v>7081</v>
      </c>
      <c r="C2711">
        <v>-0.707458592903354</v>
      </c>
      <c r="D2711">
        <v>0.81840750324807898</v>
      </c>
      <c r="F2711" t="s">
        <v>2757</v>
      </c>
      <c r="G2711" t="s">
        <v>7081</v>
      </c>
      <c r="H2711">
        <v>0.558262250705576</v>
      </c>
      <c r="I2711">
        <v>0.71737404545114103</v>
      </c>
      <c r="K2711" t="s">
        <v>2757</v>
      </c>
      <c r="L2711" t="s">
        <v>7081</v>
      </c>
      <c r="M2711">
        <v>0.40712971662833197</v>
      </c>
      <c r="N2711">
        <v>0.95812375416277495</v>
      </c>
      <c r="Q2711" t="s">
        <v>2757</v>
      </c>
      <c r="R2711" t="s">
        <v>7081</v>
      </c>
      <c r="S2711">
        <v>-0.441869582177987</v>
      </c>
      <c r="T2711">
        <v>0.80840745151206495</v>
      </c>
      <c r="V2711" t="s">
        <v>2757</v>
      </c>
      <c r="W2711" t="s">
        <v>7081</v>
      </c>
      <c r="X2711">
        <v>-1.0880562178219E-2</v>
      </c>
      <c r="Y2711">
        <v>0.99737002069759495</v>
      </c>
      <c r="AA2711" t="s">
        <v>2757</v>
      </c>
      <c r="AB2711" t="s">
        <v>7081</v>
      </c>
      <c r="AC2711">
        <v>-0.40201674103023499</v>
      </c>
      <c r="AD2711">
        <v>0.80807393971701502</v>
      </c>
      <c r="AG2711" t="s">
        <v>2757</v>
      </c>
      <c r="AH2711" t="s">
        <v>7081</v>
      </c>
      <c r="AI2711">
        <v>-0.39818989254533199</v>
      </c>
      <c r="AJ2711">
        <v>0.911012363485181</v>
      </c>
      <c r="AL2711" t="s">
        <v>2757</v>
      </c>
      <c r="AM2711" t="s">
        <v>7081</v>
      </c>
      <c r="AN2711">
        <v>0.30657325395344798</v>
      </c>
      <c r="AO2711">
        <v>0.84517542348038799</v>
      </c>
      <c r="AQ2711" t="s">
        <v>2757</v>
      </c>
      <c r="AR2711" t="s">
        <v>7081</v>
      </c>
      <c r="AS2711">
        <v>0.15208606793740001</v>
      </c>
      <c r="AT2711">
        <v>0.990197306012221</v>
      </c>
    </row>
    <row r="2712" spans="1:60" x14ac:dyDescent="0.2">
      <c r="A2712" t="s">
        <v>141</v>
      </c>
      <c r="B2712" t="s">
        <v>7082</v>
      </c>
      <c r="C2712">
        <v>-0.87795314671969504</v>
      </c>
      <c r="D2712">
        <v>0.39708207716953298</v>
      </c>
      <c r="F2712" t="s">
        <v>141</v>
      </c>
      <c r="G2712" t="s">
        <v>7082</v>
      </c>
      <c r="H2712">
        <v>-0.67020765688449901</v>
      </c>
      <c r="I2712">
        <v>0.32762916598083203</v>
      </c>
      <c r="K2712" t="s">
        <v>141</v>
      </c>
      <c r="L2712" t="s">
        <v>7082</v>
      </c>
      <c r="M2712">
        <v>0.34653418208910902</v>
      </c>
      <c r="N2712">
        <v>0.93172799477884305</v>
      </c>
      <c r="Q2712" t="s">
        <v>141</v>
      </c>
      <c r="R2712" t="s">
        <v>7082</v>
      </c>
      <c r="S2712">
        <v>-1.3961811174355001</v>
      </c>
      <c r="T2712">
        <v>4.1250600269193902E-3</v>
      </c>
      <c r="V2712" t="s">
        <v>141</v>
      </c>
      <c r="W2712" t="s">
        <v>7082</v>
      </c>
      <c r="X2712">
        <v>8.9665466184657497E-2</v>
      </c>
      <c r="Y2712">
        <v>0.97562140320252</v>
      </c>
      <c r="AA2712" t="s">
        <v>141</v>
      </c>
      <c r="AB2712" t="s">
        <v>7082</v>
      </c>
      <c r="AC2712">
        <v>0.31875242440219598</v>
      </c>
      <c r="AD2712">
        <v>0.78603819344631798</v>
      </c>
      <c r="AG2712" t="s">
        <v>141</v>
      </c>
      <c r="AH2712" t="s">
        <v>7082</v>
      </c>
      <c r="AI2712">
        <v>-0.48365476897017501</v>
      </c>
      <c r="AJ2712">
        <v>0.72214071379035005</v>
      </c>
      <c r="AL2712" t="s">
        <v>141</v>
      </c>
      <c r="AM2712" t="s">
        <v>7082</v>
      </c>
      <c r="AN2712">
        <v>0.247749409306113</v>
      </c>
      <c r="AO2712">
        <v>0.79577248776814502</v>
      </c>
      <c r="AQ2712" t="s">
        <v>141</v>
      </c>
      <c r="AR2712" t="s">
        <v>7082</v>
      </c>
      <c r="AS2712">
        <v>0.381041007631993</v>
      </c>
      <c r="AT2712">
        <v>0.98682888402567703</v>
      </c>
    </row>
    <row r="2713" spans="1:60" x14ac:dyDescent="0.2">
      <c r="A2713" t="s">
        <v>2758</v>
      </c>
      <c r="B2713" t="s">
        <v>8698</v>
      </c>
      <c r="C2713">
        <v>1.6939074375888601</v>
      </c>
      <c r="D2713">
        <v>0.89626454656566501</v>
      </c>
      <c r="F2713" t="s">
        <v>2758</v>
      </c>
      <c r="G2713" t="s">
        <v>8698</v>
      </c>
      <c r="H2713">
        <v>1.6253505108975801</v>
      </c>
      <c r="I2713">
        <v>0.32035282097957901</v>
      </c>
      <c r="K2713" t="s">
        <v>2758</v>
      </c>
      <c r="L2713" t="s">
        <v>8698</v>
      </c>
      <c r="M2713">
        <v>-0.29385396590232998</v>
      </c>
      <c r="N2713">
        <v>0.97916520360835402</v>
      </c>
      <c r="Q2713" t="s">
        <v>2758</v>
      </c>
      <c r="R2713" t="s">
        <v>8698</v>
      </c>
      <c r="S2713">
        <v>2.5453080346661801</v>
      </c>
      <c r="T2713">
        <v>0.59592633190131294</v>
      </c>
      <c r="V2713" t="s">
        <v>2758</v>
      </c>
      <c r="W2713" t="s">
        <v>8698</v>
      </c>
      <c r="X2713">
        <v>1.81670720786968</v>
      </c>
      <c r="Y2713">
        <v>0.41450769823883798</v>
      </c>
      <c r="AA2713" t="s">
        <v>2758</v>
      </c>
      <c r="AB2713" t="s">
        <v>8698</v>
      </c>
      <c r="AC2713">
        <v>0.40732703655973701</v>
      </c>
      <c r="AD2713">
        <v>0.88587768245690102</v>
      </c>
      <c r="AG2713" t="s">
        <v>2758</v>
      </c>
      <c r="AH2713" t="s">
        <v>8698</v>
      </c>
      <c r="AI2713">
        <v>-0.78427941717989103</v>
      </c>
      <c r="AJ2713">
        <v>0.93112816771788598</v>
      </c>
      <c r="AL2713" t="s">
        <v>2758</v>
      </c>
      <c r="AM2713" t="s">
        <v>8698</v>
      </c>
      <c r="AN2713">
        <v>0.34626601735360002</v>
      </c>
      <c r="AO2713">
        <v>0.87880003827356901</v>
      </c>
      <c r="AQ2713" t="s">
        <v>2758</v>
      </c>
      <c r="AR2713" t="s">
        <v>8698</v>
      </c>
      <c r="AS2713">
        <v>-2.65798244195115</v>
      </c>
      <c r="AT2713">
        <v>0.333944104377287</v>
      </c>
      <c r="AZ2713" s="5"/>
    </row>
    <row r="2714" spans="1:60" x14ac:dyDescent="0.2">
      <c r="A2714" t="s">
        <v>2759</v>
      </c>
      <c r="B2714" t="s">
        <v>7083</v>
      </c>
      <c r="C2714">
        <v>7.2388496148165699E-2</v>
      </c>
      <c r="D2714">
        <v>0.984662051711923</v>
      </c>
      <c r="F2714" t="s">
        <v>2759</v>
      </c>
      <c r="G2714" t="s">
        <v>7083</v>
      </c>
      <c r="H2714">
        <v>0.63939072508087202</v>
      </c>
      <c r="I2714">
        <v>0.64217342041442005</v>
      </c>
      <c r="K2714" t="s">
        <v>2759</v>
      </c>
      <c r="L2714" t="s">
        <v>7083</v>
      </c>
      <c r="M2714">
        <v>-0.155937625635165</v>
      </c>
      <c r="N2714">
        <v>0.98110651181743602</v>
      </c>
      <c r="Q2714" t="s">
        <v>2759</v>
      </c>
      <c r="R2714" t="s">
        <v>7083</v>
      </c>
      <c r="S2714">
        <v>0.135648030632919</v>
      </c>
      <c r="T2714">
        <v>0.94181771409530501</v>
      </c>
      <c r="V2714" t="s">
        <v>2759</v>
      </c>
      <c r="W2714" t="s">
        <v>7083</v>
      </c>
      <c r="X2714">
        <v>0.60195080459619699</v>
      </c>
      <c r="Y2714">
        <v>0.85115391400875196</v>
      </c>
      <c r="AA2714" t="s">
        <v>2759</v>
      </c>
      <c r="AB2714" t="s">
        <v>7083</v>
      </c>
      <c r="AC2714">
        <v>0.93227903802044598</v>
      </c>
      <c r="AD2714">
        <v>0.40541246595320002</v>
      </c>
      <c r="AG2714" t="s">
        <v>2759</v>
      </c>
      <c r="AH2714" t="s">
        <v>7083</v>
      </c>
      <c r="AI2714">
        <v>-0.27040557202103799</v>
      </c>
      <c r="AJ2714">
        <v>0.94344959071477397</v>
      </c>
      <c r="AL2714" t="s">
        <v>2759</v>
      </c>
      <c r="AM2714" t="s">
        <v>7083</v>
      </c>
      <c r="AN2714">
        <v>-1.5873488460468901E-2</v>
      </c>
      <c r="AO2714">
        <v>0.98834922427518901</v>
      </c>
      <c r="AQ2714" t="s">
        <v>2759</v>
      </c>
      <c r="AR2714" t="s">
        <v>7083</v>
      </c>
      <c r="AS2714">
        <v>0.23645236161793201</v>
      </c>
      <c r="AT2714">
        <v>0.98993668453328698</v>
      </c>
      <c r="AZ2714" s="5"/>
    </row>
    <row r="2715" spans="1:60" x14ac:dyDescent="0.2">
      <c r="A2715" t="s">
        <v>2760</v>
      </c>
      <c r="B2715" t="s">
        <v>7084</v>
      </c>
      <c r="C2715">
        <v>6.9609861548002194E-2</v>
      </c>
      <c r="D2715">
        <v>0.984662051711923</v>
      </c>
      <c r="F2715" t="s">
        <v>2760</v>
      </c>
      <c r="G2715" t="s">
        <v>7084</v>
      </c>
      <c r="H2715">
        <v>0.79401726718363896</v>
      </c>
      <c r="I2715">
        <v>0.50881163146681696</v>
      </c>
      <c r="K2715" t="s">
        <v>2760</v>
      </c>
      <c r="L2715" t="s">
        <v>7084</v>
      </c>
      <c r="M2715">
        <v>-0.63358270619749801</v>
      </c>
      <c r="N2715">
        <v>0.85548736347018794</v>
      </c>
      <c r="Q2715" t="s">
        <v>2760</v>
      </c>
      <c r="R2715" t="s">
        <v>7084</v>
      </c>
      <c r="S2715">
        <v>-0.23602437408243501</v>
      </c>
      <c r="T2715">
        <v>0.89291730766792199</v>
      </c>
      <c r="V2715" t="s">
        <v>2760</v>
      </c>
      <c r="W2715" t="s">
        <v>7084</v>
      </c>
      <c r="X2715">
        <v>0.53333644945223402</v>
      </c>
      <c r="Y2715">
        <v>0.884051270306628</v>
      </c>
      <c r="AA2715" t="s">
        <v>2760</v>
      </c>
      <c r="AB2715" t="s">
        <v>7084</v>
      </c>
      <c r="AC2715">
        <v>0.15125278238937001</v>
      </c>
      <c r="AD2715">
        <v>0.92030346978954103</v>
      </c>
      <c r="AG2715" t="s">
        <v>2760</v>
      </c>
      <c r="AH2715" t="s">
        <v>7084</v>
      </c>
      <c r="AI2715">
        <v>-0.62655807052347401</v>
      </c>
      <c r="AJ2715">
        <v>0.78713201078399997</v>
      </c>
      <c r="AL2715" t="s">
        <v>2760</v>
      </c>
      <c r="AM2715" t="s">
        <v>7084</v>
      </c>
      <c r="AN2715">
        <v>3.7085285494064299E-2</v>
      </c>
      <c r="AO2715">
        <v>0.97939260158657704</v>
      </c>
      <c r="AQ2715" t="s">
        <v>2760</v>
      </c>
      <c r="AR2715" t="s">
        <v>7084</v>
      </c>
      <c r="AS2715">
        <v>-0.187649179693817</v>
      </c>
      <c r="AT2715">
        <v>0.98993668453328698</v>
      </c>
      <c r="AZ2715" s="5"/>
    </row>
    <row r="2716" spans="1:60" x14ac:dyDescent="0.2">
      <c r="A2716" t="s">
        <v>2761</v>
      </c>
      <c r="B2716" t="s">
        <v>7085</v>
      </c>
      <c r="C2716">
        <v>0.27335200047512798</v>
      </c>
      <c r="D2716">
        <v>0.95646699157381299</v>
      </c>
      <c r="F2716" t="s">
        <v>2761</v>
      </c>
      <c r="G2716" t="s">
        <v>7085</v>
      </c>
      <c r="H2716">
        <v>0.217054642350541</v>
      </c>
      <c r="I2716">
        <v>0.91034317160854505</v>
      </c>
      <c r="K2716" t="s">
        <v>2761</v>
      </c>
      <c r="L2716" t="s">
        <v>7085</v>
      </c>
      <c r="M2716">
        <v>-0.88712545385303399</v>
      </c>
      <c r="N2716">
        <v>0.63821889526242304</v>
      </c>
      <c r="Q2716" t="s">
        <v>2761</v>
      </c>
      <c r="R2716" t="s">
        <v>7085</v>
      </c>
      <c r="S2716">
        <v>0.25654252221556201</v>
      </c>
      <c r="T2716">
        <v>0.87165001745968296</v>
      </c>
      <c r="V2716" t="s">
        <v>2761</v>
      </c>
      <c r="W2716" t="s">
        <v>7085</v>
      </c>
      <c r="X2716">
        <v>0.42734921388810798</v>
      </c>
      <c r="Y2716">
        <v>0.91018999004003198</v>
      </c>
      <c r="AA2716" t="s">
        <v>2761</v>
      </c>
      <c r="AB2716" t="s">
        <v>7085</v>
      </c>
      <c r="AC2716">
        <v>0.33968085522306501</v>
      </c>
      <c r="AD2716">
        <v>0.81319256704758303</v>
      </c>
      <c r="AG2716" t="s">
        <v>2761</v>
      </c>
      <c r="AH2716" t="s">
        <v>7085</v>
      </c>
      <c r="AI2716">
        <v>-6.6271593015547497E-2</v>
      </c>
      <c r="AJ2716">
        <v>0.98800769816621403</v>
      </c>
      <c r="AL2716" t="s">
        <v>2761</v>
      </c>
      <c r="AM2716" t="s">
        <v>7085</v>
      </c>
      <c r="AN2716">
        <v>2.2706762468756098E-2</v>
      </c>
      <c r="AO2716">
        <v>0.98516321873346402</v>
      </c>
      <c r="AQ2716" t="s">
        <v>2761</v>
      </c>
      <c r="AR2716" t="s">
        <v>7085</v>
      </c>
      <c r="AS2716">
        <v>-0.21196606075923999</v>
      </c>
      <c r="AT2716">
        <v>0.98993668453328698</v>
      </c>
    </row>
    <row r="2717" spans="1:60" x14ac:dyDescent="0.2">
      <c r="A2717" t="s">
        <v>2762</v>
      </c>
      <c r="B2717" t="s">
        <v>8699</v>
      </c>
      <c r="C2717">
        <v>-0.47580715854339201</v>
      </c>
      <c r="D2717">
        <v>0.91458093234344995</v>
      </c>
      <c r="F2717" t="s">
        <v>2762</v>
      </c>
      <c r="G2717" t="s">
        <v>8699</v>
      </c>
      <c r="H2717">
        <v>1.0897449926195799</v>
      </c>
      <c r="I2717">
        <v>0.409056298050888</v>
      </c>
      <c r="K2717" t="s">
        <v>2762</v>
      </c>
      <c r="L2717" t="s">
        <v>8699</v>
      </c>
      <c r="M2717">
        <v>2.2071316587529601</v>
      </c>
      <c r="N2717">
        <v>2.0745402140524598E-2</v>
      </c>
      <c r="Q2717" t="s">
        <v>2762</v>
      </c>
      <c r="R2717" t="s">
        <v>8699</v>
      </c>
      <c r="S2717">
        <v>0.56993066389420999</v>
      </c>
      <c r="T2717">
        <v>0.74753331508472698</v>
      </c>
      <c r="V2717" t="s">
        <v>2762</v>
      </c>
      <c r="W2717" t="s">
        <v>8699</v>
      </c>
      <c r="X2717">
        <v>-0.34445847606732799</v>
      </c>
      <c r="Y2717">
        <v>0.94991501137622703</v>
      </c>
      <c r="AA2717" t="s">
        <v>2762</v>
      </c>
      <c r="AB2717" t="s">
        <v>8699</v>
      </c>
      <c r="AC2717">
        <v>2.7587187980704799</v>
      </c>
      <c r="AD2717">
        <v>1.4024617379251701E-2</v>
      </c>
      <c r="AG2717" t="s">
        <v>2762</v>
      </c>
      <c r="AH2717" t="s">
        <v>8699</v>
      </c>
      <c r="AI2717">
        <v>0.39439092703654999</v>
      </c>
      <c r="AJ2717">
        <v>0.91826164450122405</v>
      </c>
      <c r="AL2717" t="s">
        <v>2762</v>
      </c>
      <c r="AM2717" t="s">
        <v>8699</v>
      </c>
      <c r="AN2717">
        <v>0.35948319043792099</v>
      </c>
      <c r="AO2717">
        <v>0.84068347512900199</v>
      </c>
      <c r="AQ2717" t="s">
        <v>2762</v>
      </c>
      <c r="AR2717" t="s">
        <v>8699</v>
      </c>
      <c r="AS2717">
        <v>0.67369427340860399</v>
      </c>
      <c r="AT2717">
        <v>0.98403489230139896</v>
      </c>
    </row>
    <row r="2718" spans="1:60" x14ac:dyDescent="0.2">
      <c r="A2718" t="s">
        <v>2763</v>
      </c>
      <c r="B2718" t="s">
        <v>7086</v>
      </c>
      <c r="C2718">
        <v>0.18144251652015</v>
      </c>
      <c r="D2718">
        <v>0.95657276271131997</v>
      </c>
      <c r="F2718" t="s">
        <v>2763</v>
      </c>
      <c r="G2718" t="s">
        <v>7086</v>
      </c>
      <c r="H2718">
        <v>-0.40338882428753298</v>
      </c>
      <c r="I2718">
        <v>0.65696109034970496</v>
      </c>
      <c r="K2718" t="s">
        <v>2763</v>
      </c>
      <c r="L2718" t="s">
        <v>7086</v>
      </c>
      <c r="M2718">
        <v>-0.26614535319454302</v>
      </c>
      <c r="N2718">
        <v>0.95527768415167902</v>
      </c>
      <c r="Q2718" t="s">
        <v>2763</v>
      </c>
      <c r="R2718" t="s">
        <v>7086</v>
      </c>
      <c r="S2718">
        <v>-8.8876129508365806E-2</v>
      </c>
      <c r="T2718">
        <v>0.94161723692760901</v>
      </c>
      <c r="V2718" t="s">
        <v>2763</v>
      </c>
      <c r="W2718" t="s">
        <v>7086</v>
      </c>
      <c r="X2718">
        <v>-9.8453301479691793E-2</v>
      </c>
      <c r="Y2718">
        <v>0.971858444680337</v>
      </c>
      <c r="AA2718" t="s">
        <v>2763</v>
      </c>
      <c r="AB2718" t="s">
        <v>7086</v>
      </c>
      <c r="AC2718">
        <v>0.46181725460525602</v>
      </c>
      <c r="AD2718">
        <v>0.56214333849856402</v>
      </c>
      <c r="AG2718" t="s">
        <v>2763</v>
      </c>
      <c r="AH2718" t="s">
        <v>7086</v>
      </c>
      <c r="AI2718">
        <v>0.235945292041293</v>
      </c>
      <c r="AJ2718">
        <v>0.91519745190819901</v>
      </c>
      <c r="AL2718" t="s">
        <v>2763</v>
      </c>
      <c r="AM2718" t="s">
        <v>7086</v>
      </c>
      <c r="AN2718">
        <v>-8.3408979346395795E-2</v>
      </c>
      <c r="AO2718">
        <v>0.93899888055179703</v>
      </c>
      <c r="AQ2718" t="s">
        <v>2763</v>
      </c>
      <c r="AR2718" t="s">
        <v>7086</v>
      </c>
      <c r="AS2718">
        <v>0.16132411321908599</v>
      </c>
      <c r="AT2718">
        <v>0.98993668453328698</v>
      </c>
    </row>
    <row r="2719" spans="1:60" x14ac:dyDescent="0.2">
      <c r="A2719" t="s">
        <v>2764</v>
      </c>
      <c r="B2719" t="s">
        <v>7087</v>
      </c>
      <c r="C2719">
        <v>0.112916728382529</v>
      </c>
      <c r="D2719">
        <v>0.984662051711923</v>
      </c>
      <c r="F2719" t="s">
        <v>2764</v>
      </c>
      <c r="G2719" t="s">
        <v>7087</v>
      </c>
      <c r="H2719">
        <v>0.73763957596984697</v>
      </c>
      <c r="I2719">
        <v>0.70624990809408905</v>
      </c>
      <c r="K2719" t="s">
        <v>2764</v>
      </c>
      <c r="L2719" t="s">
        <v>7087</v>
      </c>
      <c r="M2719">
        <v>-0.50149244863255904</v>
      </c>
      <c r="N2719">
        <v>0.96119716387446397</v>
      </c>
      <c r="Q2719" t="s">
        <v>2764</v>
      </c>
      <c r="R2719" t="s">
        <v>7087</v>
      </c>
      <c r="S2719">
        <v>-0.88975100092793902</v>
      </c>
      <c r="T2719">
        <v>0.69651990629466298</v>
      </c>
      <c r="V2719" t="s">
        <v>2764</v>
      </c>
      <c r="W2719" t="s">
        <v>7087</v>
      </c>
      <c r="X2719">
        <v>-0.31603336715904001</v>
      </c>
      <c r="Y2719">
        <v>0.96254219286819398</v>
      </c>
      <c r="AA2719" t="s">
        <v>2764</v>
      </c>
      <c r="AB2719" t="s">
        <v>7087</v>
      </c>
      <c r="AC2719">
        <v>-1.3362213886290599</v>
      </c>
      <c r="AD2719">
        <v>0.42511966078441898</v>
      </c>
      <c r="AG2719" t="s">
        <v>2764</v>
      </c>
      <c r="AH2719" t="s">
        <v>7087</v>
      </c>
      <c r="AI2719">
        <v>-6.6956055201631004E-2</v>
      </c>
      <c r="AJ2719">
        <v>0.99271665685377497</v>
      </c>
      <c r="AL2719" t="s">
        <v>2764</v>
      </c>
      <c r="AM2719" t="s">
        <v>7087</v>
      </c>
      <c r="AN2719">
        <v>0.66708170068514505</v>
      </c>
      <c r="AO2719">
        <v>0.70378064251279904</v>
      </c>
      <c r="AQ2719" t="s">
        <v>2764</v>
      </c>
      <c r="AR2719" t="s">
        <v>7087</v>
      </c>
      <c r="AS2719">
        <v>-0.59723655919247098</v>
      </c>
      <c r="AT2719">
        <v>0.98682888402567703</v>
      </c>
      <c r="AZ2719" s="5"/>
      <c r="BD2719" s="5"/>
      <c r="BH2719" s="5"/>
    </row>
    <row r="2720" spans="1:60" x14ac:dyDescent="0.2">
      <c r="A2720" t="s">
        <v>2765</v>
      </c>
      <c r="B2720" t="s">
        <v>8700</v>
      </c>
      <c r="C2720">
        <v>-0.86529840364634003</v>
      </c>
      <c r="D2720">
        <v>0.53527660636533902</v>
      </c>
      <c r="F2720" t="s">
        <v>2765</v>
      </c>
      <c r="G2720" t="s">
        <v>8700</v>
      </c>
      <c r="H2720">
        <v>0.322041158835846</v>
      </c>
      <c r="I2720">
        <v>0.82896687100612299</v>
      </c>
      <c r="K2720" t="s">
        <v>2765</v>
      </c>
      <c r="L2720" t="s">
        <v>8700</v>
      </c>
      <c r="M2720">
        <v>0.13844447687068101</v>
      </c>
      <c r="N2720">
        <v>0.98110651181743602</v>
      </c>
      <c r="Q2720" t="s">
        <v>2765</v>
      </c>
      <c r="R2720" t="s">
        <v>8700</v>
      </c>
      <c r="S2720">
        <v>-1.2843494514292</v>
      </c>
      <c r="T2720">
        <v>8.3097536132701294E-2</v>
      </c>
      <c r="V2720" t="s">
        <v>2765</v>
      </c>
      <c r="W2720" t="s">
        <v>8700</v>
      </c>
      <c r="X2720">
        <v>3.6970759690425202E-2</v>
      </c>
      <c r="Y2720">
        <v>0.98595368764468505</v>
      </c>
      <c r="AA2720" t="s">
        <v>2765</v>
      </c>
      <c r="AB2720" t="s">
        <v>8700</v>
      </c>
      <c r="AC2720">
        <v>-0.51936641712142095</v>
      </c>
      <c r="AD2720">
        <v>0.65153129434521695</v>
      </c>
      <c r="AG2720" t="s">
        <v>2765</v>
      </c>
      <c r="AH2720" t="s">
        <v>8700</v>
      </c>
      <c r="AI2720">
        <v>-0.473490748150454</v>
      </c>
      <c r="AJ2720">
        <v>0.815333524823185</v>
      </c>
      <c r="AL2720" t="s">
        <v>2765</v>
      </c>
      <c r="AM2720" t="s">
        <v>8700</v>
      </c>
      <c r="AN2720">
        <v>1.4901306356378801</v>
      </c>
      <c r="AO2720">
        <v>2.7780434480355901E-2</v>
      </c>
      <c r="AQ2720" t="s">
        <v>2765</v>
      </c>
      <c r="AR2720" t="s">
        <v>8700</v>
      </c>
      <c r="AS2720">
        <v>-8.5436054549470106E-2</v>
      </c>
      <c r="AT2720">
        <v>0.990197306012221</v>
      </c>
    </row>
    <row r="2721" spans="1:46" x14ac:dyDescent="0.2">
      <c r="A2721" t="s">
        <v>2766</v>
      </c>
      <c r="B2721" t="s">
        <v>4600</v>
      </c>
      <c r="C2721">
        <v>-0.54866768927299203</v>
      </c>
      <c r="D2721" t="s">
        <v>218</v>
      </c>
      <c r="F2721" t="s">
        <v>2766</v>
      </c>
      <c r="G2721" t="s">
        <v>4600</v>
      </c>
      <c r="H2721">
        <v>0.67865003742907504</v>
      </c>
      <c r="I2721" t="s">
        <v>218</v>
      </c>
      <c r="K2721" t="s">
        <v>2766</v>
      </c>
      <c r="L2721" t="s">
        <v>4600</v>
      </c>
      <c r="M2721">
        <v>-9.2282581708579406E-2</v>
      </c>
      <c r="N2721" t="s">
        <v>218</v>
      </c>
      <c r="Q2721" t="s">
        <v>2766</v>
      </c>
      <c r="R2721" t="s">
        <v>4600</v>
      </c>
      <c r="S2721">
        <v>2.2953953881189499</v>
      </c>
      <c r="T2721" t="s">
        <v>218</v>
      </c>
      <c r="V2721" t="s">
        <v>2766</v>
      </c>
      <c r="W2721" t="s">
        <v>4600</v>
      </c>
      <c r="X2721">
        <v>2.0851760835887001</v>
      </c>
      <c r="Y2721" t="s">
        <v>218</v>
      </c>
      <c r="AA2721" t="s">
        <v>2766</v>
      </c>
      <c r="AB2721" t="s">
        <v>4600</v>
      </c>
      <c r="AC2721">
        <v>-1.2062165359449599</v>
      </c>
      <c r="AD2721" t="s">
        <v>218</v>
      </c>
      <c r="AG2721" t="s">
        <v>2766</v>
      </c>
      <c r="AH2721" t="s">
        <v>4600</v>
      </c>
      <c r="AI2721">
        <v>0.50458605933183298</v>
      </c>
      <c r="AJ2721" t="s">
        <v>218</v>
      </c>
      <c r="AL2721" t="s">
        <v>2766</v>
      </c>
      <c r="AM2721" t="s">
        <v>4600</v>
      </c>
      <c r="AN2721">
        <v>5.3886224914467897</v>
      </c>
      <c r="AO2721" t="s">
        <v>218</v>
      </c>
      <c r="AQ2721" t="s">
        <v>2766</v>
      </c>
      <c r="AR2721" t="s">
        <v>4600</v>
      </c>
      <c r="AS2721">
        <v>2.5131164659321699</v>
      </c>
      <c r="AT2721" t="s">
        <v>218</v>
      </c>
    </row>
    <row r="2722" spans="1:46" x14ac:dyDescent="0.2">
      <c r="A2722" t="s">
        <v>2767</v>
      </c>
      <c r="B2722" t="s">
        <v>7088</v>
      </c>
      <c r="C2722">
        <v>0.83876096852261095</v>
      </c>
      <c r="D2722">
        <v>0.82115991311500203</v>
      </c>
      <c r="F2722" t="s">
        <v>2767</v>
      </c>
      <c r="G2722" t="s">
        <v>7088</v>
      </c>
      <c r="H2722">
        <v>0.25352528746554498</v>
      </c>
      <c r="I2722">
        <v>0.91395479490616605</v>
      </c>
      <c r="K2722" t="s">
        <v>2767</v>
      </c>
      <c r="L2722" t="s">
        <v>7088</v>
      </c>
      <c r="M2722">
        <v>-0.60704999629981604</v>
      </c>
      <c r="N2722">
        <v>0.95784162193743005</v>
      </c>
      <c r="Q2722" t="s">
        <v>2767</v>
      </c>
      <c r="R2722" t="s">
        <v>7088</v>
      </c>
      <c r="S2722">
        <v>1.45530665066378</v>
      </c>
      <c r="T2722">
        <v>0.32276635910262302</v>
      </c>
      <c r="V2722" t="s">
        <v>2767</v>
      </c>
      <c r="W2722" t="s">
        <v>7088</v>
      </c>
      <c r="X2722">
        <v>0.43017961859489501</v>
      </c>
      <c r="Y2722">
        <v>0.92823146080103602</v>
      </c>
      <c r="AA2722" t="s">
        <v>2767</v>
      </c>
      <c r="AB2722" t="s">
        <v>7088</v>
      </c>
      <c r="AC2722">
        <v>-0.95135465312863599</v>
      </c>
      <c r="AD2722">
        <v>0.65153129434521695</v>
      </c>
      <c r="AG2722" t="s">
        <v>2767</v>
      </c>
      <c r="AH2722" t="s">
        <v>7088</v>
      </c>
      <c r="AI2722">
        <v>0.73034457254212304</v>
      </c>
      <c r="AJ2722">
        <v>0.78297402926855297</v>
      </c>
      <c r="AL2722" t="s">
        <v>2767</v>
      </c>
      <c r="AM2722" t="s">
        <v>7088</v>
      </c>
      <c r="AN2722">
        <v>0.82044133981321998</v>
      </c>
      <c r="AO2722">
        <v>0.519765671009353</v>
      </c>
      <c r="AQ2722" t="s">
        <v>2767</v>
      </c>
      <c r="AR2722" t="s">
        <v>7088</v>
      </c>
      <c r="AS2722">
        <v>-0.24322678015379601</v>
      </c>
      <c r="AT2722">
        <v>0.990197306012221</v>
      </c>
    </row>
    <row r="2723" spans="1:46" x14ac:dyDescent="0.2">
      <c r="A2723" t="s">
        <v>2768</v>
      </c>
      <c r="B2723" t="s">
        <v>7089</v>
      </c>
      <c r="C2723">
        <v>-0.46668100764112702</v>
      </c>
      <c r="D2723">
        <v>0.79361704431528801</v>
      </c>
      <c r="F2723" t="s">
        <v>2768</v>
      </c>
      <c r="G2723" t="s">
        <v>7089</v>
      </c>
      <c r="H2723">
        <v>-0.45703959594713101</v>
      </c>
      <c r="I2723">
        <v>0.62597406971471203</v>
      </c>
      <c r="K2723" t="s">
        <v>2768</v>
      </c>
      <c r="L2723" t="s">
        <v>7089</v>
      </c>
      <c r="M2723">
        <v>-0.39933337531458801</v>
      </c>
      <c r="N2723">
        <v>0.90322103996768299</v>
      </c>
      <c r="Q2723" t="s">
        <v>2768</v>
      </c>
      <c r="R2723" t="s">
        <v>7089</v>
      </c>
      <c r="S2723">
        <v>-0.28689360870888198</v>
      </c>
      <c r="T2723">
        <v>0.79733043294704098</v>
      </c>
      <c r="V2723" t="s">
        <v>2768</v>
      </c>
      <c r="W2723" t="s">
        <v>7089</v>
      </c>
      <c r="X2723">
        <v>0.240173004337428</v>
      </c>
      <c r="Y2723">
        <v>0.93798538503334805</v>
      </c>
      <c r="AA2723" t="s">
        <v>2768</v>
      </c>
      <c r="AB2723" t="s">
        <v>7089</v>
      </c>
      <c r="AC2723">
        <v>-0.35521431722029601</v>
      </c>
      <c r="AD2723">
        <v>0.75284184876764604</v>
      </c>
      <c r="AG2723" t="s">
        <v>2768</v>
      </c>
      <c r="AH2723" t="s">
        <v>7089</v>
      </c>
      <c r="AI2723">
        <v>4.4291702828870599E-2</v>
      </c>
      <c r="AJ2723">
        <v>0.98842188552992005</v>
      </c>
      <c r="AL2723" t="s">
        <v>2768</v>
      </c>
      <c r="AM2723" t="s">
        <v>7089</v>
      </c>
      <c r="AN2723">
        <v>0.24499951889840499</v>
      </c>
      <c r="AO2723">
        <v>0.81734516863971496</v>
      </c>
      <c r="AQ2723" t="s">
        <v>2768</v>
      </c>
      <c r="AR2723" t="s">
        <v>7089</v>
      </c>
      <c r="AS2723">
        <v>-2.4876341252960399E-3</v>
      </c>
      <c r="AT2723">
        <v>0.997867216015491</v>
      </c>
    </row>
    <row r="2724" spans="1:46" x14ac:dyDescent="0.2">
      <c r="A2724" t="s">
        <v>2769</v>
      </c>
      <c r="B2724" t="s">
        <v>7090</v>
      </c>
      <c r="C2724">
        <v>0.179441214743535</v>
      </c>
      <c r="D2724">
        <v>0.96292993617808698</v>
      </c>
      <c r="F2724" t="s">
        <v>2769</v>
      </c>
      <c r="G2724" t="s">
        <v>7090</v>
      </c>
      <c r="H2724">
        <v>-0.301295886809196</v>
      </c>
      <c r="I2724">
        <v>0.85787626080054702</v>
      </c>
      <c r="K2724" t="s">
        <v>2769</v>
      </c>
      <c r="L2724" t="s">
        <v>7090</v>
      </c>
      <c r="M2724">
        <v>-0.215390470687604</v>
      </c>
      <c r="N2724">
        <v>0.97246159205131799</v>
      </c>
      <c r="Q2724" t="s">
        <v>2769</v>
      </c>
      <c r="R2724" t="s">
        <v>7090</v>
      </c>
      <c r="S2724">
        <v>-0.99106405939824505</v>
      </c>
      <c r="T2724">
        <v>0.33120126354587498</v>
      </c>
      <c r="V2724" t="s">
        <v>2769</v>
      </c>
      <c r="W2724" t="s">
        <v>7090</v>
      </c>
      <c r="X2724">
        <v>-0.28434319416547699</v>
      </c>
      <c r="Y2724">
        <v>0.94543249715377198</v>
      </c>
      <c r="AA2724" t="s">
        <v>2769</v>
      </c>
      <c r="AB2724" t="s">
        <v>7090</v>
      </c>
      <c r="AC2724">
        <v>0.16449387627079901</v>
      </c>
      <c r="AD2724">
        <v>0.90028430905592005</v>
      </c>
      <c r="AG2724" t="s">
        <v>2769</v>
      </c>
      <c r="AH2724" t="s">
        <v>7090</v>
      </c>
      <c r="AI2724">
        <v>-0.387958691037181</v>
      </c>
      <c r="AJ2724">
        <v>0.89085075858885099</v>
      </c>
      <c r="AL2724" t="s">
        <v>2769</v>
      </c>
      <c r="AM2724" t="s">
        <v>7090</v>
      </c>
      <c r="AN2724">
        <v>1.12742601748577</v>
      </c>
      <c r="AO2724">
        <v>0.17664096242913899</v>
      </c>
      <c r="AQ2724" t="s">
        <v>2769</v>
      </c>
      <c r="AR2724" t="s">
        <v>7090</v>
      </c>
      <c r="AS2724">
        <v>4.2071790431786202E-2</v>
      </c>
      <c r="AT2724">
        <v>0.99056111779294198</v>
      </c>
    </row>
    <row r="2725" spans="1:46" x14ac:dyDescent="0.2">
      <c r="A2725" t="s">
        <v>2770</v>
      </c>
      <c r="B2725" t="s">
        <v>7091</v>
      </c>
      <c r="C2725">
        <v>-4.5356167925131897E-2</v>
      </c>
      <c r="D2725">
        <v>0.98229084309081605</v>
      </c>
      <c r="F2725" t="s">
        <v>2770</v>
      </c>
      <c r="G2725" t="s">
        <v>7091</v>
      </c>
      <c r="H2725">
        <v>5.2928552583147201E-2</v>
      </c>
      <c r="I2725">
        <v>0.97043284483435999</v>
      </c>
      <c r="K2725" t="s">
        <v>2770</v>
      </c>
      <c r="L2725" t="s">
        <v>7091</v>
      </c>
      <c r="M2725">
        <v>0.13741241262963599</v>
      </c>
      <c r="N2725">
        <v>0.97246159205131799</v>
      </c>
      <c r="Q2725" t="s">
        <v>2770</v>
      </c>
      <c r="R2725" t="s">
        <v>7091</v>
      </c>
      <c r="S2725">
        <v>6.76125742597109E-2</v>
      </c>
      <c r="T2725">
        <v>0.94491379815982202</v>
      </c>
      <c r="V2725" t="s">
        <v>2770</v>
      </c>
      <c r="W2725" t="s">
        <v>7091</v>
      </c>
      <c r="X2725">
        <v>0.18022688282984101</v>
      </c>
      <c r="Y2725">
        <v>0.94763549841969197</v>
      </c>
      <c r="AA2725" t="s">
        <v>2770</v>
      </c>
      <c r="AB2725" t="s">
        <v>7091</v>
      </c>
      <c r="AC2725">
        <v>-4.0984585558777098E-2</v>
      </c>
      <c r="AD2725">
        <v>0.96779150296826999</v>
      </c>
      <c r="AG2725" t="s">
        <v>2770</v>
      </c>
      <c r="AH2725" t="s">
        <v>7091</v>
      </c>
      <c r="AI2725">
        <v>-6.2105029010030101E-2</v>
      </c>
      <c r="AJ2725">
        <v>0.97600925395884797</v>
      </c>
      <c r="AL2725" t="s">
        <v>2770</v>
      </c>
      <c r="AM2725" t="s">
        <v>7091</v>
      </c>
      <c r="AN2725">
        <v>0.13355201399967401</v>
      </c>
      <c r="AO2725">
        <v>0.88874201029811095</v>
      </c>
      <c r="AQ2725" t="s">
        <v>2770</v>
      </c>
      <c r="AR2725" t="s">
        <v>7091</v>
      </c>
      <c r="AS2725">
        <v>0.40143911048390402</v>
      </c>
      <c r="AT2725">
        <v>0.98403489230139896</v>
      </c>
    </row>
    <row r="2726" spans="1:46" x14ac:dyDescent="0.2">
      <c r="A2726" t="s">
        <v>2771</v>
      </c>
      <c r="B2726" t="s">
        <v>7092</v>
      </c>
      <c r="C2726">
        <v>2.4696126529094399E-2</v>
      </c>
      <c r="D2726">
        <v>0.99771743011511704</v>
      </c>
      <c r="F2726" t="s">
        <v>2771</v>
      </c>
      <c r="G2726" t="s">
        <v>7092</v>
      </c>
      <c r="H2726">
        <v>-1.6033598190638501</v>
      </c>
      <c r="I2726">
        <v>0.45026402124819098</v>
      </c>
      <c r="K2726" t="s">
        <v>2771</v>
      </c>
      <c r="L2726" t="s">
        <v>7092</v>
      </c>
      <c r="M2726">
        <v>0.49184993708813801</v>
      </c>
      <c r="N2726">
        <v>0.97042357902774601</v>
      </c>
      <c r="Q2726" t="s">
        <v>2771</v>
      </c>
      <c r="R2726" t="s">
        <v>7092</v>
      </c>
      <c r="S2726">
        <v>1.0603574648330201</v>
      </c>
      <c r="T2726">
        <v>0.693732610660036</v>
      </c>
      <c r="V2726" t="s">
        <v>2771</v>
      </c>
      <c r="W2726" t="s">
        <v>7092</v>
      </c>
      <c r="X2726">
        <v>-0.50777063366174502</v>
      </c>
      <c r="Y2726">
        <v>0.95753087418073801</v>
      </c>
      <c r="AA2726" t="s">
        <v>2771</v>
      </c>
      <c r="AB2726" t="s">
        <v>7092</v>
      </c>
      <c r="AC2726">
        <v>-1.4149630240364199</v>
      </c>
      <c r="AD2726">
        <v>0.51218730938730295</v>
      </c>
      <c r="AG2726" t="s">
        <v>2771</v>
      </c>
      <c r="AH2726" t="s">
        <v>7092</v>
      </c>
      <c r="AI2726">
        <v>0.84000395673616501</v>
      </c>
      <c r="AJ2726">
        <v>0.86272926758526802</v>
      </c>
      <c r="AL2726" t="s">
        <v>2771</v>
      </c>
      <c r="AM2726" t="s">
        <v>7092</v>
      </c>
      <c r="AN2726">
        <v>-0.75109955457896405</v>
      </c>
      <c r="AO2726">
        <v>0.78244971092806104</v>
      </c>
      <c r="AQ2726" t="s">
        <v>2771</v>
      </c>
      <c r="AR2726" t="s">
        <v>7092</v>
      </c>
      <c r="AS2726">
        <v>0.21932542204111399</v>
      </c>
      <c r="AT2726">
        <v>0.990197306012221</v>
      </c>
    </row>
    <row r="2727" spans="1:46" x14ac:dyDescent="0.2">
      <c r="A2727" t="s">
        <v>2772</v>
      </c>
      <c r="B2727" t="s">
        <v>7093</v>
      </c>
      <c r="C2727">
        <v>-0.49558219414099602</v>
      </c>
      <c r="D2727">
        <v>0.91569859635408901</v>
      </c>
      <c r="F2727" t="s">
        <v>2772</v>
      </c>
      <c r="G2727" t="s">
        <v>7093</v>
      </c>
      <c r="H2727">
        <v>0.55206539144615396</v>
      </c>
      <c r="I2727">
        <v>0.78928516777818702</v>
      </c>
      <c r="K2727" t="s">
        <v>2772</v>
      </c>
      <c r="L2727" t="s">
        <v>7093</v>
      </c>
      <c r="M2727">
        <v>0.33934842373437502</v>
      </c>
      <c r="N2727">
        <v>0.97042357902774601</v>
      </c>
      <c r="Q2727" t="s">
        <v>2772</v>
      </c>
      <c r="R2727" t="s">
        <v>7093</v>
      </c>
      <c r="S2727">
        <v>-1.0518993865259501</v>
      </c>
      <c r="T2727">
        <v>0.50936510952227598</v>
      </c>
      <c r="V2727" t="s">
        <v>2772</v>
      </c>
      <c r="W2727" t="s">
        <v>7093</v>
      </c>
      <c r="X2727">
        <v>-0.660941705503159</v>
      </c>
      <c r="Y2727">
        <v>0.88722791207917096</v>
      </c>
      <c r="AA2727" t="s">
        <v>2772</v>
      </c>
      <c r="AB2727" t="s">
        <v>7093</v>
      </c>
      <c r="AC2727">
        <v>-1.17904982332139</v>
      </c>
      <c r="AD2727">
        <v>0.40425979928863998</v>
      </c>
      <c r="AG2727" t="s">
        <v>2772</v>
      </c>
      <c r="AH2727" t="s">
        <v>7093</v>
      </c>
      <c r="AI2727">
        <v>-0.130557754038926</v>
      </c>
      <c r="AJ2727">
        <v>0.97926811885995302</v>
      </c>
      <c r="AL2727" t="s">
        <v>2772</v>
      </c>
      <c r="AM2727" t="s">
        <v>7093</v>
      </c>
      <c r="AN2727">
        <v>0.15924024025124001</v>
      </c>
      <c r="AO2727">
        <v>0.93899888055179703</v>
      </c>
      <c r="AQ2727" t="s">
        <v>2772</v>
      </c>
      <c r="AR2727" t="s">
        <v>7093</v>
      </c>
      <c r="AS2727">
        <v>-0.29335600157374198</v>
      </c>
      <c r="AT2727">
        <v>0.98993668453328698</v>
      </c>
    </row>
    <row r="2728" spans="1:46" x14ac:dyDescent="0.2">
      <c r="A2728" t="s">
        <v>2773</v>
      </c>
      <c r="B2728" t="s">
        <v>7094</v>
      </c>
      <c r="C2728">
        <v>0.92804774322904904</v>
      </c>
      <c r="D2728">
        <v>0.47768837095991001</v>
      </c>
      <c r="F2728" t="s">
        <v>2773</v>
      </c>
      <c r="G2728" t="s">
        <v>7094</v>
      </c>
      <c r="H2728">
        <v>0.20470464990076101</v>
      </c>
      <c r="I2728">
        <v>0.89837133377798895</v>
      </c>
      <c r="K2728" t="s">
        <v>2773</v>
      </c>
      <c r="L2728" t="s">
        <v>7094</v>
      </c>
      <c r="M2728">
        <v>0.31447331339476298</v>
      </c>
      <c r="N2728">
        <v>0.95784162193743005</v>
      </c>
      <c r="Q2728" t="s">
        <v>2773</v>
      </c>
      <c r="R2728" t="s">
        <v>7094</v>
      </c>
      <c r="S2728">
        <v>0.26781636868051201</v>
      </c>
      <c r="T2728">
        <v>0.84490642115673398</v>
      </c>
      <c r="V2728" t="s">
        <v>2773</v>
      </c>
      <c r="W2728" t="s">
        <v>7094</v>
      </c>
      <c r="X2728">
        <v>0.50046818332318099</v>
      </c>
      <c r="Y2728">
        <v>0.84382508039758097</v>
      </c>
      <c r="AA2728" t="s">
        <v>2773</v>
      </c>
      <c r="AB2728" t="s">
        <v>7094</v>
      </c>
      <c r="AC2728">
        <v>1.5470082442083E-2</v>
      </c>
      <c r="AD2728">
        <v>0.98960295615085703</v>
      </c>
      <c r="AG2728" t="s">
        <v>2773</v>
      </c>
      <c r="AH2728" t="s">
        <v>7094</v>
      </c>
      <c r="AI2728">
        <v>0.44768192153223701</v>
      </c>
      <c r="AJ2728">
        <v>0.83019378433158997</v>
      </c>
      <c r="AL2728" t="s">
        <v>2773</v>
      </c>
      <c r="AM2728" t="s">
        <v>7094</v>
      </c>
      <c r="AN2728">
        <v>-0.55225570414087299</v>
      </c>
      <c r="AO2728">
        <v>0.57512650911024499</v>
      </c>
      <c r="AQ2728" t="s">
        <v>2773</v>
      </c>
      <c r="AR2728" t="s">
        <v>7094</v>
      </c>
      <c r="AS2728">
        <v>0.42134003109736601</v>
      </c>
      <c r="AT2728">
        <v>0.98682888402567703</v>
      </c>
    </row>
    <row r="2729" spans="1:46" x14ac:dyDescent="0.2">
      <c r="A2729" t="s">
        <v>2774</v>
      </c>
      <c r="B2729" t="s">
        <v>7095</v>
      </c>
      <c r="C2729">
        <v>0.36923985698505901</v>
      </c>
      <c r="D2729">
        <v>0.83601064227953104</v>
      </c>
      <c r="F2729" t="s">
        <v>2774</v>
      </c>
      <c r="G2729" t="s">
        <v>7095</v>
      </c>
      <c r="H2729">
        <v>0.14588617520961</v>
      </c>
      <c r="I2729">
        <v>0.91034317160854505</v>
      </c>
      <c r="K2729" t="s">
        <v>2774</v>
      </c>
      <c r="L2729" t="s">
        <v>7095</v>
      </c>
      <c r="M2729">
        <v>0.27098210734595202</v>
      </c>
      <c r="N2729">
        <v>0.94731078226745002</v>
      </c>
      <c r="Q2729" t="s">
        <v>2774</v>
      </c>
      <c r="R2729" t="s">
        <v>7095</v>
      </c>
      <c r="S2729">
        <v>7.6456281846265198E-2</v>
      </c>
      <c r="T2729">
        <v>0.94593681455122902</v>
      </c>
      <c r="V2729" t="s">
        <v>2774</v>
      </c>
      <c r="W2729" t="s">
        <v>7095</v>
      </c>
      <c r="X2729">
        <v>-0.18042820141295399</v>
      </c>
      <c r="Y2729">
        <v>0.95336586576086102</v>
      </c>
      <c r="AA2729" t="s">
        <v>2774</v>
      </c>
      <c r="AB2729" t="s">
        <v>7095</v>
      </c>
      <c r="AC2729">
        <v>0.25320387222733398</v>
      </c>
      <c r="AD2729">
        <v>0.78625573494199497</v>
      </c>
      <c r="AG2729" t="s">
        <v>2774</v>
      </c>
      <c r="AH2729" t="s">
        <v>7095</v>
      </c>
      <c r="AI2729">
        <v>-0.24045394934379999</v>
      </c>
      <c r="AJ2729">
        <v>0.91044151253010097</v>
      </c>
      <c r="AL2729" t="s">
        <v>2774</v>
      </c>
      <c r="AM2729" t="s">
        <v>7095</v>
      </c>
      <c r="AN2729">
        <v>-0.393176294436484</v>
      </c>
      <c r="AO2729">
        <v>0.625488613419384</v>
      </c>
      <c r="AQ2729" t="s">
        <v>2774</v>
      </c>
      <c r="AR2729" t="s">
        <v>7095</v>
      </c>
      <c r="AS2729">
        <v>-5.10813636172971E-2</v>
      </c>
      <c r="AT2729">
        <v>0.990197306012221</v>
      </c>
    </row>
    <row r="2730" spans="1:46" x14ac:dyDescent="0.2">
      <c r="A2730" t="s">
        <v>2775</v>
      </c>
      <c r="B2730" t="s">
        <v>7096</v>
      </c>
      <c r="C2730">
        <v>0.132378248779327</v>
      </c>
      <c r="D2730">
        <v>0.96292993617808698</v>
      </c>
      <c r="F2730" t="s">
        <v>2775</v>
      </c>
      <c r="G2730" t="s">
        <v>7096</v>
      </c>
      <c r="H2730">
        <v>-0.18238582678978299</v>
      </c>
      <c r="I2730">
        <v>0.89145801530796298</v>
      </c>
      <c r="K2730" t="s">
        <v>2775</v>
      </c>
      <c r="L2730" t="s">
        <v>7096</v>
      </c>
      <c r="M2730">
        <v>-0.10492287468322201</v>
      </c>
      <c r="N2730">
        <v>0.98110651181743602</v>
      </c>
      <c r="Q2730" t="s">
        <v>2775</v>
      </c>
      <c r="R2730" t="s">
        <v>7096</v>
      </c>
      <c r="S2730">
        <v>-8.7319714794594994E-2</v>
      </c>
      <c r="T2730">
        <v>0.94154084555516504</v>
      </c>
      <c r="V2730" t="s">
        <v>2775</v>
      </c>
      <c r="W2730" t="s">
        <v>7096</v>
      </c>
      <c r="X2730">
        <v>0.14189855447762101</v>
      </c>
      <c r="Y2730">
        <v>0.96493243477982205</v>
      </c>
      <c r="AA2730" t="s">
        <v>2775</v>
      </c>
      <c r="AB2730" t="s">
        <v>7096</v>
      </c>
      <c r="AC2730">
        <v>-0.29015852624428901</v>
      </c>
      <c r="AD2730">
        <v>0.78187950065335998</v>
      </c>
      <c r="AG2730" t="s">
        <v>2775</v>
      </c>
      <c r="AH2730" t="s">
        <v>7096</v>
      </c>
      <c r="AI2730">
        <v>2.06940486763991E-3</v>
      </c>
      <c r="AJ2730">
        <v>0.99927840924842204</v>
      </c>
      <c r="AL2730" t="s">
        <v>2775</v>
      </c>
      <c r="AM2730" t="s">
        <v>7096</v>
      </c>
      <c r="AN2730">
        <v>-0.25152762293341902</v>
      </c>
      <c r="AO2730">
        <v>0.79577040026504697</v>
      </c>
      <c r="AQ2730" t="s">
        <v>2775</v>
      </c>
      <c r="AR2730" t="s">
        <v>7096</v>
      </c>
      <c r="AS2730">
        <v>-6.8097635923228095E-2</v>
      </c>
      <c r="AT2730">
        <v>0.990197306012221</v>
      </c>
    </row>
    <row r="2731" spans="1:46" x14ac:dyDescent="0.2">
      <c r="A2731" t="s">
        <v>2776</v>
      </c>
      <c r="B2731" t="s">
        <v>7097</v>
      </c>
      <c r="C2731">
        <v>-0.61796850035016504</v>
      </c>
      <c r="D2731">
        <v>0.76948433181480702</v>
      </c>
      <c r="F2731" t="s">
        <v>2776</v>
      </c>
      <c r="G2731" t="s">
        <v>7097</v>
      </c>
      <c r="H2731">
        <v>0.36401195537589198</v>
      </c>
      <c r="I2731">
        <v>0.789561004305248</v>
      </c>
      <c r="K2731" t="s">
        <v>2776</v>
      </c>
      <c r="L2731" t="s">
        <v>7097</v>
      </c>
      <c r="M2731">
        <v>-0.239944739224143</v>
      </c>
      <c r="N2731">
        <v>0.97042357902774601</v>
      </c>
      <c r="Q2731" t="s">
        <v>2776</v>
      </c>
      <c r="R2731" t="s">
        <v>7097</v>
      </c>
      <c r="S2731">
        <v>-0.29085008170717702</v>
      </c>
      <c r="T2731">
        <v>0.83788173829470003</v>
      </c>
      <c r="V2731" t="s">
        <v>2776</v>
      </c>
      <c r="W2731" t="s">
        <v>7097</v>
      </c>
      <c r="X2731">
        <v>-0.27752479888291498</v>
      </c>
      <c r="Y2731">
        <v>0.93798538503334805</v>
      </c>
      <c r="AA2731" t="s">
        <v>2776</v>
      </c>
      <c r="AB2731" t="s">
        <v>7097</v>
      </c>
      <c r="AC2731">
        <v>-0.37021199045616099</v>
      </c>
      <c r="AD2731">
        <v>0.77364429517573596</v>
      </c>
      <c r="AG2731" t="s">
        <v>2776</v>
      </c>
      <c r="AH2731" t="s">
        <v>7097</v>
      </c>
      <c r="AI2731">
        <v>-0.60626214292575298</v>
      </c>
      <c r="AJ2731">
        <v>0.72428367377234804</v>
      </c>
      <c r="AL2731" t="s">
        <v>2776</v>
      </c>
      <c r="AM2731" t="s">
        <v>7097</v>
      </c>
      <c r="AN2731">
        <v>0.288747539518042</v>
      </c>
      <c r="AO2731">
        <v>0.81652642035970102</v>
      </c>
      <c r="AQ2731" t="s">
        <v>2776</v>
      </c>
      <c r="AR2731" t="s">
        <v>7097</v>
      </c>
      <c r="AS2731">
        <v>0.148869046262849</v>
      </c>
      <c r="AT2731">
        <v>0.98993668453328698</v>
      </c>
    </row>
    <row r="2732" spans="1:46" x14ac:dyDescent="0.2">
      <c r="A2732" t="s">
        <v>2777</v>
      </c>
      <c r="B2732" t="s">
        <v>5163</v>
      </c>
      <c r="C2732">
        <v>0.48631942622379598</v>
      </c>
      <c r="D2732">
        <v>0.95381357022291902</v>
      </c>
      <c r="F2732" t="s">
        <v>2777</v>
      </c>
      <c r="G2732" t="s">
        <v>5163</v>
      </c>
      <c r="H2732">
        <v>0.26489094608233099</v>
      </c>
      <c r="I2732">
        <v>0.94599891472917297</v>
      </c>
      <c r="K2732" t="s">
        <v>2777</v>
      </c>
      <c r="L2732" t="s">
        <v>5163</v>
      </c>
      <c r="M2732">
        <v>-1.25279670999912</v>
      </c>
      <c r="N2732">
        <v>0.90274137499995699</v>
      </c>
      <c r="Q2732" t="s">
        <v>2777</v>
      </c>
      <c r="R2732" t="s">
        <v>5163</v>
      </c>
      <c r="S2732">
        <v>0.86618230444700195</v>
      </c>
      <c r="T2732">
        <v>0.70304890851769897</v>
      </c>
      <c r="V2732" t="s">
        <v>2777</v>
      </c>
      <c r="W2732" t="s">
        <v>5163</v>
      </c>
      <c r="X2732">
        <v>-0.28355483038797702</v>
      </c>
      <c r="Y2732">
        <v>0.96708809347107605</v>
      </c>
      <c r="AA2732" t="s">
        <v>2777</v>
      </c>
      <c r="AB2732" t="s">
        <v>5163</v>
      </c>
      <c r="AC2732">
        <v>-2.34129616095011</v>
      </c>
      <c r="AD2732">
        <v>0.36319746074741999</v>
      </c>
      <c r="AG2732" t="s">
        <v>2777</v>
      </c>
      <c r="AH2732" t="s">
        <v>5163</v>
      </c>
      <c r="AI2732">
        <v>0.29696805270606902</v>
      </c>
      <c r="AJ2732">
        <v>0.96980687639425101</v>
      </c>
      <c r="AL2732" t="s">
        <v>2777</v>
      </c>
      <c r="AM2732" t="s">
        <v>5163</v>
      </c>
      <c r="AN2732">
        <v>-0.15407718782614799</v>
      </c>
      <c r="AO2732">
        <v>0.95304791047539394</v>
      </c>
      <c r="AQ2732" t="s">
        <v>2777</v>
      </c>
      <c r="AR2732" t="s">
        <v>5163</v>
      </c>
      <c r="AS2732">
        <v>-1.9398181284671301</v>
      </c>
      <c r="AT2732">
        <v>0.97629984899205202</v>
      </c>
    </row>
    <row r="2733" spans="1:46" x14ac:dyDescent="0.2">
      <c r="A2733" t="s">
        <v>2778</v>
      </c>
      <c r="B2733" t="s">
        <v>7098</v>
      </c>
      <c r="C2733">
        <v>-1.2399381438055901</v>
      </c>
      <c r="D2733">
        <v>0.90171411674634205</v>
      </c>
      <c r="F2733" t="s">
        <v>2778</v>
      </c>
      <c r="G2733" t="s">
        <v>7098</v>
      </c>
      <c r="H2733">
        <v>3.2889060651297801</v>
      </c>
      <c r="I2733">
        <v>0.21124710474845701</v>
      </c>
      <c r="K2733" t="s">
        <v>2778</v>
      </c>
      <c r="L2733" t="s">
        <v>7098</v>
      </c>
      <c r="M2733">
        <v>2.6767030911895699</v>
      </c>
      <c r="N2733">
        <v>0.57343813400191401</v>
      </c>
      <c r="Q2733" t="s">
        <v>2778</v>
      </c>
      <c r="R2733" t="s">
        <v>7098</v>
      </c>
      <c r="S2733">
        <v>-1.6966347264024899</v>
      </c>
      <c r="T2733">
        <v>0.64945353410433704</v>
      </c>
      <c r="V2733" t="s">
        <v>2778</v>
      </c>
      <c r="W2733" t="s">
        <v>7098</v>
      </c>
      <c r="X2733">
        <v>4.3721846462423004</v>
      </c>
      <c r="Y2733">
        <v>0.129243372539253</v>
      </c>
      <c r="AA2733" t="s">
        <v>2778</v>
      </c>
      <c r="AB2733" t="s">
        <v>7098</v>
      </c>
      <c r="AC2733">
        <v>4.8666953244154998</v>
      </c>
      <c r="AD2733">
        <v>8.3478332053640594E-2</v>
      </c>
      <c r="AG2733" t="s">
        <v>2778</v>
      </c>
      <c r="AH2733" t="s">
        <v>7098</v>
      </c>
      <c r="AI2733">
        <v>-1.88762962325392</v>
      </c>
      <c r="AJ2733">
        <v>0.75387718806684001</v>
      </c>
      <c r="AL2733" t="s">
        <v>2778</v>
      </c>
      <c r="AM2733" t="s">
        <v>7098</v>
      </c>
      <c r="AN2733">
        <v>4.8536740550171604</v>
      </c>
      <c r="AO2733">
        <v>2.8159204764384198E-2</v>
      </c>
      <c r="AQ2733" t="s">
        <v>2778</v>
      </c>
      <c r="AR2733" t="s">
        <v>7098</v>
      </c>
      <c r="AS2733">
        <v>-0.51364915479941098</v>
      </c>
      <c r="AT2733">
        <v>0.98993668453328698</v>
      </c>
    </row>
    <row r="2734" spans="1:46" x14ac:dyDescent="0.2">
      <c r="A2734" t="s">
        <v>2779</v>
      </c>
      <c r="B2734" t="s">
        <v>7099</v>
      </c>
      <c r="C2734">
        <v>1.48076594195074</v>
      </c>
      <c r="D2734" t="s">
        <v>218</v>
      </c>
      <c r="F2734" t="s">
        <v>2779</v>
      </c>
      <c r="G2734" t="s">
        <v>7099</v>
      </c>
      <c r="H2734">
        <v>1.8929291007104101</v>
      </c>
      <c r="I2734" t="s">
        <v>218</v>
      </c>
      <c r="K2734" t="s">
        <v>2779</v>
      </c>
      <c r="L2734" t="s">
        <v>7099</v>
      </c>
      <c r="M2734">
        <v>0.75434121257967501</v>
      </c>
      <c r="N2734" t="s">
        <v>218</v>
      </c>
      <c r="Q2734" t="s">
        <v>2779</v>
      </c>
      <c r="R2734" t="s">
        <v>7099</v>
      </c>
      <c r="S2734">
        <v>1.56043965082787</v>
      </c>
      <c r="T2734" t="s">
        <v>218</v>
      </c>
      <c r="V2734" t="s">
        <v>2779</v>
      </c>
      <c r="W2734" t="s">
        <v>7099</v>
      </c>
      <c r="X2734">
        <v>2.9551323295824998</v>
      </c>
      <c r="Y2734" t="s">
        <v>218</v>
      </c>
      <c r="AA2734" t="s">
        <v>2779</v>
      </c>
      <c r="AB2734" t="s">
        <v>7099</v>
      </c>
      <c r="AC2734">
        <v>1.4643564315948501</v>
      </c>
      <c r="AD2734" t="s">
        <v>218</v>
      </c>
      <c r="AG2734" t="s">
        <v>2779</v>
      </c>
      <c r="AH2734" t="s">
        <v>7099</v>
      </c>
      <c r="AI2734">
        <v>-0.15116554543836599</v>
      </c>
      <c r="AJ2734">
        <v>0.99029910404161003</v>
      </c>
      <c r="AL2734" t="s">
        <v>2779</v>
      </c>
      <c r="AM2734" t="s">
        <v>7099</v>
      </c>
      <c r="AN2734">
        <v>2.3248157297069101</v>
      </c>
      <c r="AO2734" t="s">
        <v>218</v>
      </c>
      <c r="AQ2734" t="s">
        <v>2779</v>
      </c>
      <c r="AR2734" t="s">
        <v>7099</v>
      </c>
      <c r="AS2734">
        <v>-0.34932739927019801</v>
      </c>
      <c r="AT2734">
        <v>0.990197306012221</v>
      </c>
    </row>
    <row r="2735" spans="1:46" x14ac:dyDescent="0.2">
      <c r="A2735" t="s">
        <v>2780</v>
      </c>
      <c r="B2735" t="s">
        <v>7100</v>
      </c>
      <c r="C2735">
        <v>1.50923206714656</v>
      </c>
      <c r="D2735" t="s">
        <v>218</v>
      </c>
      <c r="F2735" t="s">
        <v>2780</v>
      </c>
      <c r="G2735" t="s">
        <v>7100</v>
      </c>
      <c r="H2735">
        <v>-0.37390331382768199</v>
      </c>
      <c r="I2735" t="s">
        <v>218</v>
      </c>
      <c r="K2735" t="s">
        <v>2780</v>
      </c>
      <c r="L2735" t="s">
        <v>7100</v>
      </c>
      <c r="M2735">
        <v>2.6564944910871202</v>
      </c>
      <c r="N2735" t="s">
        <v>218</v>
      </c>
      <c r="Q2735" t="s">
        <v>2780</v>
      </c>
      <c r="R2735" t="s">
        <v>7100</v>
      </c>
      <c r="S2735">
        <v>2.36063117995795</v>
      </c>
      <c r="T2735" t="s">
        <v>218</v>
      </c>
      <c r="V2735" t="s">
        <v>2780</v>
      </c>
      <c r="W2735" t="s">
        <v>7100</v>
      </c>
      <c r="X2735">
        <v>4.2401074052297298</v>
      </c>
      <c r="Y2735" t="s">
        <v>218</v>
      </c>
      <c r="AA2735" t="s">
        <v>2780</v>
      </c>
      <c r="AB2735" t="s">
        <v>7100</v>
      </c>
      <c r="AC2735">
        <v>3.3149859923438298</v>
      </c>
      <c r="AD2735" t="s">
        <v>218</v>
      </c>
      <c r="AG2735" t="s">
        <v>2780</v>
      </c>
      <c r="AH2735" t="s">
        <v>7100</v>
      </c>
      <c r="AI2735">
        <v>-0.14630693631692299</v>
      </c>
      <c r="AJ2735" t="s">
        <v>218</v>
      </c>
      <c r="AL2735" t="s">
        <v>2780</v>
      </c>
      <c r="AM2735" t="s">
        <v>7100</v>
      </c>
      <c r="AN2735">
        <v>4.96016680898797</v>
      </c>
      <c r="AO2735" t="s">
        <v>218</v>
      </c>
      <c r="AQ2735" t="s">
        <v>2780</v>
      </c>
      <c r="AR2735" t="s">
        <v>7100</v>
      </c>
      <c r="AS2735">
        <v>-1.1520175895151501</v>
      </c>
      <c r="AT2735" t="s">
        <v>218</v>
      </c>
    </row>
    <row r="2736" spans="1:46" x14ac:dyDescent="0.2">
      <c r="A2736" t="s">
        <v>2781</v>
      </c>
      <c r="B2736" t="s">
        <v>7101</v>
      </c>
      <c r="C2736">
        <v>-0.63914462846073905</v>
      </c>
      <c r="D2736">
        <v>0.69498276868339903</v>
      </c>
      <c r="F2736" t="s">
        <v>2781</v>
      </c>
      <c r="G2736" t="s">
        <v>7101</v>
      </c>
      <c r="H2736">
        <v>-8.1844606530646097E-2</v>
      </c>
      <c r="I2736">
        <v>0.96589842866966702</v>
      </c>
      <c r="K2736" t="s">
        <v>2781</v>
      </c>
      <c r="L2736" t="s">
        <v>7101</v>
      </c>
      <c r="M2736">
        <v>-0.31772467772056601</v>
      </c>
      <c r="N2736">
        <v>0.95423900217454805</v>
      </c>
      <c r="Q2736" t="s">
        <v>2781</v>
      </c>
      <c r="R2736" t="s">
        <v>7101</v>
      </c>
      <c r="S2736">
        <v>-0.636288206867481</v>
      </c>
      <c r="T2736">
        <v>0.52213453803644705</v>
      </c>
      <c r="V2736" t="s">
        <v>2781</v>
      </c>
      <c r="W2736" t="s">
        <v>7101</v>
      </c>
      <c r="X2736">
        <v>-0.295432058806682</v>
      </c>
      <c r="Y2736">
        <v>0.92823146080103602</v>
      </c>
      <c r="AA2736" t="s">
        <v>2781</v>
      </c>
      <c r="AB2736" t="s">
        <v>7101</v>
      </c>
      <c r="AC2736">
        <v>-0.117181397706014</v>
      </c>
      <c r="AD2736">
        <v>0.92016889499527998</v>
      </c>
      <c r="AG2736" t="s">
        <v>2781</v>
      </c>
      <c r="AH2736" t="s">
        <v>7101</v>
      </c>
      <c r="AI2736">
        <v>-0.33433930879700702</v>
      </c>
      <c r="AJ2736">
        <v>0.89085075858885099</v>
      </c>
      <c r="AL2736" t="s">
        <v>2781</v>
      </c>
      <c r="AM2736" t="s">
        <v>7101</v>
      </c>
      <c r="AN2736">
        <v>1.0826342669767499</v>
      </c>
      <c r="AO2736">
        <v>0.112398116463916</v>
      </c>
      <c r="AQ2736" t="s">
        <v>2781</v>
      </c>
      <c r="AR2736" t="s">
        <v>7101</v>
      </c>
      <c r="AS2736">
        <v>0.69006741499174395</v>
      </c>
      <c r="AT2736">
        <v>0.97629984899205202</v>
      </c>
    </row>
    <row r="2737" spans="1:46" x14ac:dyDescent="0.2">
      <c r="A2737" t="s">
        <v>2782</v>
      </c>
      <c r="B2737" t="s">
        <v>7102</v>
      </c>
      <c r="C2737">
        <v>-0.25861344508664402</v>
      </c>
      <c r="D2737">
        <v>0.870970864770375</v>
      </c>
      <c r="F2737" t="s">
        <v>2782</v>
      </c>
      <c r="G2737" t="s">
        <v>7102</v>
      </c>
      <c r="H2737">
        <v>0.13661174303179099</v>
      </c>
      <c r="I2737">
        <v>0.88793507724632004</v>
      </c>
      <c r="K2737" t="s">
        <v>2782</v>
      </c>
      <c r="L2737" t="s">
        <v>7102</v>
      </c>
      <c r="M2737">
        <v>-5.58821472373046E-2</v>
      </c>
      <c r="N2737">
        <v>0.98481575630710305</v>
      </c>
      <c r="Q2737" t="s">
        <v>2782</v>
      </c>
      <c r="R2737" t="s">
        <v>7102</v>
      </c>
      <c r="S2737">
        <v>8.6701497318343507E-2</v>
      </c>
      <c r="T2737">
        <v>0.91931226790268405</v>
      </c>
      <c r="V2737" t="s">
        <v>2782</v>
      </c>
      <c r="W2737" t="s">
        <v>7102</v>
      </c>
      <c r="X2737">
        <v>-0.36848079831573399</v>
      </c>
      <c r="Y2737">
        <v>0.75893031463039295</v>
      </c>
      <c r="AA2737" t="s">
        <v>2782</v>
      </c>
      <c r="AB2737" t="s">
        <v>7102</v>
      </c>
      <c r="AC2737">
        <v>-0.21228978733374301</v>
      </c>
      <c r="AD2737">
        <v>0.76834304409298704</v>
      </c>
      <c r="AG2737" t="s">
        <v>2782</v>
      </c>
      <c r="AH2737" t="s">
        <v>7102</v>
      </c>
      <c r="AI2737">
        <v>0.216072571442366</v>
      </c>
      <c r="AJ2737">
        <v>0.89085075858885099</v>
      </c>
      <c r="AL2737" t="s">
        <v>2782</v>
      </c>
      <c r="AM2737" t="s">
        <v>7102</v>
      </c>
      <c r="AN2737">
        <v>-4.8405960520789298E-2</v>
      </c>
      <c r="AO2737">
        <v>0.95345069394533499</v>
      </c>
      <c r="AQ2737" t="s">
        <v>2782</v>
      </c>
      <c r="AR2737" t="s">
        <v>7102</v>
      </c>
      <c r="AS2737">
        <v>-3.79401738380057E-2</v>
      </c>
      <c r="AT2737">
        <v>0.990197306012221</v>
      </c>
    </row>
    <row r="2738" spans="1:46" x14ac:dyDescent="0.2">
      <c r="A2738" t="s">
        <v>2783</v>
      </c>
      <c r="B2738" t="s">
        <v>7103</v>
      </c>
      <c r="C2738">
        <v>0.22522543030553799</v>
      </c>
      <c r="D2738">
        <v>0.89723788380907599</v>
      </c>
      <c r="F2738" t="s">
        <v>2783</v>
      </c>
      <c r="G2738" t="s">
        <v>7103</v>
      </c>
      <c r="H2738">
        <v>-0.52745396864708205</v>
      </c>
      <c r="I2738">
        <v>0.281328145676633</v>
      </c>
      <c r="K2738" t="s">
        <v>2783</v>
      </c>
      <c r="L2738" t="s">
        <v>7103</v>
      </c>
      <c r="M2738">
        <v>2.75938098539075E-3</v>
      </c>
      <c r="N2738">
        <v>0.99894231466385097</v>
      </c>
      <c r="Q2738" t="s">
        <v>2783</v>
      </c>
      <c r="R2738" t="s">
        <v>7103</v>
      </c>
      <c r="S2738">
        <v>0.58741335267316597</v>
      </c>
      <c r="T2738">
        <v>0.25475607091404001</v>
      </c>
      <c r="V2738" t="s">
        <v>2783</v>
      </c>
      <c r="W2738" t="s">
        <v>7103</v>
      </c>
      <c r="X2738">
        <v>0.37036406623597801</v>
      </c>
      <c r="Y2738">
        <v>0.75254019026944996</v>
      </c>
      <c r="AA2738" t="s">
        <v>2783</v>
      </c>
      <c r="AB2738" t="s">
        <v>7103</v>
      </c>
      <c r="AC2738">
        <v>0.61846010758513703</v>
      </c>
      <c r="AD2738">
        <v>0.236277189880963</v>
      </c>
      <c r="AG2738" t="s">
        <v>2783</v>
      </c>
      <c r="AH2738" t="s">
        <v>7103</v>
      </c>
      <c r="AI2738">
        <v>0.38624745804205501</v>
      </c>
      <c r="AJ2738">
        <v>0.69845923737139903</v>
      </c>
      <c r="AL2738" t="s">
        <v>2783</v>
      </c>
      <c r="AM2738" t="s">
        <v>7103</v>
      </c>
      <c r="AN2738">
        <v>1.34305147962266E-2</v>
      </c>
      <c r="AO2738">
        <v>0.98444242999109699</v>
      </c>
      <c r="AQ2738" t="s">
        <v>2783</v>
      </c>
      <c r="AR2738" t="s">
        <v>7103</v>
      </c>
      <c r="AS2738">
        <v>-4.3627768435092799E-2</v>
      </c>
      <c r="AT2738">
        <v>0.990197306012221</v>
      </c>
    </row>
    <row r="2739" spans="1:46" x14ac:dyDescent="0.2">
      <c r="A2739" t="s">
        <v>2784</v>
      </c>
      <c r="B2739" t="s">
        <v>7104</v>
      </c>
      <c r="C2739">
        <v>-0.590979791143046</v>
      </c>
      <c r="D2739">
        <v>0.78033327821147802</v>
      </c>
      <c r="F2739" t="s">
        <v>2784</v>
      </c>
      <c r="G2739" t="s">
        <v>7104</v>
      </c>
      <c r="H2739">
        <v>1.01256976239645</v>
      </c>
      <c r="I2739">
        <v>0.20111610910524599</v>
      </c>
      <c r="K2739" t="s">
        <v>2784</v>
      </c>
      <c r="L2739" t="s">
        <v>7104</v>
      </c>
      <c r="M2739">
        <v>7.1413891454734799E-2</v>
      </c>
      <c r="N2739">
        <v>0.98989552127694702</v>
      </c>
      <c r="Q2739" t="s">
        <v>2784</v>
      </c>
      <c r="R2739" t="s">
        <v>7104</v>
      </c>
      <c r="S2739">
        <v>-0.58643753899705797</v>
      </c>
      <c r="T2739">
        <v>0.59411351898491405</v>
      </c>
      <c r="V2739" t="s">
        <v>2784</v>
      </c>
      <c r="W2739" t="s">
        <v>7104</v>
      </c>
      <c r="X2739">
        <v>-0.22399509618027799</v>
      </c>
      <c r="Y2739">
        <v>0.95587818159316695</v>
      </c>
      <c r="AA2739" t="s">
        <v>2784</v>
      </c>
      <c r="AB2739" t="s">
        <v>7104</v>
      </c>
      <c r="AC2739">
        <v>-0.62699736106330095</v>
      </c>
      <c r="AD2739">
        <v>0.54063285123674798</v>
      </c>
      <c r="AG2739" t="s">
        <v>2784</v>
      </c>
      <c r="AH2739" t="s">
        <v>7104</v>
      </c>
      <c r="AI2739">
        <v>-5.5115103125392702E-2</v>
      </c>
      <c r="AJ2739">
        <v>0.98800769816621403</v>
      </c>
      <c r="AL2739" t="s">
        <v>2784</v>
      </c>
      <c r="AM2739" t="s">
        <v>7104</v>
      </c>
      <c r="AN2739">
        <v>0.74591116255212297</v>
      </c>
      <c r="AO2739">
        <v>0.37157024850773701</v>
      </c>
      <c r="AQ2739" t="s">
        <v>2784</v>
      </c>
      <c r="AR2739" t="s">
        <v>7104</v>
      </c>
      <c r="AS2739">
        <v>0.118550628142768</v>
      </c>
      <c r="AT2739">
        <v>0.990197306012221</v>
      </c>
    </row>
    <row r="2740" spans="1:46" x14ac:dyDescent="0.2">
      <c r="A2740" t="s">
        <v>2785</v>
      </c>
      <c r="B2740" t="s">
        <v>7105</v>
      </c>
      <c r="C2740">
        <v>-0.26031372969086097</v>
      </c>
      <c r="D2740">
        <v>0.95657863019372102</v>
      </c>
      <c r="F2740" t="s">
        <v>2785</v>
      </c>
      <c r="G2740" t="s">
        <v>7105</v>
      </c>
      <c r="H2740">
        <v>-8.2614334094480602E-2</v>
      </c>
      <c r="I2740">
        <v>0.97181201406157303</v>
      </c>
      <c r="K2740" t="s">
        <v>2785</v>
      </c>
      <c r="L2740" t="s">
        <v>7105</v>
      </c>
      <c r="M2740">
        <v>-0.52134877108930799</v>
      </c>
      <c r="N2740">
        <v>0.90322103996768299</v>
      </c>
      <c r="Q2740" t="s">
        <v>2785</v>
      </c>
      <c r="R2740" t="s">
        <v>7105</v>
      </c>
      <c r="S2740">
        <v>0.19992681344938301</v>
      </c>
      <c r="T2740">
        <v>0.90320866166772396</v>
      </c>
      <c r="V2740" t="s">
        <v>2785</v>
      </c>
      <c r="W2740" t="s">
        <v>7105</v>
      </c>
      <c r="X2740">
        <v>-0.84792984289829898</v>
      </c>
      <c r="Y2740">
        <v>0.68407058516327501</v>
      </c>
      <c r="AA2740" t="s">
        <v>2785</v>
      </c>
      <c r="AB2740" t="s">
        <v>7105</v>
      </c>
      <c r="AC2740">
        <v>-0.69332927260831001</v>
      </c>
      <c r="AD2740">
        <v>0.58623576959074897</v>
      </c>
      <c r="AG2740" t="s">
        <v>2785</v>
      </c>
      <c r="AH2740" t="s">
        <v>7105</v>
      </c>
      <c r="AI2740">
        <v>0.103674956661634</v>
      </c>
      <c r="AJ2740">
        <v>0.97697004000083199</v>
      </c>
      <c r="AL2740" t="s">
        <v>2785</v>
      </c>
      <c r="AM2740" t="s">
        <v>7105</v>
      </c>
      <c r="AN2740">
        <v>0.16314764510652599</v>
      </c>
      <c r="AO2740">
        <v>0.92466968834580998</v>
      </c>
      <c r="AQ2740" t="s">
        <v>2785</v>
      </c>
      <c r="AR2740" t="s">
        <v>7105</v>
      </c>
      <c r="AS2740">
        <v>4.7594899599556997E-2</v>
      </c>
      <c r="AT2740">
        <v>0.99056111779294198</v>
      </c>
    </row>
    <row r="2741" spans="1:46" x14ac:dyDescent="0.2">
      <c r="A2741" t="s">
        <v>2786</v>
      </c>
      <c r="B2741" t="s">
        <v>7106</v>
      </c>
      <c r="C2741">
        <v>1.0326869114794901</v>
      </c>
      <c r="D2741">
        <v>0.50022951682785299</v>
      </c>
      <c r="F2741" t="s">
        <v>2786</v>
      </c>
      <c r="G2741" t="s">
        <v>7106</v>
      </c>
      <c r="H2741">
        <v>0.15154972880385101</v>
      </c>
      <c r="I2741">
        <v>0.94382621013437296</v>
      </c>
      <c r="K2741" t="s">
        <v>2786</v>
      </c>
      <c r="L2741" t="s">
        <v>7106</v>
      </c>
      <c r="M2741">
        <v>0.54586165919418395</v>
      </c>
      <c r="N2741">
        <v>0.87397493539690796</v>
      </c>
      <c r="Q2741" t="s">
        <v>2786</v>
      </c>
      <c r="R2741" t="s">
        <v>7106</v>
      </c>
      <c r="S2741">
        <v>0.565939633216061</v>
      </c>
      <c r="T2741">
        <v>0.64897869329114799</v>
      </c>
      <c r="V2741" t="s">
        <v>2786</v>
      </c>
      <c r="W2741" t="s">
        <v>7106</v>
      </c>
      <c r="X2741">
        <v>-0.98523689156758798</v>
      </c>
      <c r="Y2741">
        <v>0.50143585497210796</v>
      </c>
      <c r="AA2741" t="s">
        <v>2786</v>
      </c>
      <c r="AB2741" t="s">
        <v>7106</v>
      </c>
      <c r="AC2741">
        <v>0.44969780534912601</v>
      </c>
      <c r="AD2741">
        <v>0.72337702422797001</v>
      </c>
      <c r="AG2741" t="s">
        <v>2786</v>
      </c>
      <c r="AH2741" t="s">
        <v>7106</v>
      </c>
      <c r="AI2741">
        <v>0.95641310607903296</v>
      </c>
      <c r="AJ2741">
        <v>0.44910339094775598</v>
      </c>
      <c r="AL2741" t="s">
        <v>2786</v>
      </c>
      <c r="AM2741" t="s">
        <v>7106</v>
      </c>
      <c r="AN2741">
        <v>-0.35081071166115302</v>
      </c>
      <c r="AO2741">
        <v>0.79136627693926398</v>
      </c>
      <c r="AQ2741" t="s">
        <v>2786</v>
      </c>
      <c r="AR2741" t="s">
        <v>7106</v>
      </c>
      <c r="AS2741">
        <v>0.11235703551569</v>
      </c>
      <c r="AT2741">
        <v>0.990197306012221</v>
      </c>
    </row>
    <row r="2742" spans="1:46" x14ac:dyDescent="0.2">
      <c r="A2742" t="s">
        <v>2787</v>
      </c>
      <c r="B2742" t="s">
        <v>7107</v>
      </c>
      <c r="C2742">
        <v>-0.422621148231627</v>
      </c>
      <c r="D2742">
        <v>0.83203235987726198</v>
      </c>
      <c r="F2742" t="s">
        <v>2787</v>
      </c>
      <c r="G2742" t="s">
        <v>7107</v>
      </c>
      <c r="H2742">
        <v>0.341396662712314</v>
      </c>
      <c r="I2742">
        <v>0.76877331018981898</v>
      </c>
      <c r="K2742" t="s">
        <v>2787</v>
      </c>
      <c r="L2742" t="s">
        <v>7107</v>
      </c>
      <c r="M2742">
        <v>0.229999853793074</v>
      </c>
      <c r="N2742">
        <v>0.97042357902774601</v>
      </c>
      <c r="Q2742" t="s">
        <v>2787</v>
      </c>
      <c r="R2742" t="s">
        <v>7107</v>
      </c>
      <c r="S2742">
        <v>-0.77478896242857598</v>
      </c>
      <c r="T2742">
        <v>0.33120126354587498</v>
      </c>
      <c r="V2742" t="s">
        <v>2787</v>
      </c>
      <c r="W2742" t="s">
        <v>7107</v>
      </c>
      <c r="X2742">
        <v>0.31655786301337402</v>
      </c>
      <c r="Y2742">
        <v>0.91620455952033297</v>
      </c>
      <c r="AA2742" t="s">
        <v>2787</v>
      </c>
      <c r="AB2742" t="s">
        <v>7107</v>
      </c>
      <c r="AC2742">
        <v>-0.26262347461753699</v>
      </c>
      <c r="AD2742">
        <v>0.82752709422582005</v>
      </c>
      <c r="AG2742" t="s">
        <v>2787</v>
      </c>
      <c r="AH2742" t="s">
        <v>7107</v>
      </c>
      <c r="AI2742">
        <v>-0.20534185423645501</v>
      </c>
      <c r="AJ2742">
        <v>0.94332939879341704</v>
      </c>
      <c r="AL2742" t="s">
        <v>2787</v>
      </c>
      <c r="AM2742" t="s">
        <v>7107</v>
      </c>
      <c r="AN2742">
        <v>-0.58662169342951898</v>
      </c>
      <c r="AO2742">
        <v>0.45112594936925698</v>
      </c>
      <c r="AQ2742" t="s">
        <v>2787</v>
      </c>
      <c r="AR2742" t="s">
        <v>7107</v>
      </c>
      <c r="AS2742">
        <v>-0.379128481758158</v>
      </c>
      <c r="AT2742">
        <v>0.98682888402567703</v>
      </c>
    </row>
    <row r="2743" spans="1:46" x14ac:dyDescent="0.2">
      <c r="A2743" t="s">
        <v>143</v>
      </c>
      <c r="B2743" t="s">
        <v>7108</v>
      </c>
      <c r="C2743">
        <v>-0.35872365334686201</v>
      </c>
      <c r="D2743">
        <v>0.79399271073687605</v>
      </c>
      <c r="F2743" t="s">
        <v>143</v>
      </c>
      <c r="G2743" t="s">
        <v>7108</v>
      </c>
      <c r="H2743">
        <v>0.29029769437068398</v>
      </c>
      <c r="I2743">
        <v>0.70575272058148897</v>
      </c>
      <c r="K2743" t="s">
        <v>143</v>
      </c>
      <c r="L2743" t="s">
        <v>7108</v>
      </c>
      <c r="M2743">
        <v>4.8862413871287702E-2</v>
      </c>
      <c r="N2743">
        <v>0.98845900442700596</v>
      </c>
      <c r="Q2743" t="s">
        <v>143</v>
      </c>
      <c r="R2743" t="s">
        <v>7108</v>
      </c>
      <c r="S2743">
        <v>-1.0614246535647001</v>
      </c>
      <c r="T2743">
        <v>9.8162130255088995E-3</v>
      </c>
      <c r="V2743" t="s">
        <v>143</v>
      </c>
      <c r="W2743" t="s">
        <v>7108</v>
      </c>
      <c r="X2743">
        <v>-1.0901517779747299E-2</v>
      </c>
      <c r="Y2743">
        <v>0.99346901149622702</v>
      </c>
      <c r="AA2743" t="s">
        <v>143</v>
      </c>
      <c r="AB2743" t="s">
        <v>7108</v>
      </c>
      <c r="AC2743">
        <v>-0.18555551374378401</v>
      </c>
      <c r="AD2743">
        <v>0.81319256704758303</v>
      </c>
      <c r="AG2743" t="s">
        <v>143</v>
      </c>
      <c r="AH2743" t="s">
        <v>7108</v>
      </c>
      <c r="AI2743">
        <v>-0.65801415062527002</v>
      </c>
      <c r="AJ2743">
        <v>0.318497539382541</v>
      </c>
      <c r="AL2743" t="s">
        <v>143</v>
      </c>
      <c r="AM2743" t="s">
        <v>7108</v>
      </c>
      <c r="AN2743">
        <v>0.45856572974061499</v>
      </c>
      <c r="AO2743">
        <v>0.41959473489400201</v>
      </c>
      <c r="AQ2743" t="s">
        <v>143</v>
      </c>
      <c r="AR2743" t="s">
        <v>7108</v>
      </c>
      <c r="AS2743">
        <v>-7.1453339452354301E-3</v>
      </c>
      <c r="AT2743">
        <v>0.997144709387905</v>
      </c>
    </row>
    <row r="2744" spans="1:46" x14ac:dyDescent="0.2">
      <c r="A2744" t="s">
        <v>2788</v>
      </c>
      <c r="B2744" t="s">
        <v>7109</v>
      </c>
      <c r="C2744">
        <v>0.116472268021122</v>
      </c>
      <c r="D2744">
        <v>0.96671275544371205</v>
      </c>
      <c r="F2744" t="s">
        <v>2788</v>
      </c>
      <c r="G2744" t="s">
        <v>7109</v>
      </c>
      <c r="H2744">
        <v>-1.2004149621182501</v>
      </c>
      <c r="I2744">
        <v>1.49890021132117E-2</v>
      </c>
      <c r="K2744" t="s">
        <v>2788</v>
      </c>
      <c r="L2744" t="s">
        <v>7109</v>
      </c>
      <c r="M2744">
        <v>-0.48367311287085302</v>
      </c>
      <c r="N2744">
        <v>0.79458628511434604</v>
      </c>
      <c r="Q2744" t="s">
        <v>2788</v>
      </c>
      <c r="R2744" t="s">
        <v>7109</v>
      </c>
      <c r="S2744">
        <v>-0.81213018976928297</v>
      </c>
      <c r="T2744">
        <v>0.19412209989721799</v>
      </c>
      <c r="V2744" t="s">
        <v>2788</v>
      </c>
      <c r="W2744" t="s">
        <v>7109</v>
      </c>
      <c r="X2744">
        <v>-0.595268024492284</v>
      </c>
      <c r="Y2744">
        <v>0.64387733612609199</v>
      </c>
      <c r="AA2744" t="s">
        <v>2788</v>
      </c>
      <c r="AB2744" t="s">
        <v>7109</v>
      </c>
      <c r="AC2744">
        <v>-0.116089671677773</v>
      </c>
      <c r="AD2744">
        <v>0.90719054283144196</v>
      </c>
      <c r="AG2744" t="s">
        <v>2788</v>
      </c>
      <c r="AH2744" t="s">
        <v>7109</v>
      </c>
      <c r="AI2744">
        <v>-0.14830700982525399</v>
      </c>
      <c r="AJ2744">
        <v>0.95820624382839403</v>
      </c>
      <c r="AL2744" t="s">
        <v>2788</v>
      </c>
      <c r="AM2744" t="s">
        <v>7109</v>
      </c>
      <c r="AN2744">
        <v>-1.24309518094245</v>
      </c>
      <c r="AO2744">
        <v>1.38261736073408E-2</v>
      </c>
      <c r="AQ2744" t="s">
        <v>2788</v>
      </c>
      <c r="AR2744" t="s">
        <v>7109</v>
      </c>
      <c r="AS2744">
        <v>-0.13859035438258499</v>
      </c>
      <c r="AT2744">
        <v>0.98993668453328698</v>
      </c>
    </row>
    <row r="2745" spans="1:46" x14ac:dyDescent="0.2">
      <c r="A2745" t="s">
        <v>2789</v>
      </c>
      <c r="B2745" t="s">
        <v>7110</v>
      </c>
      <c r="C2745">
        <v>-0.58086389401244698</v>
      </c>
      <c r="D2745">
        <v>0.90339357411924204</v>
      </c>
      <c r="F2745" t="s">
        <v>2789</v>
      </c>
      <c r="G2745" t="s">
        <v>7110</v>
      </c>
      <c r="H2745">
        <v>1.0932810618725699</v>
      </c>
      <c r="I2745">
        <v>0.37301581299942199</v>
      </c>
      <c r="K2745" t="s">
        <v>2789</v>
      </c>
      <c r="L2745" t="s">
        <v>7110</v>
      </c>
      <c r="M2745">
        <v>0.49007149876213901</v>
      </c>
      <c r="N2745">
        <v>0.95527768415167902</v>
      </c>
      <c r="Q2745" t="s">
        <v>2789</v>
      </c>
      <c r="R2745" t="s">
        <v>7110</v>
      </c>
      <c r="S2745">
        <v>-0.78056996221185504</v>
      </c>
      <c r="T2745">
        <v>0.64004623954465101</v>
      </c>
      <c r="V2745" t="s">
        <v>2789</v>
      </c>
      <c r="W2745" t="s">
        <v>7110</v>
      </c>
      <c r="X2745">
        <v>0.42858796341097999</v>
      </c>
      <c r="Y2745">
        <v>0.92616383983057204</v>
      </c>
      <c r="AA2745" t="s">
        <v>2789</v>
      </c>
      <c r="AB2745" t="s">
        <v>7110</v>
      </c>
      <c r="AC2745">
        <v>-7.4262075151267801E-2</v>
      </c>
      <c r="AD2745">
        <v>0.969042479757388</v>
      </c>
      <c r="AG2745" t="s">
        <v>2789</v>
      </c>
      <c r="AH2745" t="s">
        <v>7110</v>
      </c>
      <c r="AI2745">
        <v>-0.88823029531540998</v>
      </c>
      <c r="AJ2745">
        <v>0.72214071379035005</v>
      </c>
      <c r="AL2745" t="s">
        <v>2789</v>
      </c>
      <c r="AM2745" t="s">
        <v>7110</v>
      </c>
      <c r="AN2745">
        <v>0.35834170427117501</v>
      </c>
      <c r="AO2745">
        <v>0.82372912869512904</v>
      </c>
      <c r="AQ2745" t="s">
        <v>2789</v>
      </c>
      <c r="AR2745" t="s">
        <v>7110</v>
      </c>
      <c r="AS2745">
        <v>0.55084227900571703</v>
      </c>
      <c r="AT2745">
        <v>0.98682888402567703</v>
      </c>
    </row>
    <row r="2746" spans="1:46" x14ac:dyDescent="0.2">
      <c r="A2746" t="s">
        <v>2790</v>
      </c>
      <c r="B2746" t="s">
        <v>7111</v>
      </c>
      <c r="C2746">
        <v>-1.4142562312820699</v>
      </c>
      <c r="D2746" t="s">
        <v>218</v>
      </c>
      <c r="F2746" t="s">
        <v>2790</v>
      </c>
      <c r="G2746" t="s">
        <v>7111</v>
      </c>
      <c r="H2746">
        <v>2.0091612196713902</v>
      </c>
      <c r="I2746" t="s">
        <v>218</v>
      </c>
      <c r="K2746" t="s">
        <v>2790</v>
      </c>
      <c r="L2746" t="s">
        <v>7111</v>
      </c>
      <c r="M2746">
        <v>-1.3919900229212101</v>
      </c>
      <c r="N2746" t="s">
        <v>218</v>
      </c>
      <c r="Q2746" t="s">
        <v>2790</v>
      </c>
      <c r="R2746" t="s">
        <v>7111</v>
      </c>
      <c r="S2746">
        <v>-2.1053751279742499</v>
      </c>
      <c r="T2746" t="s">
        <v>218</v>
      </c>
      <c r="V2746" t="s">
        <v>2790</v>
      </c>
      <c r="W2746" t="s">
        <v>7111</v>
      </c>
      <c r="X2746">
        <v>-0.86092743251440595</v>
      </c>
      <c r="Y2746" t="s">
        <v>218</v>
      </c>
      <c r="AA2746" t="s">
        <v>2790</v>
      </c>
      <c r="AB2746" t="s">
        <v>7111</v>
      </c>
      <c r="AC2746">
        <v>-3.4442291537713601</v>
      </c>
      <c r="AD2746" t="s">
        <v>218</v>
      </c>
      <c r="AG2746" t="s">
        <v>2790</v>
      </c>
      <c r="AH2746" t="s">
        <v>7111</v>
      </c>
      <c r="AI2746">
        <v>-1.94879441160113</v>
      </c>
      <c r="AJ2746">
        <v>0.76483992190402506</v>
      </c>
      <c r="AL2746" t="s">
        <v>2790</v>
      </c>
      <c r="AM2746" t="s">
        <v>7111</v>
      </c>
      <c r="AN2746">
        <v>-0.41882050734714199</v>
      </c>
      <c r="AO2746" t="s">
        <v>218</v>
      </c>
      <c r="AQ2746" t="s">
        <v>2790</v>
      </c>
      <c r="AR2746" t="s">
        <v>7111</v>
      </c>
      <c r="AS2746">
        <v>-2.67833662775673</v>
      </c>
      <c r="AT2746">
        <v>0.97629984899205202</v>
      </c>
    </row>
    <row r="2747" spans="1:46" x14ac:dyDescent="0.2">
      <c r="A2747" t="s">
        <v>194</v>
      </c>
      <c r="B2747" t="s">
        <v>7112</v>
      </c>
      <c r="C2747">
        <v>6.2692105981695501E-2</v>
      </c>
      <c r="D2747">
        <v>0.984662051711923</v>
      </c>
      <c r="F2747" t="s">
        <v>194</v>
      </c>
      <c r="G2747" t="s">
        <v>7112</v>
      </c>
      <c r="H2747">
        <v>-2.0445646201612702</v>
      </c>
      <c r="I2747">
        <v>4.3740555306160996E-3</v>
      </c>
      <c r="K2747" t="s">
        <v>194</v>
      </c>
      <c r="L2747" t="s">
        <v>7112</v>
      </c>
      <c r="M2747">
        <v>-1.13074269465738</v>
      </c>
      <c r="N2747">
        <v>0.46259596748512699</v>
      </c>
      <c r="Q2747" t="s">
        <v>194</v>
      </c>
      <c r="R2747" t="s">
        <v>7112</v>
      </c>
      <c r="S2747">
        <v>1.2025448833467201</v>
      </c>
      <c r="T2747">
        <v>0.25712897364905601</v>
      </c>
      <c r="V2747" t="s">
        <v>194</v>
      </c>
      <c r="W2747" t="s">
        <v>7112</v>
      </c>
      <c r="X2747">
        <v>0.104014506495394</v>
      </c>
      <c r="Y2747">
        <v>0.97805144740665295</v>
      </c>
      <c r="AA2747" t="s">
        <v>194</v>
      </c>
      <c r="AB2747" t="s">
        <v>7112</v>
      </c>
      <c r="AC2747">
        <v>0.46547532142919401</v>
      </c>
      <c r="AD2747">
        <v>0.74959409579162695</v>
      </c>
      <c r="AG2747" t="s">
        <v>194</v>
      </c>
      <c r="AH2747" t="s">
        <v>7112</v>
      </c>
      <c r="AI2747">
        <v>1.03845077533094</v>
      </c>
      <c r="AJ2747">
        <v>0.44427834778083802</v>
      </c>
      <c r="AL2747" t="s">
        <v>194</v>
      </c>
      <c r="AM2747" t="s">
        <v>7112</v>
      </c>
      <c r="AN2747">
        <v>-5.1234553198632304E-3</v>
      </c>
      <c r="AO2747">
        <v>0.99661971504403302</v>
      </c>
      <c r="AQ2747" t="s">
        <v>194</v>
      </c>
      <c r="AR2747" t="s">
        <v>7112</v>
      </c>
      <c r="AS2747">
        <v>0.98505056163997096</v>
      </c>
      <c r="AT2747">
        <v>0.97385737504180103</v>
      </c>
    </row>
    <row r="2748" spans="1:46" x14ac:dyDescent="0.2">
      <c r="A2748" t="s">
        <v>2791</v>
      </c>
      <c r="B2748" t="s">
        <v>7113</v>
      </c>
      <c r="C2748">
        <v>0.66744670790620597</v>
      </c>
      <c r="D2748" t="s">
        <v>218</v>
      </c>
      <c r="F2748" t="s">
        <v>2791</v>
      </c>
      <c r="G2748" t="s">
        <v>7113</v>
      </c>
      <c r="H2748">
        <v>-1.76196151115084</v>
      </c>
      <c r="I2748" t="s">
        <v>218</v>
      </c>
      <c r="K2748" t="s">
        <v>2791</v>
      </c>
      <c r="L2748" t="s">
        <v>7113</v>
      </c>
      <c r="M2748">
        <v>-0.19134246121670601</v>
      </c>
      <c r="N2748" t="s">
        <v>218</v>
      </c>
      <c r="Q2748" t="s">
        <v>2791</v>
      </c>
      <c r="R2748" t="s">
        <v>7113</v>
      </c>
      <c r="S2748">
        <v>0.25012944556113897</v>
      </c>
      <c r="T2748">
        <v>0.93675802238476402</v>
      </c>
      <c r="V2748" t="s">
        <v>2791</v>
      </c>
      <c r="W2748" t="s">
        <v>7113</v>
      </c>
      <c r="X2748">
        <v>-0.56554783967649702</v>
      </c>
      <c r="Y2748">
        <v>0.95753087418073801</v>
      </c>
      <c r="AA2748" t="s">
        <v>2791</v>
      </c>
      <c r="AB2748" t="s">
        <v>7113</v>
      </c>
      <c r="AC2748">
        <v>1.1010759845442499</v>
      </c>
      <c r="AD2748" t="s">
        <v>218</v>
      </c>
      <c r="AG2748" t="s">
        <v>2791</v>
      </c>
      <c r="AH2748" t="s">
        <v>7113</v>
      </c>
      <c r="AI2748">
        <v>0.68748983742206904</v>
      </c>
      <c r="AJ2748">
        <v>0.895756633555435</v>
      </c>
      <c r="AL2748" t="s">
        <v>2791</v>
      </c>
      <c r="AM2748" t="s">
        <v>7113</v>
      </c>
      <c r="AN2748">
        <v>-0.98294837974302196</v>
      </c>
      <c r="AO2748" t="s">
        <v>218</v>
      </c>
      <c r="AQ2748" t="s">
        <v>2791</v>
      </c>
      <c r="AR2748" t="s">
        <v>7113</v>
      </c>
      <c r="AS2748">
        <v>-0.87760346141177603</v>
      </c>
      <c r="AT2748">
        <v>0.98682888402567703</v>
      </c>
    </row>
    <row r="2749" spans="1:46" x14ac:dyDescent="0.2">
      <c r="A2749" t="s">
        <v>2792</v>
      </c>
      <c r="B2749" t="s">
        <v>7114</v>
      </c>
      <c r="C2749">
        <v>-0.13134093435538799</v>
      </c>
      <c r="D2749">
        <v>0.974294086233357</v>
      </c>
      <c r="F2749" t="s">
        <v>2792</v>
      </c>
      <c r="G2749" t="s">
        <v>7114</v>
      </c>
      <c r="H2749">
        <v>-0.122793623840685</v>
      </c>
      <c r="I2749">
        <v>0.96589842866966702</v>
      </c>
      <c r="K2749" t="s">
        <v>2792</v>
      </c>
      <c r="L2749" t="s">
        <v>7114</v>
      </c>
      <c r="M2749">
        <v>0.27859623964491598</v>
      </c>
      <c r="N2749">
        <v>0.97246159205131799</v>
      </c>
      <c r="Q2749" t="s">
        <v>2792</v>
      </c>
      <c r="R2749" t="s">
        <v>7114</v>
      </c>
      <c r="S2749">
        <v>-1.01872535916169</v>
      </c>
      <c r="T2749">
        <v>0.41684947254634502</v>
      </c>
      <c r="V2749" t="s">
        <v>2792</v>
      </c>
      <c r="W2749" t="s">
        <v>7114</v>
      </c>
      <c r="X2749">
        <v>0.21352918148365899</v>
      </c>
      <c r="Y2749">
        <v>0.96528006766438301</v>
      </c>
      <c r="AA2749" t="s">
        <v>2792</v>
      </c>
      <c r="AB2749" t="s">
        <v>7114</v>
      </c>
      <c r="AC2749">
        <v>0.52115119234689899</v>
      </c>
      <c r="AD2749">
        <v>0.81387180613245202</v>
      </c>
      <c r="AG2749" t="s">
        <v>2792</v>
      </c>
      <c r="AH2749" t="s">
        <v>7114</v>
      </c>
      <c r="AI2749">
        <v>-0.469503363166687</v>
      </c>
      <c r="AJ2749">
        <v>0.87988102176465699</v>
      </c>
      <c r="AL2749" t="s">
        <v>2792</v>
      </c>
      <c r="AM2749" t="s">
        <v>7114</v>
      </c>
      <c r="AN2749">
        <v>-0.42078868079353499</v>
      </c>
      <c r="AO2749">
        <v>0.77494657750759499</v>
      </c>
      <c r="AQ2749" t="s">
        <v>2792</v>
      </c>
      <c r="AR2749" t="s">
        <v>7114</v>
      </c>
      <c r="AS2749">
        <v>0.219161405762404</v>
      </c>
      <c r="AT2749">
        <v>0.98993668453328698</v>
      </c>
    </row>
    <row r="2750" spans="1:46" x14ac:dyDescent="0.2">
      <c r="A2750" t="s">
        <v>2793</v>
      </c>
      <c r="B2750" t="s">
        <v>7115</v>
      </c>
      <c r="C2750">
        <v>-0.75117036615767196</v>
      </c>
      <c r="D2750">
        <v>0.71117288716035398</v>
      </c>
      <c r="F2750" t="s">
        <v>2793</v>
      </c>
      <c r="G2750" t="s">
        <v>7115</v>
      </c>
      <c r="H2750">
        <v>0.45924740697209399</v>
      </c>
      <c r="I2750">
        <v>0.73444353453774402</v>
      </c>
      <c r="K2750" t="s">
        <v>2793</v>
      </c>
      <c r="L2750" t="s">
        <v>7115</v>
      </c>
      <c r="M2750">
        <v>3.0343553124104899E-2</v>
      </c>
      <c r="N2750">
        <v>0.99678708654169002</v>
      </c>
      <c r="Q2750" t="s">
        <v>2793</v>
      </c>
      <c r="R2750" t="s">
        <v>7115</v>
      </c>
      <c r="S2750">
        <v>-0.27085188099713298</v>
      </c>
      <c r="T2750">
        <v>0.85798478407622003</v>
      </c>
      <c r="V2750" t="s">
        <v>2793</v>
      </c>
      <c r="W2750" t="s">
        <v>7115</v>
      </c>
      <c r="X2750">
        <v>-5.2765117021458599E-2</v>
      </c>
      <c r="Y2750">
        <v>0.98442609301619599</v>
      </c>
      <c r="AA2750" t="s">
        <v>2793</v>
      </c>
      <c r="AB2750" t="s">
        <v>7115</v>
      </c>
      <c r="AC2750">
        <v>-0.20486093334688599</v>
      </c>
      <c r="AD2750">
        <v>0.89800117319174899</v>
      </c>
      <c r="AG2750" t="s">
        <v>2793</v>
      </c>
      <c r="AH2750" t="s">
        <v>7115</v>
      </c>
      <c r="AI2750">
        <v>-0.123751391755814</v>
      </c>
      <c r="AJ2750">
        <v>0.97315202664226597</v>
      </c>
      <c r="AL2750" t="s">
        <v>2793</v>
      </c>
      <c r="AM2750" t="s">
        <v>7115</v>
      </c>
      <c r="AN2750">
        <v>-4.9788782962230702E-2</v>
      </c>
      <c r="AO2750">
        <v>0.970142882205139</v>
      </c>
      <c r="AQ2750" t="s">
        <v>2793</v>
      </c>
      <c r="AR2750" t="s">
        <v>7115</v>
      </c>
      <c r="AS2750">
        <v>-0.10445839383177</v>
      </c>
      <c r="AT2750">
        <v>0.990197306012221</v>
      </c>
    </row>
    <row r="2751" spans="1:46" x14ac:dyDescent="0.2">
      <c r="A2751" t="s">
        <v>2794</v>
      </c>
      <c r="B2751" t="s">
        <v>7116</v>
      </c>
      <c r="C2751">
        <v>-0.25262081941877201</v>
      </c>
      <c r="D2751">
        <v>0.96292993617808698</v>
      </c>
      <c r="F2751" t="s">
        <v>2794</v>
      </c>
      <c r="G2751" t="s">
        <v>7116</v>
      </c>
      <c r="H2751">
        <v>-0.76621997519729401</v>
      </c>
      <c r="I2751">
        <v>0.60352157476339596</v>
      </c>
      <c r="K2751" t="s">
        <v>2794</v>
      </c>
      <c r="L2751" t="s">
        <v>7116</v>
      </c>
      <c r="M2751">
        <v>-0.42916937138181299</v>
      </c>
      <c r="N2751">
        <v>0.96119716387446397</v>
      </c>
      <c r="Q2751" t="s">
        <v>2794</v>
      </c>
      <c r="R2751" t="s">
        <v>7116</v>
      </c>
      <c r="S2751">
        <v>-0.13237361161158001</v>
      </c>
      <c r="T2751">
        <v>0.94973330729774397</v>
      </c>
      <c r="V2751" t="s">
        <v>2794</v>
      </c>
      <c r="W2751" t="s">
        <v>7116</v>
      </c>
      <c r="X2751">
        <v>-0.47903478565878899</v>
      </c>
      <c r="Y2751">
        <v>0.91825679106849001</v>
      </c>
      <c r="AA2751" t="s">
        <v>2794</v>
      </c>
      <c r="AB2751" t="s">
        <v>7116</v>
      </c>
      <c r="AC2751">
        <v>-0.31211363474682902</v>
      </c>
      <c r="AD2751">
        <v>0.87147911419485402</v>
      </c>
      <c r="AG2751" t="s">
        <v>2794</v>
      </c>
      <c r="AH2751" t="s">
        <v>7116</v>
      </c>
      <c r="AI2751">
        <v>0.161666039596573</v>
      </c>
      <c r="AJ2751">
        <v>0.97315202664226597</v>
      </c>
      <c r="AL2751" t="s">
        <v>2794</v>
      </c>
      <c r="AM2751" t="s">
        <v>7116</v>
      </c>
      <c r="AN2751">
        <v>-0.899385668531967</v>
      </c>
      <c r="AO2751">
        <v>0.45342454661692899</v>
      </c>
      <c r="AQ2751" t="s">
        <v>2794</v>
      </c>
      <c r="AR2751" t="s">
        <v>7116</v>
      </c>
      <c r="AS2751">
        <v>-0.48402824836025199</v>
      </c>
      <c r="AT2751">
        <v>0.98682888402567703</v>
      </c>
    </row>
    <row r="2752" spans="1:46" x14ac:dyDescent="0.2">
      <c r="A2752" t="s">
        <v>2795</v>
      </c>
      <c r="B2752" t="s">
        <v>7117</v>
      </c>
      <c r="C2752">
        <v>-2.7183641572601499E-2</v>
      </c>
      <c r="D2752" t="s">
        <v>218</v>
      </c>
      <c r="F2752" t="s">
        <v>2795</v>
      </c>
      <c r="G2752" t="s">
        <v>7117</v>
      </c>
      <c r="H2752">
        <v>2.2939285610568301</v>
      </c>
      <c r="I2752" t="s">
        <v>218</v>
      </c>
      <c r="K2752" t="s">
        <v>2795</v>
      </c>
      <c r="L2752" t="s">
        <v>7117</v>
      </c>
      <c r="M2752">
        <v>0.65735952238072703</v>
      </c>
      <c r="N2752" t="s">
        <v>218</v>
      </c>
      <c r="Q2752" t="s">
        <v>2795</v>
      </c>
      <c r="R2752" t="s">
        <v>7117</v>
      </c>
      <c r="S2752">
        <v>3.05918313100136</v>
      </c>
      <c r="T2752" t="s">
        <v>218</v>
      </c>
      <c r="V2752" t="s">
        <v>2795</v>
      </c>
      <c r="W2752" t="s">
        <v>7117</v>
      </c>
      <c r="X2752">
        <v>0.315774416138003</v>
      </c>
      <c r="Y2752" t="s">
        <v>218</v>
      </c>
      <c r="AA2752" t="s">
        <v>2795</v>
      </c>
      <c r="AB2752" t="s">
        <v>7117</v>
      </c>
      <c r="AC2752">
        <v>-1.48764610253287</v>
      </c>
      <c r="AD2752" t="s">
        <v>218</v>
      </c>
      <c r="AG2752" t="s">
        <v>2795</v>
      </c>
      <c r="AH2752" t="s">
        <v>7117</v>
      </c>
      <c r="AI2752">
        <v>-0.128966256683194</v>
      </c>
      <c r="AJ2752">
        <v>0.99205180949758898</v>
      </c>
      <c r="AL2752" t="s">
        <v>2795</v>
      </c>
      <c r="AM2752" t="s">
        <v>7117</v>
      </c>
      <c r="AN2752">
        <v>1.1282579568658899</v>
      </c>
      <c r="AO2752" t="s">
        <v>218</v>
      </c>
      <c r="AQ2752" t="s">
        <v>2795</v>
      </c>
      <c r="AR2752" t="s">
        <v>7117</v>
      </c>
      <c r="AS2752">
        <v>0.61620943727063604</v>
      </c>
      <c r="AT2752">
        <v>0.98993668453328698</v>
      </c>
    </row>
    <row r="2753" spans="1:52" x14ac:dyDescent="0.2">
      <c r="A2753" t="s">
        <v>2796</v>
      </c>
      <c r="B2753" t="s">
        <v>7118</v>
      </c>
      <c r="C2753">
        <v>-0.56636873215046701</v>
      </c>
      <c r="D2753">
        <v>0.83203235987726198</v>
      </c>
      <c r="F2753" t="s">
        <v>2796</v>
      </c>
      <c r="G2753" t="s">
        <v>7118</v>
      </c>
      <c r="H2753">
        <v>0.38005885345926099</v>
      </c>
      <c r="I2753">
        <v>0.82155861581543099</v>
      </c>
      <c r="K2753" t="s">
        <v>2796</v>
      </c>
      <c r="L2753" t="s">
        <v>7118</v>
      </c>
      <c r="M2753">
        <v>0.44066693257024703</v>
      </c>
      <c r="N2753">
        <v>0.94142663178726904</v>
      </c>
      <c r="Q2753" t="s">
        <v>2796</v>
      </c>
      <c r="R2753" t="s">
        <v>7118</v>
      </c>
      <c r="S2753">
        <v>-7.7633210228500393E-2</v>
      </c>
      <c r="T2753">
        <v>0.96654278686128103</v>
      </c>
      <c r="V2753" t="s">
        <v>2796</v>
      </c>
      <c r="W2753" t="s">
        <v>7118</v>
      </c>
      <c r="X2753">
        <v>0.182654712555962</v>
      </c>
      <c r="Y2753">
        <v>0.96594702341821004</v>
      </c>
      <c r="AA2753" t="s">
        <v>2796</v>
      </c>
      <c r="AB2753" t="s">
        <v>7118</v>
      </c>
      <c r="AC2753">
        <v>0.14256989413630899</v>
      </c>
      <c r="AD2753">
        <v>0.92760445551189097</v>
      </c>
      <c r="AG2753" t="s">
        <v>2796</v>
      </c>
      <c r="AH2753" t="s">
        <v>7118</v>
      </c>
      <c r="AI2753">
        <v>-0.28837334116724</v>
      </c>
      <c r="AJ2753">
        <v>0.92947972323137296</v>
      </c>
      <c r="AL2753" t="s">
        <v>2796</v>
      </c>
      <c r="AM2753" t="s">
        <v>7118</v>
      </c>
      <c r="AN2753">
        <v>7.3199635991796796E-2</v>
      </c>
      <c r="AO2753">
        <v>0.96165090672803999</v>
      </c>
      <c r="AQ2753" t="s">
        <v>2796</v>
      </c>
      <c r="AR2753" t="s">
        <v>7118</v>
      </c>
      <c r="AS2753">
        <v>0.59065756319497698</v>
      </c>
      <c r="AT2753">
        <v>0.98403489230139896</v>
      </c>
    </row>
    <row r="2754" spans="1:52" x14ac:dyDescent="0.2">
      <c r="A2754" t="s">
        <v>2797</v>
      </c>
      <c r="B2754" t="s">
        <v>7119</v>
      </c>
      <c r="C2754">
        <v>0.14994875277852901</v>
      </c>
      <c r="D2754">
        <v>0.95739628078017303</v>
      </c>
      <c r="F2754" t="s">
        <v>2797</v>
      </c>
      <c r="G2754" t="s">
        <v>7119</v>
      </c>
      <c r="H2754">
        <v>0.32072360154181101</v>
      </c>
      <c r="I2754">
        <v>0.737625212710321</v>
      </c>
      <c r="K2754" t="s">
        <v>2797</v>
      </c>
      <c r="L2754" t="s">
        <v>7119</v>
      </c>
      <c r="M2754">
        <v>0.248801130725891</v>
      </c>
      <c r="N2754">
        <v>0.95784162193743005</v>
      </c>
      <c r="Q2754" t="s">
        <v>2797</v>
      </c>
      <c r="R2754" t="s">
        <v>7119</v>
      </c>
      <c r="S2754">
        <v>-2.5208400597810099E-2</v>
      </c>
      <c r="T2754">
        <v>0.98346798412802605</v>
      </c>
      <c r="V2754" t="s">
        <v>2797</v>
      </c>
      <c r="W2754" t="s">
        <v>7119</v>
      </c>
      <c r="X2754">
        <v>0.20912536991552799</v>
      </c>
      <c r="Y2754">
        <v>0.94037156849127101</v>
      </c>
      <c r="AA2754" t="s">
        <v>2797</v>
      </c>
      <c r="AB2754" t="s">
        <v>7119</v>
      </c>
      <c r="AC2754">
        <v>-7.0487468202050499E-2</v>
      </c>
      <c r="AD2754">
        <v>0.93912950325163302</v>
      </c>
      <c r="AG2754" t="s">
        <v>2797</v>
      </c>
      <c r="AH2754" t="s">
        <v>7119</v>
      </c>
      <c r="AI2754">
        <v>5.1845934399393799E-2</v>
      </c>
      <c r="AJ2754">
        <v>0.98651728534403504</v>
      </c>
      <c r="AL2754" t="s">
        <v>2797</v>
      </c>
      <c r="AM2754" t="s">
        <v>7119</v>
      </c>
      <c r="AN2754">
        <v>0.30605015323690399</v>
      </c>
      <c r="AO2754">
        <v>0.71999806496157603</v>
      </c>
      <c r="AQ2754" t="s">
        <v>2797</v>
      </c>
      <c r="AR2754" t="s">
        <v>7119</v>
      </c>
      <c r="AS2754">
        <v>-4.6019501289274196E-3</v>
      </c>
      <c r="AT2754">
        <v>0.997867216015491</v>
      </c>
    </row>
    <row r="2755" spans="1:52" x14ac:dyDescent="0.2">
      <c r="A2755" t="s">
        <v>2798</v>
      </c>
      <c r="B2755" t="s">
        <v>7120</v>
      </c>
      <c r="C2755">
        <v>0.62530826951687701</v>
      </c>
      <c r="D2755">
        <v>0.41643135526785202</v>
      </c>
      <c r="F2755" t="s">
        <v>2798</v>
      </c>
      <c r="G2755" t="s">
        <v>7120</v>
      </c>
      <c r="H2755">
        <v>1.5776571917551201E-2</v>
      </c>
      <c r="I2755">
        <v>0.99017881780337003</v>
      </c>
      <c r="K2755" t="s">
        <v>2798</v>
      </c>
      <c r="L2755" t="s">
        <v>7120</v>
      </c>
      <c r="M2755">
        <v>0.25099261982757998</v>
      </c>
      <c r="N2755">
        <v>0.93172799477884305</v>
      </c>
      <c r="Q2755" t="s">
        <v>2798</v>
      </c>
      <c r="R2755" t="s">
        <v>7120</v>
      </c>
      <c r="S2755">
        <v>0.166386515778505</v>
      </c>
      <c r="T2755">
        <v>0.83809877797327303</v>
      </c>
      <c r="V2755" t="s">
        <v>2798</v>
      </c>
      <c r="W2755" t="s">
        <v>7120</v>
      </c>
      <c r="X2755">
        <v>0.35138140918687999</v>
      </c>
      <c r="Y2755">
        <v>0.81545178540969299</v>
      </c>
      <c r="AA2755" t="s">
        <v>2798</v>
      </c>
      <c r="AB2755" t="s">
        <v>7120</v>
      </c>
      <c r="AC2755">
        <v>1.08930586814895</v>
      </c>
      <c r="AD2755">
        <v>2.5002798420055102E-2</v>
      </c>
      <c r="AG2755" t="s">
        <v>2798</v>
      </c>
      <c r="AH2755" t="s">
        <v>7120</v>
      </c>
      <c r="AI2755">
        <v>0.418589433044462</v>
      </c>
      <c r="AJ2755">
        <v>0.66500747203506305</v>
      </c>
      <c r="AL2755" t="s">
        <v>2798</v>
      </c>
      <c r="AM2755" t="s">
        <v>7120</v>
      </c>
      <c r="AN2755">
        <v>-0.52878564855474197</v>
      </c>
      <c r="AO2755">
        <v>0.29343563256591598</v>
      </c>
      <c r="AQ2755" t="s">
        <v>2798</v>
      </c>
      <c r="AR2755" t="s">
        <v>7120</v>
      </c>
      <c r="AS2755">
        <v>-5.4958788137523598E-2</v>
      </c>
      <c r="AT2755">
        <v>0.990197306012221</v>
      </c>
    </row>
    <row r="2756" spans="1:52" x14ac:dyDescent="0.2">
      <c r="A2756" t="s">
        <v>2799</v>
      </c>
      <c r="B2756" t="s">
        <v>7121</v>
      </c>
      <c r="C2756">
        <v>-8.9877063932258597E-2</v>
      </c>
      <c r="D2756">
        <v>0.984662051711923</v>
      </c>
      <c r="F2756" t="s">
        <v>2799</v>
      </c>
      <c r="G2756" t="s">
        <v>7121</v>
      </c>
      <c r="H2756">
        <v>0.255056058565928</v>
      </c>
      <c r="I2756">
        <v>0.89993038539087999</v>
      </c>
      <c r="K2756" t="s">
        <v>2799</v>
      </c>
      <c r="L2756" t="s">
        <v>7121</v>
      </c>
      <c r="M2756">
        <v>-0.64232411160968095</v>
      </c>
      <c r="N2756">
        <v>0.94344132507131695</v>
      </c>
      <c r="Q2756" t="s">
        <v>2799</v>
      </c>
      <c r="R2756" t="s">
        <v>7121</v>
      </c>
      <c r="S2756">
        <v>-0.16713128473664399</v>
      </c>
      <c r="T2756">
        <v>0.93675802238476402</v>
      </c>
      <c r="V2756" t="s">
        <v>2799</v>
      </c>
      <c r="W2756" t="s">
        <v>7121</v>
      </c>
      <c r="X2756">
        <v>-0.40996932885120202</v>
      </c>
      <c r="Y2756">
        <v>0.91825679106849001</v>
      </c>
      <c r="AA2756" t="s">
        <v>2799</v>
      </c>
      <c r="AB2756" t="s">
        <v>7121</v>
      </c>
      <c r="AC2756">
        <v>-1.2314513432488901</v>
      </c>
      <c r="AD2756">
        <v>0.50636176374627595</v>
      </c>
      <c r="AG2756" t="s">
        <v>2799</v>
      </c>
      <c r="AH2756" t="s">
        <v>7121</v>
      </c>
      <c r="AI2756">
        <v>-2.6846943438167299E-2</v>
      </c>
      <c r="AJ2756">
        <v>0.99553729632621302</v>
      </c>
      <c r="AL2756" t="s">
        <v>2799</v>
      </c>
      <c r="AM2756" t="s">
        <v>7121</v>
      </c>
      <c r="AN2756">
        <v>0.187886842846575</v>
      </c>
      <c r="AO2756">
        <v>0.91198383029089203</v>
      </c>
      <c r="AQ2756" t="s">
        <v>2799</v>
      </c>
      <c r="AR2756" t="s">
        <v>7121</v>
      </c>
      <c r="AS2756">
        <v>-0.84944802072832004</v>
      </c>
      <c r="AT2756">
        <v>0.98403489230139896</v>
      </c>
    </row>
    <row r="2757" spans="1:52" x14ac:dyDescent="0.2">
      <c r="A2757" t="s">
        <v>2800</v>
      </c>
      <c r="B2757" t="s">
        <v>7122</v>
      </c>
      <c r="C2757">
        <v>-0.37543561633293998</v>
      </c>
      <c r="D2757">
        <v>0.91779991136113104</v>
      </c>
      <c r="F2757" t="s">
        <v>2800</v>
      </c>
      <c r="G2757" t="s">
        <v>7122</v>
      </c>
      <c r="H2757">
        <v>0.28629423346366201</v>
      </c>
      <c r="I2757">
        <v>0.88042668714199102</v>
      </c>
      <c r="K2757" t="s">
        <v>2800</v>
      </c>
      <c r="L2757" t="s">
        <v>7122</v>
      </c>
      <c r="M2757">
        <v>0.42657773678375199</v>
      </c>
      <c r="N2757">
        <v>0.94142663178726904</v>
      </c>
      <c r="Q2757" t="s">
        <v>2800</v>
      </c>
      <c r="R2757" t="s">
        <v>7122</v>
      </c>
      <c r="S2757">
        <v>1.3104239077765799E-2</v>
      </c>
      <c r="T2757">
        <v>0.995843796214259</v>
      </c>
      <c r="V2757" t="s">
        <v>2800</v>
      </c>
      <c r="W2757" t="s">
        <v>7122</v>
      </c>
      <c r="X2757">
        <v>0.69086215680069296</v>
      </c>
      <c r="Y2757">
        <v>0.79470064033606402</v>
      </c>
      <c r="AA2757" t="s">
        <v>2800</v>
      </c>
      <c r="AB2757" t="s">
        <v>7122</v>
      </c>
      <c r="AC2757">
        <v>0.41991430480999697</v>
      </c>
      <c r="AD2757">
        <v>0.76652298164371502</v>
      </c>
      <c r="AG2757" t="s">
        <v>2800</v>
      </c>
      <c r="AH2757" t="s">
        <v>7122</v>
      </c>
      <c r="AI2757">
        <v>-0.71784403357719795</v>
      </c>
      <c r="AJ2757">
        <v>0.72214071379035005</v>
      </c>
      <c r="AL2757" t="s">
        <v>2800</v>
      </c>
      <c r="AM2757" t="s">
        <v>7122</v>
      </c>
      <c r="AN2757">
        <v>-0.43900580318196802</v>
      </c>
      <c r="AO2757">
        <v>0.74455715343852502</v>
      </c>
      <c r="AQ2757" t="s">
        <v>2800</v>
      </c>
      <c r="AR2757" t="s">
        <v>7122</v>
      </c>
      <c r="AS2757">
        <v>6.0432517399994501E-2</v>
      </c>
      <c r="AT2757">
        <v>0.990197306012221</v>
      </c>
    </row>
    <row r="2758" spans="1:52" x14ac:dyDescent="0.2">
      <c r="A2758" t="s">
        <v>2801</v>
      </c>
      <c r="B2758" t="s">
        <v>7123</v>
      </c>
      <c r="C2758">
        <v>-0.273987929111424</v>
      </c>
      <c r="D2758">
        <v>0.97304985914110598</v>
      </c>
      <c r="F2758" t="s">
        <v>2801</v>
      </c>
      <c r="G2758" t="s">
        <v>7123</v>
      </c>
      <c r="H2758">
        <v>-0.97215501884448197</v>
      </c>
      <c r="I2758">
        <v>0.72568759053050103</v>
      </c>
      <c r="K2758" t="s">
        <v>2801</v>
      </c>
      <c r="L2758" t="s">
        <v>7123</v>
      </c>
      <c r="M2758">
        <v>2.7870144752108299E-2</v>
      </c>
      <c r="N2758">
        <v>0.99678708654169002</v>
      </c>
      <c r="Q2758" t="s">
        <v>2801</v>
      </c>
      <c r="R2758" t="s">
        <v>7123</v>
      </c>
      <c r="S2758">
        <v>-0.59875689918494501</v>
      </c>
      <c r="T2758">
        <v>0.83809877797327303</v>
      </c>
      <c r="V2758" t="s">
        <v>2801</v>
      </c>
      <c r="W2758" t="s">
        <v>7123</v>
      </c>
      <c r="X2758">
        <v>-1.0498313512439399</v>
      </c>
      <c r="Y2758">
        <v>0.86715280885280399</v>
      </c>
      <c r="AA2758" t="s">
        <v>2801</v>
      </c>
      <c r="AB2758" t="s">
        <v>7123</v>
      </c>
      <c r="AC2758">
        <v>-1.3192848309071501</v>
      </c>
      <c r="AD2758">
        <v>0.65914286146235102</v>
      </c>
      <c r="AG2758" t="s">
        <v>2801</v>
      </c>
      <c r="AH2758" t="s">
        <v>7123</v>
      </c>
      <c r="AI2758">
        <v>-0.61603048073770295</v>
      </c>
      <c r="AJ2758">
        <v>0.91418826031964595</v>
      </c>
      <c r="AL2758" t="s">
        <v>2801</v>
      </c>
      <c r="AM2758" t="s">
        <v>7123</v>
      </c>
      <c r="AN2758">
        <v>-0.43759089057149703</v>
      </c>
      <c r="AO2758">
        <v>0.88563709819247805</v>
      </c>
      <c r="AQ2758" t="s">
        <v>2801</v>
      </c>
      <c r="AR2758" t="s">
        <v>7123</v>
      </c>
      <c r="AS2758">
        <v>-0.89258876628306005</v>
      </c>
      <c r="AT2758">
        <v>0.98682888402567703</v>
      </c>
    </row>
    <row r="2759" spans="1:52" x14ac:dyDescent="0.2">
      <c r="A2759" t="s">
        <v>2802</v>
      </c>
      <c r="B2759" t="s">
        <v>7124</v>
      </c>
      <c r="C2759">
        <v>0.11762812054902599</v>
      </c>
      <c r="D2759">
        <v>0.984662051711923</v>
      </c>
      <c r="F2759" t="s">
        <v>2802</v>
      </c>
      <c r="G2759" t="s">
        <v>7124</v>
      </c>
      <c r="H2759">
        <v>1.1256180994370399</v>
      </c>
      <c r="I2759">
        <v>0.72436696999058403</v>
      </c>
      <c r="K2759" t="s">
        <v>2802</v>
      </c>
      <c r="L2759" t="s">
        <v>7124</v>
      </c>
      <c r="M2759">
        <v>0.27725296541278599</v>
      </c>
      <c r="N2759">
        <v>0.981450050148027</v>
      </c>
      <c r="Q2759" t="s">
        <v>2802</v>
      </c>
      <c r="R2759" t="s">
        <v>7124</v>
      </c>
      <c r="S2759">
        <v>0.63715254114527997</v>
      </c>
      <c r="T2759">
        <v>0.84892389221152997</v>
      </c>
      <c r="V2759" t="s">
        <v>2802</v>
      </c>
      <c r="W2759" t="s">
        <v>7124</v>
      </c>
      <c r="X2759">
        <v>0.26136602871786102</v>
      </c>
      <c r="Y2759">
        <v>0.97731828189798098</v>
      </c>
      <c r="AA2759" t="s">
        <v>2802</v>
      </c>
      <c r="AB2759" t="s">
        <v>7124</v>
      </c>
      <c r="AC2759">
        <v>-0.41123218430491298</v>
      </c>
      <c r="AD2759">
        <v>0.90230372507293499</v>
      </c>
      <c r="AG2759" t="s">
        <v>2802</v>
      </c>
      <c r="AH2759" t="s">
        <v>7124</v>
      </c>
      <c r="AI2759">
        <v>-0.15794493993225101</v>
      </c>
      <c r="AJ2759">
        <v>0.986456575684999</v>
      </c>
      <c r="AL2759" t="s">
        <v>2802</v>
      </c>
      <c r="AM2759" t="s">
        <v>7124</v>
      </c>
      <c r="AN2759">
        <v>1.08841431842105E-2</v>
      </c>
      <c r="AO2759">
        <v>0.99661971504403302</v>
      </c>
      <c r="AQ2759" t="s">
        <v>2802</v>
      </c>
      <c r="AR2759" t="s">
        <v>7124</v>
      </c>
      <c r="AS2759">
        <v>0.239340891726842</v>
      </c>
      <c r="AT2759">
        <v>0.990197306012221</v>
      </c>
    </row>
    <row r="2760" spans="1:52" x14ac:dyDescent="0.2">
      <c r="A2760" t="s">
        <v>2803</v>
      </c>
      <c r="B2760" t="s">
        <v>7125</v>
      </c>
      <c r="C2760">
        <v>0.97967621250815595</v>
      </c>
      <c r="D2760">
        <v>0.57693876667677202</v>
      </c>
      <c r="F2760" t="s">
        <v>2803</v>
      </c>
      <c r="G2760" t="s">
        <v>7125</v>
      </c>
      <c r="H2760">
        <v>0.55630963950711299</v>
      </c>
      <c r="I2760">
        <v>0.68887123543741302</v>
      </c>
      <c r="K2760" t="s">
        <v>2803</v>
      </c>
      <c r="L2760" t="s">
        <v>7125</v>
      </c>
      <c r="M2760">
        <v>0.84270006348391202</v>
      </c>
      <c r="N2760">
        <v>0.69929298660393402</v>
      </c>
      <c r="Q2760" t="s">
        <v>2803</v>
      </c>
      <c r="R2760" t="s">
        <v>7125</v>
      </c>
      <c r="S2760">
        <v>0.78306698736471503</v>
      </c>
      <c r="T2760">
        <v>0.54341587313457695</v>
      </c>
      <c r="V2760" t="s">
        <v>2803</v>
      </c>
      <c r="W2760" t="s">
        <v>7125</v>
      </c>
      <c r="X2760">
        <v>0.35156474418038097</v>
      </c>
      <c r="Y2760">
        <v>0.93483915744021195</v>
      </c>
      <c r="AA2760" t="s">
        <v>2803</v>
      </c>
      <c r="AB2760" t="s">
        <v>7125</v>
      </c>
      <c r="AC2760">
        <v>0.38749400825867503</v>
      </c>
      <c r="AD2760">
        <v>0.78187950065335998</v>
      </c>
      <c r="AG2760" t="s">
        <v>2803</v>
      </c>
      <c r="AH2760" t="s">
        <v>7125</v>
      </c>
      <c r="AI2760">
        <v>0.93465576334710199</v>
      </c>
      <c r="AJ2760">
        <v>0.56091468866024696</v>
      </c>
      <c r="AL2760" t="s">
        <v>2803</v>
      </c>
      <c r="AM2760" t="s">
        <v>7125</v>
      </c>
      <c r="AN2760">
        <v>-0.38899587723173201</v>
      </c>
      <c r="AO2760">
        <v>0.78880464515983595</v>
      </c>
      <c r="AQ2760" t="s">
        <v>2803</v>
      </c>
      <c r="AR2760" t="s">
        <v>7125</v>
      </c>
      <c r="AS2760">
        <v>0.57949571025501601</v>
      </c>
      <c r="AT2760">
        <v>0.98403489230139896</v>
      </c>
    </row>
    <row r="2761" spans="1:52" x14ac:dyDescent="0.2">
      <c r="A2761" t="s">
        <v>2804</v>
      </c>
      <c r="B2761" t="s">
        <v>7126</v>
      </c>
      <c r="C2761">
        <v>-0.37514505771961798</v>
      </c>
      <c r="D2761">
        <v>0.94671575738201796</v>
      </c>
      <c r="F2761" t="s">
        <v>2804</v>
      </c>
      <c r="G2761" t="s">
        <v>7126</v>
      </c>
      <c r="H2761">
        <v>0.52465855350594603</v>
      </c>
      <c r="I2761">
        <v>0.76224815267319801</v>
      </c>
      <c r="K2761" t="s">
        <v>2804</v>
      </c>
      <c r="L2761" t="s">
        <v>7126</v>
      </c>
      <c r="M2761">
        <v>-1.4856503806939501</v>
      </c>
      <c r="N2761">
        <v>0.68553419992812603</v>
      </c>
      <c r="Q2761" t="s">
        <v>2804</v>
      </c>
      <c r="R2761" t="s">
        <v>7126</v>
      </c>
      <c r="S2761">
        <v>0.64084021214410702</v>
      </c>
      <c r="T2761">
        <v>0.70210846629483603</v>
      </c>
      <c r="V2761" t="s">
        <v>2804</v>
      </c>
      <c r="W2761" t="s">
        <v>7126</v>
      </c>
      <c r="X2761">
        <v>-0.715560968719399</v>
      </c>
      <c r="Y2761">
        <v>0.82119321122119704</v>
      </c>
      <c r="AA2761" t="s">
        <v>2804</v>
      </c>
      <c r="AB2761" t="s">
        <v>7126</v>
      </c>
      <c r="AC2761">
        <v>-2.3231211895836501</v>
      </c>
      <c r="AD2761">
        <v>0.169734125710755</v>
      </c>
      <c r="AG2761" t="s">
        <v>2804</v>
      </c>
      <c r="AH2761" t="s">
        <v>7126</v>
      </c>
      <c r="AI2761">
        <v>-8.0177554603445195E-2</v>
      </c>
      <c r="AJ2761">
        <v>0.98800769816621403</v>
      </c>
      <c r="AL2761" t="s">
        <v>2804</v>
      </c>
      <c r="AM2761" t="s">
        <v>7126</v>
      </c>
      <c r="AN2761">
        <v>0.95510354531525499</v>
      </c>
      <c r="AO2761">
        <v>0.40301238432369502</v>
      </c>
      <c r="AQ2761" t="s">
        <v>2804</v>
      </c>
      <c r="AR2761" t="s">
        <v>7126</v>
      </c>
      <c r="AS2761">
        <v>-1.0550385693975699</v>
      </c>
      <c r="AT2761">
        <v>0.98403489230139896</v>
      </c>
    </row>
    <row r="2762" spans="1:52" x14ac:dyDescent="0.2">
      <c r="A2762" t="s">
        <v>2805</v>
      </c>
      <c r="B2762" t="s">
        <v>7127</v>
      </c>
      <c r="C2762">
        <v>-0.25332121008151298</v>
      </c>
      <c r="D2762">
        <v>0.95214085457696496</v>
      </c>
      <c r="F2762" t="s">
        <v>2805</v>
      </c>
      <c r="G2762" t="s">
        <v>7127</v>
      </c>
      <c r="H2762">
        <v>0.76570725305115805</v>
      </c>
      <c r="I2762">
        <v>0.34388945400771598</v>
      </c>
      <c r="K2762" t="s">
        <v>2805</v>
      </c>
      <c r="L2762" t="s">
        <v>7127</v>
      </c>
      <c r="M2762">
        <v>-4.5217596582243801E-2</v>
      </c>
      <c r="N2762">
        <v>0.99182693311072301</v>
      </c>
      <c r="Q2762" t="s">
        <v>2805</v>
      </c>
      <c r="R2762" t="s">
        <v>7127</v>
      </c>
      <c r="S2762">
        <v>0.195816330348349</v>
      </c>
      <c r="T2762">
        <v>0.89291730766792199</v>
      </c>
      <c r="V2762" t="s">
        <v>2805</v>
      </c>
      <c r="W2762" t="s">
        <v>7127</v>
      </c>
      <c r="X2762">
        <v>-0.33322471306172602</v>
      </c>
      <c r="Y2762">
        <v>0.91018999004003198</v>
      </c>
      <c r="AA2762" t="s">
        <v>2805</v>
      </c>
      <c r="AB2762" t="s">
        <v>7127</v>
      </c>
      <c r="AC2762">
        <v>-0.12057942717077</v>
      </c>
      <c r="AD2762">
        <v>0.92097749074990098</v>
      </c>
      <c r="AG2762" t="s">
        <v>2805</v>
      </c>
      <c r="AH2762" t="s">
        <v>7127</v>
      </c>
      <c r="AI2762">
        <v>-0.17841197186358601</v>
      </c>
      <c r="AJ2762">
        <v>0.96256582944787294</v>
      </c>
      <c r="AL2762" t="s">
        <v>2805</v>
      </c>
      <c r="AM2762" t="s">
        <v>7127</v>
      </c>
      <c r="AN2762">
        <v>0.32266842291044701</v>
      </c>
      <c r="AO2762">
        <v>0.756169418952784</v>
      </c>
      <c r="AQ2762" t="s">
        <v>2805</v>
      </c>
      <c r="AR2762" t="s">
        <v>7127</v>
      </c>
      <c r="AS2762">
        <v>0.426756681020243</v>
      </c>
      <c r="AT2762">
        <v>0.98682888402567703</v>
      </c>
    </row>
    <row r="2763" spans="1:52" x14ac:dyDescent="0.2">
      <c r="A2763" t="s">
        <v>2806</v>
      </c>
      <c r="B2763" t="s">
        <v>4660</v>
      </c>
      <c r="C2763">
        <v>2.4729353334247601E-2</v>
      </c>
      <c r="D2763">
        <v>0.99190354012066595</v>
      </c>
      <c r="F2763" t="s">
        <v>2806</v>
      </c>
      <c r="G2763" t="s">
        <v>4660</v>
      </c>
      <c r="H2763">
        <v>-0.119732581780168</v>
      </c>
      <c r="I2763">
        <v>0.94287388861855903</v>
      </c>
      <c r="K2763" t="s">
        <v>2806</v>
      </c>
      <c r="L2763" t="s">
        <v>4660</v>
      </c>
      <c r="M2763">
        <v>0.16562243885872699</v>
      </c>
      <c r="N2763">
        <v>0.97246159205131799</v>
      </c>
      <c r="Q2763" t="s">
        <v>2806</v>
      </c>
      <c r="R2763" t="s">
        <v>4660</v>
      </c>
      <c r="S2763">
        <v>0.27981505011240998</v>
      </c>
      <c r="T2763">
        <v>0.80205702946116297</v>
      </c>
      <c r="V2763" t="s">
        <v>2806</v>
      </c>
      <c r="W2763" t="s">
        <v>4660</v>
      </c>
      <c r="X2763">
        <v>-3.75909467260215E-2</v>
      </c>
      <c r="Y2763">
        <v>0.98516214202199404</v>
      </c>
      <c r="AA2763" t="s">
        <v>2806</v>
      </c>
      <c r="AB2763" t="s">
        <v>4660</v>
      </c>
      <c r="AC2763">
        <v>0.214002075634949</v>
      </c>
      <c r="AD2763">
        <v>0.850822182740679</v>
      </c>
      <c r="AG2763" t="s">
        <v>2806</v>
      </c>
      <c r="AH2763" t="s">
        <v>4660</v>
      </c>
      <c r="AI2763">
        <v>-0.392244240615365</v>
      </c>
      <c r="AJ2763">
        <v>0.80727788066750705</v>
      </c>
      <c r="AL2763" t="s">
        <v>2806</v>
      </c>
      <c r="AM2763" t="s">
        <v>4660</v>
      </c>
      <c r="AN2763">
        <v>-0.31874800979781298</v>
      </c>
      <c r="AO2763">
        <v>0.73469665727119704</v>
      </c>
      <c r="AQ2763" t="s">
        <v>2806</v>
      </c>
      <c r="AR2763" t="s">
        <v>4660</v>
      </c>
      <c r="AS2763">
        <v>2.4218238551757299E-2</v>
      </c>
      <c r="AT2763">
        <v>0.99152218850282003</v>
      </c>
    </row>
    <row r="2764" spans="1:52" x14ac:dyDescent="0.2">
      <c r="A2764" t="s">
        <v>2807</v>
      </c>
      <c r="B2764" t="s">
        <v>7128</v>
      </c>
      <c r="C2764">
        <v>1.9524286204021299</v>
      </c>
      <c r="D2764">
        <v>0.618612081100127</v>
      </c>
      <c r="F2764" t="s">
        <v>2807</v>
      </c>
      <c r="G2764" t="s">
        <v>7128</v>
      </c>
      <c r="H2764">
        <v>0.82689853465183405</v>
      </c>
      <c r="I2764">
        <v>0.68164352334533695</v>
      </c>
      <c r="K2764" t="s">
        <v>2807</v>
      </c>
      <c r="L2764" t="s">
        <v>7128</v>
      </c>
      <c r="M2764">
        <v>-0.94729807608076799</v>
      </c>
      <c r="N2764">
        <v>0.97042357902774601</v>
      </c>
      <c r="Q2764" t="s">
        <v>2807</v>
      </c>
      <c r="R2764" t="s">
        <v>7128</v>
      </c>
      <c r="S2764">
        <v>2.0816855400059699</v>
      </c>
      <c r="T2764">
        <v>0.30207308804661498</v>
      </c>
      <c r="V2764" t="s">
        <v>2807</v>
      </c>
      <c r="W2764" t="s">
        <v>7128</v>
      </c>
      <c r="X2764">
        <v>-0.155421811508099</v>
      </c>
      <c r="Y2764">
        <v>0.97805144740665295</v>
      </c>
      <c r="AA2764" t="s">
        <v>2807</v>
      </c>
      <c r="AB2764" t="s">
        <v>7128</v>
      </c>
      <c r="AC2764">
        <v>-2.6974566596568299</v>
      </c>
      <c r="AD2764">
        <v>0.41316485155794602</v>
      </c>
      <c r="AG2764" t="s">
        <v>2807</v>
      </c>
      <c r="AH2764" t="s">
        <v>7128</v>
      </c>
      <c r="AI2764">
        <v>1.12089313611263</v>
      </c>
      <c r="AJ2764">
        <v>0.71268146669533305</v>
      </c>
      <c r="AL2764" t="s">
        <v>2807</v>
      </c>
      <c r="AM2764" t="s">
        <v>7128</v>
      </c>
      <c r="AN2764">
        <v>2.0891684944773101</v>
      </c>
      <c r="AO2764">
        <v>8.5276427753906703E-2</v>
      </c>
      <c r="AQ2764" t="s">
        <v>2807</v>
      </c>
      <c r="AR2764" t="s">
        <v>7128</v>
      </c>
      <c r="AS2764">
        <v>-2.35981506617187</v>
      </c>
      <c r="AT2764">
        <v>0.97629984899205202</v>
      </c>
    </row>
    <row r="2765" spans="1:52" x14ac:dyDescent="0.2">
      <c r="A2765" t="s">
        <v>2808</v>
      </c>
      <c r="B2765" t="s">
        <v>7129</v>
      </c>
      <c r="C2765">
        <v>-0.187471551143058</v>
      </c>
      <c r="D2765">
        <v>0.91779991136113104</v>
      </c>
      <c r="F2765" t="s">
        <v>2808</v>
      </c>
      <c r="G2765" t="s">
        <v>7129</v>
      </c>
      <c r="H2765">
        <v>-0.10913955543757201</v>
      </c>
      <c r="I2765">
        <v>0.91034317160854505</v>
      </c>
      <c r="K2765" t="s">
        <v>2808</v>
      </c>
      <c r="L2765" t="s">
        <v>7129</v>
      </c>
      <c r="M2765">
        <v>-0.14500796546643199</v>
      </c>
      <c r="N2765">
        <v>0.97042357902774601</v>
      </c>
      <c r="Q2765" t="s">
        <v>2808</v>
      </c>
      <c r="R2765" t="s">
        <v>7129</v>
      </c>
      <c r="S2765">
        <v>1.9975454379259901E-2</v>
      </c>
      <c r="T2765">
        <v>0.98321362443230798</v>
      </c>
      <c r="V2765" t="s">
        <v>2808</v>
      </c>
      <c r="W2765" t="s">
        <v>7129</v>
      </c>
      <c r="X2765">
        <v>9.9102989555872004E-2</v>
      </c>
      <c r="Y2765">
        <v>0.96493243477982205</v>
      </c>
      <c r="AA2765" t="s">
        <v>2808</v>
      </c>
      <c r="AB2765" t="s">
        <v>7129</v>
      </c>
      <c r="AC2765">
        <v>-0.65947143692662802</v>
      </c>
      <c r="AD2765">
        <v>0.26483175849857699</v>
      </c>
      <c r="AG2765" t="s">
        <v>2808</v>
      </c>
      <c r="AH2765" t="s">
        <v>7129</v>
      </c>
      <c r="AI2765">
        <v>-4.7258991759048699E-2</v>
      </c>
      <c r="AJ2765">
        <v>0.97879664411981004</v>
      </c>
      <c r="AL2765" t="s">
        <v>2808</v>
      </c>
      <c r="AM2765" t="s">
        <v>7129</v>
      </c>
      <c r="AN2765">
        <v>3.5298413890977702E-2</v>
      </c>
      <c r="AO2765">
        <v>0.96301295305581602</v>
      </c>
      <c r="AQ2765" t="s">
        <v>2808</v>
      </c>
      <c r="AR2765" t="s">
        <v>7129</v>
      </c>
      <c r="AS2765">
        <v>4.4583203398216802E-2</v>
      </c>
      <c r="AT2765">
        <v>0.990197306012221</v>
      </c>
    </row>
    <row r="2766" spans="1:52" x14ac:dyDescent="0.2">
      <c r="A2766" t="s">
        <v>2809</v>
      </c>
      <c r="B2766" t="s">
        <v>7130</v>
      </c>
      <c r="C2766">
        <v>-0.246955251227642</v>
      </c>
      <c r="D2766">
        <v>0.911252066484592</v>
      </c>
      <c r="F2766" t="s">
        <v>2809</v>
      </c>
      <c r="G2766" t="s">
        <v>7130</v>
      </c>
      <c r="H2766">
        <v>-0.19733183440997501</v>
      </c>
      <c r="I2766">
        <v>0.85156032794675496</v>
      </c>
      <c r="K2766" t="s">
        <v>2809</v>
      </c>
      <c r="L2766" t="s">
        <v>7130</v>
      </c>
      <c r="M2766">
        <v>-0.299765248994802</v>
      </c>
      <c r="N2766">
        <v>0.90322103996768299</v>
      </c>
      <c r="Q2766" t="s">
        <v>2809</v>
      </c>
      <c r="R2766" t="s">
        <v>7130</v>
      </c>
      <c r="S2766">
        <v>-0.19480142645228701</v>
      </c>
      <c r="T2766">
        <v>0.83809877797327303</v>
      </c>
      <c r="V2766" t="s">
        <v>2809</v>
      </c>
      <c r="W2766" t="s">
        <v>7130</v>
      </c>
      <c r="X2766">
        <v>-0.38063390906629702</v>
      </c>
      <c r="Y2766">
        <v>0.818698763382807</v>
      </c>
      <c r="AA2766" t="s">
        <v>2809</v>
      </c>
      <c r="AB2766" t="s">
        <v>7130</v>
      </c>
      <c r="AC2766">
        <v>-0.38315019926585298</v>
      </c>
      <c r="AD2766">
        <v>0.59635996212539299</v>
      </c>
      <c r="AG2766" t="s">
        <v>2809</v>
      </c>
      <c r="AH2766" t="s">
        <v>7130</v>
      </c>
      <c r="AI2766">
        <v>-0.311319347245404</v>
      </c>
      <c r="AJ2766">
        <v>0.83019378433158997</v>
      </c>
      <c r="AL2766" t="s">
        <v>2809</v>
      </c>
      <c r="AM2766" t="s">
        <v>7130</v>
      </c>
      <c r="AN2766">
        <v>0.33131440817276803</v>
      </c>
      <c r="AO2766">
        <v>0.64830520245302603</v>
      </c>
      <c r="AQ2766" t="s">
        <v>2809</v>
      </c>
      <c r="AR2766" t="s">
        <v>7130</v>
      </c>
      <c r="AS2766">
        <v>0.42659885587042401</v>
      </c>
      <c r="AT2766">
        <v>0.98310543960277796</v>
      </c>
    </row>
    <row r="2767" spans="1:52" x14ac:dyDescent="0.2">
      <c r="A2767" t="s">
        <v>2810</v>
      </c>
      <c r="B2767" t="s">
        <v>7131</v>
      </c>
      <c r="C2767">
        <v>-0.49604678657395501</v>
      </c>
      <c r="D2767">
        <v>0.89723788380907599</v>
      </c>
      <c r="F2767" t="s">
        <v>2810</v>
      </c>
      <c r="G2767" t="s">
        <v>7131</v>
      </c>
      <c r="H2767">
        <v>-0.340669994764907</v>
      </c>
      <c r="I2767">
        <v>0.86400027983252403</v>
      </c>
      <c r="K2767" t="s">
        <v>2810</v>
      </c>
      <c r="L2767" t="s">
        <v>7131</v>
      </c>
      <c r="M2767">
        <v>-0.48075597792357599</v>
      </c>
      <c r="N2767">
        <v>0.93370838391492506</v>
      </c>
      <c r="Q2767" t="s">
        <v>2810</v>
      </c>
      <c r="R2767" t="s">
        <v>7131</v>
      </c>
      <c r="S2767">
        <v>-0.77463609257389299</v>
      </c>
      <c r="T2767">
        <v>0.58013416229928305</v>
      </c>
      <c r="V2767" t="s">
        <v>2810</v>
      </c>
      <c r="W2767" t="s">
        <v>7131</v>
      </c>
      <c r="X2767">
        <v>-4.4050378353301702E-3</v>
      </c>
      <c r="Y2767">
        <v>0.99805371918288699</v>
      </c>
      <c r="AA2767" t="s">
        <v>2810</v>
      </c>
      <c r="AB2767" t="s">
        <v>7131</v>
      </c>
      <c r="AC2767">
        <v>-0.300151044687333</v>
      </c>
      <c r="AD2767">
        <v>0.84331772307644703</v>
      </c>
      <c r="AG2767" t="s">
        <v>2810</v>
      </c>
      <c r="AH2767" t="s">
        <v>7131</v>
      </c>
      <c r="AI2767">
        <v>-0.51885944431924802</v>
      </c>
      <c r="AJ2767">
        <v>0.86272926758526802</v>
      </c>
      <c r="AL2767" t="s">
        <v>2810</v>
      </c>
      <c r="AM2767" t="s">
        <v>7131</v>
      </c>
      <c r="AN2767">
        <v>1.2876643603486799</v>
      </c>
      <c r="AO2767">
        <v>0.196735134436029</v>
      </c>
      <c r="AQ2767" t="s">
        <v>2810</v>
      </c>
      <c r="AR2767" t="s">
        <v>7131</v>
      </c>
      <c r="AS2767">
        <v>0.484866905561052</v>
      </c>
      <c r="AT2767">
        <v>0.98682888402567703</v>
      </c>
      <c r="AZ2767" s="5"/>
    </row>
    <row r="2768" spans="1:52" x14ac:dyDescent="0.2">
      <c r="A2768" t="s">
        <v>2811</v>
      </c>
      <c r="B2768" t="s">
        <v>7132</v>
      </c>
      <c r="C2768">
        <v>0.111075340999783</v>
      </c>
      <c r="D2768">
        <v>0.97304985914110598</v>
      </c>
      <c r="F2768" t="s">
        <v>2811</v>
      </c>
      <c r="G2768" t="s">
        <v>7132</v>
      </c>
      <c r="H2768">
        <v>-0.85854756843882196</v>
      </c>
      <c r="I2768">
        <v>0.32802600472759003</v>
      </c>
      <c r="K2768" t="s">
        <v>2811</v>
      </c>
      <c r="L2768" t="s">
        <v>7132</v>
      </c>
      <c r="M2768">
        <v>-0.61906658582826402</v>
      </c>
      <c r="N2768">
        <v>0.88900475980612603</v>
      </c>
      <c r="Q2768" t="s">
        <v>2811</v>
      </c>
      <c r="R2768" t="s">
        <v>7132</v>
      </c>
      <c r="S2768">
        <v>-0.44539284842895399</v>
      </c>
      <c r="T2768">
        <v>0.66282407240142605</v>
      </c>
      <c r="V2768" t="s">
        <v>2811</v>
      </c>
      <c r="W2768" t="s">
        <v>7132</v>
      </c>
      <c r="X2768">
        <v>6.3018909482886604E-2</v>
      </c>
      <c r="Y2768">
        <v>0.98025116053397099</v>
      </c>
      <c r="AA2768" t="s">
        <v>2811</v>
      </c>
      <c r="AB2768" t="s">
        <v>7132</v>
      </c>
      <c r="AC2768">
        <v>-6.27196597284813E-2</v>
      </c>
      <c r="AD2768">
        <v>0.97105465571809202</v>
      </c>
      <c r="AG2768" t="s">
        <v>2811</v>
      </c>
      <c r="AH2768" t="s">
        <v>7132</v>
      </c>
      <c r="AI2768">
        <v>7.3135413764860199E-2</v>
      </c>
      <c r="AJ2768">
        <v>0.98148902976011199</v>
      </c>
      <c r="AL2768" t="s">
        <v>2811</v>
      </c>
      <c r="AM2768" t="s">
        <v>7132</v>
      </c>
      <c r="AN2768">
        <v>0.175238399954389</v>
      </c>
      <c r="AO2768">
        <v>0.90116741331713002</v>
      </c>
      <c r="AQ2768" t="s">
        <v>2811</v>
      </c>
      <c r="AR2768" t="s">
        <v>7132</v>
      </c>
      <c r="AS2768">
        <v>-3.76415572996485E-2</v>
      </c>
      <c r="AT2768">
        <v>0.99151333098486705</v>
      </c>
    </row>
    <row r="2769" spans="1:52" x14ac:dyDescent="0.2">
      <c r="A2769" t="s">
        <v>2812</v>
      </c>
      <c r="B2769" t="s">
        <v>7133</v>
      </c>
      <c r="C2769">
        <v>7.6588169280014898E-2</v>
      </c>
      <c r="D2769">
        <v>0.97372437047114002</v>
      </c>
      <c r="F2769" t="s">
        <v>2812</v>
      </c>
      <c r="G2769" t="s">
        <v>7133</v>
      </c>
      <c r="H2769">
        <v>0.74991308463467599</v>
      </c>
      <c r="I2769">
        <v>0.112724275581546</v>
      </c>
      <c r="K2769" t="s">
        <v>2812</v>
      </c>
      <c r="L2769" t="s">
        <v>7133</v>
      </c>
      <c r="M2769">
        <v>0.48866517464289699</v>
      </c>
      <c r="N2769">
        <v>0.67417047223202897</v>
      </c>
      <c r="Q2769" t="s">
        <v>2812</v>
      </c>
      <c r="R2769" t="s">
        <v>7133</v>
      </c>
      <c r="S2769">
        <v>-0.50624537923651802</v>
      </c>
      <c r="T2769">
        <v>0.41444232891143401</v>
      </c>
      <c r="V2769" t="s">
        <v>2812</v>
      </c>
      <c r="W2769" t="s">
        <v>7133</v>
      </c>
      <c r="X2769">
        <v>4.9736215186449396E-3</v>
      </c>
      <c r="Y2769">
        <v>0.99737002069759495</v>
      </c>
      <c r="AA2769" t="s">
        <v>2812</v>
      </c>
      <c r="AB2769" t="s">
        <v>7133</v>
      </c>
      <c r="AC2769">
        <v>-0.295466757219703</v>
      </c>
      <c r="AD2769">
        <v>0.69733668197716603</v>
      </c>
      <c r="AG2769" t="s">
        <v>2812</v>
      </c>
      <c r="AH2769" t="s">
        <v>7133</v>
      </c>
      <c r="AI2769">
        <v>-0.40839248697330699</v>
      </c>
      <c r="AJ2769">
        <v>0.70964101130963697</v>
      </c>
      <c r="AL2769" t="s">
        <v>2812</v>
      </c>
      <c r="AM2769" t="s">
        <v>7133</v>
      </c>
      <c r="AN2769">
        <v>0.302470495739112</v>
      </c>
      <c r="AO2769">
        <v>0.64113725857030202</v>
      </c>
      <c r="AQ2769" t="s">
        <v>2812</v>
      </c>
      <c r="AR2769" t="s">
        <v>7133</v>
      </c>
      <c r="AS2769">
        <v>-8.3455558008318595E-2</v>
      </c>
      <c r="AT2769">
        <v>0.990197306012221</v>
      </c>
    </row>
    <row r="2770" spans="1:52" x14ac:dyDescent="0.2">
      <c r="A2770" t="s">
        <v>2813</v>
      </c>
      <c r="B2770" t="s">
        <v>7134</v>
      </c>
      <c r="C2770">
        <v>8.0323555772422894E-2</v>
      </c>
      <c r="D2770">
        <v>0.98229084309081605</v>
      </c>
      <c r="F2770" t="s">
        <v>2813</v>
      </c>
      <c r="G2770" t="s">
        <v>7134</v>
      </c>
      <c r="H2770">
        <v>-0.80173780946797002</v>
      </c>
      <c r="I2770">
        <v>0.48779511887218002</v>
      </c>
      <c r="K2770" t="s">
        <v>2813</v>
      </c>
      <c r="L2770" t="s">
        <v>7134</v>
      </c>
      <c r="M2770">
        <v>-0.24697781579175801</v>
      </c>
      <c r="N2770">
        <v>0.97246159205131799</v>
      </c>
      <c r="Q2770" t="s">
        <v>2813</v>
      </c>
      <c r="R2770" t="s">
        <v>7134</v>
      </c>
      <c r="S2770">
        <v>-0.91714802508428706</v>
      </c>
      <c r="T2770">
        <v>0.42809845595651902</v>
      </c>
      <c r="V2770" t="s">
        <v>2813</v>
      </c>
      <c r="W2770" t="s">
        <v>7134</v>
      </c>
      <c r="X2770">
        <v>-0.54937286515881201</v>
      </c>
      <c r="Y2770">
        <v>0.86715280885280399</v>
      </c>
      <c r="AA2770" t="s">
        <v>2813</v>
      </c>
      <c r="AB2770" t="s">
        <v>7134</v>
      </c>
      <c r="AC2770">
        <v>-0.73456026492420701</v>
      </c>
      <c r="AD2770">
        <v>0.56324083152981697</v>
      </c>
      <c r="AG2770" t="s">
        <v>2813</v>
      </c>
      <c r="AH2770" t="s">
        <v>7134</v>
      </c>
      <c r="AI2770">
        <v>-0.217742959609112</v>
      </c>
      <c r="AJ2770">
        <v>0.96427898234191201</v>
      </c>
      <c r="AL2770" t="s">
        <v>2813</v>
      </c>
      <c r="AM2770" t="s">
        <v>7134</v>
      </c>
      <c r="AN2770">
        <v>0.43010507186219898</v>
      </c>
      <c r="AO2770">
        <v>0.756169418952784</v>
      </c>
      <c r="AQ2770" t="s">
        <v>2813</v>
      </c>
      <c r="AR2770" t="s">
        <v>7134</v>
      </c>
      <c r="AS2770">
        <v>-0.29209007437011197</v>
      </c>
      <c r="AT2770">
        <v>0.98978232765340701</v>
      </c>
    </row>
    <row r="2771" spans="1:52" x14ac:dyDescent="0.2">
      <c r="A2771" t="s">
        <v>2814</v>
      </c>
      <c r="B2771" t="s">
        <v>7135</v>
      </c>
      <c r="C2771">
        <v>-0.42754399759738299</v>
      </c>
      <c r="D2771">
        <v>0.90171411674634205</v>
      </c>
      <c r="F2771" t="s">
        <v>2814</v>
      </c>
      <c r="G2771" t="s">
        <v>7135</v>
      </c>
      <c r="H2771">
        <v>-0.31012171178683701</v>
      </c>
      <c r="I2771">
        <v>0.837521060200901</v>
      </c>
      <c r="K2771" t="s">
        <v>2814</v>
      </c>
      <c r="L2771" t="s">
        <v>7135</v>
      </c>
      <c r="M2771">
        <v>-0.64889000317771806</v>
      </c>
      <c r="N2771">
        <v>0.88680651522806697</v>
      </c>
      <c r="Q2771" t="s">
        <v>2814</v>
      </c>
      <c r="R2771" t="s">
        <v>7135</v>
      </c>
      <c r="S2771">
        <v>-0.45281369184924902</v>
      </c>
      <c r="T2771">
        <v>0.73312663398435096</v>
      </c>
      <c r="V2771" t="s">
        <v>2814</v>
      </c>
      <c r="W2771" t="s">
        <v>7135</v>
      </c>
      <c r="X2771">
        <v>0.38138294915048798</v>
      </c>
      <c r="Y2771">
        <v>0.91087368005409397</v>
      </c>
      <c r="AA2771" t="s">
        <v>2814</v>
      </c>
      <c r="AB2771" t="s">
        <v>7135</v>
      </c>
      <c r="AC2771">
        <v>-0.66335261339572105</v>
      </c>
      <c r="AD2771">
        <v>0.65923766184028398</v>
      </c>
      <c r="AG2771" t="s">
        <v>2814</v>
      </c>
      <c r="AH2771" t="s">
        <v>7135</v>
      </c>
      <c r="AI2771">
        <v>-0.13599382047311001</v>
      </c>
      <c r="AJ2771">
        <v>0.97315202664226597</v>
      </c>
      <c r="AL2771" t="s">
        <v>2814</v>
      </c>
      <c r="AM2771" t="s">
        <v>7135</v>
      </c>
      <c r="AN2771">
        <v>0.39207503332655003</v>
      </c>
      <c r="AO2771">
        <v>0.72443403393917905</v>
      </c>
      <c r="AQ2771" t="s">
        <v>2814</v>
      </c>
      <c r="AR2771" t="s">
        <v>7135</v>
      </c>
      <c r="AS2771">
        <v>-0.66757487191402998</v>
      </c>
      <c r="AT2771">
        <v>0.98403489230139896</v>
      </c>
    </row>
    <row r="2772" spans="1:52" x14ac:dyDescent="0.2">
      <c r="A2772" t="s">
        <v>2815</v>
      </c>
      <c r="C2772">
        <v>-0.82882461275410901</v>
      </c>
      <c r="D2772">
        <v>0.77997569147130597</v>
      </c>
      <c r="F2772" t="s">
        <v>2815</v>
      </c>
      <c r="H2772">
        <v>3.8663928950237301E-4</v>
      </c>
      <c r="I2772">
        <v>0.999659352107094</v>
      </c>
      <c r="K2772" t="s">
        <v>2815</v>
      </c>
      <c r="M2772">
        <v>-0.14234323245680999</v>
      </c>
      <c r="N2772">
        <v>0.981450050148027</v>
      </c>
      <c r="Q2772" t="s">
        <v>2815</v>
      </c>
      <c r="S2772">
        <v>-1.1891371216366</v>
      </c>
      <c r="T2772">
        <v>0.320186069845944</v>
      </c>
      <c r="V2772" t="s">
        <v>2815</v>
      </c>
      <c r="X2772">
        <v>-0.78005017416424005</v>
      </c>
      <c r="Y2772">
        <v>0.69182923345351499</v>
      </c>
      <c r="AA2772" t="s">
        <v>2815</v>
      </c>
      <c r="AC2772">
        <v>5.3814420384054498E-2</v>
      </c>
      <c r="AD2772">
        <v>0.97588116559806504</v>
      </c>
      <c r="AG2772" t="s">
        <v>2815</v>
      </c>
      <c r="AI2772">
        <v>-1.0805912734826799</v>
      </c>
      <c r="AJ2772">
        <v>0.45990094991480901</v>
      </c>
      <c r="AL2772" t="s">
        <v>2815</v>
      </c>
      <c r="AN2772">
        <v>7.1744262941904002E-2</v>
      </c>
      <c r="AO2772">
        <v>0.96215252160370102</v>
      </c>
      <c r="AQ2772" t="s">
        <v>2815</v>
      </c>
      <c r="AS2772">
        <v>-0.14561109634630501</v>
      </c>
      <c r="AT2772">
        <v>0.990197306012221</v>
      </c>
    </row>
    <row r="2773" spans="1:52" x14ac:dyDescent="0.2">
      <c r="A2773" t="s">
        <v>2816</v>
      </c>
      <c r="B2773" t="s">
        <v>7136</v>
      </c>
      <c r="C2773">
        <v>0.43561316912841302</v>
      </c>
      <c r="D2773">
        <v>0.90675373504132595</v>
      </c>
      <c r="F2773" t="s">
        <v>2816</v>
      </c>
      <c r="G2773" t="s">
        <v>7136</v>
      </c>
      <c r="H2773">
        <v>-0.30534484727385802</v>
      </c>
      <c r="I2773">
        <v>0.87106829035006506</v>
      </c>
      <c r="K2773" t="s">
        <v>2816</v>
      </c>
      <c r="L2773" t="s">
        <v>7136</v>
      </c>
      <c r="M2773">
        <v>0.72382902456046305</v>
      </c>
      <c r="N2773">
        <v>0.80805127268366606</v>
      </c>
      <c r="Q2773" t="s">
        <v>2816</v>
      </c>
      <c r="R2773" t="s">
        <v>7136</v>
      </c>
      <c r="S2773">
        <v>0.410871795150411</v>
      </c>
      <c r="T2773">
        <v>0.80205702946116297</v>
      </c>
      <c r="V2773" t="s">
        <v>2816</v>
      </c>
      <c r="W2773" t="s">
        <v>7136</v>
      </c>
      <c r="X2773">
        <v>1.0471970727823201</v>
      </c>
      <c r="Y2773">
        <v>0.54511845417867399</v>
      </c>
      <c r="AA2773" t="s">
        <v>2816</v>
      </c>
      <c r="AB2773" t="s">
        <v>7136</v>
      </c>
      <c r="AC2773">
        <v>-0.47207052868080401</v>
      </c>
      <c r="AD2773">
        <v>0.73523645333627996</v>
      </c>
      <c r="AG2773" t="s">
        <v>2816</v>
      </c>
      <c r="AH2773" t="s">
        <v>7136</v>
      </c>
      <c r="AI2773">
        <v>0.74278389284062196</v>
      </c>
      <c r="AJ2773">
        <v>0.72214071379035005</v>
      </c>
      <c r="AL2773" t="s">
        <v>2816</v>
      </c>
      <c r="AM2773" t="s">
        <v>7136</v>
      </c>
      <c r="AN2773">
        <v>-0.499972585166303</v>
      </c>
      <c r="AO2773">
        <v>0.70152296401678504</v>
      </c>
      <c r="AQ2773" t="s">
        <v>2816</v>
      </c>
      <c r="AR2773" t="s">
        <v>7136</v>
      </c>
      <c r="AS2773">
        <v>6.3506958825211401E-2</v>
      </c>
      <c r="AT2773">
        <v>0.990197306012221</v>
      </c>
    </row>
    <row r="2774" spans="1:52" x14ac:dyDescent="0.2">
      <c r="A2774" t="s">
        <v>2817</v>
      </c>
      <c r="B2774" t="s">
        <v>7137</v>
      </c>
      <c r="C2774">
        <v>0.43466871981930799</v>
      </c>
      <c r="D2774">
        <v>0.90184480815869505</v>
      </c>
      <c r="F2774" t="s">
        <v>2817</v>
      </c>
      <c r="G2774" t="s">
        <v>7137</v>
      </c>
      <c r="H2774">
        <v>-0.176816316261204</v>
      </c>
      <c r="I2774">
        <v>0.93539768128974599</v>
      </c>
      <c r="K2774" t="s">
        <v>2817</v>
      </c>
      <c r="L2774" t="s">
        <v>7137</v>
      </c>
      <c r="M2774">
        <v>1.06963531143769</v>
      </c>
      <c r="N2774">
        <v>0.47960615732727202</v>
      </c>
      <c r="Q2774" t="s">
        <v>2817</v>
      </c>
      <c r="R2774" t="s">
        <v>7137</v>
      </c>
      <c r="S2774">
        <v>-0.117923714590446</v>
      </c>
      <c r="T2774">
        <v>0.94491379815982202</v>
      </c>
      <c r="V2774" t="s">
        <v>2817</v>
      </c>
      <c r="W2774" t="s">
        <v>7137</v>
      </c>
      <c r="X2774">
        <v>1.17090523613904</v>
      </c>
      <c r="Y2774">
        <v>0.40193144916611601</v>
      </c>
      <c r="AA2774" t="s">
        <v>2817</v>
      </c>
      <c r="AB2774" t="s">
        <v>7137</v>
      </c>
      <c r="AC2774">
        <v>-0.13846829604414901</v>
      </c>
      <c r="AD2774">
        <v>0.92104224194336404</v>
      </c>
      <c r="AG2774" t="s">
        <v>2817</v>
      </c>
      <c r="AH2774" t="s">
        <v>7137</v>
      </c>
      <c r="AI2774">
        <v>0.22465037370148</v>
      </c>
      <c r="AJ2774">
        <v>0.96165112604244796</v>
      </c>
      <c r="AL2774" t="s">
        <v>2817</v>
      </c>
      <c r="AM2774" t="s">
        <v>7137</v>
      </c>
      <c r="AN2774">
        <v>-0.46334005200927703</v>
      </c>
      <c r="AO2774">
        <v>0.716003163216686</v>
      </c>
      <c r="AQ2774" t="s">
        <v>2817</v>
      </c>
      <c r="AR2774" t="s">
        <v>7137</v>
      </c>
      <c r="AS2774">
        <v>0.43380954920160097</v>
      </c>
      <c r="AT2774">
        <v>0.98682888402567703</v>
      </c>
    </row>
    <row r="2775" spans="1:52" x14ac:dyDescent="0.2">
      <c r="A2775" t="s">
        <v>2818</v>
      </c>
      <c r="B2775" t="s">
        <v>7138</v>
      </c>
      <c r="C2775">
        <v>0.31477080114417899</v>
      </c>
      <c r="D2775">
        <v>0.95657276271131997</v>
      </c>
      <c r="F2775" t="s">
        <v>2818</v>
      </c>
      <c r="G2775" t="s">
        <v>7138</v>
      </c>
      <c r="H2775">
        <v>-0.67751483561457304</v>
      </c>
      <c r="I2775">
        <v>0.67850786132492502</v>
      </c>
      <c r="K2775" t="s">
        <v>2818</v>
      </c>
      <c r="L2775" t="s">
        <v>7138</v>
      </c>
      <c r="M2775">
        <v>0.73205305431488898</v>
      </c>
      <c r="N2775">
        <v>0.85548736347018794</v>
      </c>
      <c r="Q2775" t="s">
        <v>2818</v>
      </c>
      <c r="R2775" t="s">
        <v>7138</v>
      </c>
      <c r="S2775">
        <v>0.39427883279035503</v>
      </c>
      <c r="T2775">
        <v>0.83809877797327303</v>
      </c>
      <c r="V2775" t="s">
        <v>2818</v>
      </c>
      <c r="W2775" t="s">
        <v>7138</v>
      </c>
      <c r="X2775">
        <v>0.56778020280503205</v>
      </c>
      <c r="Y2775">
        <v>0.90362426187135803</v>
      </c>
      <c r="AA2775" t="s">
        <v>2818</v>
      </c>
      <c r="AB2775" t="s">
        <v>7138</v>
      </c>
      <c r="AC2775">
        <v>0.239359326081172</v>
      </c>
      <c r="AD2775">
        <v>0.88698045775529699</v>
      </c>
      <c r="AG2775" t="s">
        <v>2818</v>
      </c>
      <c r="AH2775" t="s">
        <v>7138</v>
      </c>
      <c r="AI2775">
        <v>0.72409344707775203</v>
      </c>
      <c r="AJ2775">
        <v>0.794926937267181</v>
      </c>
      <c r="AL2775" t="s">
        <v>2818</v>
      </c>
      <c r="AM2775" t="s">
        <v>7138</v>
      </c>
      <c r="AN2775">
        <v>-0.62441083080860804</v>
      </c>
      <c r="AO2775">
        <v>0.67845905086897795</v>
      </c>
      <c r="AQ2775" t="s">
        <v>2818</v>
      </c>
      <c r="AR2775" t="s">
        <v>7138</v>
      </c>
      <c r="AS2775">
        <v>0.52507831501900804</v>
      </c>
      <c r="AT2775">
        <v>0.98682888402567703</v>
      </c>
    </row>
    <row r="2776" spans="1:52" x14ac:dyDescent="0.2">
      <c r="A2776" t="s">
        <v>2819</v>
      </c>
      <c r="B2776" t="s">
        <v>8701</v>
      </c>
      <c r="C2776">
        <v>0.88442409147978196</v>
      </c>
      <c r="D2776">
        <v>0.81013121690126599</v>
      </c>
      <c r="F2776" t="s">
        <v>2819</v>
      </c>
      <c r="G2776" t="s">
        <v>8701</v>
      </c>
      <c r="H2776">
        <v>-0.819251296127946</v>
      </c>
      <c r="I2776">
        <v>0.66296059868320401</v>
      </c>
      <c r="K2776" t="s">
        <v>2819</v>
      </c>
      <c r="L2776" t="s">
        <v>8701</v>
      </c>
      <c r="M2776">
        <v>1.8763736901525501</v>
      </c>
      <c r="N2776">
        <v>0.220264487881869</v>
      </c>
      <c r="Q2776" t="s">
        <v>2819</v>
      </c>
      <c r="R2776" t="s">
        <v>8701</v>
      </c>
      <c r="S2776">
        <v>0.53354003814751705</v>
      </c>
      <c r="T2776">
        <v>0.81321054033366402</v>
      </c>
      <c r="V2776" t="s">
        <v>2819</v>
      </c>
      <c r="W2776" t="s">
        <v>8701</v>
      </c>
      <c r="X2776">
        <v>1.1971919315930299</v>
      </c>
      <c r="Y2776">
        <v>0.68955152061783798</v>
      </c>
      <c r="AA2776" t="s">
        <v>2819</v>
      </c>
      <c r="AB2776" t="s">
        <v>8701</v>
      </c>
      <c r="AC2776">
        <v>-0.58380963049551104</v>
      </c>
      <c r="AD2776">
        <v>0.76301313791398795</v>
      </c>
      <c r="AG2776" t="s">
        <v>2819</v>
      </c>
      <c r="AH2776" t="s">
        <v>8701</v>
      </c>
      <c r="AI2776">
        <v>1.5567469028201</v>
      </c>
      <c r="AJ2776">
        <v>0.39264922920024098</v>
      </c>
      <c r="AL2776" t="s">
        <v>2819</v>
      </c>
      <c r="AM2776" t="s">
        <v>8701</v>
      </c>
      <c r="AN2776">
        <v>0.76174954543270401</v>
      </c>
      <c r="AO2776">
        <v>0.667262465799208</v>
      </c>
      <c r="AQ2776" t="s">
        <v>2819</v>
      </c>
      <c r="AR2776" t="s">
        <v>8701</v>
      </c>
      <c r="AS2776">
        <v>1.4785076164344999</v>
      </c>
      <c r="AT2776">
        <v>0.89724847534823204</v>
      </c>
    </row>
    <row r="2777" spans="1:52" x14ac:dyDescent="0.2">
      <c r="A2777" t="s">
        <v>53</v>
      </c>
      <c r="B2777" t="s">
        <v>7139</v>
      </c>
      <c r="C2777">
        <v>0.73074222844355397</v>
      </c>
      <c r="D2777">
        <v>0.870970864770375</v>
      </c>
      <c r="F2777" t="s">
        <v>53</v>
      </c>
      <c r="G2777" t="s">
        <v>7139</v>
      </c>
      <c r="H2777">
        <v>-1.2348053356686499</v>
      </c>
      <c r="I2777">
        <v>0.40896378765875602</v>
      </c>
      <c r="K2777" t="s">
        <v>53</v>
      </c>
      <c r="L2777" t="s">
        <v>7139</v>
      </c>
      <c r="M2777">
        <v>2.6765443353807599</v>
      </c>
      <c r="N2777">
        <v>1.4892053051867899E-2</v>
      </c>
      <c r="Q2777" t="s">
        <v>53</v>
      </c>
      <c r="R2777" t="s">
        <v>7139</v>
      </c>
      <c r="S2777">
        <v>1.6475854279889699</v>
      </c>
      <c r="T2777">
        <v>0.27092512156208298</v>
      </c>
      <c r="V2777" t="s">
        <v>53</v>
      </c>
      <c r="W2777" t="s">
        <v>7139</v>
      </c>
      <c r="X2777">
        <v>0.525686242998889</v>
      </c>
      <c r="Y2777">
        <v>0.92823146080103602</v>
      </c>
      <c r="AA2777" t="s">
        <v>53</v>
      </c>
      <c r="AB2777" t="s">
        <v>7139</v>
      </c>
      <c r="AC2777">
        <v>-0.96454966199011805</v>
      </c>
      <c r="AD2777">
        <v>0.557421649559111</v>
      </c>
      <c r="AG2777" t="s">
        <v>53</v>
      </c>
      <c r="AH2777" t="s">
        <v>7139</v>
      </c>
      <c r="AI2777">
        <v>2.8238730106819498</v>
      </c>
      <c r="AJ2777">
        <v>8.1476134105733893E-3</v>
      </c>
      <c r="AL2777" t="s">
        <v>53</v>
      </c>
      <c r="AM2777" t="s">
        <v>7139</v>
      </c>
      <c r="AN2777">
        <v>0.83541891655710199</v>
      </c>
      <c r="AO2777">
        <v>0.62753008793833498</v>
      </c>
      <c r="AQ2777" t="s">
        <v>53</v>
      </c>
      <c r="AR2777" t="s">
        <v>7139</v>
      </c>
      <c r="AS2777">
        <v>2.0151535535020799</v>
      </c>
      <c r="AT2777">
        <v>0.48645421695122698</v>
      </c>
    </row>
    <row r="2778" spans="1:52" x14ac:dyDescent="0.2">
      <c r="A2778" t="s">
        <v>2820</v>
      </c>
      <c r="B2778" t="s">
        <v>7140</v>
      </c>
      <c r="C2778">
        <v>2.55044932394937</v>
      </c>
      <c r="D2778">
        <v>0.65469520190312402</v>
      </c>
      <c r="F2778" t="s">
        <v>2820</v>
      </c>
      <c r="G2778" t="s">
        <v>7140</v>
      </c>
      <c r="H2778">
        <v>-1.1294377312017201</v>
      </c>
      <c r="I2778">
        <v>0.79275072511269495</v>
      </c>
      <c r="K2778" t="s">
        <v>2820</v>
      </c>
      <c r="L2778" t="s">
        <v>7140</v>
      </c>
      <c r="M2778">
        <v>2.7853963405275599</v>
      </c>
      <c r="N2778">
        <v>0.59675490037908097</v>
      </c>
      <c r="Q2778" t="s">
        <v>2820</v>
      </c>
      <c r="R2778" t="s">
        <v>7140</v>
      </c>
      <c r="S2778">
        <v>3.4094055183991001</v>
      </c>
      <c r="T2778">
        <v>0.28361692539054001</v>
      </c>
      <c r="V2778" t="s">
        <v>2820</v>
      </c>
      <c r="W2778" t="s">
        <v>7140</v>
      </c>
      <c r="X2778">
        <v>0.135001869801783</v>
      </c>
      <c r="Y2778">
        <v>0.98516214202199404</v>
      </c>
      <c r="AA2778" t="s">
        <v>2820</v>
      </c>
      <c r="AB2778" t="s">
        <v>7140</v>
      </c>
      <c r="AC2778">
        <v>-0.92926909966090998</v>
      </c>
      <c r="AD2778">
        <v>0.81700865891846497</v>
      </c>
      <c r="AG2778" t="s">
        <v>2820</v>
      </c>
      <c r="AH2778" t="s">
        <v>7140</v>
      </c>
      <c r="AI2778">
        <v>4.4352041117212204</v>
      </c>
      <c r="AJ2778">
        <v>0.117128514009153</v>
      </c>
      <c r="AL2778" t="s">
        <v>2820</v>
      </c>
      <c r="AM2778" t="s">
        <v>7140</v>
      </c>
      <c r="AN2778">
        <v>2.46418943544229</v>
      </c>
      <c r="AO2778">
        <v>0.38116847705282197</v>
      </c>
      <c r="AQ2778" t="s">
        <v>2820</v>
      </c>
      <c r="AR2778" t="s">
        <v>7140</v>
      </c>
      <c r="AS2778">
        <v>3.8619493949708898</v>
      </c>
      <c r="AT2778">
        <v>0.82277996264914199</v>
      </c>
    </row>
    <row r="2779" spans="1:52" x14ac:dyDescent="0.2">
      <c r="A2779" t="s">
        <v>2821</v>
      </c>
      <c r="B2779" t="s">
        <v>7141</v>
      </c>
      <c r="C2779">
        <v>-0.35833839812780499</v>
      </c>
      <c r="D2779">
        <v>0.90339357411924204</v>
      </c>
      <c r="F2779" t="s">
        <v>2821</v>
      </c>
      <c r="G2779" t="s">
        <v>7141</v>
      </c>
      <c r="H2779">
        <v>-0.78573112170945902</v>
      </c>
      <c r="I2779">
        <v>0.37850354603043701</v>
      </c>
      <c r="K2779" t="s">
        <v>2821</v>
      </c>
      <c r="L2779" t="s">
        <v>7141</v>
      </c>
      <c r="M2779">
        <v>0.70641459414682095</v>
      </c>
      <c r="N2779">
        <v>0.72097924961702797</v>
      </c>
      <c r="Q2779" t="s">
        <v>2821</v>
      </c>
      <c r="R2779" t="s">
        <v>7141</v>
      </c>
      <c r="S2779">
        <v>5.1388627779241601E-2</v>
      </c>
      <c r="T2779">
        <v>0.97666843199093301</v>
      </c>
      <c r="V2779" t="s">
        <v>2821</v>
      </c>
      <c r="W2779" t="s">
        <v>7141</v>
      </c>
      <c r="X2779">
        <v>-0.18928804877018399</v>
      </c>
      <c r="Y2779">
        <v>0.96470074546557705</v>
      </c>
      <c r="AA2779" t="s">
        <v>2821</v>
      </c>
      <c r="AB2779" t="s">
        <v>7141</v>
      </c>
      <c r="AC2779">
        <v>0.78402898283110201</v>
      </c>
      <c r="AD2779">
        <v>0.45543703518103601</v>
      </c>
      <c r="AG2779" t="s">
        <v>2821</v>
      </c>
      <c r="AH2779" t="s">
        <v>7141</v>
      </c>
      <c r="AI2779">
        <v>0.174004423147055</v>
      </c>
      <c r="AJ2779">
        <v>0.96555869976899</v>
      </c>
      <c r="AL2779" t="s">
        <v>2821</v>
      </c>
      <c r="AM2779" t="s">
        <v>7141</v>
      </c>
      <c r="AN2779">
        <v>-0.31374787441859597</v>
      </c>
      <c r="AO2779">
        <v>0.79642750814285401</v>
      </c>
      <c r="AQ2779" t="s">
        <v>2821</v>
      </c>
      <c r="AR2779" t="s">
        <v>7141</v>
      </c>
      <c r="AS2779">
        <v>1.2937266776710401</v>
      </c>
      <c r="AT2779">
        <v>0.48645421695122698</v>
      </c>
    </row>
    <row r="2780" spans="1:52" x14ac:dyDescent="0.2">
      <c r="A2780" t="s">
        <v>2822</v>
      </c>
      <c r="B2780" t="s">
        <v>7142</v>
      </c>
      <c r="C2780">
        <v>0.29006984747703901</v>
      </c>
      <c r="D2780">
        <v>0.913068096595954</v>
      </c>
      <c r="F2780" t="s">
        <v>2822</v>
      </c>
      <c r="G2780" t="s">
        <v>7142</v>
      </c>
      <c r="H2780">
        <v>-0.22917724546048099</v>
      </c>
      <c r="I2780">
        <v>0.860176741418058</v>
      </c>
      <c r="K2780" t="s">
        <v>2822</v>
      </c>
      <c r="L2780" t="s">
        <v>7142</v>
      </c>
      <c r="M2780">
        <v>2.3443149842279202E-3</v>
      </c>
      <c r="N2780">
        <v>0.99906919511048697</v>
      </c>
      <c r="Q2780" t="s">
        <v>2822</v>
      </c>
      <c r="R2780" t="s">
        <v>7142</v>
      </c>
      <c r="S2780">
        <v>4.4490943214073302E-3</v>
      </c>
      <c r="T2780">
        <v>0.99827543315329403</v>
      </c>
      <c r="V2780" t="s">
        <v>2822</v>
      </c>
      <c r="W2780" t="s">
        <v>7142</v>
      </c>
      <c r="X2780">
        <v>-0.10954336849780499</v>
      </c>
      <c r="Y2780">
        <v>0.971858444680337</v>
      </c>
      <c r="AA2780" t="s">
        <v>2822</v>
      </c>
      <c r="AB2780" t="s">
        <v>7142</v>
      </c>
      <c r="AC2780">
        <v>0.35961692687712099</v>
      </c>
      <c r="AD2780">
        <v>0.72337702422797001</v>
      </c>
      <c r="AG2780" t="s">
        <v>2822</v>
      </c>
      <c r="AH2780" t="s">
        <v>7142</v>
      </c>
      <c r="AI2780">
        <v>-0.37925110640235499</v>
      </c>
      <c r="AJ2780">
        <v>0.83019378433158997</v>
      </c>
      <c r="AL2780" t="s">
        <v>2822</v>
      </c>
      <c r="AM2780" t="s">
        <v>7142</v>
      </c>
      <c r="AN2780">
        <v>6.9156395428315406E-2</v>
      </c>
      <c r="AO2780">
        <v>0.95304791047539394</v>
      </c>
      <c r="AQ2780" t="s">
        <v>2822</v>
      </c>
      <c r="AR2780" t="s">
        <v>7142</v>
      </c>
      <c r="AS2780">
        <v>0.12979744375962701</v>
      </c>
      <c r="AT2780">
        <v>0.98993668453328698</v>
      </c>
    </row>
    <row r="2781" spans="1:52" x14ac:dyDescent="0.2">
      <c r="A2781" t="s">
        <v>2823</v>
      </c>
      <c r="B2781" t="s">
        <v>7143</v>
      </c>
      <c r="C2781">
        <v>1.27915539915643</v>
      </c>
      <c r="D2781">
        <v>0.75098877675346898</v>
      </c>
      <c r="F2781" t="s">
        <v>2823</v>
      </c>
      <c r="G2781" t="s">
        <v>7143</v>
      </c>
      <c r="H2781">
        <v>-0.61153230159222005</v>
      </c>
      <c r="I2781">
        <v>0.79038443859956897</v>
      </c>
      <c r="K2781" t="s">
        <v>2823</v>
      </c>
      <c r="L2781" t="s">
        <v>7143</v>
      </c>
      <c r="M2781">
        <v>1.0533239495272899</v>
      </c>
      <c r="N2781">
        <v>0.83515387902259797</v>
      </c>
      <c r="Q2781" t="s">
        <v>2823</v>
      </c>
      <c r="R2781" t="s">
        <v>7143</v>
      </c>
      <c r="S2781">
        <v>1.5108882592450501</v>
      </c>
      <c r="T2781">
        <v>0.42003224740891998</v>
      </c>
      <c r="V2781" t="s">
        <v>2823</v>
      </c>
      <c r="W2781" t="s">
        <v>7143</v>
      </c>
      <c r="X2781">
        <v>1.14250692759461</v>
      </c>
      <c r="Y2781">
        <v>0.74852740409069796</v>
      </c>
      <c r="AA2781" t="s">
        <v>2823</v>
      </c>
      <c r="AB2781" t="s">
        <v>7143</v>
      </c>
      <c r="AC2781">
        <v>0.29747725156086002</v>
      </c>
      <c r="AD2781">
        <v>0.90339244225159598</v>
      </c>
      <c r="AG2781" t="s">
        <v>2823</v>
      </c>
      <c r="AH2781" t="s">
        <v>7143</v>
      </c>
      <c r="AI2781">
        <v>1.4250851344358499</v>
      </c>
      <c r="AJ2781">
        <v>0.50219177839458295</v>
      </c>
      <c r="AL2781" t="s">
        <v>2823</v>
      </c>
      <c r="AM2781" t="s">
        <v>7143</v>
      </c>
      <c r="AN2781">
        <v>1.3971856453360001</v>
      </c>
      <c r="AO2781">
        <v>0.35009898758968999</v>
      </c>
      <c r="AQ2781" t="s">
        <v>2823</v>
      </c>
      <c r="AR2781" t="s">
        <v>7143</v>
      </c>
      <c r="AS2781">
        <v>1.12783385591893</v>
      </c>
      <c r="AT2781">
        <v>0.98403489230139896</v>
      </c>
      <c r="AZ2781" s="5"/>
    </row>
    <row r="2782" spans="1:52" x14ac:dyDescent="0.2">
      <c r="A2782" t="s">
        <v>2824</v>
      </c>
      <c r="B2782" t="s">
        <v>7144</v>
      </c>
      <c r="C2782">
        <v>0.18615157340439401</v>
      </c>
      <c r="D2782">
        <v>0.95657863019372102</v>
      </c>
      <c r="F2782" t="s">
        <v>2824</v>
      </c>
      <c r="G2782" t="s">
        <v>7144</v>
      </c>
      <c r="H2782">
        <v>0.17453687500624701</v>
      </c>
      <c r="I2782">
        <v>0.89767845508997501</v>
      </c>
      <c r="K2782" t="s">
        <v>2824</v>
      </c>
      <c r="L2782" t="s">
        <v>7144</v>
      </c>
      <c r="M2782">
        <v>7.38048355511387E-3</v>
      </c>
      <c r="N2782">
        <v>0.997544053902507</v>
      </c>
      <c r="Q2782" t="s">
        <v>2824</v>
      </c>
      <c r="R2782" t="s">
        <v>7144</v>
      </c>
      <c r="S2782">
        <v>-0.33581670446622902</v>
      </c>
      <c r="T2782">
        <v>0.74174274553407504</v>
      </c>
      <c r="V2782" t="s">
        <v>2824</v>
      </c>
      <c r="W2782" t="s">
        <v>7144</v>
      </c>
      <c r="X2782">
        <v>-0.347311398508794</v>
      </c>
      <c r="Y2782">
        <v>0.89825777781785698</v>
      </c>
      <c r="AA2782" t="s">
        <v>2824</v>
      </c>
      <c r="AB2782" t="s">
        <v>7144</v>
      </c>
      <c r="AC2782">
        <v>-0.211860300761125</v>
      </c>
      <c r="AD2782">
        <v>0.84306926153106099</v>
      </c>
      <c r="AG2782" t="s">
        <v>2824</v>
      </c>
      <c r="AH2782" t="s">
        <v>7144</v>
      </c>
      <c r="AI2782">
        <v>-6.3043748525821106E-2</v>
      </c>
      <c r="AJ2782">
        <v>0.98305767440223502</v>
      </c>
      <c r="AL2782" t="s">
        <v>2824</v>
      </c>
      <c r="AM2782" t="s">
        <v>7144</v>
      </c>
      <c r="AN2782">
        <v>0.80979115626280196</v>
      </c>
      <c r="AO2782">
        <v>0.21337584088905701</v>
      </c>
      <c r="AQ2782" t="s">
        <v>2824</v>
      </c>
      <c r="AR2782" t="s">
        <v>7144</v>
      </c>
      <c r="AS2782">
        <v>0.27603648456167701</v>
      </c>
      <c r="AT2782">
        <v>0.98682888402567703</v>
      </c>
    </row>
    <row r="2783" spans="1:52" x14ac:dyDescent="0.2">
      <c r="A2783" t="s">
        <v>2825</v>
      </c>
      <c r="B2783" t="s">
        <v>7145</v>
      </c>
      <c r="C2783">
        <v>-0.28504748991953799</v>
      </c>
      <c r="D2783">
        <v>0.91779991136113104</v>
      </c>
      <c r="F2783" t="s">
        <v>2825</v>
      </c>
      <c r="G2783" t="s">
        <v>7145</v>
      </c>
      <c r="H2783">
        <v>-0.45836430543401602</v>
      </c>
      <c r="I2783">
        <v>0.65393041049241896</v>
      </c>
      <c r="K2783" t="s">
        <v>2825</v>
      </c>
      <c r="L2783" t="s">
        <v>7145</v>
      </c>
      <c r="M2783">
        <v>-0.39721273890967601</v>
      </c>
      <c r="N2783">
        <v>0.90322103996768299</v>
      </c>
      <c r="Q2783" t="s">
        <v>2825</v>
      </c>
      <c r="R2783" t="s">
        <v>7145</v>
      </c>
      <c r="S2783">
        <v>-0.47278283821906197</v>
      </c>
      <c r="T2783">
        <v>0.63406109727111504</v>
      </c>
      <c r="V2783" t="s">
        <v>2825</v>
      </c>
      <c r="W2783" t="s">
        <v>7145</v>
      </c>
      <c r="X2783">
        <v>-0.73907814991715703</v>
      </c>
      <c r="Y2783">
        <v>0.56400788327723494</v>
      </c>
      <c r="AA2783" t="s">
        <v>2825</v>
      </c>
      <c r="AB2783" t="s">
        <v>7145</v>
      </c>
      <c r="AC2783">
        <v>-0.297274524082839</v>
      </c>
      <c r="AD2783">
        <v>0.78633891706121395</v>
      </c>
      <c r="AG2783" t="s">
        <v>2825</v>
      </c>
      <c r="AH2783" t="s">
        <v>7145</v>
      </c>
      <c r="AI2783">
        <v>-0.199499522569589</v>
      </c>
      <c r="AJ2783">
        <v>0.94332939879341704</v>
      </c>
      <c r="AL2783" t="s">
        <v>2825</v>
      </c>
      <c r="AM2783" t="s">
        <v>7145</v>
      </c>
      <c r="AN2783">
        <v>0.183292619382393</v>
      </c>
      <c r="AO2783">
        <v>0.88223762746261902</v>
      </c>
      <c r="AQ2783" t="s">
        <v>2825</v>
      </c>
      <c r="AR2783" t="s">
        <v>7145</v>
      </c>
      <c r="AS2783">
        <v>5.4901540420467597E-2</v>
      </c>
      <c r="AT2783">
        <v>0.990197306012221</v>
      </c>
    </row>
    <row r="2784" spans="1:52" x14ac:dyDescent="0.2">
      <c r="A2784" t="s">
        <v>2826</v>
      </c>
      <c r="B2784" t="s">
        <v>7146</v>
      </c>
      <c r="C2784">
        <v>-0.50193352572818795</v>
      </c>
      <c r="D2784">
        <v>0.90021715221532095</v>
      </c>
      <c r="F2784" t="s">
        <v>2826</v>
      </c>
      <c r="G2784" t="s">
        <v>7146</v>
      </c>
      <c r="H2784">
        <v>0.36848412672498498</v>
      </c>
      <c r="I2784">
        <v>0.860176741418058</v>
      </c>
      <c r="K2784" t="s">
        <v>2826</v>
      </c>
      <c r="L2784" t="s">
        <v>7146</v>
      </c>
      <c r="M2784">
        <v>2.21282202213949E-3</v>
      </c>
      <c r="N2784">
        <v>0.99914393899748699</v>
      </c>
      <c r="Q2784" t="s">
        <v>2826</v>
      </c>
      <c r="R2784" t="s">
        <v>7146</v>
      </c>
      <c r="S2784">
        <v>-0.62132935325986705</v>
      </c>
      <c r="T2784">
        <v>0.67905998281609803</v>
      </c>
      <c r="V2784" t="s">
        <v>2826</v>
      </c>
      <c r="W2784" t="s">
        <v>7146</v>
      </c>
      <c r="X2784">
        <v>-0.13139076051915699</v>
      </c>
      <c r="Y2784">
        <v>0.97763138518542403</v>
      </c>
      <c r="AA2784" t="s">
        <v>2826</v>
      </c>
      <c r="AB2784" t="s">
        <v>7146</v>
      </c>
      <c r="AC2784">
        <v>-0.38335072833255202</v>
      </c>
      <c r="AD2784">
        <v>0.83770128071026495</v>
      </c>
      <c r="AG2784" t="s">
        <v>2826</v>
      </c>
      <c r="AH2784" t="s">
        <v>7146</v>
      </c>
      <c r="AI2784">
        <v>-0.34472994620160102</v>
      </c>
      <c r="AJ2784">
        <v>0.93029441926433598</v>
      </c>
      <c r="AL2784" t="s">
        <v>2826</v>
      </c>
      <c r="AM2784" t="s">
        <v>7146</v>
      </c>
      <c r="AN2784">
        <v>0.62756360846498704</v>
      </c>
      <c r="AO2784">
        <v>0.65143034485806905</v>
      </c>
      <c r="AQ2784" t="s">
        <v>2826</v>
      </c>
      <c r="AR2784" t="s">
        <v>7146</v>
      </c>
      <c r="AS2784">
        <v>0.29053751701166303</v>
      </c>
      <c r="AT2784">
        <v>0.98993668453328698</v>
      </c>
    </row>
    <row r="2785" spans="1:46" x14ac:dyDescent="0.2">
      <c r="A2785" t="s">
        <v>2827</v>
      </c>
      <c r="B2785" t="s">
        <v>7147</v>
      </c>
      <c r="C2785">
        <v>-0.15708767122572201</v>
      </c>
      <c r="D2785">
        <v>0.96172906588944795</v>
      </c>
      <c r="F2785" t="s">
        <v>2827</v>
      </c>
      <c r="G2785" t="s">
        <v>7147</v>
      </c>
      <c r="H2785">
        <v>-0.65689367415279598</v>
      </c>
      <c r="I2785">
        <v>0.46104012584901799</v>
      </c>
      <c r="K2785" t="s">
        <v>2827</v>
      </c>
      <c r="L2785" t="s">
        <v>7147</v>
      </c>
      <c r="M2785">
        <v>-0.53365346713633999</v>
      </c>
      <c r="N2785">
        <v>0.87397493539690796</v>
      </c>
      <c r="Q2785" t="s">
        <v>2827</v>
      </c>
      <c r="R2785" t="s">
        <v>7147</v>
      </c>
      <c r="S2785">
        <v>-0.55033580598549303</v>
      </c>
      <c r="T2785">
        <v>0.56238901256566098</v>
      </c>
      <c r="V2785" t="s">
        <v>2827</v>
      </c>
      <c r="W2785" t="s">
        <v>7147</v>
      </c>
      <c r="X2785">
        <v>-0.54085103918460697</v>
      </c>
      <c r="Y2785">
        <v>0.79723846314799796</v>
      </c>
      <c r="AA2785" t="s">
        <v>2827</v>
      </c>
      <c r="AB2785" t="s">
        <v>7147</v>
      </c>
      <c r="AC2785">
        <v>-0.17469326417556499</v>
      </c>
      <c r="AD2785">
        <v>0.89800117319174899</v>
      </c>
      <c r="AG2785" t="s">
        <v>2827</v>
      </c>
      <c r="AH2785" t="s">
        <v>7147</v>
      </c>
      <c r="AI2785">
        <v>-0.76510502453227702</v>
      </c>
      <c r="AJ2785">
        <v>0.45213367172352598</v>
      </c>
      <c r="AL2785" t="s">
        <v>2827</v>
      </c>
      <c r="AM2785" t="s">
        <v>7147</v>
      </c>
      <c r="AN2785">
        <v>-0.42385531243547703</v>
      </c>
      <c r="AO2785">
        <v>0.67017391291730799</v>
      </c>
      <c r="AQ2785" t="s">
        <v>2827</v>
      </c>
      <c r="AR2785" t="s">
        <v>7147</v>
      </c>
      <c r="AS2785">
        <v>-0.36053534911623503</v>
      </c>
      <c r="AT2785">
        <v>0.98682888402567703</v>
      </c>
    </row>
    <row r="2786" spans="1:46" x14ac:dyDescent="0.2">
      <c r="A2786" t="s">
        <v>2828</v>
      </c>
      <c r="B2786" t="s">
        <v>7148</v>
      </c>
      <c r="C2786">
        <v>-0.33032984020420197</v>
      </c>
      <c r="D2786">
        <v>0.92668473192275003</v>
      </c>
      <c r="F2786" t="s">
        <v>2828</v>
      </c>
      <c r="G2786" t="s">
        <v>7148</v>
      </c>
      <c r="H2786">
        <v>-0.63447501985758004</v>
      </c>
      <c r="I2786">
        <v>0.57400979964620402</v>
      </c>
      <c r="K2786" t="s">
        <v>2828</v>
      </c>
      <c r="L2786" t="s">
        <v>7148</v>
      </c>
      <c r="M2786">
        <v>-0.15506132549222301</v>
      </c>
      <c r="N2786">
        <v>0.97780003137837301</v>
      </c>
      <c r="Q2786" t="s">
        <v>2828</v>
      </c>
      <c r="R2786" t="s">
        <v>7148</v>
      </c>
      <c r="S2786">
        <v>-0.91674339578974795</v>
      </c>
      <c r="T2786">
        <v>0.370441209687353</v>
      </c>
      <c r="V2786" t="s">
        <v>2828</v>
      </c>
      <c r="W2786" t="s">
        <v>7148</v>
      </c>
      <c r="X2786">
        <v>0.12539066412934299</v>
      </c>
      <c r="Y2786">
        <v>0.973619043463547</v>
      </c>
      <c r="AA2786" t="s">
        <v>2828</v>
      </c>
      <c r="AB2786" t="s">
        <v>7148</v>
      </c>
      <c r="AC2786">
        <v>1.19041555016997</v>
      </c>
      <c r="AD2786">
        <v>0.17638254642371001</v>
      </c>
      <c r="AG2786" t="s">
        <v>2828</v>
      </c>
      <c r="AH2786" t="s">
        <v>7148</v>
      </c>
      <c r="AI2786">
        <v>-0.29930075161082098</v>
      </c>
      <c r="AJ2786">
        <v>0.92727349896294498</v>
      </c>
      <c r="AL2786" t="s">
        <v>2828</v>
      </c>
      <c r="AM2786" t="s">
        <v>7148</v>
      </c>
      <c r="AN2786">
        <v>0.93356246662527198</v>
      </c>
      <c r="AO2786">
        <v>0.28614049754942</v>
      </c>
      <c r="AQ2786" t="s">
        <v>2828</v>
      </c>
      <c r="AR2786" t="s">
        <v>7148</v>
      </c>
      <c r="AS2786">
        <v>0.72403094575087801</v>
      </c>
      <c r="AT2786">
        <v>0.97629984899205202</v>
      </c>
    </row>
    <row r="2787" spans="1:46" x14ac:dyDescent="0.2">
      <c r="A2787" t="s">
        <v>2829</v>
      </c>
      <c r="B2787" t="s">
        <v>7149</v>
      </c>
      <c r="C2787">
        <v>-0.20413215959907</v>
      </c>
      <c r="D2787">
        <v>0.95739628078017303</v>
      </c>
      <c r="F2787" t="s">
        <v>2829</v>
      </c>
      <c r="G2787" t="s">
        <v>7149</v>
      </c>
      <c r="H2787">
        <v>0.69926037573730704</v>
      </c>
      <c r="I2787">
        <v>0.43186088883238999</v>
      </c>
      <c r="K2787" t="s">
        <v>2829</v>
      </c>
      <c r="L2787" t="s">
        <v>7149</v>
      </c>
      <c r="M2787">
        <v>-0.11611211782879299</v>
      </c>
      <c r="N2787">
        <v>0.98124005461238195</v>
      </c>
      <c r="Q2787" t="s">
        <v>2829</v>
      </c>
      <c r="R2787" t="s">
        <v>7149</v>
      </c>
      <c r="S2787">
        <v>-0.45931509627223899</v>
      </c>
      <c r="T2787">
        <v>0.67525683831533601</v>
      </c>
      <c r="V2787" t="s">
        <v>2829</v>
      </c>
      <c r="W2787" t="s">
        <v>7149</v>
      </c>
      <c r="X2787">
        <v>0.617134604623929</v>
      </c>
      <c r="Y2787">
        <v>0.73444449519999799</v>
      </c>
      <c r="AA2787" t="s">
        <v>2829</v>
      </c>
      <c r="AB2787" t="s">
        <v>7149</v>
      </c>
      <c r="AC2787">
        <v>-0.24671962679398099</v>
      </c>
      <c r="AD2787">
        <v>0.84389686778561501</v>
      </c>
      <c r="AG2787" t="s">
        <v>2829</v>
      </c>
      <c r="AH2787" t="s">
        <v>7149</v>
      </c>
      <c r="AI2787">
        <v>-7.6978264331302899E-3</v>
      </c>
      <c r="AJ2787">
        <v>0.99823281299892896</v>
      </c>
      <c r="AL2787" t="s">
        <v>2829</v>
      </c>
      <c r="AM2787" t="s">
        <v>7149</v>
      </c>
      <c r="AN2787">
        <v>0.27152766374403797</v>
      </c>
      <c r="AO2787">
        <v>0.81969291631610597</v>
      </c>
      <c r="AQ2787" t="s">
        <v>2829</v>
      </c>
      <c r="AR2787" t="s">
        <v>7149</v>
      </c>
      <c r="AS2787">
        <v>-0.208888801074536</v>
      </c>
      <c r="AT2787">
        <v>0.98993668453328698</v>
      </c>
    </row>
    <row r="2788" spans="1:46" x14ac:dyDescent="0.2">
      <c r="A2788" t="s">
        <v>2830</v>
      </c>
      <c r="B2788" t="s">
        <v>7150</v>
      </c>
      <c r="C2788">
        <v>1.3325346519896399</v>
      </c>
      <c r="D2788">
        <v>0.466766638301856</v>
      </c>
      <c r="F2788" t="s">
        <v>2830</v>
      </c>
      <c r="G2788" t="s">
        <v>7150</v>
      </c>
      <c r="H2788">
        <v>1.6377815970418299</v>
      </c>
      <c r="I2788">
        <v>6.6745146512027898E-2</v>
      </c>
      <c r="K2788" t="s">
        <v>2830</v>
      </c>
      <c r="L2788" t="s">
        <v>7150</v>
      </c>
      <c r="M2788">
        <v>6.7416513474110901E-2</v>
      </c>
      <c r="N2788">
        <v>0.99191798818785903</v>
      </c>
      <c r="Q2788" t="s">
        <v>2830</v>
      </c>
      <c r="R2788" t="s">
        <v>7150</v>
      </c>
      <c r="S2788">
        <v>0.56788759296759705</v>
      </c>
      <c r="T2788">
        <v>0.70803362310108298</v>
      </c>
      <c r="V2788" t="s">
        <v>2830</v>
      </c>
      <c r="W2788" t="s">
        <v>7150</v>
      </c>
      <c r="X2788">
        <v>2.1250025630935099</v>
      </c>
      <c r="Y2788">
        <v>1.4732910479041799E-2</v>
      </c>
      <c r="AA2788" t="s">
        <v>2830</v>
      </c>
      <c r="AB2788" t="s">
        <v>7150</v>
      </c>
      <c r="AC2788">
        <v>-0.440813882039644</v>
      </c>
      <c r="AD2788">
        <v>0.80925269822850199</v>
      </c>
      <c r="AG2788" t="s">
        <v>2830</v>
      </c>
      <c r="AH2788" t="s">
        <v>7150</v>
      </c>
      <c r="AI2788">
        <v>0.90138030547020898</v>
      </c>
      <c r="AJ2788">
        <v>0.65306938910933499</v>
      </c>
      <c r="AL2788" t="s">
        <v>2830</v>
      </c>
      <c r="AM2788" t="s">
        <v>7150</v>
      </c>
      <c r="AN2788">
        <v>1.33064466580973</v>
      </c>
      <c r="AO2788">
        <v>0.143121654914935</v>
      </c>
      <c r="AQ2788" t="s">
        <v>2830</v>
      </c>
      <c r="AR2788" t="s">
        <v>7150</v>
      </c>
      <c r="AS2788">
        <v>7.9173378785771506E-2</v>
      </c>
      <c r="AT2788">
        <v>0.990197306012221</v>
      </c>
    </row>
    <row r="2789" spans="1:46" x14ac:dyDescent="0.2">
      <c r="A2789" t="s">
        <v>2831</v>
      </c>
      <c r="B2789" t="s">
        <v>8564</v>
      </c>
      <c r="C2789">
        <v>-0.23127559430488701</v>
      </c>
      <c r="D2789">
        <v>0.95657276271131997</v>
      </c>
      <c r="F2789" t="s">
        <v>2831</v>
      </c>
      <c r="G2789" t="s">
        <v>8564</v>
      </c>
      <c r="H2789">
        <v>0.33613845067046499</v>
      </c>
      <c r="I2789">
        <v>0.82085098488281105</v>
      </c>
      <c r="K2789" t="s">
        <v>2831</v>
      </c>
      <c r="L2789" t="s">
        <v>8564</v>
      </c>
      <c r="M2789">
        <v>-0.91673117511123803</v>
      </c>
      <c r="N2789">
        <v>0.70093849871514402</v>
      </c>
      <c r="Q2789" t="s">
        <v>2831</v>
      </c>
      <c r="R2789" t="s">
        <v>8564</v>
      </c>
      <c r="S2789">
        <v>-0.79230621999486694</v>
      </c>
      <c r="T2789">
        <v>0.40060295774431698</v>
      </c>
      <c r="V2789" t="s">
        <v>2831</v>
      </c>
      <c r="W2789" t="s">
        <v>8564</v>
      </c>
      <c r="X2789">
        <v>0.71530836862861003</v>
      </c>
      <c r="Y2789">
        <v>0.69182923345351499</v>
      </c>
      <c r="AA2789" t="s">
        <v>2831</v>
      </c>
      <c r="AB2789" t="s">
        <v>8564</v>
      </c>
      <c r="AC2789">
        <v>-0.58738789774921396</v>
      </c>
      <c r="AD2789">
        <v>0.70661418181764502</v>
      </c>
      <c r="AG2789" t="s">
        <v>2831</v>
      </c>
      <c r="AH2789" t="s">
        <v>8564</v>
      </c>
      <c r="AI2789">
        <v>-0.46211631995560498</v>
      </c>
      <c r="AJ2789">
        <v>0.81363139362729897</v>
      </c>
      <c r="AL2789" t="s">
        <v>2831</v>
      </c>
      <c r="AM2789" t="s">
        <v>8564</v>
      </c>
      <c r="AN2789">
        <v>0.65276485360787395</v>
      </c>
      <c r="AO2789">
        <v>0.47427274728015401</v>
      </c>
      <c r="AQ2789" t="s">
        <v>2831</v>
      </c>
      <c r="AR2789" t="s">
        <v>8564</v>
      </c>
      <c r="AS2789">
        <v>-1.0060482947326801</v>
      </c>
      <c r="AT2789">
        <v>0.97629984899205202</v>
      </c>
    </row>
    <row r="2790" spans="1:46" x14ac:dyDescent="0.2">
      <c r="A2790" t="s">
        <v>2832</v>
      </c>
      <c r="B2790" t="s">
        <v>7151</v>
      </c>
      <c r="C2790">
        <v>-0.55868888057298205</v>
      </c>
      <c r="D2790">
        <v>0.90010186007312598</v>
      </c>
      <c r="F2790" t="s">
        <v>2832</v>
      </c>
      <c r="G2790" t="s">
        <v>7151</v>
      </c>
      <c r="H2790">
        <v>0.30112438696939697</v>
      </c>
      <c r="I2790">
        <v>0.89993038539087999</v>
      </c>
      <c r="K2790" t="s">
        <v>2832</v>
      </c>
      <c r="L2790" t="s">
        <v>7151</v>
      </c>
      <c r="M2790">
        <v>-0.114351617343776</v>
      </c>
      <c r="N2790">
        <v>0.98891329306312903</v>
      </c>
      <c r="Q2790" t="s">
        <v>2832</v>
      </c>
      <c r="R2790" t="s">
        <v>7151</v>
      </c>
      <c r="S2790">
        <v>-1.6869323984532401</v>
      </c>
      <c r="T2790">
        <v>0.167326217471953</v>
      </c>
      <c r="V2790" t="s">
        <v>2832</v>
      </c>
      <c r="W2790" t="s">
        <v>7151</v>
      </c>
      <c r="X2790">
        <v>-0.188197318497724</v>
      </c>
      <c r="Y2790">
        <v>0.971858444680337</v>
      </c>
      <c r="AA2790" t="s">
        <v>2832</v>
      </c>
      <c r="AB2790" t="s">
        <v>7151</v>
      </c>
      <c r="AC2790">
        <v>-0.57471175353954596</v>
      </c>
      <c r="AD2790">
        <v>0.75803583571115596</v>
      </c>
      <c r="AG2790" t="s">
        <v>2832</v>
      </c>
      <c r="AH2790" t="s">
        <v>7151</v>
      </c>
      <c r="AI2790">
        <v>-0.89690063557930499</v>
      </c>
      <c r="AJ2790">
        <v>0.72339018458439797</v>
      </c>
      <c r="AL2790" t="s">
        <v>2832</v>
      </c>
      <c r="AM2790" t="s">
        <v>7151</v>
      </c>
      <c r="AN2790">
        <v>0.91328821102399005</v>
      </c>
      <c r="AO2790">
        <v>0.51868773346932695</v>
      </c>
      <c r="AQ2790" t="s">
        <v>2832</v>
      </c>
      <c r="AR2790" t="s">
        <v>7151</v>
      </c>
      <c r="AS2790">
        <v>-0.17814535470023399</v>
      </c>
      <c r="AT2790">
        <v>0.990197306012221</v>
      </c>
    </row>
    <row r="2791" spans="1:46" x14ac:dyDescent="0.2">
      <c r="A2791" t="s">
        <v>2833</v>
      </c>
      <c r="B2791" t="s">
        <v>4634</v>
      </c>
      <c r="C2791">
        <v>0.68146688898964003</v>
      </c>
      <c r="D2791">
        <v>0.63829973398530404</v>
      </c>
      <c r="F2791" t="s">
        <v>2833</v>
      </c>
      <c r="G2791" t="s">
        <v>4634</v>
      </c>
      <c r="H2791">
        <v>1.4236117785338001E-2</v>
      </c>
      <c r="I2791">
        <v>0.99433098063023095</v>
      </c>
      <c r="K2791" t="s">
        <v>2833</v>
      </c>
      <c r="L2791" t="s">
        <v>4634</v>
      </c>
      <c r="M2791">
        <v>0.27775831036651299</v>
      </c>
      <c r="N2791">
        <v>0.95812375416277495</v>
      </c>
      <c r="Q2791" t="s">
        <v>2833</v>
      </c>
      <c r="R2791" t="s">
        <v>4634</v>
      </c>
      <c r="S2791">
        <v>0.142089066627615</v>
      </c>
      <c r="T2791">
        <v>0.90320866166772396</v>
      </c>
      <c r="V2791" t="s">
        <v>2833</v>
      </c>
      <c r="W2791" t="s">
        <v>4634</v>
      </c>
      <c r="X2791">
        <v>0.24776231253686301</v>
      </c>
      <c r="Y2791">
        <v>0.93798538503334805</v>
      </c>
      <c r="AA2791" t="s">
        <v>2833</v>
      </c>
      <c r="AB2791" t="s">
        <v>4634</v>
      </c>
      <c r="AC2791">
        <v>0.32368544214133499</v>
      </c>
      <c r="AD2791">
        <v>0.78880786458565599</v>
      </c>
      <c r="AG2791" t="s">
        <v>2833</v>
      </c>
      <c r="AH2791" t="s">
        <v>4634</v>
      </c>
      <c r="AI2791">
        <v>-0.122382589214897</v>
      </c>
      <c r="AJ2791">
        <v>0.97315202664226597</v>
      </c>
      <c r="AL2791" t="s">
        <v>2833</v>
      </c>
      <c r="AM2791" t="s">
        <v>4634</v>
      </c>
      <c r="AN2791">
        <v>0.126759131465606</v>
      </c>
      <c r="AO2791">
        <v>0.92018420897202502</v>
      </c>
      <c r="AQ2791" t="s">
        <v>2833</v>
      </c>
      <c r="AR2791" t="s">
        <v>4634</v>
      </c>
      <c r="AS2791">
        <v>0.39998363240548102</v>
      </c>
      <c r="AT2791">
        <v>0.98682888402567703</v>
      </c>
    </row>
    <row r="2792" spans="1:46" x14ac:dyDescent="0.2">
      <c r="A2792" t="s">
        <v>2834</v>
      </c>
      <c r="B2792" t="s">
        <v>7152</v>
      </c>
      <c r="C2792">
        <v>-0.42101354457372597</v>
      </c>
      <c r="D2792">
        <v>0.79426339554132397</v>
      </c>
      <c r="F2792" t="s">
        <v>2834</v>
      </c>
      <c r="G2792" t="s">
        <v>7152</v>
      </c>
      <c r="H2792">
        <v>0.48661282020389601</v>
      </c>
      <c r="I2792">
        <v>0.523756264657955</v>
      </c>
      <c r="K2792" t="s">
        <v>2834</v>
      </c>
      <c r="L2792" t="s">
        <v>7152</v>
      </c>
      <c r="M2792">
        <v>-0.23861816209717299</v>
      </c>
      <c r="N2792">
        <v>0.95812375416277495</v>
      </c>
      <c r="Q2792" t="s">
        <v>2834</v>
      </c>
      <c r="R2792" t="s">
        <v>7152</v>
      </c>
      <c r="S2792">
        <v>-0.42510456257340601</v>
      </c>
      <c r="T2792">
        <v>0.60729225421111299</v>
      </c>
      <c r="V2792" t="s">
        <v>2834</v>
      </c>
      <c r="W2792" t="s">
        <v>7152</v>
      </c>
      <c r="X2792">
        <v>7.6577534939269498E-2</v>
      </c>
      <c r="Y2792">
        <v>0.97731828189798098</v>
      </c>
      <c r="AA2792" t="s">
        <v>2834</v>
      </c>
      <c r="AB2792" t="s">
        <v>7152</v>
      </c>
      <c r="AC2792">
        <v>-1.1154509351772299</v>
      </c>
      <c r="AD2792">
        <v>7.7616907790520606E-2</v>
      </c>
      <c r="AG2792" t="s">
        <v>2834</v>
      </c>
      <c r="AH2792" t="s">
        <v>7152</v>
      </c>
      <c r="AI2792">
        <v>-0.22693736041616999</v>
      </c>
      <c r="AJ2792">
        <v>0.91375325716218803</v>
      </c>
      <c r="AL2792" t="s">
        <v>2834</v>
      </c>
      <c r="AM2792" t="s">
        <v>7152</v>
      </c>
      <c r="AN2792">
        <v>0.45259884055326099</v>
      </c>
      <c r="AO2792">
        <v>0.52772087695933501</v>
      </c>
      <c r="AQ2792" t="s">
        <v>2834</v>
      </c>
      <c r="AR2792" t="s">
        <v>7152</v>
      </c>
      <c r="AS2792">
        <v>-0.389483532138301</v>
      </c>
      <c r="AT2792">
        <v>0.98403489230139896</v>
      </c>
    </row>
    <row r="2793" spans="1:46" x14ac:dyDescent="0.2">
      <c r="A2793" t="s">
        <v>2835</v>
      </c>
      <c r="B2793" t="s">
        <v>7153</v>
      </c>
      <c r="C2793">
        <v>-3.8137501180570202E-2</v>
      </c>
      <c r="D2793">
        <v>0.98546321191547503</v>
      </c>
      <c r="F2793" t="s">
        <v>2835</v>
      </c>
      <c r="G2793" t="s">
        <v>7153</v>
      </c>
      <c r="H2793">
        <v>0.207469658482096</v>
      </c>
      <c r="I2793">
        <v>0.87187345858475396</v>
      </c>
      <c r="K2793" t="s">
        <v>2835</v>
      </c>
      <c r="L2793" t="s">
        <v>7153</v>
      </c>
      <c r="M2793">
        <v>0.29882977781164399</v>
      </c>
      <c r="N2793">
        <v>0.95148376992319295</v>
      </c>
      <c r="Q2793" t="s">
        <v>2835</v>
      </c>
      <c r="R2793" t="s">
        <v>7153</v>
      </c>
      <c r="S2793">
        <v>0.42027853719324898</v>
      </c>
      <c r="T2793">
        <v>0.67102692945012798</v>
      </c>
      <c r="V2793" t="s">
        <v>2835</v>
      </c>
      <c r="W2793" t="s">
        <v>7153</v>
      </c>
      <c r="X2793">
        <v>-0.530075090476674</v>
      </c>
      <c r="Y2793">
        <v>0.70856399528834901</v>
      </c>
      <c r="AA2793" t="s">
        <v>2835</v>
      </c>
      <c r="AB2793" t="s">
        <v>7153</v>
      </c>
      <c r="AC2793">
        <v>0.247750437627485</v>
      </c>
      <c r="AD2793">
        <v>0.83069920296380795</v>
      </c>
      <c r="AG2793" t="s">
        <v>2835</v>
      </c>
      <c r="AH2793" t="s">
        <v>7153</v>
      </c>
      <c r="AI2793">
        <v>-0.29834655269367899</v>
      </c>
      <c r="AJ2793">
        <v>0.875613453962232</v>
      </c>
      <c r="AL2793" t="s">
        <v>2835</v>
      </c>
      <c r="AM2793" t="s">
        <v>7153</v>
      </c>
      <c r="AN2793">
        <v>3.7561213578559897E-2</v>
      </c>
      <c r="AO2793">
        <v>0.970142882205139</v>
      </c>
      <c r="AQ2793" t="s">
        <v>2835</v>
      </c>
      <c r="AR2793" t="s">
        <v>7153</v>
      </c>
      <c r="AS2793">
        <v>0.48882023070000602</v>
      </c>
      <c r="AT2793">
        <v>0.98403489230139896</v>
      </c>
    </row>
    <row r="2794" spans="1:46" x14ac:dyDescent="0.2">
      <c r="A2794" t="s">
        <v>2836</v>
      </c>
      <c r="B2794" t="s">
        <v>7154</v>
      </c>
      <c r="C2794">
        <v>-0.11099950887056401</v>
      </c>
      <c r="D2794">
        <v>0.97372437047114002</v>
      </c>
      <c r="F2794" t="s">
        <v>2836</v>
      </c>
      <c r="G2794" t="s">
        <v>7154</v>
      </c>
      <c r="H2794">
        <v>0.10433914564642401</v>
      </c>
      <c r="I2794">
        <v>0.95933784660477905</v>
      </c>
      <c r="K2794" t="s">
        <v>2836</v>
      </c>
      <c r="L2794" t="s">
        <v>7154</v>
      </c>
      <c r="M2794">
        <v>-0.42016981458524499</v>
      </c>
      <c r="N2794">
        <v>0.90322103996768299</v>
      </c>
      <c r="Q2794" t="s">
        <v>2836</v>
      </c>
      <c r="R2794" t="s">
        <v>7154</v>
      </c>
      <c r="S2794">
        <v>-0.75092800213775301</v>
      </c>
      <c r="T2794">
        <v>0.42984957847010202</v>
      </c>
      <c r="V2794" t="s">
        <v>2836</v>
      </c>
      <c r="W2794" t="s">
        <v>7154</v>
      </c>
      <c r="X2794">
        <v>0.128756972868282</v>
      </c>
      <c r="Y2794">
        <v>0.971858444680337</v>
      </c>
      <c r="AA2794" t="s">
        <v>2836</v>
      </c>
      <c r="AB2794" t="s">
        <v>7154</v>
      </c>
      <c r="AC2794">
        <v>-8.9249544535408808E-3</v>
      </c>
      <c r="AD2794">
        <v>0.99294977501146797</v>
      </c>
      <c r="AG2794" t="s">
        <v>2836</v>
      </c>
      <c r="AH2794" t="s">
        <v>7154</v>
      </c>
      <c r="AI2794">
        <v>-0.30474880060314302</v>
      </c>
      <c r="AJ2794">
        <v>0.91044151253010097</v>
      </c>
      <c r="AL2794" t="s">
        <v>2836</v>
      </c>
      <c r="AM2794" t="s">
        <v>7154</v>
      </c>
      <c r="AN2794">
        <v>1.17577768697173</v>
      </c>
      <c r="AO2794">
        <v>8.7135862628472602E-2</v>
      </c>
      <c r="AQ2794" t="s">
        <v>2836</v>
      </c>
      <c r="AR2794" t="s">
        <v>7154</v>
      </c>
      <c r="AS2794">
        <v>0.393407051131759</v>
      </c>
      <c r="AT2794">
        <v>0.98682888402567703</v>
      </c>
    </row>
    <row r="2795" spans="1:46" x14ac:dyDescent="0.2">
      <c r="A2795" t="s">
        <v>2837</v>
      </c>
      <c r="B2795" t="s">
        <v>7155</v>
      </c>
      <c r="C2795">
        <v>0.36050192194997999</v>
      </c>
      <c r="D2795">
        <v>0.95739628078017303</v>
      </c>
      <c r="F2795" t="s">
        <v>2837</v>
      </c>
      <c r="G2795" t="s">
        <v>7155</v>
      </c>
      <c r="H2795">
        <v>1.44321098857713</v>
      </c>
      <c r="I2795">
        <v>0.28055525103173101</v>
      </c>
      <c r="K2795" t="s">
        <v>2837</v>
      </c>
      <c r="L2795" t="s">
        <v>7155</v>
      </c>
      <c r="M2795">
        <v>0.20086051433022301</v>
      </c>
      <c r="N2795">
        <v>0.98110651181743602</v>
      </c>
      <c r="Q2795" t="s">
        <v>2837</v>
      </c>
      <c r="R2795" t="s">
        <v>7155</v>
      </c>
      <c r="S2795">
        <v>0.290544522508979</v>
      </c>
      <c r="T2795">
        <v>0.90545111605777195</v>
      </c>
      <c r="V2795" t="s">
        <v>2837</v>
      </c>
      <c r="W2795" t="s">
        <v>7155</v>
      </c>
      <c r="X2795">
        <v>-1.7184054063369401E-2</v>
      </c>
      <c r="Y2795">
        <v>0.997025327297139</v>
      </c>
      <c r="AA2795" t="s">
        <v>2837</v>
      </c>
      <c r="AB2795" t="s">
        <v>7155</v>
      </c>
      <c r="AC2795">
        <v>-0.46510216130597598</v>
      </c>
      <c r="AD2795">
        <v>0.81815841371082498</v>
      </c>
      <c r="AG2795" t="s">
        <v>2837</v>
      </c>
      <c r="AH2795" t="s">
        <v>7155</v>
      </c>
      <c r="AI2795">
        <v>0.89467601951994102</v>
      </c>
      <c r="AJ2795">
        <v>0.78713201078399997</v>
      </c>
      <c r="AL2795" t="s">
        <v>2837</v>
      </c>
      <c r="AM2795" t="s">
        <v>7155</v>
      </c>
      <c r="AN2795">
        <v>-0.59721037153351697</v>
      </c>
      <c r="AO2795">
        <v>0.739807609189712</v>
      </c>
      <c r="AQ2795" t="s">
        <v>2837</v>
      </c>
      <c r="AR2795" t="s">
        <v>7155</v>
      </c>
      <c r="AS2795">
        <v>-0.1520945175957</v>
      </c>
      <c r="AT2795">
        <v>0.990197306012221</v>
      </c>
    </row>
    <row r="2796" spans="1:46" x14ac:dyDescent="0.2">
      <c r="A2796" t="s">
        <v>2838</v>
      </c>
      <c r="B2796" t="s">
        <v>8702</v>
      </c>
      <c r="C2796">
        <v>-0.18253034808600299</v>
      </c>
      <c r="D2796">
        <v>0.96817307023517896</v>
      </c>
      <c r="F2796" t="s">
        <v>2838</v>
      </c>
      <c r="G2796" t="s">
        <v>8702</v>
      </c>
      <c r="H2796">
        <v>0.15034327925925001</v>
      </c>
      <c r="I2796">
        <v>0.95306451946502602</v>
      </c>
      <c r="K2796" t="s">
        <v>2838</v>
      </c>
      <c r="L2796" t="s">
        <v>8702</v>
      </c>
      <c r="M2796">
        <v>-1.2781768709465999</v>
      </c>
      <c r="N2796">
        <v>0.79537744046081005</v>
      </c>
      <c r="Q2796" t="s">
        <v>2838</v>
      </c>
      <c r="R2796" t="s">
        <v>8702</v>
      </c>
      <c r="S2796">
        <v>0.51185862953453798</v>
      </c>
      <c r="T2796">
        <v>0.73109811362044297</v>
      </c>
      <c r="V2796" t="s">
        <v>2838</v>
      </c>
      <c r="W2796" t="s">
        <v>8702</v>
      </c>
      <c r="X2796">
        <v>0.17297421444768901</v>
      </c>
      <c r="Y2796">
        <v>0.96891069227875404</v>
      </c>
      <c r="AA2796" t="s">
        <v>2838</v>
      </c>
      <c r="AB2796" t="s">
        <v>8702</v>
      </c>
      <c r="AC2796">
        <v>-2.1216466695814602</v>
      </c>
      <c r="AD2796">
        <v>0.24910636386035201</v>
      </c>
      <c r="AG2796" t="s">
        <v>2838</v>
      </c>
      <c r="AH2796" t="s">
        <v>8702</v>
      </c>
      <c r="AI2796">
        <v>-0.21786802436142799</v>
      </c>
      <c r="AJ2796">
        <v>0.95820624382839403</v>
      </c>
      <c r="AL2796" t="s">
        <v>2838</v>
      </c>
      <c r="AM2796" t="s">
        <v>8702</v>
      </c>
      <c r="AN2796">
        <v>-0.48507954383371599</v>
      </c>
      <c r="AO2796">
        <v>0.69556969510953004</v>
      </c>
      <c r="AQ2796" t="s">
        <v>2838</v>
      </c>
      <c r="AR2796" t="s">
        <v>8702</v>
      </c>
      <c r="AS2796">
        <v>-1.33338461238686</v>
      </c>
      <c r="AT2796">
        <v>0.98310543960277796</v>
      </c>
    </row>
    <row r="2797" spans="1:46" x14ac:dyDescent="0.2">
      <c r="A2797" t="s">
        <v>2839</v>
      </c>
      <c r="B2797" t="s">
        <v>7156</v>
      </c>
      <c r="C2797">
        <v>-7.5579929894000697E-2</v>
      </c>
      <c r="D2797">
        <v>0.98448740015191705</v>
      </c>
      <c r="F2797" t="s">
        <v>2839</v>
      </c>
      <c r="G2797" t="s">
        <v>7156</v>
      </c>
      <c r="H2797">
        <v>-2.9409183473302399E-2</v>
      </c>
      <c r="I2797">
        <v>0.99017881780337003</v>
      </c>
      <c r="K2797" t="s">
        <v>2839</v>
      </c>
      <c r="L2797" t="s">
        <v>7156</v>
      </c>
      <c r="M2797">
        <v>-0.20637986336640399</v>
      </c>
      <c r="N2797">
        <v>0.97246159205131799</v>
      </c>
      <c r="Q2797" t="s">
        <v>2839</v>
      </c>
      <c r="R2797" t="s">
        <v>7156</v>
      </c>
      <c r="S2797">
        <v>-0.50942086103440098</v>
      </c>
      <c r="T2797">
        <v>0.70890306725494401</v>
      </c>
      <c r="V2797" t="s">
        <v>2839</v>
      </c>
      <c r="W2797" t="s">
        <v>7156</v>
      </c>
      <c r="X2797">
        <v>0.103215640778805</v>
      </c>
      <c r="Y2797">
        <v>0.97805144740665295</v>
      </c>
      <c r="AA2797" t="s">
        <v>2839</v>
      </c>
      <c r="AB2797" t="s">
        <v>7156</v>
      </c>
      <c r="AC2797">
        <v>0.18743701228357301</v>
      </c>
      <c r="AD2797">
        <v>0.89792245511712898</v>
      </c>
      <c r="AG2797" t="s">
        <v>2839</v>
      </c>
      <c r="AH2797" t="s">
        <v>7156</v>
      </c>
      <c r="AI2797">
        <v>-0.37852363953267698</v>
      </c>
      <c r="AJ2797">
        <v>0.90178764839467096</v>
      </c>
      <c r="AL2797" t="s">
        <v>2839</v>
      </c>
      <c r="AM2797" t="s">
        <v>7156</v>
      </c>
      <c r="AN2797">
        <v>0.19864479337479701</v>
      </c>
      <c r="AO2797">
        <v>0.89825359520697301</v>
      </c>
      <c r="AQ2797" t="s">
        <v>2839</v>
      </c>
      <c r="AR2797" t="s">
        <v>7156</v>
      </c>
      <c r="AS2797">
        <v>-0.41663833861294203</v>
      </c>
      <c r="AT2797">
        <v>0.98682888402567703</v>
      </c>
    </row>
    <row r="2798" spans="1:46" x14ac:dyDescent="0.2">
      <c r="A2798" t="s">
        <v>2840</v>
      </c>
      <c r="B2798" t="s">
        <v>7157</v>
      </c>
      <c r="C2798">
        <v>0.20000057445807201</v>
      </c>
      <c r="D2798">
        <v>0.96292993617808698</v>
      </c>
      <c r="F2798" t="s">
        <v>2840</v>
      </c>
      <c r="G2798" t="s">
        <v>7157</v>
      </c>
      <c r="H2798">
        <v>0.58357832829048295</v>
      </c>
      <c r="I2798">
        <v>0.65696109034970496</v>
      </c>
      <c r="K2798" t="s">
        <v>2840</v>
      </c>
      <c r="L2798" t="s">
        <v>7157</v>
      </c>
      <c r="M2798">
        <v>0.61263859662698295</v>
      </c>
      <c r="N2798">
        <v>0.85914256206914696</v>
      </c>
      <c r="Q2798" t="s">
        <v>2840</v>
      </c>
      <c r="R2798" t="s">
        <v>7157</v>
      </c>
      <c r="S2798">
        <v>-0.46771698431667602</v>
      </c>
      <c r="T2798">
        <v>0.74042907515406597</v>
      </c>
      <c r="V2798" t="s">
        <v>2840</v>
      </c>
      <c r="W2798" t="s">
        <v>7157</v>
      </c>
      <c r="X2798">
        <v>-0.37120986327862099</v>
      </c>
      <c r="Y2798">
        <v>0.92543526770082196</v>
      </c>
      <c r="AA2798" t="s">
        <v>2840</v>
      </c>
      <c r="AB2798" t="s">
        <v>7157</v>
      </c>
      <c r="AC2798">
        <v>-0.15128022992869</v>
      </c>
      <c r="AD2798">
        <v>0.91988020492247402</v>
      </c>
      <c r="AG2798" t="s">
        <v>2840</v>
      </c>
      <c r="AH2798" t="s">
        <v>7157</v>
      </c>
      <c r="AI2798">
        <v>-0.111636320240143</v>
      </c>
      <c r="AJ2798">
        <v>0.97572354347423995</v>
      </c>
      <c r="AL2798" t="s">
        <v>2840</v>
      </c>
      <c r="AM2798" t="s">
        <v>7157</v>
      </c>
      <c r="AN2798">
        <v>0.88688424886596795</v>
      </c>
      <c r="AO2798">
        <v>0.35951617553564202</v>
      </c>
      <c r="AQ2798" t="s">
        <v>2840</v>
      </c>
      <c r="AR2798" t="s">
        <v>7157</v>
      </c>
      <c r="AS2798">
        <v>0.19700224027350199</v>
      </c>
      <c r="AT2798">
        <v>0.98993668453328698</v>
      </c>
    </row>
    <row r="2799" spans="1:46" x14ac:dyDescent="0.2">
      <c r="A2799" t="s">
        <v>2841</v>
      </c>
      <c r="B2799" t="s">
        <v>7158</v>
      </c>
      <c r="C2799">
        <v>-0.52479608842587699</v>
      </c>
      <c r="D2799" t="s">
        <v>218</v>
      </c>
      <c r="F2799" t="s">
        <v>2841</v>
      </c>
      <c r="G2799" t="s">
        <v>7158</v>
      </c>
      <c r="H2799">
        <v>-1.81409193247337</v>
      </c>
      <c r="I2799" t="s">
        <v>218</v>
      </c>
      <c r="K2799" t="s">
        <v>2841</v>
      </c>
      <c r="L2799" t="s">
        <v>7158</v>
      </c>
      <c r="M2799">
        <v>1.03942460900734</v>
      </c>
      <c r="N2799" t="s">
        <v>218</v>
      </c>
      <c r="Q2799" t="s">
        <v>2841</v>
      </c>
      <c r="R2799" t="s">
        <v>7158</v>
      </c>
      <c r="S2799">
        <v>1.6823961650496999</v>
      </c>
      <c r="T2799" t="s">
        <v>218</v>
      </c>
      <c r="V2799" t="s">
        <v>2841</v>
      </c>
      <c r="W2799" t="s">
        <v>7158</v>
      </c>
      <c r="X2799">
        <v>-2.44633689928982</v>
      </c>
      <c r="Y2799" t="s">
        <v>218</v>
      </c>
      <c r="AA2799" t="s">
        <v>2841</v>
      </c>
      <c r="AB2799" t="s">
        <v>7158</v>
      </c>
      <c r="AC2799">
        <v>1.0108034018032599</v>
      </c>
      <c r="AD2799" t="s">
        <v>218</v>
      </c>
      <c r="AG2799" t="s">
        <v>2841</v>
      </c>
      <c r="AH2799" t="s">
        <v>7158</v>
      </c>
      <c r="AI2799">
        <v>1.39697071476271</v>
      </c>
      <c r="AJ2799" t="s">
        <v>218</v>
      </c>
      <c r="AL2799" t="s">
        <v>2841</v>
      </c>
      <c r="AM2799" t="s">
        <v>7158</v>
      </c>
      <c r="AN2799">
        <v>-1.1488478477058099</v>
      </c>
      <c r="AO2799" t="s">
        <v>218</v>
      </c>
      <c r="AQ2799" t="s">
        <v>2841</v>
      </c>
      <c r="AR2799" t="s">
        <v>7158</v>
      </c>
      <c r="AS2799">
        <v>0.126452397203938</v>
      </c>
      <c r="AT2799" t="s">
        <v>218</v>
      </c>
    </row>
    <row r="2800" spans="1:46" x14ac:dyDescent="0.2">
      <c r="A2800" t="s">
        <v>2842</v>
      </c>
      <c r="B2800" t="s">
        <v>7159</v>
      </c>
      <c r="C2800">
        <v>-0.84657268142021302</v>
      </c>
      <c r="D2800" t="s">
        <v>218</v>
      </c>
      <c r="F2800" t="s">
        <v>2842</v>
      </c>
      <c r="G2800" t="s">
        <v>7159</v>
      </c>
      <c r="H2800">
        <v>-0.99084096002711397</v>
      </c>
      <c r="I2800" t="s">
        <v>218</v>
      </c>
      <c r="K2800" t="s">
        <v>2842</v>
      </c>
      <c r="L2800" t="s">
        <v>7159</v>
      </c>
      <c r="M2800">
        <v>0.16168513418313199</v>
      </c>
      <c r="N2800" t="s">
        <v>218</v>
      </c>
      <c r="Q2800" t="s">
        <v>2842</v>
      </c>
      <c r="R2800" t="s">
        <v>7159</v>
      </c>
      <c r="S2800">
        <v>-7.1155281715731697E-2</v>
      </c>
      <c r="T2800">
        <v>0.98346798412802605</v>
      </c>
      <c r="V2800" t="s">
        <v>2842</v>
      </c>
      <c r="W2800" t="s">
        <v>7159</v>
      </c>
      <c r="X2800">
        <v>-0.68955140550031702</v>
      </c>
      <c r="Y2800" t="s">
        <v>218</v>
      </c>
      <c r="AA2800" t="s">
        <v>2842</v>
      </c>
      <c r="AB2800" t="s">
        <v>7159</v>
      </c>
      <c r="AC2800">
        <v>-1.25613601693076</v>
      </c>
      <c r="AD2800" t="s">
        <v>218</v>
      </c>
      <c r="AG2800" t="s">
        <v>2842</v>
      </c>
      <c r="AH2800" t="s">
        <v>7159</v>
      </c>
      <c r="AI2800">
        <v>-0.37320782895697702</v>
      </c>
      <c r="AJ2800">
        <v>0.96429569975384499</v>
      </c>
      <c r="AL2800" t="s">
        <v>2842</v>
      </c>
      <c r="AM2800" t="s">
        <v>7159</v>
      </c>
      <c r="AN2800">
        <v>-0.22945403192820399</v>
      </c>
      <c r="AO2800" t="s">
        <v>218</v>
      </c>
      <c r="AQ2800" t="s">
        <v>2842</v>
      </c>
      <c r="AR2800" t="s">
        <v>7159</v>
      </c>
      <c r="AS2800">
        <v>0.85916224737129498</v>
      </c>
      <c r="AT2800">
        <v>0.98682888402567703</v>
      </c>
    </row>
    <row r="2801" spans="1:60" x14ac:dyDescent="0.2">
      <c r="A2801" t="s">
        <v>2843</v>
      </c>
      <c r="B2801" t="s">
        <v>7160</v>
      </c>
      <c r="C2801">
        <v>1.4249300268410801</v>
      </c>
      <c r="D2801" t="s">
        <v>218</v>
      </c>
      <c r="F2801" t="s">
        <v>2843</v>
      </c>
      <c r="G2801" t="s">
        <v>7160</v>
      </c>
      <c r="H2801">
        <v>0.89624039138674805</v>
      </c>
      <c r="I2801" t="s">
        <v>218</v>
      </c>
      <c r="K2801" t="s">
        <v>2843</v>
      </c>
      <c r="L2801" t="s">
        <v>7160</v>
      </c>
      <c r="M2801">
        <v>1.81944332404869</v>
      </c>
      <c r="N2801" t="s">
        <v>218</v>
      </c>
      <c r="Q2801" t="s">
        <v>2843</v>
      </c>
      <c r="R2801" t="s">
        <v>7160</v>
      </c>
      <c r="S2801">
        <v>0.88459409146025203</v>
      </c>
      <c r="T2801" t="s">
        <v>218</v>
      </c>
      <c r="V2801" t="s">
        <v>2843</v>
      </c>
      <c r="W2801" t="s">
        <v>7160</v>
      </c>
      <c r="X2801">
        <v>1.68913843066683</v>
      </c>
      <c r="Y2801" t="s">
        <v>218</v>
      </c>
      <c r="AA2801" t="s">
        <v>2843</v>
      </c>
      <c r="AB2801" t="s">
        <v>7160</v>
      </c>
      <c r="AC2801">
        <v>-0.10953280688082501</v>
      </c>
      <c r="AD2801" t="s">
        <v>218</v>
      </c>
      <c r="AG2801" t="s">
        <v>2843</v>
      </c>
      <c r="AH2801" t="s">
        <v>7160</v>
      </c>
      <c r="AI2801">
        <v>0.81362533474346299</v>
      </c>
      <c r="AJ2801" t="s">
        <v>218</v>
      </c>
      <c r="AL2801" t="s">
        <v>2843</v>
      </c>
      <c r="AM2801" t="s">
        <v>7160</v>
      </c>
      <c r="AN2801">
        <v>-0.25674950733930302</v>
      </c>
      <c r="AO2801" t="s">
        <v>218</v>
      </c>
      <c r="AQ2801" t="s">
        <v>2843</v>
      </c>
      <c r="AR2801" t="s">
        <v>7160</v>
      </c>
      <c r="AS2801">
        <v>0.54228315275915295</v>
      </c>
      <c r="AT2801" t="s">
        <v>218</v>
      </c>
    </row>
    <row r="2802" spans="1:60" x14ac:dyDescent="0.2">
      <c r="A2802" t="s">
        <v>2844</v>
      </c>
      <c r="B2802" t="s">
        <v>7161</v>
      </c>
      <c r="C2802">
        <v>0.45369599831081803</v>
      </c>
      <c r="D2802">
        <v>0.91779991136113104</v>
      </c>
      <c r="F2802" t="s">
        <v>2844</v>
      </c>
      <c r="G2802" t="s">
        <v>7161</v>
      </c>
      <c r="H2802">
        <v>0.12091377191486601</v>
      </c>
      <c r="I2802">
        <v>0.96589842866966702</v>
      </c>
      <c r="K2802" t="s">
        <v>2844</v>
      </c>
      <c r="L2802" t="s">
        <v>7161</v>
      </c>
      <c r="M2802">
        <v>-0.33852201333380399</v>
      </c>
      <c r="N2802">
        <v>0.97042357902774601</v>
      </c>
      <c r="Q2802" t="s">
        <v>2844</v>
      </c>
      <c r="R2802" t="s">
        <v>7161</v>
      </c>
      <c r="S2802">
        <v>0.17428292975590401</v>
      </c>
      <c r="T2802">
        <v>0.92956786309543704</v>
      </c>
      <c r="V2802" t="s">
        <v>2844</v>
      </c>
      <c r="W2802" t="s">
        <v>7161</v>
      </c>
      <c r="X2802">
        <v>0.70081609022154501</v>
      </c>
      <c r="Y2802">
        <v>0.84588956423438799</v>
      </c>
      <c r="AA2802" t="s">
        <v>2844</v>
      </c>
      <c r="AB2802" t="s">
        <v>7161</v>
      </c>
      <c r="AC2802">
        <v>0.15447969665363001</v>
      </c>
      <c r="AD2802">
        <v>0.93912950325163302</v>
      </c>
      <c r="AG2802" t="s">
        <v>2844</v>
      </c>
      <c r="AH2802" t="s">
        <v>7161</v>
      </c>
      <c r="AI2802">
        <v>0.603977919123033</v>
      </c>
      <c r="AJ2802">
        <v>0.81363139362729897</v>
      </c>
      <c r="AL2802" t="s">
        <v>2844</v>
      </c>
      <c r="AM2802" t="s">
        <v>7161</v>
      </c>
      <c r="AN2802">
        <v>-0.421327214430883</v>
      </c>
      <c r="AO2802">
        <v>0.79354450468896098</v>
      </c>
      <c r="AQ2802" t="s">
        <v>2844</v>
      </c>
      <c r="AR2802" t="s">
        <v>7161</v>
      </c>
      <c r="AS2802">
        <v>-7.77816825987898E-2</v>
      </c>
      <c r="AT2802">
        <v>0.990197306012221</v>
      </c>
    </row>
    <row r="2803" spans="1:60" x14ac:dyDescent="0.2">
      <c r="A2803" t="s">
        <v>2845</v>
      </c>
      <c r="B2803" t="s">
        <v>7162</v>
      </c>
      <c r="C2803">
        <v>-0.40345868619532399</v>
      </c>
      <c r="D2803">
        <v>0.94671575738201796</v>
      </c>
      <c r="F2803" t="s">
        <v>2845</v>
      </c>
      <c r="G2803" t="s">
        <v>7162</v>
      </c>
      <c r="H2803">
        <v>-1.6007302919461099E-2</v>
      </c>
      <c r="I2803">
        <v>0.99433098063023095</v>
      </c>
      <c r="K2803" t="s">
        <v>2845</v>
      </c>
      <c r="L2803" t="s">
        <v>7162</v>
      </c>
      <c r="M2803">
        <v>0.218785728925557</v>
      </c>
      <c r="N2803">
        <v>0.97299582890346903</v>
      </c>
      <c r="Q2803" t="s">
        <v>2845</v>
      </c>
      <c r="R2803" t="s">
        <v>7162</v>
      </c>
      <c r="S2803">
        <v>0.53755539448687395</v>
      </c>
      <c r="T2803">
        <v>0.79002546469032198</v>
      </c>
      <c r="V2803" t="s">
        <v>2845</v>
      </c>
      <c r="W2803" t="s">
        <v>7162</v>
      </c>
      <c r="X2803">
        <v>-0.288475930318767</v>
      </c>
      <c r="Y2803">
        <v>0.96163037423244802</v>
      </c>
      <c r="AA2803" t="s">
        <v>2845</v>
      </c>
      <c r="AB2803" t="s">
        <v>7162</v>
      </c>
      <c r="AC2803">
        <v>-0.181324438399561</v>
      </c>
      <c r="AD2803">
        <v>0.92097749074990098</v>
      </c>
      <c r="AG2803" t="s">
        <v>2845</v>
      </c>
      <c r="AH2803" t="s">
        <v>7162</v>
      </c>
      <c r="AI2803">
        <v>0.53400460997924404</v>
      </c>
      <c r="AJ2803">
        <v>0.88181170214891003</v>
      </c>
      <c r="AL2803" t="s">
        <v>2845</v>
      </c>
      <c r="AM2803" t="s">
        <v>7162</v>
      </c>
      <c r="AN2803">
        <v>-0.135853834546628</v>
      </c>
      <c r="AO2803">
        <v>0.94002860280972</v>
      </c>
      <c r="AQ2803" t="s">
        <v>2845</v>
      </c>
      <c r="AR2803" t="s">
        <v>7162</v>
      </c>
      <c r="AS2803">
        <v>6.1790427736326203E-2</v>
      </c>
      <c r="AT2803">
        <v>0.990197306012221</v>
      </c>
    </row>
    <row r="2804" spans="1:60" x14ac:dyDescent="0.2">
      <c r="A2804" t="s">
        <v>2846</v>
      </c>
      <c r="B2804" t="s">
        <v>7163</v>
      </c>
      <c r="C2804">
        <v>-9.0565945011360602E-2</v>
      </c>
      <c r="D2804">
        <v>0.974294086233357</v>
      </c>
      <c r="F2804" t="s">
        <v>2846</v>
      </c>
      <c r="G2804" t="s">
        <v>7163</v>
      </c>
      <c r="H2804">
        <v>5.2160286059515802E-2</v>
      </c>
      <c r="I2804">
        <v>0.98262087002885901</v>
      </c>
      <c r="K2804" t="s">
        <v>2846</v>
      </c>
      <c r="L2804" t="s">
        <v>7163</v>
      </c>
      <c r="M2804">
        <v>0.122831025718717</v>
      </c>
      <c r="N2804">
        <v>0.98110651181743602</v>
      </c>
      <c r="Q2804" t="s">
        <v>2846</v>
      </c>
      <c r="R2804" t="s">
        <v>7163</v>
      </c>
      <c r="S2804">
        <v>-0.25844651592450502</v>
      </c>
      <c r="T2804">
        <v>0.84755562825897601</v>
      </c>
      <c r="V2804" t="s">
        <v>2846</v>
      </c>
      <c r="W2804" t="s">
        <v>7163</v>
      </c>
      <c r="X2804">
        <v>-6.5837447023408005E-2</v>
      </c>
      <c r="Y2804">
        <v>0.97805144740665295</v>
      </c>
      <c r="AA2804" t="s">
        <v>2846</v>
      </c>
      <c r="AB2804" t="s">
        <v>7163</v>
      </c>
      <c r="AC2804">
        <v>9.6929451613556095E-2</v>
      </c>
      <c r="AD2804">
        <v>0.934800887588498</v>
      </c>
      <c r="AG2804" t="s">
        <v>2846</v>
      </c>
      <c r="AH2804" t="s">
        <v>7163</v>
      </c>
      <c r="AI2804">
        <v>-5.4644179786751998E-2</v>
      </c>
      <c r="AJ2804">
        <v>0.98800769816621403</v>
      </c>
      <c r="AL2804" t="s">
        <v>2846</v>
      </c>
      <c r="AM2804" t="s">
        <v>7163</v>
      </c>
      <c r="AN2804">
        <v>0.460585265157965</v>
      </c>
      <c r="AO2804">
        <v>0.66144279219350299</v>
      </c>
      <c r="AQ2804" t="s">
        <v>2846</v>
      </c>
      <c r="AR2804" t="s">
        <v>7163</v>
      </c>
      <c r="AS2804">
        <v>0.22245867321948501</v>
      </c>
      <c r="AT2804">
        <v>0.98978232765340701</v>
      </c>
    </row>
    <row r="2805" spans="1:60" x14ac:dyDescent="0.2">
      <c r="A2805" t="s">
        <v>2847</v>
      </c>
      <c r="B2805" t="s">
        <v>7164</v>
      </c>
      <c r="C2805">
        <v>-0.13295490125779399</v>
      </c>
      <c r="D2805">
        <v>0.96904736559946603</v>
      </c>
      <c r="F2805" t="s">
        <v>2847</v>
      </c>
      <c r="G2805" t="s">
        <v>7164</v>
      </c>
      <c r="H2805">
        <v>0.179133668084101</v>
      </c>
      <c r="I2805">
        <v>0.916459285392351</v>
      </c>
      <c r="K2805" t="s">
        <v>2847</v>
      </c>
      <c r="L2805" t="s">
        <v>7164</v>
      </c>
      <c r="M2805">
        <v>0.109765242021163</v>
      </c>
      <c r="N2805">
        <v>0.98124005461238195</v>
      </c>
      <c r="Q2805" t="s">
        <v>2847</v>
      </c>
      <c r="R2805" t="s">
        <v>7164</v>
      </c>
      <c r="S2805">
        <v>-0.32212202807884499</v>
      </c>
      <c r="T2805">
        <v>0.812419698623016</v>
      </c>
      <c r="V2805" t="s">
        <v>2847</v>
      </c>
      <c r="W2805" t="s">
        <v>7164</v>
      </c>
      <c r="X2805">
        <v>-0.23810618841825101</v>
      </c>
      <c r="Y2805">
        <v>0.95256549534229995</v>
      </c>
      <c r="AA2805" t="s">
        <v>2847</v>
      </c>
      <c r="AB2805" t="s">
        <v>7164</v>
      </c>
      <c r="AC2805">
        <v>-1.03446441917387E-2</v>
      </c>
      <c r="AD2805">
        <v>0.99252412538565504</v>
      </c>
      <c r="AG2805" t="s">
        <v>2847</v>
      </c>
      <c r="AH2805" t="s">
        <v>7164</v>
      </c>
      <c r="AI2805">
        <v>-0.12971240874756801</v>
      </c>
      <c r="AJ2805">
        <v>0.97315202664226597</v>
      </c>
      <c r="AL2805" t="s">
        <v>2847</v>
      </c>
      <c r="AM2805" t="s">
        <v>7164</v>
      </c>
      <c r="AN2805">
        <v>0.49473522636206002</v>
      </c>
      <c r="AO2805">
        <v>0.63753736296775998</v>
      </c>
      <c r="AQ2805" t="s">
        <v>2847</v>
      </c>
      <c r="AR2805" t="s">
        <v>7164</v>
      </c>
      <c r="AS2805">
        <v>0.215872108057486</v>
      </c>
      <c r="AT2805">
        <v>0.98993668453328698</v>
      </c>
    </row>
    <row r="2806" spans="1:60" x14ac:dyDescent="0.2">
      <c r="A2806" t="s">
        <v>2848</v>
      </c>
      <c r="B2806" t="s">
        <v>7165</v>
      </c>
      <c r="C2806">
        <v>0.27932805018235901</v>
      </c>
      <c r="D2806">
        <v>0.95657276271131997</v>
      </c>
      <c r="F2806" t="s">
        <v>2848</v>
      </c>
      <c r="G2806" t="s">
        <v>7165</v>
      </c>
      <c r="H2806">
        <v>-0.767611555191827</v>
      </c>
      <c r="I2806">
        <v>0.51712566292418405</v>
      </c>
      <c r="K2806" t="s">
        <v>2848</v>
      </c>
      <c r="L2806" t="s">
        <v>7165</v>
      </c>
      <c r="M2806">
        <v>0.24256782064528601</v>
      </c>
      <c r="N2806">
        <v>0.97246159205131799</v>
      </c>
      <c r="Q2806" t="s">
        <v>2848</v>
      </c>
      <c r="R2806" t="s">
        <v>7165</v>
      </c>
      <c r="S2806">
        <v>0.45057109425258701</v>
      </c>
      <c r="T2806">
        <v>0.77533802292679499</v>
      </c>
      <c r="V2806" t="s">
        <v>2848</v>
      </c>
      <c r="W2806" t="s">
        <v>7165</v>
      </c>
      <c r="X2806">
        <v>0.74118071565688604</v>
      </c>
      <c r="Y2806">
        <v>0.77127533632454803</v>
      </c>
      <c r="AA2806" t="s">
        <v>2848</v>
      </c>
      <c r="AB2806" t="s">
        <v>7165</v>
      </c>
      <c r="AC2806">
        <v>0.80699251825283902</v>
      </c>
      <c r="AD2806">
        <v>0.57951605294229402</v>
      </c>
      <c r="AG2806" t="s">
        <v>2848</v>
      </c>
      <c r="AH2806" t="s">
        <v>7165</v>
      </c>
      <c r="AI2806">
        <v>0.12764892602323699</v>
      </c>
      <c r="AJ2806">
        <v>0.97315202664226597</v>
      </c>
      <c r="AL2806" t="s">
        <v>2848</v>
      </c>
      <c r="AM2806" t="s">
        <v>7165</v>
      </c>
      <c r="AN2806">
        <v>-0.218404149290679</v>
      </c>
      <c r="AO2806">
        <v>0.89266226162707496</v>
      </c>
      <c r="AQ2806" t="s">
        <v>2848</v>
      </c>
      <c r="AR2806" t="s">
        <v>7165</v>
      </c>
      <c r="AS2806">
        <v>-3.5817768960263403E-2</v>
      </c>
      <c r="AT2806">
        <v>0.99151333098486705</v>
      </c>
    </row>
    <row r="2807" spans="1:60" x14ac:dyDescent="0.2">
      <c r="A2807" t="s">
        <v>2849</v>
      </c>
      <c r="B2807" t="s">
        <v>7166</v>
      </c>
      <c r="C2807">
        <v>-0.14055018414367801</v>
      </c>
      <c r="D2807">
        <v>0.974294086233357</v>
      </c>
      <c r="F2807" t="s">
        <v>2849</v>
      </c>
      <c r="G2807" t="s">
        <v>7166</v>
      </c>
      <c r="H2807">
        <v>0.79346656003159799</v>
      </c>
      <c r="I2807">
        <v>0.624706124581074</v>
      </c>
      <c r="K2807" t="s">
        <v>2849</v>
      </c>
      <c r="L2807" t="s">
        <v>7166</v>
      </c>
      <c r="M2807">
        <v>-1.1364323279080399</v>
      </c>
      <c r="N2807">
        <v>0.79124915683165897</v>
      </c>
      <c r="Q2807" t="s">
        <v>2849</v>
      </c>
      <c r="R2807" t="s">
        <v>7166</v>
      </c>
      <c r="S2807">
        <v>0.29751796838306799</v>
      </c>
      <c r="T2807">
        <v>0.89401557073965499</v>
      </c>
      <c r="V2807" t="s">
        <v>2849</v>
      </c>
      <c r="W2807" t="s">
        <v>7166</v>
      </c>
      <c r="X2807">
        <v>0.17026881670072999</v>
      </c>
      <c r="Y2807">
        <v>0.973619043463547</v>
      </c>
      <c r="AA2807" t="s">
        <v>2849</v>
      </c>
      <c r="AB2807" t="s">
        <v>7166</v>
      </c>
      <c r="AC2807">
        <v>-1.7883893528741901</v>
      </c>
      <c r="AD2807">
        <v>0.26483175849857699</v>
      </c>
      <c r="AG2807" t="s">
        <v>2849</v>
      </c>
      <c r="AH2807" t="s">
        <v>7166</v>
      </c>
      <c r="AI2807">
        <v>0.53969816513248503</v>
      </c>
      <c r="AJ2807">
        <v>0.89085075858885099</v>
      </c>
      <c r="AL2807" t="s">
        <v>2849</v>
      </c>
      <c r="AM2807" t="s">
        <v>7166</v>
      </c>
      <c r="AN2807">
        <v>1.8633031524578001</v>
      </c>
      <c r="AO2807">
        <v>6.7310214514243599E-2</v>
      </c>
      <c r="AQ2807" t="s">
        <v>2849</v>
      </c>
      <c r="AR2807" t="s">
        <v>7166</v>
      </c>
      <c r="AS2807">
        <v>-1.00821008289082</v>
      </c>
      <c r="AT2807">
        <v>0.98403489230139896</v>
      </c>
    </row>
    <row r="2808" spans="1:60" x14ac:dyDescent="0.2">
      <c r="A2808" t="s">
        <v>2850</v>
      </c>
      <c r="B2808" t="s">
        <v>7167</v>
      </c>
      <c r="C2808">
        <v>0.68065878350008702</v>
      </c>
      <c r="D2808">
        <v>0.87469001853556005</v>
      </c>
      <c r="F2808" t="s">
        <v>2850</v>
      </c>
      <c r="G2808" t="s">
        <v>7167</v>
      </c>
      <c r="H2808">
        <v>-0.57084504719012896</v>
      </c>
      <c r="I2808">
        <v>0.68692305231637496</v>
      </c>
      <c r="K2808" t="s">
        <v>2850</v>
      </c>
      <c r="L2808" t="s">
        <v>7167</v>
      </c>
      <c r="M2808">
        <v>-0.43536626975439202</v>
      </c>
      <c r="N2808">
        <v>0.94945978073301196</v>
      </c>
      <c r="Q2808" t="s">
        <v>2850</v>
      </c>
      <c r="R2808" t="s">
        <v>7167</v>
      </c>
      <c r="S2808">
        <v>0.539330501266721</v>
      </c>
      <c r="T2808">
        <v>0.78614531861299897</v>
      </c>
      <c r="V2808" t="s">
        <v>2850</v>
      </c>
      <c r="W2808" t="s">
        <v>7167</v>
      </c>
      <c r="X2808">
        <v>-7.8729502102571097E-2</v>
      </c>
      <c r="Y2808">
        <v>0.97805144740665295</v>
      </c>
      <c r="AA2808" t="s">
        <v>2850</v>
      </c>
      <c r="AB2808" t="s">
        <v>7167</v>
      </c>
      <c r="AC2808">
        <v>9.4801194752187401E-2</v>
      </c>
      <c r="AD2808">
        <v>0.95415809738958002</v>
      </c>
      <c r="AG2808" t="s">
        <v>2850</v>
      </c>
      <c r="AH2808" t="s">
        <v>7167</v>
      </c>
      <c r="AI2808">
        <v>1.13047522235127</v>
      </c>
      <c r="AJ2808">
        <v>0.56027754851804301</v>
      </c>
      <c r="AL2808" t="s">
        <v>2850</v>
      </c>
      <c r="AM2808" t="s">
        <v>7167</v>
      </c>
      <c r="AN2808">
        <v>0.627465864792071</v>
      </c>
      <c r="AO2808">
        <v>0.61333016180766697</v>
      </c>
      <c r="AQ2808" t="s">
        <v>2850</v>
      </c>
      <c r="AR2808" t="s">
        <v>7167</v>
      </c>
      <c r="AS2808">
        <v>-0.21204903631536701</v>
      </c>
      <c r="AT2808">
        <v>0.98993668453328698</v>
      </c>
    </row>
    <row r="2809" spans="1:60" x14ac:dyDescent="0.2">
      <c r="A2809" t="s">
        <v>2851</v>
      </c>
      <c r="B2809" t="s">
        <v>7168</v>
      </c>
      <c r="C2809">
        <v>-0.48019071835219301</v>
      </c>
      <c r="D2809">
        <v>0.88551389431433802</v>
      </c>
      <c r="F2809" t="s">
        <v>2851</v>
      </c>
      <c r="G2809" t="s">
        <v>7168</v>
      </c>
      <c r="H2809">
        <v>-0.86330449035277301</v>
      </c>
      <c r="I2809">
        <v>0.41689212941059001</v>
      </c>
      <c r="K2809" t="s">
        <v>2851</v>
      </c>
      <c r="L2809" t="s">
        <v>7168</v>
      </c>
      <c r="M2809">
        <v>-1.7359248338869902E-2</v>
      </c>
      <c r="N2809">
        <v>0.99678708654169002</v>
      </c>
      <c r="Q2809" t="s">
        <v>2851</v>
      </c>
      <c r="R2809" t="s">
        <v>7168</v>
      </c>
      <c r="S2809">
        <v>-0.23811989763859601</v>
      </c>
      <c r="T2809">
        <v>0.88337558253584203</v>
      </c>
      <c r="V2809" t="s">
        <v>2851</v>
      </c>
      <c r="W2809" t="s">
        <v>7168</v>
      </c>
      <c r="X2809">
        <v>3.4559905168481099E-2</v>
      </c>
      <c r="Y2809">
        <v>0.98890057838983503</v>
      </c>
      <c r="AA2809" t="s">
        <v>2851</v>
      </c>
      <c r="AB2809" t="s">
        <v>7168</v>
      </c>
      <c r="AC2809">
        <v>-9.0987797259440603E-2</v>
      </c>
      <c r="AD2809">
        <v>0.96084182892821401</v>
      </c>
      <c r="AG2809" t="s">
        <v>2851</v>
      </c>
      <c r="AH2809" t="s">
        <v>7168</v>
      </c>
      <c r="AI2809">
        <v>0.117933544716061</v>
      </c>
      <c r="AJ2809">
        <v>0.97345987830153602</v>
      </c>
      <c r="AL2809" t="s">
        <v>2851</v>
      </c>
      <c r="AM2809" t="s">
        <v>7168</v>
      </c>
      <c r="AN2809">
        <v>-0.37202272925556201</v>
      </c>
      <c r="AO2809">
        <v>0.78601884706221803</v>
      </c>
      <c r="AQ2809" t="s">
        <v>2851</v>
      </c>
      <c r="AR2809" t="s">
        <v>7168</v>
      </c>
      <c r="AS2809">
        <v>0.15267115422178301</v>
      </c>
      <c r="AT2809">
        <v>0.990197306012221</v>
      </c>
    </row>
    <row r="2810" spans="1:60" x14ac:dyDescent="0.2">
      <c r="A2810" t="s">
        <v>2852</v>
      </c>
      <c r="B2810" t="s">
        <v>7169</v>
      </c>
      <c r="C2810">
        <v>-0.50665666042398205</v>
      </c>
      <c r="D2810">
        <v>0.88788691814376797</v>
      </c>
      <c r="F2810" t="s">
        <v>2852</v>
      </c>
      <c r="G2810" t="s">
        <v>7169</v>
      </c>
      <c r="H2810">
        <v>0.53289810683161698</v>
      </c>
      <c r="I2810">
        <v>0.74302176142053</v>
      </c>
      <c r="K2810" t="s">
        <v>2852</v>
      </c>
      <c r="L2810" t="s">
        <v>7169</v>
      </c>
      <c r="M2810">
        <v>-0.34026774812750099</v>
      </c>
      <c r="N2810">
        <v>0.97042357902774601</v>
      </c>
      <c r="Q2810" t="s">
        <v>2852</v>
      </c>
      <c r="R2810" t="s">
        <v>7169</v>
      </c>
      <c r="S2810">
        <v>-0.51896298339015701</v>
      </c>
      <c r="T2810">
        <v>0.72068033979846502</v>
      </c>
      <c r="V2810" t="s">
        <v>2852</v>
      </c>
      <c r="W2810" t="s">
        <v>7169</v>
      </c>
      <c r="X2810">
        <v>8.5131686347124105E-2</v>
      </c>
      <c r="Y2810">
        <v>0.97805144740665295</v>
      </c>
      <c r="AA2810" t="s">
        <v>2852</v>
      </c>
      <c r="AB2810" t="s">
        <v>7169</v>
      </c>
      <c r="AC2810">
        <v>-0.35228251059472798</v>
      </c>
      <c r="AD2810">
        <v>0.856209457466093</v>
      </c>
      <c r="AG2810" t="s">
        <v>2852</v>
      </c>
      <c r="AH2810" t="s">
        <v>7169</v>
      </c>
      <c r="AI2810">
        <v>-0.433812387363746</v>
      </c>
      <c r="AJ2810">
        <v>0.88726391822283701</v>
      </c>
      <c r="AL2810" t="s">
        <v>2852</v>
      </c>
      <c r="AM2810" t="s">
        <v>7169</v>
      </c>
      <c r="AN2810">
        <v>-0.144535201831481</v>
      </c>
      <c r="AO2810">
        <v>0.93589676709326897</v>
      </c>
      <c r="AQ2810" t="s">
        <v>2852</v>
      </c>
      <c r="AR2810" t="s">
        <v>7169</v>
      </c>
      <c r="AS2810">
        <v>-0.65545709650344897</v>
      </c>
      <c r="AT2810">
        <v>0.98682888402567703</v>
      </c>
    </row>
    <row r="2811" spans="1:60" x14ac:dyDescent="0.2">
      <c r="A2811" t="s">
        <v>2853</v>
      </c>
      <c r="B2811" t="s">
        <v>7170</v>
      </c>
      <c r="C2811">
        <v>1.51949118536155</v>
      </c>
      <c r="D2811">
        <v>0.304233131124442</v>
      </c>
      <c r="F2811" t="s">
        <v>2853</v>
      </c>
      <c r="G2811" t="s">
        <v>7170</v>
      </c>
      <c r="H2811">
        <v>-0.35766400514756302</v>
      </c>
      <c r="I2811">
        <v>0.83082530058426596</v>
      </c>
      <c r="K2811" t="s">
        <v>2853</v>
      </c>
      <c r="L2811" t="s">
        <v>7170</v>
      </c>
      <c r="M2811">
        <v>-0.78838940244403199</v>
      </c>
      <c r="N2811">
        <v>0.78437196570755996</v>
      </c>
      <c r="Q2811" t="s">
        <v>2853</v>
      </c>
      <c r="R2811" t="s">
        <v>7170</v>
      </c>
      <c r="S2811">
        <v>0.84329509296113303</v>
      </c>
      <c r="T2811">
        <v>0.50936510952227598</v>
      </c>
      <c r="V2811" t="s">
        <v>2853</v>
      </c>
      <c r="W2811" t="s">
        <v>7170</v>
      </c>
      <c r="X2811">
        <v>-0.85232133611144001</v>
      </c>
      <c r="Y2811">
        <v>0.64403998012862596</v>
      </c>
      <c r="AA2811" t="s">
        <v>2853</v>
      </c>
      <c r="AB2811" t="s">
        <v>7170</v>
      </c>
      <c r="AC2811">
        <v>-0.68519377329831099</v>
      </c>
      <c r="AD2811">
        <v>0.60412410948093798</v>
      </c>
      <c r="AG2811" t="s">
        <v>2853</v>
      </c>
      <c r="AH2811" t="s">
        <v>7170</v>
      </c>
      <c r="AI2811">
        <v>0.83412418213994399</v>
      </c>
      <c r="AJ2811">
        <v>0.65534540862819601</v>
      </c>
      <c r="AL2811" t="s">
        <v>2853</v>
      </c>
      <c r="AM2811" t="s">
        <v>7170</v>
      </c>
      <c r="AN2811">
        <v>0.118497322136389</v>
      </c>
      <c r="AO2811">
        <v>0.93899888055179703</v>
      </c>
      <c r="AQ2811" t="s">
        <v>2853</v>
      </c>
      <c r="AR2811" t="s">
        <v>7170</v>
      </c>
      <c r="AS2811">
        <v>-0.26952848664849599</v>
      </c>
      <c r="AT2811">
        <v>0.98993668453328698</v>
      </c>
    </row>
    <row r="2812" spans="1:60" x14ac:dyDescent="0.2">
      <c r="A2812" t="s">
        <v>2854</v>
      </c>
      <c r="B2812" t="s">
        <v>7171</v>
      </c>
      <c r="C2812">
        <v>-0.36412777285153303</v>
      </c>
      <c r="D2812">
        <v>0.93637811878311406</v>
      </c>
      <c r="F2812" t="s">
        <v>2854</v>
      </c>
      <c r="G2812" t="s">
        <v>7171</v>
      </c>
      <c r="H2812">
        <v>-5.9307517354522998E-2</v>
      </c>
      <c r="I2812">
        <v>0.98310320227471704</v>
      </c>
      <c r="K2812" t="s">
        <v>2854</v>
      </c>
      <c r="L2812" t="s">
        <v>7171</v>
      </c>
      <c r="M2812">
        <v>0.65562574338451796</v>
      </c>
      <c r="N2812">
        <v>0.85128409184758902</v>
      </c>
      <c r="Q2812" t="s">
        <v>2854</v>
      </c>
      <c r="R2812" t="s">
        <v>7171</v>
      </c>
      <c r="S2812">
        <v>0.680990814368574</v>
      </c>
      <c r="T2812">
        <v>0.64004623954465101</v>
      </c>
      <c r="V2812" t="s">
        <v>2854</v>
      </c>
      <c r="W2812" t="s">
        <v>7171</v>
      </c>
      <c r="X2812">
        <v>5.07815178334345E-2</v>
      </c>
      <c r="Y2812">
        <v>0.98516214202199404</v>
      </c>
      <c r="AA2812" t="s">
        <v>2854</v>
      </c>
      <c r="AB2812" t="s">
        <v>7171</v>
      </c>
      <c r="AC2812">
        <v>0.46244844700774501</v>
      </c>
      <c r="AD2812">
        <v>0.77524969557175305</v>
      </c>
      <c r="AG2812" t="s">
        <v>2854</v>
      </c>
      <c r="AH2812" t="s">
        <v>7171</v>
      </c>
      <c r="AI2812">
        <v>0.698078830585113</v>
      </c>
      <c r="AJ2812">
        <v>0.72907723024053905</v>
      </c>
      <c r="AL2812" t="s">
        <v>2854</v>
      </c>
      <c r="AM2812" t="s">
        <v>7171</v>
      </c>
      <c r="AN2812">
        <v>-0.55004293362246304</v>
      </c>
      <c r="AO2812">
        <v>0.62876981152794698</v>
      </c>
      <c r="AQ2812" t="s">
        <v>2854</v>
      </c>
      <c r="AR2812" t="s">
        <v>7171</v>
      </c>
      <c r="AS2812">
        <v>0.90118346298665997</v>
      </c>
      <c r="AT2812">
        <v>0.97629984899205202</v>
      </c>
    </row>
    <row r="2813" spans="1:60" x14ac:dyDescent="0.2">
      <c r="A2813" t="s">
        <v>2855</v>
      </c>
      <c r="B2813" t="s">
        <v>4481</v>
      </c>
      <c r="C2813">
        <v>0.18296219318519899</v>
      </c>
      <c r="D2813">
        <v>0.95768922414004398</v>
      </c>
      <c r="F2813" t="s">
        <v>2855</v>
      </c>
      <c r="G2813" t="s">
        <v>4481</v>
      </c>
      <c r="H2813">
        <v>-0.40494667531301898</v>
      </c>
      <c r="I2813">
        <v>0.737625212710321</v>
      </c>
      <c r="K2813" t="s">
        <v>2855</v>
      </c>
      <c r="L2813" t="s">
        <v>4481</v>
      </c>
      <c r="M2813">
        <v>-0.53485262425929803</v>
      </c>
      <c r="N2813">
        <v>0.85128409184758902</v>
      </c>
      <c r="Q2813" t="s">
        <v>2855</v>
      </c>
      <c r="R2813" t="s">
        <v>4481</v>
      </c>
      <c r="S2813">
        <v>-0.33745256326340001</v>
      </c>
      <c r="T2813">
        <v>0.80169016844451402</v>
      </c>
      <c r="V2813" t="s">
        <v>2855</v>
      </c>
      <c r="W2813" t="s">
        <v>4481</v>
      </c>
      <c r="X2813">
        <v>-0.37473344267082498</v>
      </c>
      <c r="Y2813">
        <v>0.90519753147247195</v>
      </c>
      <c r="AA2813" t="s">
        <v>2855</v>
      </c>
      <c r="AB2813" t="s">
        <v>4481</v>
      </c>
      <c r="AC2813">
        <v>-0.60348572832400404</v>
      </c>
      <c r="AD2813">
        <v>0.53981025417955097</v>
      </c>
      <c r="AG2813" t="s">
        <v>2855</v>
      </c>
      <c r="AH2813" t="s">
        <v>4481</v>
      </c>
      <c r="AI2813">
        <v>0.16075512321697499</v>
      </c>
      <c r="AJ2813">
        <v>0.97197775524781505</v>
      </c>
      <c r="AL2813" t="s">
        <v>2855</v>
      </c>
      <c r="AM2813" t="s">
        <v>4481</v>
      </c>
      <c r="AN2813">
        <v>0.41379226306950101</v>
      </c>
      <c r="AO2813">
        <v>0.696194640762136</v>
      </c>
      <c r="AQ2813" t="s">
        <v>2855</v>
      </c>
      <c r="AR2813" t="s">
        <v>4481</v>
      </c>
      <c r="AS2813">
        <v>-3.4877351252930199E-3</v>
      </c>
      <c r="AT2813">
        <v>0.997867216015491</v>
      </c>
      <c r="BH2813" s="5"/>
    </row>
    <row r="2814" spans="1:60" x14ac:dyDescent="0.2">
      <c r="A2814" t="s">
        <v>2856</v>
      </c>
      <c r="B2814" t="s">
        <v>7172</v>
      </c>
      <c r="C2814">
        <v>-0.30284964684093502</v>
      </c>
      <c r="D2814">
        <v>0.915346538161257</v>
      </c>
      <c r="F2814" t="s">
        <v>2856</v>
      </c>
      <c r="G2814" t="s">
        <v>7172</v>
      </c>
      <c r="H2814">
        <v>-0.103414852098054</v>
      </c>
      <c r="I2814">
        <v>0.95681941016473604</v>
      </c>
      <c r="K2814" t="s">
        <v>2856</v>
      </c>
      <c r="L2814" t="s">
        <v>7172</v>
      </c>
      <c r="M2814">
        <v>-0.83246512161738795</v>
      </c>
      <c r="N2814">
        <v>0.48868545438053701</v>
      </c>
      <c r="Q2814" t="s">
        <v>2856</v>
      </c>
      <c r="R2814" t="s">
        <v>7172</v>
      </c>
      <c r="S2814">
        <v>0.44749941981167102</v>
      </c>
      <c r="T2814">
        <v>0.65964201291310098</v>
      </c>
      <c r="V2814" t="s">
        <v>2856</v>
      </c>
      <c r="W2814" t="s">
        <v>7172</v>
      </c>
      <c r="X2814">
        <v>-0.79999132497461001</v>
      </c>
      <c r="Y2814">
        <v>0.51381478382572299</v>
      </c>
      <c r="AA2814" t="s">
        <v>2856</v>
      </c>
      <c r="AB2814" t="s">
        <v>7172</v>
      </c>
      <c r="AC2814">
        <v>0.25912907291938803</v>
      </c>
      <c r="AD2814">
        <v>0.81993718865951604</v>
      </c>
      <c r="AG2814" t="s">
        <v>2856</v>
      </c>
      <c r="AH2814" t="s">
        <v>7172</v>
      </c>
      <c r="AI2814">
        <v>0.12832403589383701</v>
      </c>
      <c r="AJ2814">
        <v>0.97315202664226597</v>
      </c>
      <c r="AL2814" t="s">
        <v>2856</v>
      </c>
      <c r="AM2814" t="s">
        <v>7172</v>
      </c>
      <c r="AN2814">
        <v>-1.46566661673203</v>
      </c>
      <c r="AO2814">
        <v>1.04723608343522E-2</v>
      </c>
      <c r="AQ2814" t="s">
        <v>2856</v>
      </c>
      <c r="AR2814" t="s">
        <v>7172</v>
      </c>
      <c r="AS2814">
        <v>8.52604991023765E-2</v>
      </c>
      <c r="AT2814">
        <v>0.990197306012221</v>
      </c>
    </row>
    <row r="2815" spans="1:60" x14ac:dyDescent="0.2">
      <c r="A2815" t="s">
        <v>182</v>
      </c>
      <c r="B2815" t="s">
        <v>7173</v>
      </c>
      <c r="C2815">
        <v>-2.88095726581486E-2</v>
      </c>
      <c r="D2815">
        <v>0.98552647269658999</v>
      </c>
      <c r="F2815" t="s">
        <v>182</v>
      </c>
      <c r="G2815" t="s">
        <v>7173</v>
      </c>
      <c r="H2815">
        <v>-0.76841501691572001</v>
      </c>
      <c r="I2815">
        <v>0.24582294921605699</v>
      </c>
      <c r="K2815" t="s">
        <v>182</v>
      </c>
      <c r="L2815" t="s">
        <v>7173</v>
      </c>
      <c r="M2815">
        <v>-0.55615055223467402</v>
      </c>
      <c r="N2815">
        <v>0.71930517480063205</v>
      </c>
      <c r="Q2815" t="s">
        <v>182</v>
      </c>
      <c r="R2815" t="s">
        <v>7173</v>
      </c>
      <c r="S2815">
        <v>0.253542620034928</v>
      </c>
      <c r="T2815">
        <v>0.79733043294704098</v>
      </c>
      <c r="V2815" t="s">
        <v>182</v>
      </c>
      <c r="W2815" t="s">
        <v>7173</v>
      </c>
      <c r="X2815">
        <v>-6.9396463290698804E-2</v>
      </c>
      <c r="Y2815">
        <v>0.97805144740665295</v>
      </c>
      <c r="AA2815" t="s">
        <v>182</v>
      </c>
      <c r="AB2815" t="s">
        <v>7173</v>
      </c>
      <c r="AC2815">
        <v>1.4196779789507901</v>
      </c>
      <c r="AD2815">
        <v>4.21954366459154E-2</v>
      </c>
      <c r="AG2815" t="s">
        <v>182</v>
      </c>
      <c r="AH2815" t="s">
        <v>7173</v>
      </c>
      <c r="AI2815">
        <v>0.13627291787099899</v>
      </c>
      <c r="AJ2815">
        <v>0.96202518565816297</v>
      </c>
      <c r="AL2815" t="s">
        <v>182</v>
      </c>
      <c r="AM2815" t="s">
        <v>7173</v>
      </c>
      <c r="AN2815">
        <v>-2.06844879011796</v>
      </c>
      <c r="AO2815" s="5">
        <v>7.7324332933755302E-7</v>
      </c>
      <c r="AQ2815" t="s">
        <v>182</v>
      </c>
      <c r="AR2815" t="s">
        <v>7173</v>
      </c>
      <c r="AS2815">
        <v>-6.33682234666188E-2</v>
      </c>
      <c r="AT2815">
        <v>0.990197306012221</v>
      </c>
    </row>
    <row r="2816" spans="1:60" x14ac:dyDescent="0.2">
      <c r="A2816" t="s">
        <v>2857</v>
      </c>
      <c r="B2816" t="s">
        <v>7174</v>
      </c>
      <c r="C2816">
        <v>0.359542040441717</v>
      </c>
      <c r="D2816">
        <v>0.93637811878311406</v>
      </c>
      <c r="F2816" t="s">
        <v>2857</v>
      </c>
      <c r="G2816" t="s">
        <v>7174</v>
      </c>
      <c r="H2816">
        <v>-1.59874545524528E-2</v>
      </c>
      <c r="I2816">
        <v>0.99433098063023095</v>
      </c>
      <c r="K2816" t="s">
        <v>2857</v>
      </c>
      <c r="L2816" t="s">
        <v>7174</v>
      </c>
      <c r="M2816">
        <v>-0.96959874557013304</v>
      </c>
      <c r="N2816">
        <v>0.59675490037908097</v>
      </c>
      <c r="Q2816" t="s">
        <v>2857</v>
      </c>
      <c r="R2816" t="s">
        <v>7174</v>
      </c>
      <c r="S2816">
        <v>-0.237390721060599</v>
      </c>
      <c r="T2816">
        <v>0.886875670881761</v>
      </c>
      <c r="V2816" t="s">
        <v>2857</v>
      </c>
      <c r="W2816" t="s">
        <v>7174</v>
      </c>
      <c r="X2816">
        <v>0.17293494807741999</v>
      </c>
      <c r="Y2816">
        <v>0.96594702341821004</v>
      </c>
      <c r="AA2816" t="s">
        <v>2857</v>
      </c>
      <c r="AB2816" t="s">
        <v>7174</v>
      </c>
      <c r="AC2816">
        <v>-0.81531488061202295</v>
      </c>
      <c r="AD2816">
        <v>0.51009538173699498</v>
      </c>
      <c r="AG2816" t="s">
        <v>2857</v>
      </c>
      <c r="AH2816" t="s">
        <v>7174</v>
      </c>
      <c r="AI2816">
        <v>0.29800427886819197</v>
      </c>
      <c r="AJ2816">
        <v>0.93029441926433598</v>
      </c>
      <c r="AL2816" t="s">
        <v>2857</v>
      </c>
      <c r="AM2816" t="s">
        <v>7174</v>
      </c>
      <c r="AN2816">
        <v>0.15286928692662299</v>
      </c>
      <c r="AO2816">
        <v>0.92360719290039806</v>
      </c>
      <c r="AQ2816" t="s">
        <v>2857</v>
      </c>
      <c r="AR2816" t="s">
        <v>7174</v>
      </c>
      <c r="AS2816">
        <v>-3.3835479754636598E-2</v>
      </c>
      <c r="AT2816">
        <v>0.99151333098486705</v>
      </c>
      <c r="AZ2816" s="5"/>
    </row>
    <row r="2817" spans="1:56" x14ac:dyDescent="0.2">
      <c r="A2817" t="s">
        <v>2858</v>
      </c>
      <c r="B2817" t="s">
        <v>7175</v>
      </c>
      <c r="C2817">
        <v>-9.9065084459717803E-2</v>
      </c>
      <c r="D2817">
        <v>0.96904736559946603</v>
      </c>
      <c r="F2817" t="s">
        <v>2858</v>
      </c>
      <c r="G2817" t="s">
        <v>7175</v>
      </c>
      <c r="H2817">
        <v>0.17380232225957001</v>
      </c>
      <c r="I2817">
        <v>0.87657929497445797</v>
      </c>
      <c r="K2817" t="s">
        <v>2858</v>
      </c>
      <c r="L2817" t="s">
        <v>7175</v>
      </c>
      <c r="M2817">
        <v>-0.32477086344553602</v>
      </c>
      <c r="N2817">
        <v>0.90322103996768299</v>
      </c>
      <c r="Q2817" t="s">
        <v>2858</v>
      </c>
      <c r="R2817" t="s">
        <v>7175</v>
      </c>
      <c r="S2817">
        <v>-0.38528319940212702</v>
      </c>
      <c r="T2817">
        <v>0.61540892057194896</v>
      </c>
      <c r="V2817" t="s">
        <v>2858</v>
      </c>
      <c r="W2817" t="s">
        <v>7175</v>
      </c>
      <c r="X2817">
        <v>-4.8549247980419603E-2</v>
      </c>
      <c r="Y2817">
        <v>0.97805144740665295</v>
      </c>
      <c r="AA2817" t="s">
        <v>2858</v>
      </c>
      <c r="AB2817" t="s">
        <v>7175</v>
      </c>
      <c r="AC2817">
        <v>0.16743447143371701</v>
      </c>
      <c r="AD2817">
        <v>0.85544968610921501</v>
      </c>
      <c r="AG2817" t="s">
        <v>2858</v>
      </c>
      <c r="AH2817" t="s">
        <v>7175</v>
      </c>
      <c r="AI2817">
        <v>-0.24194327148173</v>
      </c>
      <c r="AJ2817">
        <v>0.89385438804502804</v>
      </c>
      <c r="AL2817" t="s">
        <v>2858</v>
      </c>
      <c r="AM2817" t="s">
        <v>7175</v>
      </c>
      <c r="AN2817">
        <v>-0.58988870273500904</v>
      </c>
      <c r="AO2817">
        <v>0.30027780324449999</v>
      </c>
      <c r="AQ2817" t="s">
        <v>2858</v>
      </c>
      <c r="AR2817" t="s">
        <v>7175</v>
      </c>
      <c r="AS2817">
        <v>5.2891876027952603E-2</v>
      </c>
      <c r="AT2817">
        <v>0.990197306012221</v>
      </c>
    </row>
    <row r="2818" spans="1:56" x14ac:dyDescent="0.2">
      <c r="A2818" t="s">
        <v>2859</v>
      </c>
      <c r="B2818" t="s">
        <v>7176</v>
      </c>
      <c r="C2818">
        <v>5.5844502583956797E-2</v>
      </c>
      <c r="D2818">
        <v>0.97673722954748399</v>
      </c>
      <c r="F2818" t="s">
        <v>2859</v>
      </c>
      <c r="G2818" t="s">
        <v>7176</v>
      </c>
      <c r="H2818">
        <v>0.60972293119404197</v>
      </c>
      <c r="I2818">
        <v>0.34050599709785301</v>
      </c>
      <c r="K2818" t="s">
        <v>2859</v>
      </c>
      <c r="L2818" t="s">
        <v>7176</v>
      </c>
      <c r="M2818">
        <v>0.141859998570704</v>
      </c>
      <c r="N2818">
        <v>0.97246159205131799</v>
      </c>
      <c r="Q2818" t="s">
        <v>2859</v>
      </c>
      <c r="R2818" t="s">
        <v>7176</v>
      </c>
      <c r="S2818">
        <v>-0.69529267579670295</v>
      </c>
      <c r="T2818">
        <v>0.28878109263830098</v>
      </c>
      <c r="V2818" t="s">
        <v>2859</v>
      </c>
      <c r="W2818" t="s">
        <v>7176</v>
      </c>
      <c r="X2818">
        <v>0.195711458270102</v>
      </c>
      <c r="Y2818">
        <v>0.941173886374428</v>
      </c>
      <c r="AA2818" t="s">
        <v>2859</v>
      </c>
      <c r="AB2818" t="s">
        <v>7176</v>
      </c>
      <c r="AC2818">
        <v>0.20346699302507801</v>
      </c>
      <c r="AD2818">
        <v>0.82677109444617702</v>
      </c>
      <c r="AG2818" t="s">
        <v>2859</v>
      </c>
      <c r="AH2818" t="s">
        <v>7176</v>
      </c>
      <c r="AI2818">
        <v>-0.163508800459152</v>
      </c>
      <c r="AJ2818">
        <v>0.94332939879341704</v>
      </c>
      <c r="AL2818" t="s">
        <v>2859</v>
      </c>
      <c r="AM2818" t="s">
        <v>7176</v>
      </c>
      <c r="AN2818">
        <v>-4.5692095324190302E-2</v>
      </c>
      <c r="AO2818">
        <v>0.96301295305581602</v>
      </c>
      <c r="AQ2818" t="s">
        <v>2859</v>
      </c>
      <c r="AR2818" t="s">
        <v>7176</v>
      </c>
      <c r="AS2818">
        <v>1.02910933887107E-2</v>
      </c>
      <c r="AT2818">
        <v>0.99588402426881995</v>
      </c>
      <c r="AZ2818" s="5"/>
    </row>
    <row r="2819" spans="1:56" x14ac:dyDescent="0.2">
      <c r="A2819" t="s">
        <v>2860</v>
      </c>
      <c r="B2819" t="s">
        <v>7177</v>
      </c>
      <c r="C2819">
        <v>0.453639116642086</v>
      </c>
      <c r="D2819">
        <v>0.91569859635408901</v>
      </c>
      <c r="F2819" t="s">
        <v>2860</v>
      </c>
      <c r="G2819" t="s">
        <v>7177</v>
      </c>
      <c r="H2819">
        <v>-0.233796715938657</v>
      </c>
      <c r="I2819">
        <v>0.92413195226759304</v>
      </c>
      <c r="K2819" t="s">
        <v>2860</v>
      </c>
      <c r="L2819" t="s">
        <v>7177</v>
      </c>
      <c r="M2819">
        <v>0.37329906157985698</v>
      </c>
      <c r="N2819">
        <v>0.97042357902774601</v>
      </c>
      <c r="Q2819" t="s">
        <v>2860</v>
      </c>
      <c r="R2819" t="s">
        <v>7177</v>
      </c>
      <c r="S2819">
        <v>-0.13671979160992301</v>
      </c>
      <c r="T2819">
        <v>0.94553732736985097</v>
      </c>
      <c r="V2819" t="s">
        <v>2860</v>
      </c>
      <c r="W2819" t="s">
        <v>7177</v>
      </c>
      <c r="X2819">
        <v>0.52337158280659302</v>
      </c>
      <c r="Y2819">
        <v>0.90519753147247195</v>
      </c>
      <c r="AA2819" t="s">
        <v>2860</v>
      </c>
      <c r="AB2819" t="s">
        <v>7177</v>
      </c>
      <c r="AC2819">
        <v>-0.15845434210064499</v>
      </c>
      <c r="AD2819">
        <v>0.92417975509714201</v>
      </c>
      <c r="AG2819" t="s">
        <v>2860</v>
      </c>
      <c r="AH2819" t="s">
        <v>7177</v>
      </c>
      <c r="AI2819">
        <v>0.22776718414383701</v>
      </c>
      <c r="AJ2819">
        <v>0.96980687639425101</v>
      </c>
      <c r="AL2819" t="s">
        <v>2860</v>
      </c>
      <c r="AM2819" t="s">
        <v>7177</v>
      </c>
      <c r="AN2819">
        <v>1.33389991592442</v>
      </c>
      <c r="AO2819">
        <v>0.20233030515551201</v>
      </c>
      <c r="AQ2819" t="s">
        <v>2860</v>
      </c>
      <c r="AR2819" t="s">
        <v>7177</v>
      </c>
      <c r="AS2819">
        <v>-0.42361413737534398</v>
      </c>
      <c r="AT2819">
        <v>0.98682888402567703</v>
      </c>
      <c r="AZ2819" s="5"/>
      <c r="BD2819" s="5"/>
    </row>
    <row r="2820" spans="1:56" x14ac:dyDescent="0.2">
      <c r="A2820" t="s">
        <v>2861</v>
      </c>
      <c r="B2820" t="s">
        <v>7178</v>
      </c>
      <c r="C2820">
        <v>-0.11875256512765101</v>
      </c>
      <c r="D2820">
        <v>0.96919173569100303</v>
      </c>
      <c r="F2820" t="s">
        <v>2861</v>
      </c>
      <c r="G2820" t="s">
        <v>7178</v>
      </c>
      <c r="H2820">
        <v>3.27635490775983E-3</v>
      </c>
      <c r="I2820">
        <v>0.99777560719887703</v>
      </c>
      <c r="K2820" t="s">
        <v>2861</v>
      </c>
      <c r="L2820" t="s">
        <v>7178</v>
      </c>
      <c r="M2820">
        <v>0.52055000080638503</v>
      </c>
      <c r="N2820">
        <v>0.81975565336439404</v>
      </c>
      <c r="Q2820" t="s">
        <v>2861</v>
      </c>
      <c r="R2820" t="s">
        <v>7178</v>
      </c>
      <c r="S2820">
        <v>-3.8663927248097203E-2</v>
      </c>
      <c r="T2820">
        <v>0.97963250653528899</v>
      </c>
      <c r="V2820" t="s">
        <v>2861</v>
      </c>
      <c r="W2820" t="s">
        <v>7178</v>
      </c>
      <c r="X2820">
        <v>0.77695072360839701</v>
      </c>
      <c r="Y2820">
        <v>0.52291248782544397</v>
      </c>
      <c r="AA2820" t="s">
        <v>2861</v>
      </c>
      <c r="AB2820" t="s">
        <v>7178</v>
      </c>
      <c r="AC2820">
        <v>-0.256650551957674</v>
      </c>
      <c r="AD2820">
        <v>0.81387180613245202</v>
      </c>
      <c r="AG2820" t="s">
        <v>2861</v>
      </c>
      <c r="AH2820" t="s">
        <v>7178</v>
      </c>
      <c r="AI2820">
        <v>0.66774550481841399</v>
      </c>
      <c r="AJ2820">
        <v>0.59715555988763402</v>
      </c>
      <c r="AL2820" t="s">
        <v>2861</v>
      </c>
      <c r="AM2820" t="s">
        <v>7178</v>
      </c>
      <c r="AN2820">
        <v>1.18825837059529</v>
      </c>
      <c r="AO2820">
        <v>4.6528938592374398E-2</v>
      </c>
      <c r="AQ2820" t="s">
        <v>2861</v>
      </c>
      <c r="AR2820" t="s">
        <v>7178</v>
      </c>
      <c r="AS2820">
        <v>0.55745281770923705</v>
      </c>
      <c r="AT2820">
        <v>0.98310543960277796</v>
      </c>
      <c r="AZ2820" s="5"/>
    </row>
    <row r="2821" spans="1:56" x14ac:dyDescent="0.2">
      <c r="A2821" t="s">
        <v>2862</v>
      </c>
      <c r="B2821" t="s">
        <v>7179</v>
      </c>
      <c r="C2821">
        <v>1.0323508362300899</v>
      </c>
      <c r="D2821">
        <v>0.65721296682263097</v>
      </c>
      <c r="F2821" t="s">
        <v>2862</v>
      </c>
      <c r="G2821" t="s">
        <v>7179</v>
      </c>
      <c r="H2821">
        <v>-0.19581672063827599</v>
      </c>
      <c r="I2821">
        <v>0.94056952005674299</v>
      </c>
      <c r="K2821" t="s">
        <v>2862</v>
      </c>
      <c r="L2821" t="s">
        <v>7179</v>
      </c>
      <c r="M2821">
        <v>1.37405230434624</v>
      </c>
      <c r="N2821">
        <v>0.44007714762070799</v>
      </c>
      <c r="Q2821" t="s">
        <v>2862</v>
      </c>
      <c r="R2821" t="s">
        <v>7179</v>
      </c>
      <c r="S2821">
        <v>0.14211549596797601</v>
      </c>
      <c r="T2821">
        <v>0.94420885968526103</v>
      </c>
      <c r="V2821" t="s">
        <v>2862</v>
      </c>
      <c r="W2821" t="s">
        <v>7179</v>
      </c>
      <c r="X2821">
        <v>0.90753999317631096</v>
      </c>
      <c r="Y2821">
        <v>0.72223305994034903</v>
      </c>
      <c r="AA2821" t="s">
        <v>2862</v>
      </c>
      <c r="AB2821" t="s">
        <v>7179</v>
      </c>
      <c r="AC2821">
        <v>9.64557146897108E-2</v>
      </c>
      <c r="AD2821">
        <v>0.95769038219038105</v>
      </c>
      <c r="AG2821" t="s">
        <v>2862</v>
      </c>
      <c r="AH2821" t="s">
        <v>7179</v>
      </c>
      <c r="AI2821">
        <v>0.61042317713840299</v>
      </c>
      <c r="AJ2821">
        <v>0.83019378433158997</v>
      </c>
      <c r="AL2821" t="s">
        <v>2862</v>
      </c>
      <c r="AM2821" t="s">
        <v>7179</v>
      </c>
      <c r="AN2821">
        <v>1.79555346736301</v>
      </c>
      <c r="AO2821">
        <v>6.0354293425949397E-2</v>
      </c>
      <c r="AQ2821" t="s">
        <v>2862</v>
      </c>
      <c r="AR2821" t="s">
        <v>7179</v>
      </c>
      <c r="AS2821">
        <v>0.703122853388088</v>
      </c>
      <c r="AT2821">
        <v>0.98403489230139896</v>
      </c>
    </row>
    <row r="2822" spans="1:56" x14ac:dyDescent="0.2">
      <c r="A2822" t="s">
        <v>2863</v>
      </c>
      <c r="B2822" t="s">
        <v>7180</v>
      </c>
      <c r="C2822">
        <v>-1.39738556984879</v>
      </c>
      <c r="D2822" t="s">
        <v>218</v>
      </c>
      <c r="F2822" t="s">
        <v>2863</v>
      </c>
      <c r="G2822" t="s">
        <v>7180</v>
      </c>
      <c r="H2822">
        <v>-0.79342130355059204</v>
      </c>
      <c r="I2822" t="s">
        <v>218</v>
      </c>
      <c r="K2822" t="s">
        <v>2863</v>
      </c>
      <c r="L2822" t="s">
        <v>7180</v>
      </c>
      <c r="M2822">
        <v>6.3040414757069702E-3</v>
      </c>
      <c r="N2822" t="s">
        <v>218</v>
      </c>
      <c r="Q2822" t="s">
        <v>2863</v>
      </c>
      <c r="R2822" t="s">
        <v>7180</v>
      </c>
      <c r="S2822">
        <v>-0.10097540822572799</v>
      </c>
      <c r="T2822" t="s">
        <v>218</v>
      </c>
      <c r="V2822" t="s">
        <v>2863</v>
      </c>
      <c r="W2822" t="s">
        <v>7180</v>
      </c>
      <c r="X2822">
        <v>-0.70879560478506898</v>
      </c>
      <c r="Y2822" t="s">
        <v>218</v>
      </c>
      <c r="AA2822" t="s">
        <v>2863</v>
      </c>
      <c r="AB2822" t="s">
        <v>7180</v>
      </c>
      <c r="AC2822">
        <v>0.40856455625879901</v>
      </c>
      <c r="AD2822" t="s">
        <v>218</v>
      </c>
      <c r="AG2822" t="s">
        <v>2863</v>
      </c>
      <c r="AH2822" t="s">
        <v>7180</v>
      </c>
      <c r="AI2822">
        <v>-0.45978485887909198</v>
      </c>
      <c r="AJ2822">
        <v>0.96568391108771801</v>
      </c>
      <c r="AL2822" t="s">
        <v>2863</v>
      </c>
      <c r="AM2822" t="s">
        <v>7180</v>
      </c>
      <c r="AN2822">
        <v>5.9311440646706702E-2</v>
      </c>
      <c r="AO2822" t="s">
        <v>218</v>
      </c>
      <c r="AQ2822" t="s">
        <v>2863</v>
      </c>
      <c r="AR2822" t="s">
        <v>7180</v>
      </c>
      <c r="AS2822">
        <v>-0.17398732641128001</v>
      </c>
      <c r="AT2822">
        <v>0.990197306012221</v>
      </c>
    </row>
    <row r="2823" spans="1:56" x14ac:dyDescent="0.2">
      <c r="A2823" t="s">
        <v>2864</v>
      </c>
      <c r="B2823" t="s">
        <v>7181</v>
      </c>
      <c r="C2823">
        <v>0.26199321791998897</v>
      </c>
      <c r="D2823">
        <v>0.95739628078017303</v>
      </c>
      <c r="F2823" t="s">
        <v>2864</v>
      </c>
      <c r="G2823" t="s">
        <v>7181</v>
      </c>
      <c r="H2823">
        <v>0.72137299143478795</v>
      </c>
      <c r="I2823">
        <v>0.58949658851323405</v>
      </c>
      <c r="K2823" t="s">
        <v>2864</v>
      </c>
      <c r="L2823" t="s">
        <v>7181</v>
      </c>
      <c r="M2823">
        <v>-1.42620083821052</v>
      </c>
      <c r="N2823">
        <v>0.59675490037908097</v>
      </c>
      <c r="Q2823" t="s">
        <v>2864</v>
      </c>
      <c r="R2823" t="s">
        <v>7181</v>
      </c>
      <c r="S2823">
        <v>-0.310741111039124</v>
      </c>
      <c r="T2823">
        <v>0.85555127383082696</v>
      </c>
      <c r="V2823" t="s">
        <v>2864</v>
      </c>
      <c r="W2823" t="s">
        <v>7181</v>
      </c>
      <c r="X2823">
        <v>0.42490797874782099</v>
      </c>
      <c r="Y2823">
        <v>0.91825679106849001</v>
      </c>
      <c r="AA2823" t="s">
        <v>2864</v>
      </c>
      <c r="AB2823" t="s">
        <v>7181</v>
      </c>
      <c r="AC2823">
        <v>-1.5379383269340601</v>
      </c>
      <c r="AD2823">
        <v>0.34069493636356601</v>
      </c>
      <c r="AG2823" t="s">
        <v>2864</v>
      </c>
      <c r="AH2823" t="s">
        <v>7181</v>
      </c>
      <c r="AI2823">
        <v>-4.1706289048248697E-2</v>
      </c>
      <c r="AJ2823">
        <v>0.99325152452780197</v>
      </c>
      <c r="AL2823" t="s">
        <v>2864</v>
      </c>
      <c r="AM2823" t="s">
        <v>7181</v>
      </c>
      <c r="AN2823">
        <v>0.47718376867561901</v>
      </c>
      <c r="AO2823">
        <v>0.71947616433428896</v>
      </c>
      <c r="AQ2823" t="s">
        <v>2864</v>
      </c>
      <c r="AR2823" t="s">
        <v>7181</v>
      </c>
      <c r="AS2823">
        <v>-2.5179453022812801</v>
      </c>
      <c r="AT2823">
        <v>0.180670094467518</v>
      </c>
    </row>
    <row r="2824" spans="1:56" x14ac:dyDescent="0.2">
      <c r="A2824" t="s">
        <v>2865</v>
      </c>
      <c r="B2824" t="s">
        <v>7182</v>
      </c>
      <c r="C2824">
        <v>8.1066684741227593E-2</v>
      </c>
      <c r="D2824">
        <v>0.97224780969615099</v>
      </c>
      <c r="F2824" t="s">
        <v>2865</v>
      </c>
      <c r="G2824" t="s">
        <v>7182</v>
      </c>
      <c r="H2824">
        <v>-0.58581063627335594</v>
      </c>
      <c r="I2824">
        <v>0.26100605600209698</v>
      </c>
      <c r="K2824" t="s">
        <v>2865</v>
      </c>
      <c r="L2824" t="s">
        <v>7182</v>
      </c>
      <c r="M2824">
        <v>-0.13489132958272099</v>
      </c>
      <c r="N2824">
        <v>0.97246159205131799</v>
      </c>
      <c r="Q2824" t="s">
        <v>2865</v>
      </c>
      <c r="R2824" t="s">
        <v>7182</v>
      </c>
      <c r="S2824">
        <v>-0.30935885411950398</v>
      </c>
      <c r="T2824">
        <v>0.65182064029634101</v>
      </c>
      <c r="V2824" t="s">
        <v>2865</v>
      </c>
      <c r="W2824" t="s">
        <v>7182</v>
      </c>
      <c r="X2824">
        <v>0.26826955644881401</v>
      </c>
      <c r="Y2824">
        <v>0.89645072560429595</v>
      </c>
      <c r="AA2824" t="s">
        <v>2865</v>
      </c>
      <c r="AB2824" t="s">
        <v>7182</v>
      </c>
      <c r="AC2824">
        <v>9.7365206805497206E-2</v>
      </c>
      <c r="AD2824">
        <v>0.90879065997123398</v>
      </c>
      <c r="AG2824" t="s">
        <v>2865</v>
      </c>
      <c r="AH2824" t="s">
        <v>7182</v>
      </c>
      <c r="AI2824">
        <v>-0.19397207769479699</v>
      </c>
      <c r="AJ2824">
        <v>0.90583636885348895</v>
      </c>
      <c r="AL2824" t="s">
        <v>2865</v>
      </c>
      <c r="AM2824" t="s">
        <v>7182</v>
      </c>
      <c r="AN2824">
        <v>-4.1950679316209799E-2</v>
      </c>
      <c r="AO2824">
        <v>0.96165090672803999</v>
      </c>
      <c r="AQ2824" t="s">
        <v>2865</v>
      </c>
      <c r="AR2824" t="s">
        <v>7182</v>
      </c>
      <c r="AS2824">
        <v>-5.8296266713516601E-3</v>
      </c>
      <c r="AT2824">
        <v>0.997867216015491</v>
      </c>
    </row>
    <row r="2825" spans="1:56" x14ac:dyDescent="0.2">
      <c r="A2825" t="s">
        <v>2866</v>
      </c>
      <c r="B2825" t="s">
        <v>7183</v>
      </c>
      <c r="C2825">
        <v>-0.239918436940906</v>
      </c>
      <c r="D2825">
        <v>0.95739628078017303</v>
      </c>
      <c r="F2825" t="s">
        <v>2866</v>
      </c>
      <c r="G2825" t="s">
        <v>7183</v>
      </c>
      <c r="H2825">
        <v>0.94385622114187995</v>
      </c>
      <c r="I2825">
        <v>0.26100605600209698</v>
      </c>
      <c r="K2825" t="s">
        <v>2866</v>
      </c>
      <c r="L2825" t="s">
        <v>7183</v>
      </c>
      <c r="M2825">
        <v>1.3350280077507199</v>
      </c>
      <c r="N2825">
        <v>0.14883417450222899</v>
      </c>
      <c r="Q2825" t="s">
        <v>2866</v>
      </c>
      <c r="R2825" t="s">
        <v>7183</v>
      </c>
      <c r="S2825">
        <v>-0.85619093238319</v>
      </c>
      <c r="T2825">
        <v>0.41614053754622998</v>
      </c>
      <c r="V2825" t="s">
        <v>2866</v>
      </c>
      <c r="W2825" t="s">
        <v>7183</v>
      </c>
      <c r="X2825">
        <v>0.68677129163661099</v>
      </c>
      <c r="Y2825">
        <v>0.69182923345351499</v>
      </c>
      <c r="AA2825" t="s">
        <v>2866</v>
      </c>
      <c r="AB2825" t="s">
        <v>7183</v>
      </c>
      <c r="AC2825">
        <v>1.1975176030388399</v>
      </c>
      <c r="AD2825">
        <v>0.26371329896671097</v>
      </c>
      <c r="AG2825" t="s">
        <v>2866</v>
      </c>
      <c r="AH2825" t="s">
        <v>7183</v>
      </c>
      <c r="AI2825">
        <v>-0.76525631498008395</v>
      </c>
      <c r="AJ2825">
        <v>0.63081630269635403</v>
      </c>
      <c r="AL2825" t="s">
        <v>2866</v>
      </c>
      <c r="AM2825" t="s">
        <v>7183</v>
      </c>
      <c r="AN2825">
        <v>0.87213039812700599</v>
      </c>
      <c r="AO2825">
        <v>0.25275983153009701</v>
      </c>
      <c r="AQ2825" t="s">
        <v>2866</v>
      </c>
      <c r="AR2825" t="s">
        <v>7183</v>
      </c>
      <c r="AS2825">
        <v>-0.25655023919626901</v>
      </c>
      <c r="AT2825">
        <v>0.98949055127611496</v>
      </c>
    </row>
    <row r="2826" spans="1:56" x14ac:dyDescent="0.2">
      <c r="A2826" t="s">
        <v>2867</v>
      </c>
      <c r="B2826" t="s">
        <v>7184</v>
      </c>
      <c r="C2826">
        <v>0.29041419340874802</v>
      </c>
      <c r="D2826">
        <v>0.870970864770375</v>
      </c>
      <c r="F2826" t="s">
        <v>2867</v>
      </c>
      <c r="G2826" t="s">
        <v>7184</v>
      </c>
      <c r="H2826">
        <v>-0.105358625631975</v>
      </c>
      <c r="I2826">
        <v>0.93539768128974599</v>
      </c>
      <c r="K2826" t="s">
        <v>2867</v>
      </c>
      <c r="L2826" t="s">
        <v>7184</v>
      </c>
      <c r="M2826">
        <v>-3.9424044552783401E-2</v>
      </c>
      <c r="N2826">
        <v>0.99182693311072301</v>
      </c>
      <c r="Q2826" t="s">
        <v>2867</v>
      </c>
      <c r="R2826" t="s">
        <v>7184</v>
      </c>
      <c r="S2826">
        <v>0.100572520907641</v>
      </c>
      <c r="T2826">
        <v>0.91608204954396399</v>
      </c>
      <c r="V2826" t="s">
        <v>2867</v>
      </c>
      <c r="W2826" t="s">
        <v>7184</v>
      </c>
      <c r="X2826">
        <v>0.64003041204389</v>
      </c>
      <c r="Y2826">
        <v>0.476186812522776</v>
      </c>
      <c r="AA2826" t="s">
        <v>2867</v>
      </c>
      <c r="AB2826" t="s">
        <v>7184</v>
      </c>
      <c r="AC2826">
        <v>0.17248917362633301</v>
      </c>
      <c r="AD2826">
        <v>0.84306926153106099</v>
      </c>
      <c r="AG2826" t="s">
        <v>2867</v>
      </c>
      <c r="AH2826" t="s">
        <v>7184</v>
      </c>
      <c r="AI2826">
        <v>8.0527339402593295E-2</v>
      </c>
      <c r="AJ2826">
        <v>0.97315202664226597</v>
      </c>
      <c r="AL2826" t="s">
        <v>2867</v>
      </c>
      <c r="AM2826" t="s">
        <v>7184</v>
      </c>
      <c r="AN2826">
        <v>0.127021133223685</v>
      </c>
      <c r="AO2826">
        <v>0.88874201029811095</v>
      </c>
      <c r="AQ2826" t="s">
        <v>2867</v>
      </c>
      <c r="AR2826" t="s">
        <v>7184</v>
      </c>
      <c r="AS2826">
        <v>-0.23108786201112999</v>
      </c>
      <c r="AT2826">
        <v>0.98682888402567703</v>
      </c>
    </row>
    <row r="2827" spans="1:56" x14ac:dyDescent="0.2">
      <c r="A2827" t="s">
        <v>2868</v>
      </c>
      <c r="B2827" t="s">
        <v>7185</v>
      </c>
      <c r="C2827">
        <v>-7.8410495742645397E-4</v>
      </c>
      <c r="D2827">
        <v>0.99989919496042501</v>
      </c>
      <c r="F2827" t="s">
        <v>2868</v>
      </c>
      <c r="G2827" t="s">
        <v>7185</v>
      </c>
      <c r="H2827">
        <v>0.246720032957325</v>
      </c>
      <c r="I2827">
        <v>0.81638052755618695</v>
      </c>
      <c r="K2827" t="s">
        <v>2868</v>
      </c>
      <c r="L2827" t="s">
        <v>7185</v>
      </c>
      <c r="M2827">
        <v>-0.20220726998590499</v>
      </c>
      <c r="N2827">
        <v>0.97042357902774601</v>
      </c>
      <c r="Q2827" t="s">
        <v>2868</v>
      </c>
      <c r="R2827" t="s">
        <v>7185</v>
      </c>
      <c r="S2827">
        <v>-0.26279830319964598</v>
      </c>
      <c r="T2827">
        <v>0.78829233886365802</v>
      </c>
      <c r="V2827" t="s">
        <v>2868</v>
      </c>
      <c r="W2827" t="s">
        <v>7185</v>
      </c>
      <c r="X2827">
        <v>0.42049393011160102</v>
      </c>
      <c r="Y2827">
        <v>0.79884666760998702</v>
      </c>
      <c r="AA2827" t="s">
        <v>2868</v>
      </c>
      <c r="AB2827" t="s">
        <v>7185</v>
      </c>
      <c r="AC2827">
        <v>-0.19246636975627801</v>
      </c>
      <c r="AD2827">
        <v>0.84306926153106099</v>
      </c>
      <c r="AG2827" t="s">
        <v>2868</v>
      </c>
      <c r="AH2827" t="s">
        <v>7185</v>
      </c>
      <c r="AI2827">
        <v>-0.351159826415535</v>
      </c>
      <c r="AJ2827">
        <v>0.81178308369206398</v>
      </c>
      <c r="AL2827" t="s">
        <v>2868</v>
      </c>
      <c r="AM2827" t="s">
        <v>7185</v>
      </c>
      <c r="AN2827">
        <v>8.9775518524327205E-2</v>
      </c>
      <c r="AO2827">
        <v>0.93148904495465901</v>
      </c>
      <c r="AQ2827" t="s">
        <v>2868</v>
      </c>
      <c r="AR2827" t="s">
        <v>7185</v>
      </c>
      <c r="AS2827">
        <v>-0.46557126784777902</v>
      </c>
      <c r="AT2827">
        <v>0.98310543960277796</v>
      </c>
    </row>
    <row r="2828" spans="1:56" x14ac:dyDescent="0.2">
      <c r="A2828" t="s">
        <v>2869</v>
      </c>
      <c r="B2828" t="s">
        <v>7186</v>
      </c>
      <c r="C2828">
        <v>-0.10136449178903301</v>
      </c>
      <c r="D2828">
        <v>0.974294086233357</v>
      </c>
      <c r="F2828" t="s">
        <v>2869</v>
      </c>
      <c r="G2828" t="s">
        <v>7186</v>
      </c>
      <c r="H2828">
        <v>0.49276510427917702</v>
      </c>
      <c r="I2828">
        <v>0.66022259455848598</v>
      </c>
      <c r="K2828" t="s">
        <v>2869</v>
      </c>
      <c r="L2828" t="s">
        <v>7186</v>
      </c>
      <c r="M2828">
        <v>0.10843588349470799</v>
      </c>
      <c r="N2828">
        <v>0.98124005461238195</v>
      </c>
      <c r="Q2828" t="s">
        <v>2869</v>
      </c>
      <c r="R2828" t="s">
        <v>7186</v>
      </c>
      <c r="S2828">
        <v>-0.216510332511031</v>
      </c>
      <c r="T2828">
        <v>0.87130434434322801</v>
      </c>
      <c r="V2828" t="s">
        <v>2869</v>
      </c>
      <c r="W2828" t="s">
        <v>7186</v>
      </c>
      <c r="X2828">
        <v>0.17194310939559301</v>
      </c>
      <c r="Y2828">
        <v>0.96493243477982205</v>
      </c>
      <c r="AA2828" t="s">
        <v>2869</v>
      </c>
      <c r="AB2828" t="s">
        <v>7186</v>
      </c>
      <c r="AC2828">
        <v>-0.25180416222963398</v>
      </c>
      <c r="AD2828">
        <v>0.83946051233224706</v>
      </c>
      <c r="AG2828" t="s">
        <v>2869</v>
      </c>
      <c r="AH2828" t="s">
        <v>7186</v>
      </c>
      <c r="AI2828">
        <v>-0.2054473723851</v>
      </c>
      <c r="AJ2828">
        <v>0.94769424100252397</v>
      </c>
      <c r="AL2828" t="s">
        <v>2869</v>
      </c>
      <c r="AM2828" t="s">
        <v>7186</v>
      </c>
      <c r="AN2828">
        <v>-6.7905455459743205E-2</v>
      </c>
      <c r="AO2828">
        <v>0.960902601449797</v>
      </c>
      <c r="AQ2828" t="s">
        <v>2869</v>
      </c>
      <c r="AR2828" t="s">
        <v>7186</v>
      </c>
      <c r="AS2828">
        <v>0.31152731486011198</v>
      </c>
      <c r="AT2828">
        <v>0.98682888402567703</v>
      </c>
    </row>
    <row r="2829" spans="1:56" x14ac:dyDescent="0.2">
      <c r="A2829" t="s">
        <v>2870</v>
      </c>
      <c r="B2829" t="s">
        <v>4636</v>
      </c>
      <c r="C2829">
        <v>0.26990229276765099</v>
      </c>
      <c r="D2829">
        <v>0.90253592734325006</v>
      </c>
      <c r="F2829" t="s">
        <v>2870</v>
      </c>
      <c r="G2829" t="s">
        <v>4636</v>
      </c>
      <c r="H2829">
        <v>8.3170875879033795E-2</v>
      </c>
      <c r="I2829">
        <v>0.95306451946502602</v>
      </c>
      <c r="K2829" t="s">
        <v>2870</v>
      </c>
      <c r="L2829" t="s">
        <v>4636</v>
      </c>
      <c r="M2829">
        <v>9.0413269296430301E-2</v>
      </c>
      <c r="N2829">
        <v>0.98110651181743602</v>
      </c>
      <c r="Q2829" t="s">
        <v>2870</v>
      </c>
      <c r="R2829" t="s">
        <v>4636</v>
      </c>
      <c r="S2829">
        <v>-0.62177303862646804</v>
      </c>
      <c r="T2829">
        <v>0.32128160523884203</v>
      </c>
      <c r="V2829" t="s">
        <v>2870</v>
      </c>
      <c r="W2829" t="s">
        <v>4636</v>
      </c>
      <c r="X2829">
        <v>0.18882266508637999</v>
      </c>
      <c r="Y2829">
        <v>0.94037156849127101</v>
      </c>
      <c r="AA2829" t="s">
        <v>2870</v>
      </c>
      <c r="AB2829" t="s">
        <v>4636</v>
      </c>
      <c r="AC2829">
        <v>0.60204456039547904</v>
      </c>
      <c r="AD2829">
        <v>0.430971633549874</v>
      </c>
      <c r="AG2829" t="s">
        <v>2870</v>
      </c>
      <c r="AH2829" t="s">
        <v>4636</v>
      </c>
      <c r="AI2829">
        <v>-0.46391885322534898</v>
      </c>
      <c r="AJ2829">
        <v>0.66500747203506305</v>
      </c>
      <c r="AL2829" t="s">
        <v>2870</v>
      </c>
      <c r="AM2829" t="s">
        <v>4636</v>
      </c>
      <c r="AN2829">
        <v>-0.13343170429261</v>
      </c>
      <c r="AO2829">
        <v>0.88371468683337495</v>
      </c>
      <c r="AQ2829" t="s">
        <v>2870</v>
      </c>
      <c r="AR2829" t="s">
        <v>4636</v>
      </c>
      <c r="AS2829">
        <v>0.181994136719379</v>
      </c>
      <c r="AT2829">
        <v>0.98949055127611496</v>
      </c>
    </row>
    <row r="2830" spans="1:56" x14ac:dyDescent="0.2">
      <c r="A2830" t="s">
        <v>2871</v>
      </c>
      <c r="B2830" t="s">
        <v>7187</v>
      </c>
      <c r="C2830">
        <v>0.18372355864321599</v>
      </c>
      <c r="D2830">
        <v>0.93454726092835905</v>
      </c>
      <c r="F2830" t="s">
        <v>2871</v>
      </c>
      <c r="G2830" t="s">
        <v>7187</v>
      </c>
      <c r="H2830">
        <v>-0.87543421598551496</v>
      </c>
      <c r="I2830">
        <v>4.1535253967832898E-2</v>
      </c>
      <c r="K2830" t="s">
        <v>2871</v>
      </c>
      <c r="L2830" t="s">
        <v>7187</v>
      </c>
      <c r="M2830">
        <v>-0.42385881223430599</v>
      </c>
      <c r="N2830">
        <v>0.78517909423213295</v>
      </c>
      <c r="Q2830" t="s">
        <v>2871</v>
      </c>
      <c r="R2830" t="s">
        <v>7187</v>
      </c>
      <c r="S2830">
        <v>-0.28536297298817398</v>
      </c>
      <c r="T2830">
        <v>0.69287493630486097</v>
      </c>
      <c r="V2830" t="s">
        <v>2871</v>
      </c>
      <c r="W2830" t="s">
        <v>7187</v>
      </c>
      <c r="X2830">
        <v>5.5841333317131599E-2</v>
      </c>
      <c r="Y2830">
        <v>0.97805144740665295</v>
      </c>
      <c r="AA2830" t="s">
        <v>2871</v>
      </c>
      <c r="AB2830" t="s">
        <v>7187</v>
      </c>
      <c r="AC2830">
        <v>-0.140205749728082</v>
      </c>
      <c r="AD2830">
        <v>0.86699339355216498</v>
      </c>
      <c r="AG2830" t="s">
        <v>2871</v>
      </c>
      <c r="AH2830" t="s">
        <v>7187</v>
      </c>
      <c r="AI2830">
        <v>0.26241166227519702</v>
      </c>
      <c r="AJ2830">
        <v>0.84499495117672097</v>
      </c>
      <c r="AL2830" t="s">
        <v>2871</v>
      </c>
      <c r="AM2830" t="s">
        <v>7187</v>
      </c>
      <c r="AN2830">
        <v>-0.26560324055726198</v>
      </c>
      <c r="AO2830">
        <v>0.70025365425675001</v>
      </c>
      <c r="AQ2830" t="s">
        <v>2871</v>
      </c>
      <c r="AR2830" t="s">
        <v>7187</v>
      </c>
      <c r="AS2830">
        <v>0.187384802583097</v>
      </c>
      <c r="AT2830">
        <v>0.98682888402567703</v>
      </c>
    </row>
    <row r="2831" spans="1:56" x14ac:dyDescent="0.2">
      <c r="A2831" t="s">
        <v>2872</v>
      </c>
      <c r="B2831" t="s">
        <v>7188</v>
      </c>
      <c r="C2831">
        <v>0.102613545113696</v>
      </c>
      <c r="D2831">
        <v>0.97372437047114002</v>
      </c>
      <c r="F2831" t="s">
        <v>2872</v>
      </c>
      <c r="G2831" t="s">
        <v>7188</v>
      </c>
      <c r="H2831">
        <v>-0.294730977776967</v>
      </c>
      <c r="I2831">
        <v>0.82624526057371905</v>
      </c>
      <c r="K2831" t="s">
        <v>2872</v>
      </c>
      <c r="L2831" t="s">
        <v>7188</v>
      </c>
      <c r="M2831">
        <v>-0.68308474546616105</v>
      </c>
      <c r="N2831">
        <v>0.72850254210507404</v>
      </c>
      <c r="Q2831" t="s">
        <v>2872</v>
      </c>
      <c r="R2831" t="s">
        <v>7188</v>
      </c>
      <c r="S2831">
        <v>-0.25910441934056</v>
      </c>
      <c r="T2831">
        <v>0.83047284328041704</v>
      </c>
      <c r="V2831" t="s">
        <v>2872</v>
      </c>
      <c r="W2831" t="s">
        <v>7188</v>
      </c>
      <c r="X2831">
        <v>0.46461763927556199</v>
      </c>
      <c r="Y2831">
        <v>0.84382508039758097</v>
      </c>
      <c r="AA2831" t="s">
        <v>2872</v>
      </c>
      <c r="AB2831" t="s">
        <v>7188</v>
      </c>
      <c r="AC2831">
        <v>-0.33435017647466198</v>
      </c>
      <c r="AD2831">
        <v>0.78724461089509001</v>
      </c>
      <c r="AG2831" t="s">
        <v>2872</v>
      </c>
      <c r="AH2831" t="s">
        <v>7188</v>
      </c>
      <c r="AI2831">
        <v>-1.6118817631538999E-2</v>
      </c>
      <c r="AJ2831">
        <v>0.99609702783748</v>
      </c>
      <c r="AL2831" t="s">
        <v>2872</v>
      </c>
      <c r="AM2831" t="s">
        <v>7188</v>
      </c>
      <c r="AN2831">
        <v>-0.112824086674864</v>
      </c>
      <c r="AO2831">
        <v>0.93148904495465901</v>
      </c>
      <c r="AQ2831" t="s">
        <v>2872</v>
      </c>
      <c r="AR2831" t="s">
        <v>7188</v>
      </c>
      <c r="AS2831">
        <v>-0.44996657016495001</v>
      </c>
      <c r="AT2831">
        <v>0.98682888402567703</v>
      </c>
    </row>
    <row r="2832" spans="1:56" x14ac:dyDescent="0.2">
      <c r="A2832" t="s">
        <v>2873</v>
      </c>
      <c r="B2832" t="s">
        <v>7189</v>
      </c>
      <c r="C2832">
        <v>2.6549973625776001E-2</v>
      </c>
      <c r="D2832">
        <v>0.99064086286726705</v>
      </c>
      <c r="F2832" t="s">
        <v>2873</v>
      </c>
      <c r="G2832" t="s">
        <v>7189</v>
      </c>
      <c r="H2832">
        <v>-0.64888047490181899</v>
      </c>
      <c r="I2832">
        <v>0.417308036999607</v>
      </c>
      <c r="K2832" t="s">
        <v>2873</v>
      </c>
      <c r="L2832" t="s">
        <v>7189</v>
      </c>
      <c r="M2832">
        <v>-0.60257389710320297</v>
      </c>
      <c r="N2832">
        <v>0.78725326902447001</v>
      </c>
      <c r="Q2832" t="s">
        <v>2873</v>
      </c>
      <c r="R2832" t="s">
        <v>7189</v>
      </c>
      <c r="S2832">
        <v>-0.333649182020468</v>
      </c>
      <c r="T2832">
        <v>0.76164719554813698</v>
      </c>
      <c r="V2832" t="s">
        <v>2873</v>
      </c>
      <c r="W2832" t="s">
        <v>7189</v>
      </c>
      <c r="X2832">
        <v>0.84886159018386997</v>
      </c>
      <c r="Y2832">
        <v>0.476186812522776</v>
      </c>
      <c r="AA2832" t="s">
        <v>2873</v>
      </c>
      <c r="AB2832" t="s">
        <v>7189</v>
      </c>
      <c r="AC2832">
        <v>-0.47941290331031</v>
      </c>
      <c r="AD2832">
        <v>0.65153129434521695</v>
      </c>
      <c r="AG2832" t="s">
        <v>2873</v>
      </c>
      <c r="AH2832" t="s">
        <v>7189</v>
      </c>
      <c r="AI2832">
        <v>-0.11392509826708599</v>
      </c>
      <c r="AJ2832">
        <v>0.97315202664226597</v>
      </c>
      <c r="AL2832" t="s">
        <v>2873</v>
      </c>
      <c r="AM2832" t="s">
        <v>7189</v>
      </c>
      <c r="AN2832">
        <v>0.35872659057533801</v>
      </c>
      <c r="AO2832">
        <v>0.70928503224952999</v>
      </c>
      <c r="AQ2832" t="s">
        <v>2873</v>
      </c>
      <c r="AR2832" t="s">
        <v>7189</v>
      </c>
      <c r="AS2832">
        <v>-0.29384267378705697</v>
      </c>
      <c r="AT2832">
        <v>0.98682888402567703</v>
      </c>
    </row>
    <row r="2833" spans="1:60" x14ac:dyDescent="0.2">
      <c r="A2833" t="s">
        <v>2874</v>
      </c>
      <c r="B2833" t="s">
        <v>7190</v>
      </c>
      <c r="C2833">
        <v>-0.18064807275608599</v>
      </c>
      <c r="D2833">
        <v>0.96904736559946603</v>
      </c>
      <c r="F2833" t="s">
        <v>2874</v>
      </c>
      <c r="G2833" t="s">
        <v>7190</v>
      </c>
      <c r="H2833">
        <v>0.12646040024423799</v>
      </c>
      <c r="I2833">
        <v>0.95687604305373997</v>
      </c>
      <c r="K2833" t="s">
        <v>2874</v>
      </c>
      <c r="L2833" t="s">
        <v>7190</v>
      </c>
      <c r="M2833">
        <v>-0.15966400260581801</v>
      </c>
      <c r="N2833">
        <v>0.981450050148027</v>
      </c>
      <c r="Q2833" t="s">
        <v>2874</v>
      </c>
      <c r="R2833" t="s">
        <v>7190</v>
      </c>
      <c r="S2833">
        <v>-0.27708478363127598</v>
      </c>
      <c r="T2833">
        <v>0.86968878047519604</v>
      </c>
      <c r="V2833" t="s">
        <v>2874</v>
      </c>
      <c r="W2833" t="s">
        <v>7190</v>
      </c>
      <c r="X2833">
        <v>0.41018554937308899</v>
      </c>
      <c r="Y2833">
        <v>0.91360844995995005</v>
      </c>
      <c r="AA2833" t="s">
        <v>2874</v>
      </c>
      <c r="AB2833" t="s">
        <v>7190</v>
      </c>
      <c r="AC2833">
        <v>-0.95085700496460202</v>
      </c>
      <c r="AD2833">
        <v>0.545266868768018</v>
      </c>
      <c r="AG2833" t="s">
        <v>2874</v>
      </c>
      <c r="AH2833" t="s">
        <v>7190</v>
      </c>
      <c r="AI2833">
        <v>0.27075810611573298</v>
      </c>
      <c r="AJ2833">
        <v>0.94332939879341704</v>
      </c>
      <c r="AL2833" t="s">
        <v>2874</v>
      </c>
      <c r="AM2833" t="s">
        <v>7190</v>
      </c>
      <c r="AN2833">
        <v>0.60297158923668503</v>
      </c>
      <c r="AO2833">
        <v>0.57921202473670796</v>
      </c>
      <c r="AQ2833" t="s">
        <v>2874</v>
      </c>
      <c r="AR2833" t="s">
        <v>7190</v>
      </c>
      <c r="AS2833">
        <v>-0.41815350706785698</v>
      </c>
      <c r="AT2833">
        <v>0.98682888402567703</v>
      </c>
      <c r="AZ2833" s="5"/>
    </row>
    <row r="2834" spans="1:60" x14ac:dyDescent="0.2">
      <c r="A2834" t="s">
        <v>2875</v>
      </c>
      <c r="B2834" t="s">
        <v>7191</v>
      </c>
      <c r="C2834">
        <v>-0.33891275769816698</v>
      </c>
      <c r="D2834">
        <v>0.92615652047255603</v>
      </c>
      <c r="F2834" t="s">
        <v>2875</v>
      </c>
      <c r="G2834" t="s">
        <v>7191</v>
      </c>
      <c r="H2834">
        <v>-0.47272739154177301</v>
      </c>
      <c r="I2834">
        <v>0.72955921901319098</v>
      </c>
      <c r="K2834" t="s">
        <v>2875</v>
      </c>
      <c r="L2834" t="s">
        <v>7191</v>
      </c>
      <c r="M2834">
        <v>-9.7754785216052298E-2</v>
      </c>
      <c r="N2834">
        <v>0.98845900442700596</v>
      </c>
      <c r="Q2834" t="s">
        <v>2875</v>
      </c>
      <c r="R2834" t="s">
        <v>7191</v>
      </c>
      <c r="S2834">
        <v>-0.55944827150238596</v>
      </c>
      <c r="T2834">
        <v>0.64990560641062001</v>
      </c>
      <c r="V2834" t="s">
        <v>2875</v>
      </c>
      <c r="W2834" t="s">
        <v>7191</v>
      </c>
      <c r="X2834">
        <v>-0.16651931940440101</v>
      </c>
      <c r="Y2834">
        <v>0.96726268502416302</v>
      </c>
      <c r="AA2834" t="s">
        <v>2875</v>
      </c>
      <c r="AB2834" t="s">
        <v>7191</v>
      </c>
      <c r="AC2834">
        <v>-2.4407344959351901E-2</v>
      </c>
      <c r="AD2834">
        <v>0.98648891805538097</v>
      </c>
      <c r="AG2834" t="s">
        <v>2875</v>
      </c>
      <c r="AH2834" t="s">
        <v>7191</v>
      </c>
      <c r="AI2834">
        <v>-0.73074347208603896</v>
      </c>
      <c r="AJ2834">
        <v>0.687792822171717</v>
      </c>
      <c r="AL2834" t="s">
        <v>2875</v>
      </c>
      <c r="AM2834" t="s">
        <v>7191</v>
      </c>
      <c r="AN2834">
        <v>-0.244912134858118</v>
      </c>
      <c r="AO2834">
        <v>0.87188130491211502</v>
      </c>
      <c r="AQ2834" t="s">
        <v>2875</v>
      </c>
      <c r="AR2834" t="s">
        <v>7191</v>
      </c>
      <c r="AS2834">
        <v>-0.72318342627651899</v>
      </c>
      <c r="AT2834">
        <v>0.98310543960277796</v>
      </c>
    </row>
    <row r="2835" spans="1:60" x14ac:dyDescent="0.2">
      <c r="A2835" t="s">
        <v>2876</v>
      </c>
      <c r="B2835" t="s">
        <v>7192</v>
      </c>
      <c r="C2835">
        <v>0.42947769666931801</v>
      </c>
      <c r="D2835">
        <v>0.89532840181100104</v>
      </c>
      <c r="F2835" t="s">
        <v>2876</v>
      </c>
      <c r="G2835" t="s">
        <v>7192</v>
      </c>
      <c r="H2835">
        <v>0.40757536855098803</v>
      </c>
      <c r="I2835">
        <v>0.75033735614577102</v>
      </c>
      <c r="K2835" t="s">
        <v>2876</v>
      </c>
      <c r="L2835" t="s">
        <v>7192</v>
      </c>
      <c r="M2835">
        <v>-0.267647403333588</v>
      </c>
      <c r="N2835">
        <v>0.97042357902774601</v>
      </c>
      <c r="Q2835" t="s">
        <v>2876</v>
      </c>
      <c r="R2835" t="s">
        <v>7192</v>
      </c>
      <c r="S2835">
        <v>6.2534626841258795E-2</v>
      </c>
      <c r="T2835">
        <v>0.97154749964188003</v>
      </c>
      <c r="V2835" t="s">
        <v>2876</v>
      </c>
      <c r="W2835" t="s">
        <v>7192</v>
      </c>
      <c r="X2835">
        <v>-0.75750360455599697</v>
      </c>
      <c r="Y2835">
        <v>0.64246021051744295</v>
      </c>
      <c r="AA2835" t="s">
        <v>2876</v>
      </c>
      <c r="AB2835" t="s">
        <v>7192</v>
      </c>
      <c r="AC2835">
        <v>-1.3127373750759701</v>
      </c>
      <c r="AD2835">
        <v>0.20734426499189601</v>
      </c>
      <c r="AG2835" t="s">
        <v>2876</v>
      </c>
      <c r="AH2835" t="s">
        <v>7192</v>
      </c>
      <c r="AI2835">
        <v>0.53254433910640497</v>
      </c>
      <c r="AJ2835">
        <v>0.78632310001096895</v>
      </c>
      <c r="AL2835" t="s">
        <v>2876</v>
      </c>
      <c r="AM2835" t="s">
        <v>7192</v>
      </c>
      <c r="AN2835">
        <v>0.74851973800331595</v>
      </c>
      <c r="AO2835">
        <v>0.38116847705282197</v>
      </c>
      <c r="AQ2835" t="s">
        <v>2876</v>
      </c>
      <c r="AR2835" t="s">
        <v>7192</v>
      </c>
      <c r="AS2835">
        <v>-0.64829265787919199</v>
      </c>
      <c r="AT2835">
        <v>0.98403489230139896</v>
      </c>
    </row>
    <row r="2836" spans="1:60" x14ac:dyDescent="0.2">
      <c r="A2836" t="s">
        <v>2877</v>
      </c>
      <c r="B2836" t="s">
        <v>7193</v>
      </c>
      <c r="C2836">
        <v>0.37174831083209098</v>
      </c>
      <c r="D2836">
        <v>0.90653268817086696</v>
      </c>
      <c r="F2836" t="s">
        <v>2877</v>
      </c>
      <c r="G2836" t="s">
        <v>7193</v>
      </c>
      <c r="H2836">
        <v>0.90644750428326504</v>
      </c>
      <c r="I2836">
        <v>0.27749863131473701</v>
      </c>
      <c r="K2836" t="s">
        <v>2877</v>
      </c>
      <c r="L2836" t="s">
        <v>7193</v>
      </c>
      <c r="M2836">
        <v>5.7262229434973999E-2</v>
      </c>
      <c r="N2836">
        <v>0.99182693311072301</v>
      </c>
      <c r="Q2836" t="s">
        <v>2877</v>
      </c>
      <c r="R2836" t="s">
        <v>7193</v>
      </c>
      <c r="S2836">
        <v>-0.10454558650056001</v>
      </c>
      <c r="T2836">
        <v>0.94424361696141301</v>
      </c>
      <c r="V2836" t="s">
        <v>2877</v>
      </c>
      <c r="W2836" t="s">
        <v>7193</v>
      </c>
      <c r="X2836">
        <v>0.67371974201260998</v>
      </c>
      <c r="Y2836">
        <v>0.71014130224829797</v>
      </c>
      <c r="AA2836" t="s">
        <v>2877</v>
      </c>
      <c r="AB2836" t="s">
        <v>7193</v>
      </c>
      <c r="AC2836">
        <v>-3.7558134717407203E-2</v>
      </c>
      <c r="AD2836">
        <v>0.97492062259649004</v>
      </c>
      <c r="AG2836" t="s">
        <v>2877</v>
      </c>
      <c r="AH2836" t="s">
        <v>7193</v>
      </c>
      <c r="AI2836">
        <v>-8.0836471515910904E-2</v>
      </c>
      <c r="AJ2836">
        <v>0.98180988895732901</v>
      </c>
      <c r="AL2836" t="s">
        <v>2877</v>
      </c>
      <c r="AM2836" t="s">
        <v>7193</v>
      </c>
      <c r="AN2836">
        <v>0.18951386116666699</v>
      </c>
      <c r="AO2836">
        <v>0.89081463731725896</v>
      </c>
      <c r="AQ2836" t="s">
        <v>2877</v>
      </c>
      <c r="AR2836" t="s">
        <v>7193</v>
      </c>
      <c r="AS2836">
        <v>-0.80884880473412601</v>
      </c>
      <c r="AT2836">
        <v>0.97385737504180103</v>
      </c>
    </row>
    <row r="2837" spans="1:60" x14ac:dyDescent="0.2">
      <c r="A2837" t="s">
        <v>2878</v>
      </c>
      <c r="B2837" t="s">
        <v>7194</v>
      </c>
      <c r="C2837">
        <v>2.8195692857972701E-2</v>
      </c>
      <c r="D2837">
        <v>0.99627236836829303</v>
      </c>
      <c r="F2837" t="s">
        <v>2878</v>
      </c>
      <c r="G2837" t="s">
        <v>7194</v>
      </c>
      <c r="H2837">
        <v>1.6557718897321699E-2</v>
      </c>
      <c r="I2837">
        <v>0.99433098063023095</v>
      </c>
      <c r="K2837" t="s">
        <v>2878</v>
      </c>
      <c r="L2837" t="s">
        <v>7194</v>
      </c>
      <c r="M2837">
        <v>-0.37433910899069001</v>
      </c>
      <c r="N2837">
        <v>0.96698694142503205</v>
      </c>
      <c r="Q2837" t="s">
        <v>2878</v>
      </c>
      <c r="R2837" t="s">
        <v>7194</v>
      </c>
      <c r="S2837">
        <v>0.351534252565807</v>
      </c>
      <c r="T2837">
        <v>0.83173247994184596</v>
      </c>
      <c r="V2837" t="s">
        <v>2878</v>
      </c>
      <c r="W2837" t="s">
        <v>7194</v>
      </c>
      <c r="X2837">
        <v>-1.02317962946935</v>
      </c>
      <c r="Y2837">
        <v>0.53812128331461795</v>
      </c>
      <c r="AA2837" t="s">
        <v>2878</v>
      </c>
      <c r="AB2837" t="s">
        <v>7194</v>
      </c>
      <c r="AC2837">
        <v>-0.76505445386567505</v>
      </c>
      <c r="AD2837">
        <v>0.59153592549726797</v>
      </c>
      <c r="AG2837" t="s">
        <v>2878</v>
      </c>
      <c r="AH2837" t="s">
        <v>7194</v>
      </c>
      <c r="AI2837">
        <v>0.13564040840084399</v>
      </c>
      <c r="AJ2837">
        <v>0.97315202664226597</v>
      </c>
      <c r="AL2837" t="s">
        <v>2878</v>
      </c>
      <c r="AM2837" t="s">
        <v>7194</v>
      </c>
      <c r="AN2837">
        <v>-0.42617112728134898</v>
      </c>
      <c r="AO2837">
        <v>0.756169418952784</v>
      </c>
      <c r="AQ2837" t="s">
        <v>2878</v>
      </c>
      <c r="AR2837" t="s">
        <v>7194</v>
      </c>
      <c r="AS2837">
        <v>-0.52125960331857002</v>
      </c>
      <c r="AT2837">
        <v>0.98682888402567703</v>
      </c>
    </row>
    <row r="2838" spans="1:60" x14ac:dyDescent="0.2">
      <c r="A2838" t="s">
        <v>2879</v>
      </c>
      <c r="B2838" t="s">
        <v>7195</v>
      </c>
      <c r="C2838">
        <v>-0.50766171369128998</v>
      </c>
      <c r="D2838">
        <v>0.93637811878311406</v>
      </c>
      <c r="F2838" t="s">
        <v>2879</v>
      </c>
      <c r="G2838" t="s">
        <v>7195</v>
      </c>
      <c r="H2838">
        <v>0.121850474565997</v>
      </c>
      <c r="I2838">
        <v>0.97249375310573805</v>
      </c>
      <c r="K2838" t="s">
        <v>2879</v>
      </c>
      <c r="L2838" t="s">
        <v>7195</v>
      </c>
      <c r="M2838">
        <v>2.1662499592278501</v>
      </c>
      <c r="N2838">
        <v>0.14591474542142199</v>
      </c>
      <c r="Q2838" t="s">
        <v>2879</v>
      </c>
      <c r="R2838" t="s">
        <v>7195</v>
      </c>
      <c r="S2838">
        <v>0.36480570504959903</v>
      </c>
      <c r="T2838">
        <v>0.88983758499721399</v>
      </c>
      <c r="V2838" t="s">
        <v>2879</v>
      </c>
      <c r="W2838" t="s">
        <v>7195</v>
      </c>
      <c r="X2838">
        <v>0.51498624773448898</v>
      </c>
      <c r="Y2838">
        <v>0.93820199230685597</v>
      </c>
      <c r="AA2838" t="s">
        <v>2879</v>
      </c>
      <c r="AB2838" t="s">
        <v>7195</v>
      </c>
      <c r="AC2838">
        <v>1.0333027576509599</v>
      </c>
      <c r="AD2838">
        <v>0.58287686462930899</v>
      </c>
      <c r="AG2838" t="s">
        <v>2879</v>
      </c>
      <c r="AH2838" t="s">
        <v>7195</v>
      </c>
      <c r="AI2838">
        <v>-0.77386079562966104</v>
      </c>
      <c r="AJ2838">
        <v>0.83019378433158997</v>
      </c>
      <c r="AL2838" t="s">
        <v>2879</v>
      </c>
      <c r="AM2838" t="s">
        <v>7195</v>
      </c>
      <c r="AN2838">
        <v>1.5495323085585599E-3</v>
      </c>
      <c r="AO2838">
        <v>0.99968943501785201</v>
      </c>
      <c r="AQ2838" t="s">
        <v>2879</v>
      </c>
      <c r="AR2838" t="s">
        <v>7195</v>
      </c>
      <c r="AS2838">
        <v>0.254924130579394</v>
      </c>
      <c r="AT2838">
        <v>0.98993668453328698</v>
      </c>
    </row>
    <row r="2839" spans="1:60" x14ac:dyDescent="0.2">
      <c r="A2839" t="s">
        <v>2880</v>
      </c>
      <c r="B2839" t="s">
        <v>7196</v>
      </c>
      <c r="C2839">
        <v>-0.29836789670915198</v>
      </c>
      <c r="D2839">
        <v>0.95739628078017303</v>
      </c>
      <c r="F2839" t="s">
        <v>2880</v>
      </c>
      <c r="G2839" t="s">
        <v>7196</v>
      </c>
      <c r="H2839">
        <v>1.1250157032124899</v>
      </c>
      <c r="I2839">
        <v>0.448387251876599</v>
      </c>
      <c r="K2839" t="s">
        <v>2880</v>
      </c>
      <c r="L2839" t="s">
        <v>7196</v>
      </c>
      <c r="M2839">
        <v>0.94136060984091097</v>
      </c>
      <c r="N2839">
        <v>0.80303910364223796</v>
      </c>
      <c r="Q2839" t="s">
        <v>2880</v>
      </c>
      <c r="R2839" t="s">
        <v>7196</v>
      </c>
      <c r="S2839">
        <v>0.40669429641696198</v>
      </c>
      <c r="T2839">
        <v>0.85129234210001303</v>
      </c>
      <c r="V2839" t="s">
        <v>2880</v>
      </c>
      <c r="W2839" t="s">
        <v>7196</v>
      </c>
      <c r="X2839">
        <v>-5.2848266186233603E-2</v>
      </c>
      <c r="Y2839">
        <v>0.98595368764468505</v>
      </c>
      <c r="AA2839" t="s">
        <v>2880</v>
      </c>
      <c r="AB2839" t="s">
        <v>7196</v>
      </c>
      <c r="AC2839">
        <v>-0.371696079292691</v>
      </c>
      <c r="AD2839">
        <v>0.84306926153106099</v>
      </c>
      <c r="AG2839" t="s">
        <v>2880</v>
      </c>
      <c r="AH2839" t="s">
        <v>7196</v>
      </c>
      <c r="AI2839">
        <v>-0.92910771225153799</v>
      </c>
      <c r="AJ2839">
        <v>0.73909086850064598</v>
      </c>
      <c r="AL2839" t="s">
        <v>2880</v>
      </c>
      <c r="AM2839" t="s">
        <v>7196</v>
      </c>
      <c r="AN2839">
        <v>-0.11969888212229</v>
      </c>
      <c r="AO2839">
        <v>0.95668020816493704</v>
      </c>
      <c r="AQ2839" t="s">
        <v>2880</v>
      </c>
      <c r="AR2839" t="s">
        <v>7196</v>
      </c>
      <c r="AS2839">
        <v>-0.44449700092573002</v>
      </c>
      <c r="AT2839">
        <v>0.98682888402567703</v>
      </c>
    </row>
    <row r="2840" spans="1:60" x14ac:dyDescent="0.2">
      <c r="A2840" t="s">
        <v>2881</v>
      </c>
      <c r="B2840" t="s">
        <v>7197</v>
      </c>
      <c r="C2840">
        <v>-0.73599159015162996</v>
      </c>
      <c r="D2840">
        <v>0.67524808879630105</v>
      </c>
      <c r="F2840" t="s">
        <v>2881</v>
      </c>
      <c r="G2840" t="s">
        <v>7197</v>
      </c>
      <c r="H2840">
        <v>0.786449093896053</v>
      </c>
      <c r="I2840">
        <v>0.42899514543136602</v>
      </c>
      <c r="K2840" t="s">
        <v>2881</v>
      </c>
      <c r="L2840" t="s">
        <v>7197</v>
      </c>
      <c r="M2840">
        <v>0.93055314785550303</v>
      </c>
      <c r="N2840">
        <v>0.57343813400191401</v>
      </c>
      <c r="Q2840" t="s">
        <v>2881</v>
      </c>
      <c r="R2840" t="s">
        <v>7197</v>
      </c>
      <c r="S2840">
        <v>1.14401240342896E-2</v>
      </c>
      <c r="T2840">
        <v>0.995843796214259</v>
      </c>
      <c r="V2840" t="s">
        <v>2881</v>
      </c>
      <c r="W2840" t="s">
        <v>7197</v>
      </c>
      <c r="X2840">
        <v>0.77478933125641003</v>
      </c>
      <c r="Y2840">
        <v>0.69133323607276298</v>
      </c>
      <c r="AA2840" t="s">
        <v>2881</v>
      </c>
      <c r="AB2840" t="s">
        <v>7197</v>
      </c>
      <c r="AC2840">
        <v>0.37435795329711402</v>
      </c>
      <c r="AD2840">
        <v>0.77583790636119898</v>
      </c>
      <c r="AG2840" t="s">
        <v>2881</v>
      </c>
      <c r="AH2840" t="s">
        <v>7197</v>
      </c>
      <c r="AI2840">
        <v>-1.5085574198533001</v>
      </c>
      <c r="AJ2840">
        <v>4.5409601177915301E-2</v>
      </c>
      <c r="AL2840" t="s">
        <v>2881</v>
      </c>
      <c r="AM2840" t="s">
        <v>7197</v>
      </c>
      <c r="AN2840">
        <v>0.87178842979515103</v>
      </c>
      <c r="AO2840">
        <v>0.32063885959759603</v>
      </c>
      <c r="AQ2840" t="s">
        <v>2881</v>
      </c>
      <c r="AR2840" t="s">
        <v>7197</v>
      </c>
      <c r="AS2840">
        <v>0.326425279475899</v>
      </c>
      <c r="AT2840">
        <v>0.98682888402567703</v>
      </c>
    </row>
    <row r="2841" spans="1:60" x14ac:dyDescent="0.2">
      <c r="A2841" t="s">
        <v>2882</v>
      </c>
      <c r="B2841" t="s">
        <v>7198</v>
      </c>
      <c r="C2841">
        <v>-0.425013322363963</v>
      </c>
      <c r="D2841">
        <v>0.93772910835382794</v>
      </c>
      <c r="F2841" t="s">
        <v>2882</v>
      </c>
      <c r="G2841" t="s">
        <v>7198</v>
      </c>
      <c r="H2841">
        <v>1.18146873073315</v>
      </c>
      <c r="I2841">
        <v>0.387426597002546</v>
      </c>
      <c r="K2841" t="s">
        <v>2882</v>
      </c>
      <c r="L2841" t="s">
        <v>7198</v>
      </c>
      <c r="M2841">
        <v>1.56969370154092</v>
      </c>
      <c r="N2841">
        <v>0.478493568680045</v>
      </c>
      <c r="Q2841" t="s">
        <v>2882</v>
      </c>
      <c r="R2841" t="s">
        <v>7198</v>
      </c>
      <c r="S2841">
        <v>0.468374925066815</v>
      </c>
      <c r="T2841">
        <v>0.81916535874867202</v>
      </c>
      <c r="V2841" t="s">
        <v>2882</v>
      </c>
      <c r="W2841" t="s">
        <v>7198</v>
      </c>
      <c r="X2841">
        <v>1.36684932720974</v>
      </c>
      <c r="Y2841">
        <v>0.504475365012377</v>
      </c>
      <c r="AA2841" t="s">
        <v>2882</v>
      </c>
      <c r="AB2841" t="s">
        <v>7198</v>
      </c>
      <c r="AC2841">
        <v>-0.50393086227721795</v>
      </c>
      <c r="AD2841">
        <v>0.80739519267640003</v>
      </c>
      <c r="AG2841" t="s">
        <v>2882</v>
      </c>
      <c r="AH2841" t="s">
        <v>7198</v>
      </c>
      <c r="AI2841">
        <v>-0.97501770630904405</v>
      </c>
      <c r="AJ2841">
        <v>0.66500747203506305</v>
      </c>
      <c r="AL2841" t="s">
        <v>2882</v>
      </c>
      <c r="AM2841" t="s">
        <v>7198</v>
      </c>
      <c r="AN2841">
        <v>1.0728115426462299</v>
      </c>
      <c r="AO2841">
        <v>0.38642476562366901</v>
      </c>
      <c r="AQ2841" t="s">
        <v>2882</v>
      </c>
      <c r="AR2841" t="s">
        <v>7198</v>
      </c>
      <c r="AS2841">
        <v>-0.79759178140199005</v>
      </c>
      <c r="AT2841">
        <v>0.98403489230139896</v>
      </c>
      <c r="BH2841" s="5"/>
    </row>
    <row r="2842" spans="1:60" x14ac:dyDescent="0.2">
      <c r="A2842" t="s">
        <v>2883</v>
      </c>
      <c r="B2842" t="s">
        <v>7199</v>
      </c>
      <c r="C2842">
        <v>0.37335048775125002</v>
      </c>
      <c r="D2842">
        <v>0.82580967651038195</v>
      </c>
      <c r="F2842" t="s">
        <v>2883</v>
      </c>
      <c r="G2842" t="s">
        <v>7199</v>
      </c>
      <c r="H2842">
        <v>3.7035307089507301E-2</v>
      </c>
      <c r="I2842">
        <v>0.98310320227471704</v>
      </c>
      <c r="K2842" t="s">
        <v>2883</v>
      </c>
      <c r="L2842" t="s">
        <v>7199</v>
      </c>
      <c r="M2842">
        <v>0.115406344235671</v>
      </c>
      <c r="N2842">
        <v>0.97515163334014499</v>
      </c>
      <c r="Q2842" t="s">
        <v>2883</v>
      </c>
      <c r="R2842" t="s">
        <v>7199</v>
      </c>
      <c r="S2842">
        <v>0.55435803235178904</v>
      </c>
      <c r="T2842">
        <v>0.43399870564076698</v>
      </c>
      <c r="V2842" t="s">
        <v>2883</v>
      </c>
      <c r="W2842" t="s">
        <v>7199</v>
      </c>
      <c r="X2842">
        <v>0.13491716778569901</v>
      </c>
      <c r="Y2842">
        <v>0.96470074546557705</v>
      </c>
      <c r="AA2842" t="s">
        <v>2883</v>
      </c>
      <c r="AB2842" t="s">
        <v>7199</v>
      </c>
      <c r="AC2842">
        <v>-0.14658337545713601</v>
      </c>
      <c r="AD2842">
        <v>0.87867302171560402</v>
      </c>
      <c r="AG2842" t="s">
        <v>2883</v>
      </c>
      <c r="AH2842" t="s">
        <v>7199</v>
      </c>
      <c r="AI2842">
        <v>-6.4111380878822899E-2</v>
      </c>
      <c r="AJ2842">
        <v>0.97697004000083199</v>
      </c>
      <c r="AL2842" t="s">
        <v>2883</v>
      </c>
      <c r="AM2842" t="s">
        <v>7199</v>
      </c>
      <c r="AN2842">
        <v>0.42468806679057902</v>
      </c>
      <c r="AO2842">
        <v>0.54095005184943901</v>
      </c>
      <c r="AQ2842" t="s">
        <v>2883</v>
      </c>
      <c r="AR2842" t="s">
        <v>7199</v>
      </c>
      <c r="AS2842">
        <v>1.3919715680152199E-2</v>
      </c>
      <c r="AT2842">
        <v>0.99394320818494297</v>
      </c>
    </row>
    <row r="2843" spans="1:60" x14ac:dyDescent="0.2">
      <c r="A2843" t="s">
        <v>2884</v>
      </c>
      <c r="B2843" t="s">
        <v>8703</v>
      </c>
      <c r="C2843">
        <v>-1.4920598141790299E-4</v>
      </c>
      <c r="D2843">
        <v>0.99989919496042501</v>
      </c>
      <c r="F2843" t="s">
        <v>2884</v>
      </c>
      <c r="G2843" t="s">
        <v>8703</v>
      </c>
      <c r="H2843">
        <v>1.2689466845981601</v>
      </c>
      <c r="I2843">
        <v>0.171251448894438</v>
      </c>
      <c r="K2843" t="s">
        <v>2884</v>
      </c>
      <c r="L2843" t="s">
        <v>8703</v>
      </c>
      <c r="M2843">
        <v>0.350093592544166</v>
      </c>
      <c r="N2843">
        <v>0.96119716387446397</v>
      </c>
      <c r="Q2843" t="s">
        <v>2884</v>
      </c>
      <c r="R2843" t="s">
        <v>8703</v>
      </c>
      <c r="S2843">
        <v>-1.7114642097269399</v>
      </c>
      <c r="T2843">
        <v>4.5981924262059902E-2</v>
      </c>
      <c r="V2843" t="s">
        <v>2884</v>
      </c>
      <c r="W2843" t="s">
        <v>8703</v>
      </c>
      <c r="X2843">
        <v>0.62470629041048298</v>
      </c>
      <c r="Y2843">
        <v>0.82961733014153904</v>
      </c>
      <c r="AA2843" t="s">
        <v>2884</v>
      </c>
      <c r="AB2843" t="s">
        <v>8703</v>
      </c>
      <c r="AC2843">
        <v>-6.2629178838239194E-2</v>
      </c>
      <c r="AD2843">
        <v>0.96779150296826999</v>
      </c>
      <c r="AG2843" t="s">
        <v>2884</v>
      </c>
      <c r="AH2843" t="s">
        <v>8703</v>
      </c>
      <c r="AI2843">
        <v>-1.3524135470196801</v>
      </c>
      <c r="AJ2843">
        <v>0.238362808308163</v>
      </c>
      <c r="AL2843" t="s">
        <v>2884</v>
      </c>
      <c r="AM2843" t="s">
        <v>8703</v>
      </c>
      <c r="AN2843">
        <v>1.0035436048244899</v>
      </c>
      <c r="AO2843">
        <v>0.28781847579143399</v>
      </c>
      <c r="AQ2843" t="s">
        <v>2884</v>
      </c>
      <c r="AR2843" t="s">
        <v>8703</v>
      </c>
      <c r="AS2843">
        <v>-0.67128798737571105</v>
      </c>
      <c r="AT2843">
        <v>0.98403489230139896</v>
      </c>
    </row>
    <row r="2844" spans="1:60" x14ac:dyDescent="0.2">
      <c r="A2844" t="s">
        <v>2885</v>
      </c>
      <c r="B2844" t="s">
        <v>8704</v>
      </c>
      <c r="C2844">
        <v>3.3488314556377997E-2</v>
      </c>
      <c r="D2844">
        <v>0.99485987375015705</v>
      </c>
      <c r="F2844" t="s">
        <v>2885</v>
      </c>
      <c r="G2844" t="s">
        <v>8704</v>
      </c>
      <c r="H2844">
        <v>0.40874085587428599</v>
      </c>
      <c r="I2844">
        <v>0.78389213150384196</v>
      </c>
      <c r="K2844" t="s">
        <v>2885</v>
      </c>
      <c r="L2844" t="s">
        <v>8704</v>
      </c>
      <c r="M2844">
        <v>0.654211941100168</v>
      </c>
      <c r="N2844">
        <v>0.828310019643689</v>
      </c>
      <c r="Q2844" t="s">
        <v>2885</v>
      </c>
      <c r="R2844" t="s">
        <v>8704</v>
      </c>
      <c r="S2844">
        <v>-1.12036318993526</v>
      </c>
      <c r="T2844">
        <v>0.29819274824485598</v>
      </c>
      <c r="V2844" t="s">
        <v>2885</v>
      </c>
      <c r="W2844" t="s">
        <v>8704</v>
      </c>
      <c r="X2844">
        <v>0.68522065805881505</v>
      </c>
      <c r="Y2844">
        <v>0.75803782814162401</v>
      </c>
      <c r="AA2844" t="s">
        <v>2885</v>
      </c>
      <c r="AB2844" t="s">
        <v>8704</v>
      </c>
      <c r="AC2844">
        <v>0.24178863403991599</v>
      </c>
      <c r="AD2844">
        <v>0.86699339355216498</v>
      </c>
      <c r="AG2844" t="s">
        <v>2885</v>
      </c>
      <c r="AH2844" t="s">
        <v>8704</v>
      </c>
      <c r="AI2844">
        <v>-1.22019347946995</v>
      </c>
      <c r="AJ2844">
        <v>0.28932850554796302</v>
      </c>
      <c r="AL2844" t="s">
        <v>2885</v>
      </c>
      <c r="AM2844" t="s">
        <v>8704</v>
      </c>
      <c r="AN2844">
        <v>1.24935095407621</v>
      </c>
      <c r="AO2844">
        <v>0.119401445401109</v>
      </c>
      <c r="AQ2844" t="s">
        <v>2885</v>
      </c>
      <c r="AR2844" t="s">
        <v>8704</v>
      </c>
      <c r="AS2844">
        <v>0.233444378678618</v>
      </c>
      <c r="AT2844">
        <v>0.98993668453328698</v>
      </c>
    </row>
    <row r="2845" spans="1:60" x14ac:dyDescent="0.2">
      <c r="A2845" t="s">
        <v>2886</v>
      </c>
      <c r="B2845" t="s">
        <v>8705</v>
      </c>
      <c r="C2845">
        <v>-1.5431263058579701</v>
      </c>
      <c r="D2845">
        <v>0.504052820083016</v>
      </c>
      <c r="F2845" t="s">
        <v>2886</v>
      </c>
      <c r="G2845" t="s">
        <v>8705</v>
      </c>
      <c r="H2845">
        <v>0.40850080321754501</v>
      </c>
      <c r="I2845">
        <v>0.86747808753496702</v>
      </c>
      <c r="K2845" t="s">
        <v>2886</v>
      </c>
      <c r="L2845" t="s">
        <v>8705</v>
      </c>
      <c r="M2845">
        <v>0.84714422666358002</v>
      </c>
      <c r="N2845">
        <v>0.89730858394409396</v>
      </c>
      <c r="Q2845" t="s">
        <v>2886</v>
      </c>
      <c r="R2845" t="s">
        <v>8705</v>
      </c>
      <c r="S2845">
        <v>-0.49376785673915402</v>
      </c>
      <c r="T2845">
        <v>0.83809877797327303</v>
      </c>
      <c r="V2845" t="s">
        <v>2886</v>
      </c>
      <c r="W2845" t="s">
        <v>8705</v>
      </c>
      <c r="X2845">
        <v>-5.6663433879285303E-2</v>
      </c>
      <c r="Y2845">
        <v>0.98595368764468505</v>
      </c>
      <c r="AA2845" t="s">
        <v>2886</v>
      </c>
      <c r="AB2845" t="s">
        <v>8705</v>
      </c>
      <c r="AC2845">
        <v>-0.12973161591410801</v>
      </c>
      <c r="AD2845">
        <v>0.95769038219038105</v>
      </c>
      <c r="AG2845" t="s">
        <v>2886</v>
      </c>
      <c r="AH2845" t="s">
        <v>8705</v>
      </c>
      <c r="AI2845">
        <v>-1.1075106964704799</v>
      </c>
      <c r="AJ2845">
        <v>0.67994139574715395</v>
      </c>
      <c r="AL2845" t="s">
        <v>2886</v>
      </c>
      <c r="AM2845" t="s">
        <v>8705</v>
      </c>
      <c r="AN2845">
        <v>0.508952976611736</v>
      </c>
      <c r="AO2845">
        <v>0.77534179057602803</v>
      </c>
      <c r="AQ2845" t="s">
        <v>2886</v>
      </c>
      <c r="AR2845" t="s">
        <v>8705</v>
      </c>
      <c r="AS2845">
        <v>0.25795595383827002</v>
      </c>
      <c r="AT2845">
        <v>0.98993668453328698</v>
      </c>
    </row>
    <row r="2846" spans="1:60" x14ac:dyDescent="0.2">
      <c r="A2846" t="s">
        <v>2887</v>
      </c>
      <c r="B2846" t="s">
        <v>8706</v>
      </c>
      <c r="C2846">
        <v>-9.2658176738391204E-2</v>
      </c>
      <c r="D2846">
        <v>0.984662051711923</v>
      </c>
      <c r="F2846" t="s">
        <v>2887</v>
      </c>
      <c r="G2846" t="s">
        <v>8706</v>
      </c>
      <c r="H2846">
        <v>1.2909939059022999</v>
      </c>
      <c r="I2846">
        <v>0.40314387667033402</v>
      </c>
      <c r="K2846" t="s">
        <v>2887</v>
      </c>
      <c r="L2846" t="s">
        <v>8706</v>
      </c>
      <c r="M2846">
        <v>-3.2721432800728301</v>
      </c>
      <c r="N2846">
        <v>0.183363137030574</v>
      </c>
      <c r="Q2846" t="s">
        <v>2887</v>
      </c>
      <c r="R2846" t="s">
        <v>8706</v>
      </c>
      <c r="S2846">
        <v>0.49267274719800902</v>
      </c>
      <c r="T2846">
        <v>0.83809877797327303</v>
      </c>
      <c r="V2846" t="s">
        <v>2887</v>
      </c>
      <c r="W2846" t="s">
        <v>8706</v>
      </c>
      <c r="X2846">
        <v>0.68727904409000995</v>
      </c>
      <c r="Y2846">
        <v>0.89872457648431303</v>
      </c>
      <c r="AA2846" t="s">
        <v>2887</v>
      </c>
      <c r="AB2846" t="s">
        <v>8706</v>
      </c>
      <c r="AC2846">
        <v>-0.97531464600926498</v>
      </c>
      <c r="AD2846">
        <v>0.78325826978893398</v>
      </c>
      <c r="AG2846" t="s">
        <v>2887</v>
      </c>
      <c r="AH2846" t="s">
        <v>8706</v>
      </c>
      <c r="AI2846">
        <v>-1.0414667413124801</v>
      </c>
      <c r="AJ2846">
        <v>0.72214071379035005</v>
      </c>
      <c r="AL2846" t="s">
        <v>2887</v>
      </c>
      <c r="AM2846" t="s">
        <v>8706</v>
      </c>
      <c r="AN2846">
        <v>2.1311610089636099</v>
      </c>
      <c r="AO2846">
        <v>6.5962882718996002E-2</v>
      </c>
      <c r="AQ2846" t="s">
        <v>2887</v>
      </c>
      <c r="AR2846" t="s">
        <v>8706</v>
      </c>
      <c r="AS2846">
        <v>-4.0506598791585997</v>
      </c>
      <c r="AT2846">
        <v>0.16977167430201601</v>
      </c>
    </row>
    <row r="2847" spans="1:60" x14ac:dyDescent="0.2">
      <c r="A2847" t="s">
        <v>2888</v>
      </c>
      <c r="B2847" t="s">
        <v>7200</v>
      </c>
      <c r="C2847">
        <v>-1.4386608910838601</v>
      </c>
      <c r="D2847">
        <v>0.618612081100127</v>
      </c>
      <c r="F2847" t="s">
        <v>2888</v>
      </c>
      <c r="G2847" t="s">
        <v>7200</v>
      </c>
      <c r="H2847">
        <v>1.4155706204601399</v>
      </c>
      <c r="I2847">
        <v>0.306339982688416</v>
      </c>
      <c r="K2847" t="s">
        <v>2888</v>
      </c>
      <c r="L2847" t="s">
        <v>7200</v>
      </c>
      <c r="M2847">
        <v>0.73528987640492005</v>
      </c>
      <c r="N2847">
        <v>0.90960415042041198</v>
      </c>
      <c r="Q2847" t="s">
        <v>2888</v>
      </c>
      <c r="R2847" t="s">
        <v>7200</v>
      </c>
      <c r="S2847">
        <v>-0.98873543291020405</v>
      </c>
      <c r="T2847">
        <v>0.61367578058805095</v>
      </c>
      <c r="V2847" t="s">
        <v>2888</v>
      </c>
      <c r="W2847" t="s">
        <v>7200</v>
      </c>
      <c r="X2847">
        <v>1.0077704790506301</v>
      </c>
      <c r="Y2847">
        <v>0.71014130224829797</v>
      </c>
      <c r="AA2847" t="s">
        <v>2888</v>
      </c>
      <c r="AB2847" t="s">
        <v>7200</v>
      </c>
      <c r="AC2847">
        <v>0.123949765656307</v>
      </c>
      <c r="AD2847">
        <v>0.95882938754867797</v>
      </c>
      <c r="AG2847" t="s">
        <v>2888</v>
      </c>
      <c r="AH2847" t="s">
        <v>7200</v>
      </c>
      <c r="AI2847">
        <v>-0.673446317311714</v>
      </c>
      <c r="AJ2847">
        <v>0.86960114841810199</v>
      </c>
      <c r="AL2847" t="s">
        <v>2888</v>
      </c>
      <c r="AM2847" t="s">
        <v>7200</v>
      </c>
      <c r="AN2847">
        <v>0.57891955416563201</v>
      </c>
      <c r="AO2847">
        <v>0.71370117107956599</v>
      </c>
      <c r="AQ2847" t="s">
        <v>2888</v>
      </c>
      <c r="AR2847" t="s">
        <v>7200</v>
      </c>
      <c r="AS2847">
        <v>0.38833873660264601</v>
      </c>
      <c r="AT2847">
        <v>0.98993668453328698</v>
      </c>
    </row>
    <row r="2848" spans="1:60" x14ac:dyDescent="0.2">
      <c r="A2848" t="s">
        <v>2889</v>
      </c>
      <c r="B2848" t="s">
        <v>7201</v>
      </c>
      <c r="C2848">
        <v>1.4772974558042899</v>
      </c>
      <c r="D2848" t="s">
        <v>218</v>
      </c>
      <c r="F2848" t="s">
        <v>2889</v>
      </c>
      <c r="G2848" t="s">
        <v>7201</v>
      </c>
      <c r="H2848">
        <v>0.238853244920469</v>
      </c>
      <c r="I2848" t="s">
        <v>218</v>
      </c>
      <c r="K2848" t="s">
        <v>2889</v>
      </c>
      <c r="L2848" t="s">
        <v>7201</v>
      </c>
      <c r="M2848">
        <v>0.66232282361193195</v>
      </c>
      <c r="N2848" t="s">
        <v>218</v>
      </c>
      <c r="Q2848" t="s">
        <v>2889</v>
      </c>
      <c r="R2848" t="s">
        <v>7201</v>
      </c>
      <c r="S2848">
        <v>0.60276532593812504</v>
      </c>
      <c r="T2848">
        <v>0.84894032813822096</v>
      </c>
      <c r="V2848" t="s">
        <v>2889</v>
      </c>
      <c r="W2848" t="s">
        <v>7201</v>
      </c>
      <c r="X2848">
        <v>-0.657695152241347</v>
      </c>
      <c r="Y2848" t="s">
        <v>218</v>
      </c>
      <c r="AA2848" t="s">
        <v>2889</v>
      </c>
      <c r="AB2848" t="s">
        <v>7201</v>
      </c>
      <c r="AC2848">
        <v>0.54088732941124495</v>
      </c>
      <c r="AD2848" t="s">
        <v>218</v>
      </c>
      <c r="AG2848" t="s">
        <v>2889</v>
      </c>
      <c r="AH2848" t="s">
        <v>7201</v>
      </c>
      <c r="AI2848">
        <v>0.71656094766052303</v>
      </c>
      <c r="AJ2848">
        <v>0.895756633555435</v>
      </c>
      <c r="AL2848" t="s">
        <v>2889</v>
      </c>
      <c r="AM2848" t="s">
        <v>7201</v>
      </c>
      <c r="AN2848">
        <v>-0.60343733823373102</v>
      </c>
      <c r="AO2848" t="s">
        <v>218</v>
      </c>
      <c r="AQ2848" t="s">
        <v>2889</v>
      </c>
      <c r="AR2848" t="s">
        <v>7201</v>
      </c>
      <c r="AS2848">
        <v>1.3348476706771399</v>
      </c>
      <c r="AT2848">
        <v>0.98310543960277796</v>
      </c>
    </row>
    <row r="2849" spans="1:46" x14ac:dyDescent="0.2">
      <c r="A2849" t="s">
        <v>2890</v>
      </c>
      <c r="B2849" t="s">
        <v>7202</v>
      </c>
      <c r="C2849">
        <v>-3.0836187645306299</v>
      </c>
      <c r="D2849" t="s">
        <v>218</v>
      </c>
      <c r="F2849" t="s">
        <v>2890</v>
      </c>
      <c r="G2849" t="s">
        <v>7202</v>
      </c>
      <c r="H2849">
        <v>2.88044618673052</v>
      </c>
      <c r="I2849" t="s">
        <v>218</v>
      </c>
      <c r="K2849" t="s">
        <v>2890</v>
      </c>
      <c r="L2849" t="s">
        <v>7202</v>
      </c>
      <c r="M2849">
        <v>-0.95974274142871796</v>
      </c>
      <c r="N2849" t="s">
        <v>218</v>
      </c>
      <c r="Q2849" t="s">
        <v>2890</v>
      </c>
      <c r="R2849" t="s">
        <v>7202</v>
      </c>
      <c r="S2849">
        <v>1.69088407649191</v>
      </c>
      <c r="T2849" t="s">
        <v>218</v>
      </c>
      <c r="V2849" t="s">
        <v>2890</v>
      </c>
      <c r="W2849" t="s">
        <v>7202</v>
      </c>
      <c r="X2849">
        <v>-0.82126379596770904</v>
      </c>
      <c r="Y2849" t="s">
        <v>218</v>
      </c>
      <c r="AA2849" t="s">
        <v>2890</v>
      </c>
      <c r="AB2849" t="s">
        <v>7202</v>
      </c>
      <c r="AC2849">
        <v>-1.25862809476302</v>
      </c>
      <c r="AD2849" t="s">
        <v>218</v>
      </c>
      <c r="AG2849" t="s">
        <v>2890</v>
      </c>
      <c r="AH2849" t="s">
        <v>7202</v>
      </c>
      <c r="AI2849">
        <v>-2.54542281769691</v>
      </c>
      <c r="AJ2849">
        <v>0.66500747203506305</v>
      </c>
      <c r="AL2849" t="s">
        <v>2890</v>
      </c>
      <c r="AM2849" t="s">
        <v>7202</v>
      </c>
      <c r="AN2849">
        <v>-1.8176469704045</v>
      </c>
      <c r="AO2849" t="s">
        <v>218</v>
      </c>
      <c r="AQ2849" t="s">
        <v>2890</v>
      </c>
      <c r="AR2849" t="s">
        <v>7202</v>
      </c>
      <c r="AS2849">
        <v>1.14808399921116</v>
      </c>
      <c r="AT2849">
        <v>0.98682888402567703</v>
      </c>
    </row>
    <row r="2850" spans="1:46" x14ac:dyDescent="0.2">
      <c r="A2850" t="s">
        <v>2891</v>
      </c>
      <c r="B2850" t="s">
        <v>7203</v>
      </c>
      <c r="C2850">
        <v>6.81519536678247E-2</v>
      </c>
      <c r="D2850">
        <v>0.984662051711923</v>
      </c>
      <c r="F2850" t="s">
        <v>2891</v>
      </c>
      <c r="G2850" t="s">
        <v>7203</v>
      </c>
      <c r="H2850">
        <v>-0.71413573858706203</v>
      </c>
      <c r="I2850">
        <v>0.57165433282205802</v>
      </c>
      <c r="K2850" t="s">
        <v>2891</v>
      </c>
      <c r="L2850" t="s">
        <v>7203</v>
      </c>
      <c r="M2850">
        <v>-4.42039330906757E-3</v>
      </c>
      <c r="N2850">
        <v>0.99894231466385097</v>
      </c>
      <c r="Q2850" t="s">
        <v>2891</v>
      </c>
      <c r="R2850" t="s">
        <v>7203</v>
      </c>
      <c r="S2850">
        <v>6.6077372564204803E-2</v>
      </c>
      <c r="T2850">
        <v>0.97610649554227302</v>
      </c>
      <c r="V2850" t="s">
        <v>2891</v>
      </c>
      <c r="W2850" t="s">
        <v>7203</v>
      </c>
      <c r="X2850">
        <v>-0.252504020440937</v>
      </c>
      <c r="Y2850">
        <v>0.96163037423244802</v>
      </c>
      <c r="AA2850" t="s">
        <v>2891</v>
      </c>
      <c r="AB2850" t="s">
        <v>7203</v>
      </c>
      <c r="AC2850">
        <v>0.51675933867899204</v>
      </c>
      <c r="AD2850">
        <v>0.72975621372129795</v>
      </c>
      <c r="AG2850" t="s">
        <v>2891</v>
      </c>
      <c r="AH2850" t="s">
        <v>7203</v>
      </c>
      <c r="AI2850">
        <v>7.7655838399699501E-2</v>
      </c>
      <c r="AJ2850">
        <v>0.98655083847449798</v>
      </c>
      <c r="AL2850" t="s">
        <v>2891</v>
      </c>
      <c r="AM2850" t="s">
        <v>7203</v>
      </c>
      <c r="AN2850">
        <v>-0.37583277903790901</v>
      </c>
      <c r="AO2850">
        <v>0.795292779053409</v>
      </c>
      <c r="AQ2850" t="s">
        <v>2891</v>
      </c>
      <c r="AR2850" t="s">
        <v>7203</v>
      </c>
      <c r="AS2850">
        <v>0.37731977431331798</v>
      </c>
      <c r="AT2850">
        <v>0.98682888402567703</v>
      </c>
    </row>
    <row r="2851" spans="1:46" x14ac:dyDescent="0.2">
      <c r="A2851" t="s">
        <v>2892</v>
      </c>
      <c r="B2851" t="s">
        <v>7204</v>
      </c>
      <c r="C2851">
        <v>0.71493339926999799</v>
      </c>
      <c r="D2851" t="s">
        <v>218</v>
      </c>
      <c r="F2851" t="s">
        <v>2892</v>
      </c>
      <c r="G2851" t="s">
        <v>7204</v>
      </c>
      <c r="H2851">
        <v>-0.14142562715624599</v>
      </c>
      <c r="I2851" t="s">
        <v>218</v>
      </c>
      <c r="K2851" t="s">
        <v>2892</v>
      </c>
      <c r="L2851" t="s">
        <v>7204</v>
      </c>
      <c r="M2851">
        <v>-0.50715429682242197</v>
      </c>
      <c r="N2851" t="s">
        <v>218</v>
      </c>
      <c r="Q2851" t="s">
        <v>2892</v>
      </c>
      <c r="R2851" t="s">
        <v>7204</v>
      </c>
      <c r="S2851">
        <v>0.38715559239820102</v>
      </c>
      <c r="T2851">
        <v>0.87413918748251396</v>
      </c>
      <c r="V2851" t="s">
        <v>2892</v>
      </c>
      <c r="W2851" t="s">
        <v>7204</v>
      </c>
      <c r="X2851">
        <v>-0.16694155162798899</v>
      </c>
      <c r="Y2851">
        <v>0.97805144740665295</v>
      </c>
      <c r="AA2851" t="s">
        <v>2892</v>
      </c>
      <c r="AB2851" t="s">
        <v>7204</v>
      </c>
      <c r="AC2851">
        <v>-1.2417669777476601</v>
      </c>
      <c r="AD2851" t="s">
        <v>218</v>
      </c>
      <c r="AG2851" t="s">
        <v>2892</v>
      </c>
      <c r="AH2851" t="s">
        <v>7204</v>
      </c>
      <c r="AI2851">
        <v>0.63409981520918701</v>
      </c>
      <c r="AJ2851">
        <v>0.86794877637618195</v>
      </c>
      <c r="AL2851" t="s">
        <v>2892</v>
      </c>
      <c r="AM2851" t="s">
        <v>7204</v>
      </c>
      <c r="AN2851">
        <v>-0.34982044290358799</v>
      </c>
      <c r="AO2851" t="s">
        <v>218</v>
      </c>
      <c r="AQ2851" t="s">
        <v>2892</v>
      </c>
      <c r="AR2851" t="s">
        <v>7204</v>
      </c>
      <c r="AS2851">
        <v>-0.27556386595723498</v>
      </c>
      <c r="AT2851">
        <v>0.990197306012221</v>
      </c>
    </row>
    <row r="2852" spans="1:46" x14ac:dyDescent="0.2">
      <c r="A2852" t="s">
        <v>2893</v>
      </c>
      <c r="B2852" t="s">
        <v>7205</v>
      </c>
      <c r="C2852">
        <v>0.20710219054149601</v>
      </c>
      <c r="D2852" t="s">
        <v>218</v>
      </c>
      <c r="F2852" t="s">
        <v>2893</v>
      </c>
      <c r="G2852" t="s">
        <v>7205</v>
      </c>
      <c r="H2852">
        <v>-0.22982413167351501</v>
      </c>
      <c r="I2852" t="s">
        <v>218</v>
      </c>
      <c r="K2852" t="s">
        <v>2893</v>
      </c>
      <c r="L2852" t="s">
        <v>7205</v>
      </c>
      <c r="M2852">
        <v>0.79592608053959601</v>
      </c>
      <c r="N2852" t="s">
        <v>218</v>
      </c>
      <c r="Q2852" t="s">
        <v>2893</v>
      </c>
      <c r="R2852" t="s">
        <v>7205</v>
      </c>
      <c r="S2852">
        <v>-1.3408008708685399</v>
      </c>
      <c r="T2852" t="s">
        <v>218</v>
      </c>
      <c r="V2852" t="s">
        <v>2893</v>
      </c>
      <c r="W2852" t="s">
        <v>7205</v>
      </c>
      <c r="X2852">
        <v>-0.53448591606721096</v>
      </c>
      <c r="Y2852" t="s">
        <v>218</v>
      </c>
      <c r="AA2852" t="s">
        <v>2893</v>
      </c>
      <c r="AB2852" t="s">
        <v>7205</v>
      </c>
      <c r="AC2852">
        <v>-0.92576558666421704</v>
      </c>
      <c r="AD2852" t="s">
        <v>218</v>
      </c>
      <c r="AG2852" t="s">
        <v>2893</v>
      </c>
      <c r="AH2852" t="s">
        <v>7205</v>
      </c>
      <c r="AI2852">
        <v>-0.21080305228572899</v>
      </c>
      <c r="AJ2852" t="s">
        <v>218</v>
      </c>
      <c r="AL2852" t="s">
        <v>2893</v>
      </c>
      <c r="AM2852" t="s">
        <v>7205</v>
      </c>
      <c r="AN2852">
        <v>-1.56821526725949</v>
      </c>
      <c r="AO2852" t="s">
        <v>218</v>
      </c>
      <c r="AQ2852" t="s">
        <v>2893</v>
      </c>
      <c r="AR2852" t="s">
        <v>7205</v>
      </c>
      <c r="AS2852">
        <v>0.80285944685544797</v>
      </c>
      <c r="AT2852" t="s">
        <v>218</v>
      </c>
    </row>
    <row r="2853" spans="1:46" x14ac:dyDescent="0.2">
      <c r="A2853" t="s">
        <v>2894</v>
      </c>
      <c r="B2853" t="s">
        <v>7206</v>
      </c>
      <c r="C2853">
        <v>-1.0778485725509701</v>
      </c>
      <c r="D2853" t="s">
        <v>218</v>
      </c>
      <c r="F2853" t="s">
        <v>2894</v>
      </c>
      <c r="G2853" t="s">
        <v>7206</v>
      </c>
      <c r="H2853">
        <v>1.3986317277614499</v>
      </c>
      <c r="I2853" t="s">
        <v>218</v>
      </c>
      <c r="K2853" t="s">
        <v>2894</v>
      </c>
      <c r="L2853" t="s">
        <v>7206</v>
      </c>
      <c r="M2853">
        <v>1.43346673027133</v>
      </c>
      <c r="N2853" t="s">
        <v>218</v>
      </c>
      <c r="Q2853" t="s">
        <v>2894</v>
      </c>
      <c r="R2853" t="s">
        <v>7206</v>
      </c>
      <c r="S2853">
        <v>-4.2301239587826202E-2</v>
      </c>
      <c r="T2853">
        <v>0.99447992230540005</v>
      </c>
      <c r="V2853" t="s">
        <v>2894</v>
      </c>
      <c r="W2853" t="s">
        <v>7206</v>
      </c>
      <c r="X2853">
        <v>1.7857640386481</v>
      </c>
      <c r="Y2853" t="s">
        <v>218</v>
      </c>
      <c r="AA2853" t="s">
        <v>2894</v>
      </c>
      <c r="AB2853" t="s">
        <v>7206</v>
      </c>
      <c r="AC2853">
        <v>0.65367520523226397</v>
      </c>
      <c r="AD2853" t="s">
        <v>218</v>
      </c>
      <c r="AG2853" t="s">
        <v>2894</v>
      </c>
      <c r="AH2853" t="s">
        <v>7206</v>
      </c>
      <c r="AI2853">
        <v>-0.684946882713803</v>
      </c>
      <c r="AJ2853">
        <v>0.92928673621640401</v>
      </c>
      <c r="AL2853" t="s">
        <v>2894</v>
      </c>
      <c r="AM2853" t="s">
        <v>7206</v>
      </c>
      <c r="AN2853">
        <v>1.4616687756145701</v>
      </c>
      <c r="AO2853" t="s">
        <v>218</v>
      </c>
      <c r="AQ2853" t="s">
        <v>2894</v>
      </c>
      <c r="AR2853" t="s">
        <v>7206</v>
      </c>
      <c r="AS2853">
        <v>2.4705605449243402</v>
      </c>
      <c r="AT2853">
        <v>0.88835213207981001</v>
      </c>
    </row>
    <row r="2854" spans="1:46" x14ac:dyDescent="0.2">
      <c r="A2854" t="s">
        <v>2895</v>
      </c>
      <c r="B2854" t="s">
        <v>7207</v>
      </c>
      <c r="C2854">
        <v>0.120108844120902</v>
      </c>
      <c r="D2854">
        <v>0.978063783551676</v>
      </c>
      <c r="F2854" t="s">
        <v>2895</v>
      </c>
      <c r="G2854" t="s">
        <v>7207</v>
      </c>
      <c r="H2854">
        <v>-0.59698776762004802</v>
      </c>
      <c r="I2854">
        <v>0.78928516777818702</v>
      </c>
      <c r="K2854" t="s">
        <v>2895</v>
      </c>
      <c r="L2854" t="s">
        <v>7207</v>
      </c>
      <c r="M2854">
        <v>1.2079247910956901</v>
      </c>
      <c r="N2854">
        <v>0.64813259531994105</v>
      </c>
      <c r="Q2854" t="s">
        <v>2895</v>
      </c>
      <c r="R2854" t="s">
        <v>7207</v>
      </c>
      <c r="S2854">
        <v>0.37779242849205402</v>
      </c>
      <c r="T2854">
        <v>0.85798478407622003</v>
      </c>
      <c r="V2854" t="s">
        <v>2895</v>
      </c>
      <c r="W2854" t="s">
        <v>7207</v>
      </c>
      <c r="X2854">
        <v>-0.54375569098227605</v>
      </c>
      <c r="Y2854">
        <v>0.91825679106849001</v>
      </c>
      <c r="AA2854" t="s">
        <v>2895</v>
      </c>
      <c r="AB2854" t="s">
        <v>7207</v>
      </c>
      <c r="AC2854">
        <v>1.30121168326981</v>
      </c>
      <c r="AD2854">
        <v>0.47049918193477502</v>
      </c>
      <c r="AG2854" t="s">
        <v>2895</v>
      </c>
      <c r="AH2854" t="s">
        <v>7207</v>
      </c>
      <c r="AI2854">
        <v>0.20279255490607601</v>
      </c>
      <c r="AJ2854">
        <v>0.97315202664226597</v>
      </c>
      <c r="AL2854" t="s">
        <v>2895</v>
      </c>
      <c r="AM2854" t="s">
        <v>7207</v>
      </c>
      <c r="AN2854">
        <v>-0.31974265564053</v>
      </c>
      <c r="AO2854">
        <v>0.88303847645158495</v>
      </c>
      <c r="AQ2854" t="s">
        <v>2895</v>
      </c>
      <c r="AR2854" t="s">
        <v>7207</v>
      </c>
      <c r="AS2854">
        <v>0.69314215668562595</v>
      </c>
      <c r="AT2854">
        <v>0.98682888402567703</v>
      </c>
    </row>
    <row r="2855" spans="1:46" x14ac:dyDescent="0.2">
      <c r="A2855" t="s">
        <v>2896</v>
      </c>
      <c r="B2855" t="s">
        <v>7208</v>
      </c>
      <c r="C2855">
        <v>-0.73669014013277401</v>
      </c>
      <c r="D2855">
        <v>0.911252066484592</v>
      </c>
      <c r="F2855" t="s">
        <v>2896</v>
      </c>
      <c r="G2855" t="s">
        <v>7208</v>
      </c>
      <c r="H2855">
        <v>-0.45701988889679701</v>
      </c>
      <c r="I2855">
        <v>0.88332072052083599</v>
      </c>
      <c r="K2855" t="s">
        <v>2896</v>
      </c>
      <c r="L2855" t="s">
        <v>7208</v>
      </c>
      <c r="M2855">
        <v>-0.992216499984789</v>
      </c>
      <c r="N2855">
        <v>0.93809452991515696</v>
      </c>
      <c r="Q2855" t="s">
        <v>2896</v>
      </c>
      <c r="R2855" t="s">
        <v>7208</v>
      </c>
      <c r="S2855">
        <v>-1.5714301931039301</v>
      </c>
      <c r="T2855">
        <v>0.39409228997462098</v>
      </c>
      <c r="V2855" t="s">
        <v>2896</v>
      </c>
      <c r="W2855" t="s">
        <v>7208</v>
      </c>
      <c r="X2855">
        <v>-1.73146411799629</v>
      </c>
      <c r="Y2855">
        <v>0.476186812522776</v>
      </c>
      <c r="AA2855" t="s">
        <v>2896</v>
      </c>
      <c r="AB2855" t="s">
        <v>7208</v>
      </c>
      <c r="AC2855">
        <v>-1.77685989306817</v>
      </c>
      <c r="AD2855">
        <v>0.52947212307529801</v>
      </c>
      <c r="AG2855" t="s">
        <v>2896</v>
      </c>
      <c r="AH2855" t="s">
        <v>7208</v>
      </c>
      <c r="AI2855">
        <v>-0.94649233366907704</v>
      </c>
      <c r="AJ2855">
        <v>0.80123136957544205</v>
      </c>
      <c r="AL2855" t="s">
        <v>2896</v>
      </c>
      <c r="AM2855" t="s">
        <v>7208</v>
      </c>
      <c r="AN2855">
        <v>-0.52423680982818099</v>
      </c>
      <c r="AO2855">
        <v>0.81969291631610597</v>
      </c>
      <c r="AQ2855" t="s">
        <v>2896</v>
      </c>
      <c r="AR2855" t="s">
        <v>7208</v>
      </c>
      <c r="AS2855">
        <v>-1.0280829219451599</v>
      </c>
      <c r="AT2855">
        <v>0.98682888402567703</v>
      </c>
    </row>
    <row r="2856" spans="1:46" x14ac:dyDescent="0.2">
      <c r="A2856" t="s">
        <v>2897</v>
      </c>
      <c r="B2856" t="s">
        <v>7209</v>
      </c>
      <c r="C2856">
        <v>-1.6595196924892499</v>
      </c>
      <c r="D2856">
        <v>0.32102935593127102</v>
      </c>
      <c r="F2856" t="s">
        <v>2897</v>
      </c>
      <c r="G2856" t="s">
        <v>7209</v>
      </c>
      <c r="H2856">
        <v>-0.18317401898348901</v>
      </c>
      <c r="I2856">
        <v>0.95168442187239699</v>
      </c>
      <c r="K2856" t="s">
        <v>2897</v>
      </c>
      <c r="L2856" t="s">
        <v>7209</v>
      </c>
      <c r="M2856">
        <v>0.91677022886431903</v>
      </c>
      <c r="N2856">
        <v>0.81975565336439404</v>
      </c>
      <c r="Q2856" t="s">
        <v>2897</v>
      </c>
      <c r="R2856" t="s">
        <v>7209</v>
      </c>
      <c r="S2856">
        <v>-0.137243501547472</v>
      </c>
      <c r="T2856">
        <v>0.95344314296074195</v>
      </c>
      <c r="V2856" t="s">
        <v>2897</v>
      </c>
      <c r="W2856" t="s">
        <v>7209</v>
      </c>
      <c r="X2856">
        <v>-5.2145377366616903E-2</v>
      </c>
      <c r="Y2856">
        <v>0.98595368764468505</v>
      </c>
      <c r="AA2856" t="s">
        <v>2897</v>
      </c>
      <c r="AB2856" t="s">
        <v>7209</v>
      </c>
      <c r="AC2856">
        <v>-0.26111558948264701</v>
      </c>
      <c r="AD2856">
        <v>0.89800117319174899</v>
      </c>
      <c r="AG2856" t="s">
        <v>2897</v>
      </c>
      <c r="AH2856" t="s">
        <v>7209</v>
      </c>
      <c r="AI2856">
        <v>-1.43087327580553E-2</v>
      </c>
      <c r="AJ2856">
        <v>0.99741010366969196</v>
      </c>
      <c r="AL2856" t="s">
        <v>2897</v>
      </c>
      <c r="AM2856" t="s">
        <v>7209</v>
      </c>
      <c r="AN2856">
        <v>0.85573084341421102</v>
      </c>
      <c r="AO2856">
        <v>0.53136335105285604</v>
      </c>
      <c r="AQ2856" t="s">
        <v>2897</v>
      </c>
      <c r="AR2856" t="s">
        <v>7209</v>
      </c>
      <c r="AS2856">
        <v>1.63502035471406</v>
      </c>
      <c r="AT2856">
        <v>0.82277996264914199</v>
      </c>
    </row>
    <row r="2857" spans="1:46" x14ac:dyDescent="0.2">
      <c r="A2857" t="s">
        <v>2898</v>
      </c>
      <c r="B2857" t="s">
        <v>7210</v>
      </c>
      <c r="C2857">
        <v>8.0042520027819503E-2</v>
      </c>
      <c r="D2857">
        <v>0.98546321191547503</v>
      </c>
      <c r="F2857" t="s">
        <v>2898</v>
      </c>
      <c r="G2857" t="s">
        <v>7210</v>
      </c>
      <c r="H2857">
        <v>0.22986207830094199</v>
      </c>
      <c r="I2857">
        <v>0.95306451946502602</v>
      </c>
      <c r="K2857" t="s">
        <v>2898</v>
      </c>
      <c r="L2857" t="s">
        <v>7210</v>
      </c>
      <c r="M2857">
        <v>-0.831268225547804</v>
      </c>
      <c r="N2857">
        <v>0.95812375416277495</v>
      </c>
      <c r="Q2857" t="s">
        <v>2898</v>
      </c>
      <c r="R2857" t="s">
        <v>7210</v>
      </c>
      <c r="S2857">
        <v>8.1883087438187306E-3</v>
      </c>
      <c r="T2857">
        <v>0.99878112079411596</v>
      </c>
      <c r="V2857" t="s">
        <v>2898</v>
      </c>
      <c r="W2857" t="s">
        <v>7210</v>
      </c>
      <c r="X2857">
        <v>0.67800317704758795</v>
      </c>
      <c r="Y2857">
        <v>0.91620455952033297</v>
      </c>
      <c r="AA2857" t="s">
        <v>2898</v>
      </c>
      <c r="AB2857" t="s">
        <v>7210</v>
      </c>
      <c r="AC2857">
        <v>-1.64326555986182</v>
      </c>
      <c r="AD2857">
        <v>0.56133230320041705</v>
      </c>
      <c r="AG2857" t="s">
        <v>2898</v>
      </c>
      <c r="AH2857" t="s">
        <v>7210</v>
      </c>
      <c r="AI2857">
        <v>0.12620197721298801</v>
      </c>
      <c r="AJ2857">
        <v>0.98305767440223502</v>
      </c>
      <c r="AL2857" t="s">
        <v>2898</v>
      </c>
      <c r="AM2857" t="s">
        <v>7210</v>
      </c>
      <c r="AN2857">
        <v>0.25638442804354999</v>
      </c>
      <c r="AO2857">
        <v>0.92237636484210495</v>
      </c>
      <c r="AQ2857" t="s">
        <v>2898</v>
      </c>
      <c r="AR2857" t="s">
        <v>7210</v>
      </c>
      <c r="AS2857">
        <v>-0.898272711260793</v>
      </c>
      <c r="AT2857">
        <v>0.98682888402567703</v>
      </c>
    </row>
    <row r="2858" spans="1:46" x14ac:dyDescent="0.2">
      <c r="A2858" t="s">
        <v>2899</v>
      </c>
      <c r="B2858" t="s">
        <v>7211</v>
      </c>
      <c r="C2858">
        <v>0.247852876749871</v>
      </c>
      <c r="D2858">
        <v>0.96172906588944795</v>
      </c>
      <c r="F2858" t="s">
        <v>2899</v>
      </c>
      <c r="G2858" t="s">
        <v>7211</v>
      </c>
      <c r="H2858">
        <v>0.169866311558451</v>
      </c>
      <c r="I2858">
        <v>0.95600645708536103</v>
      </c>
      <c r="K2858" t="s">
        <v>2899</v>
      </c>
      <c r="L2858" t="s">
        <v>7211</v>
      </c>
      <c r="M2858">
        <v>-1.5186729261612999</v>
      </c>
      <c r="N2858">
        <v>0.71930517480063205</v>
      </c>
      <c r="Q2858" t="s">
        <v>2899</v>
      </c>
      <c r="R2858" t="s">
        <v>7211</v>
      </c>
      <c r="S2858">
        <v>-0.20272522663353801</v>
      </c>
      <c r="T2858">
        <v>0.90954228356515598</v>
      </c>
      <c r="V2858" t="s">
        <v>2899</v>
      </c>
      <c r="W2858" t="s">
        <v>7211</v>
      </c>
      <c r="X2858">
        <v>0.14649744157473499</v>
      </c>
      <c r="Y2858">
        <v>0.97731828189798098</v>
      </c>
      <c r="AA2858" t="s">
        <v>2899</v>
      </c>
      <c r="AB2858" t="s">
        <v>7211</v>
      </c>
      <c r="AC2858">
        <v>-0.82107339973357696</v>
      </c>
      <c r="AD2858">
        <v>0.77176568085332897</v>
      </c>
      <c r="AG2858" t="s">
        <v>2899</v>
      </c>
      <c r="AH2858" t="s">
        <v>7211</v>
      </c>
      <c r="AI2858">
        <v>0.18981023070186201</v>
      </c>
      <c r="AJ2858">
        <v>0.97315202664226597</v>
      </c>
      <c r="AL2858" t="s">
        <v>2899</v>
      </c>
      <c r="AM2858" t="s">
        <v>7211</v>
      </c>
      <c r="AN2858">
        <v>-0.43342642535092801</v>
      </c>
      <c r="AO2858">
        <v>0.79417177643061498</v>
      </c>
      <c r="AQ2858" t="s">
        <v>2899</v>
      </c>
      <c r="AR2858" t="s">
        <v>7211</v>
      </c>
      <c r="AS2858">
        <v>-1.6682412767516499</v>
      </c>
      <c r="AT2858">
        <v>0.97629984899205202</v>
      </c>
    </row>
    <row r="2859" spans="1:46" x14ac:dyDescent="0.2">
      <c r="A2859" t="s">
        <v>2900</v>
      </c>
      <c r="B2859" t="s">
        <v>7212</v>
      </c>
      <c r="C2859">
        <v>0.25577344625503801</v>
      </c>
      <c r="D2859">
        <v>0.94177588113549104</v>
      </c>
      <c r="F2859" t="s">
        <v>2900</v>
      </c>
      <c r="G2859" t="s">
        <v>7212</v>
      </c>
      <c r="H2859">
        <v>-0.770716436992128</v>
      </c>
      <c r="I2859">
        <v>0.37285283742302699</v>
      </c>
      <c r="K2859" t="s">
        <v>2900</v>
      </c>
      <c r="L2859" t="s">
        <v>7212</v>
      </c>
      <c r="M2859">
        <v>-1.0217356413508101</v>
      </c>
      <c r="N2859">
        <v>0.58014034763512501</v>
      </c>
      <c r="Q2859" t="s">
        <v>2900</v>
      </c>
      <c r="R2859" t="s">
        <v>7212</v>
      </c>
      <c r="S2859">
        <v>-0.29459480385310999</v>
      </c>
      <c r="T2859">
        <v>0.80430204141543604</v>
      </c>
      <c r="V2859" t="s">
        <v>2900</v>
      </c>
      <c r="W2859" t="s">
        <v>7212</v>
      </c>
      <c r="X2859">
        <v>-0.98832364052553301</v>
      </c>
      <c r="Y2859">
        <v>0.37574917277496001</v>
      </c>
      <c r="AA2859" t="s">
        <v>2900</v>
      </c>
      <c r="AB2859" t="s">
        <v>7212</v>
      </c>
      <c r="AC2859">
        <v>-0.99156336486815</v>
      </c>
      <c r="AD2859">
        <v>0.40760801231534499</v>
      </c>
      <c r="AG2859" t="s">
        <v>2900</v>
      </c>
      <c r="AH2859" t="s">
        <v>7212</v>
      </c>
      <c r="AI2859">
        <v>-0.48027169067322201</v>
      </c>
      <c r="AJ2859">
        <v>0.75515484472132699</v>
      </c>
      <c r="AL2859" t="s">
        <v>2900</v>
      </c>
      <c r="AM2859" t="s">
        <v>7212</v>
      </c>
      <c r="AN2859">
        <v>-0.55290735101143196</v>
      </c>
      <c r="AO2859">
        <v>0.54601830733874102</v>
      </c>
      <c r="AQ2859" t="s">
        <v>2900</v>
      </c>
      <c r="AR2859" t="s">
        <v>7212</v>
      </c>
      <c r="AS2859">
        <v>-0.82005999564629595</v>
      </c>
      <c r="AT2859">
        <v>0.98310543960277796</v>
      </c>
    </row>
    <row r="2860" spans="1:46" x14ac:dyDescent="0.2">
      <c r="A2860" t="s">
        <v>2901</v>
      </c>
      <c r="B2860" t="s">
        <v>7213</v>
      </c>
      <c r="C2860">
        <v>0.21926430501817901</v>
      </c>
      <c r="D2860">
        <v>0.913068096595954</v>
      </c>
      <c r="F2860" t="s">
        <v>2901</v>
      </c>
      <c r="G2860" t="s">
        <v>7213</v>
      </c>
      <c r="H2860">
        <v>4.6623426700476901E-2</v>
      </c>
      <c r="I2860">
        <v>0.96924052515449199</v>
      </c>
      <c r="K2860" t="s">
        <v>2901</v>
      </c>
      <c r="L2860" t="s">
        <v>7213</v>
      </c>
      <c r="M2860">
        <v>0.135719729117875</v>
      </c>
      <c r="N2860">
        <v>0.97246159205131799</v>
      </c>
      <c r="Q2860" t="s">
        <v>2901</v>
      </c>
      <c r="R2860" t="s">
        <v>7213</v>
      </c>
      <c r="S2860">
        <v>-0.18202878707810899</v>
      </c>
      <c r="T2860">
        <v>0.82417087661178001</v>
      </c>
      <c r="V2860" t="s">
        <v>2901</v>
      </c>
      <c r="W2860" t="s">
        <v>7213</v>
      </c>
      <c r="X2860">
        <v>7.2152779783703699E-2</v>
      </c>
      <c r="Y2860">
        <v>0.973619043463547</v>
      </c>
      <c r="AA2860" t="s">
        <v>2901</v>
      </c>
      <c r="AB2860" t="s">
        <v>7213</v>
      </c>
      <c r="AC2860">
        <v>-0.172040960648045</v>
      </c>
      <c r="AD2860">
        <v>0.84306926153106099</v>
      </c>
      <c r="AG2860" t="s">
        <v>2901</v>
      </c>
      <c r="AH2860" t="s">
        <v>7213</v>
      </c>
      <c r="AI2860">
        <v>0.10476437775462399</v>
      </c>
      <c r="AJ2860">
        <v>0.96568391108771801</v>
      </c>
      <c r="AL2860" t="s">
        <v>2901</v>
      </c>
      <c r="AM2860" t="s">
        <v>7213</v>
      </c>
      <c r="AN2860">
        <v>-0.53077901690130302</v>
      </c>
      <c r="AO2860">
        <v>0.25919162175644</v>
      </c>
      <c r="AQ2860" t="s">
        <v>2901</v>
      </c>
      <c r="AR2860" t="s">
        <v>7213</v>
      </c>
      <c r="AS2860">
        <v>0.17442573115898299</v>
      </c>
      <c r="AT2860">
        <v>0.98949055127611496</v>
      </c>
    </row>
    <row r="2861" spans="1:46" x14ac:dyDescent="0.2">
      <c r="A2861" t="s">
        <v>2902</v>
      </c>
      <c r="B2861" t="s">
        <v>7214</v>
      </c>
      <c r="C2861">
        <v>0.56158631184082097</v>
      </c>
      <c r="D2861">
        <v>0.93637811878311406</v>
      </c>
      <c r="F2861" t="s">
        <v>2902</v>
      </c>
      <c r="G2861" t="s">
        <v>7214</v>
      </c>
      <c r="H2861">
        <v>-2.7361639683557499E-2</v>
      </c>
      <c r="I2861">
        <v>0.99396920151937096</v>
      </c>
      <c r="K2861" t="s">
        <v>2902</v>
      </c>
      <c r="L2861" t="s">
        <v>7214</v>
      </c>
      <c r="M2861">
        <v>-1.6730003098761299</v>
      </c>
      <c r="N2861">
        <v>0.68553419992812603</v>
      </c>
      <c r="Q2861" t="s">
        <v>2902</v>
      </c>
      <c r="R2861" t="s">
        <v>7214</v>
      </c>
      <c r="S2861">
        <v>0.87947058774062203</v>
      </c>
      <c r="T2861">
        <v>0.67386729221006003</v>
      </c>
      <c r="V2861" t="s">
        <v>2902</v>
      </c>
      <c r="W2861" t="s">
        <v>7214</v>
      </c>
      <c r="X2861">
        <v>0.37295985611120402</v>
      </c>
      <c r="Y2861">
        <v>0.94874130332026596</v>
      </c>
      <c r="AA2861" t="s">
        <v>2902</v>
      </c>
      <c r="AB2861" t="s">
        <v>7214</v>
      </c>
      <c r="AC2861">
        <v>-0.79957633115873294</v>
      </c>
      <c r="AD2861">
        <v>0.78633891706121395</v>
      </c>
      <c r="AG2861" t="s">
        <v>2902</v>
      </c>
      <c r="AH2861" t="s">
        <v>7214</v>
      </c>
      <c r="AI2861">
        <v>-0.240233356489332</v>
      </c>
      <c r="AJ2861">
        <v>0.97315202664226597</v>
      </c>
      <c r="AL2861" t="s">
        <v>2902</v>
      </c>
      <c r="AM2861" t="s">
        <v>7214</v>
      </c>
      <c r="AN2861">
        <v>0.102005222928267</v>
      </c>
      <c r="AO2861">
        <v>0.960902601449797</v>
      </c>
      <c r="AQ2861" t="s">
        <v>2902</v>
      </c>
      <c r="AR2861" t="s">
        <v>7214</v>
      </c>
      <c r="AS2861">
        <v>-1.1502772942675401</v>
      </c>
      <c r="AT2861">
        <v>0.98403489230139896</v>
      </c>
    </row>
    <row r="2862" spans="1:46" x14ac:dyDescent="0.2">
      <c r="A2862" t="s">
        <v>2903</v>
      </c>
      <c r="B2862" t="s">
        <v>7215</v>
      </c>
      <c r="C2862">
        <v>3.4166197258672102</v>
      </c>
      <c r="D2862">
        <v>0.42249905612164701</v>
      </c>
      <c r="F2862" t="s">
        <v>2903</v>
      </c>
      <c r="G2862" t="s">
        <v>7215</v>
      </c>
      <c r="H2862">
        <v>5.1873015590464797E-2</v>
      </c>
      <c r="I2862">
        <v>0.98732031550726396</v>
      </c>
      <c r="K2862" t="s">
        <v>2903</v>
      </c>
      <c r="L2862" t="s">
        <v>7215</v>
      </c>
      <c r="M2862">
        <v>0.60970387408239901</v>
      </c>
      <c r="N2862">
        <v>0.95812375416277495</v>
      </c>
      <c r="Q2862" t="s">
        <v>2903</v>
      </c>
      <c r="R2862" t="s">
        <v>7215</v>
      </c>
      <c r="S2862">
        <v>0.98374120709120005</v>
      </c>
      <c r="T2862">
        <v>0.63406109727111504</v>
      </c>
      <c r="V2862" t="s">
        <v>2903</v>
      </c>
      <c r="W2862" t="s">
        <v>7215</v>
      </c>
      <c r="X2862">
        <v>0.15379252686827199</v>
      </c>
      <c r="Y2862">
        <v>0.97805144740665295</v>
      </c>
      <c r="AA2862" t="s">
        <v>2903</v>
      </c>
      <c r="AB2862" t="s">
        <v>7215</v>
      </c>
      <c r="AC2862">
        <v>-0.54393289746257301</v>
      </c>
      <c r="AD2862">
        <v>0.82920724278797997</v>
      </c>
      <c r="AG2862" t="s">
        <v>2903</v>
      </c>
      <c r="AH2862" t="s">
        <v>7215</v>
      </c>
      <c r="AI2862">
        <v>1.0269027479041699</v>
      </c>
      <c r="AJ2862">
        <v>0.72214071379035005</v>
      </c>
      <c r="AL2862" t="s">
        <v>2903</v>
      </c>
      <c r="AM2862" t="s">
        <v>7215</v>
      </c>
      <c r="AN2862">
        <v>-0.160819465198064</v>
      </c>
      <c r="AO2862">
        <v>0.94002860280972</v>
      </c>
      <c r="AQ2862" t="s">
        <v>2903</v>
      </c>
      <c r="AR2862" t="s">
        <v>7215</v>
      </c>
      <c r="AS2862">
        <v>0.49300864506334502</v>
      </c>
      <c r="AT2862">
        <v>0.98949055127611496</v>
      </c>
    </row>
    <row r="2863" spans="1:46" x14ac:dyDescent="0.2">
      <c r="A2863" t="s">
        <v>2904</v>
      </c>
      <c r="B2863" t="s">
        <v>7216</v>
      </c>
      <c r="C2863">
        <v>0.33606572266207202</v>
      </c>
      <c r="D2863">
        <v>0.91569859635408901</v>
      </c>
      <c r="F2863" t="s">
        <v>2904</v>
      </c>
      <c r="G2863" t="s">
        <v>7216</v>
      </c>
      <c r="H2863">
        <v>-0.69015604411131504</v>
      </c>
      <c r="I2863">
        <v>0.50205405305581297</v>
      </c>
      <c r="K2863" t="s">
        <v>2904</v>
      </c>
      <c r="L2863" t="s">
        <v>7216</v>
      </c>
      <c r="M2863">
        <v>-0.367724857657244</v>
      </c>
      <c r="N2863">
        <v>0.95784162193743005</v>
      </c>
      <c r="Q2863" t="s">
        <v>2904</v>
      </c>
      <c r="R2863" t="s">
        <v>7216</v>
      </c>
      <c r="S2863">
        <v>0.35833921094531601</v>
      </c>
      <c r="T2863">
        <v>0.77596097330188196</v>
      </c>
      <c r="V2863" t="s">
        <v>2904</v>
      </c>
      <c r="W2863" t="s">
        <v>7216</v>
      </c>
      <c r="X2863">
        <v>-0.57662641043684904</v>
      </c>
      <c r="Y2863">
        <v>0.81545178540969299</v>
      </c>
      <c r="AA2863" t="s">
        <v>2904</v>
      </c>
      <c r="AB2863" t="s">
        <v>7216</v>
      </c>
      <c r="AC2863">
        <v>-0.115376374027851</v>
      </c>
      <c r="AD2863">
        <v>0.93664718218198595</v>
      </c>
      <c r="AG2863" t="s">
        <v>2904</v>
      </c>
      <c r="AH2863" t="s">
        <v>7216</v>
      </c>
      <c r="AI2863">
        <v>0.41604380023232201</v>
      </c>
      <c r="AJ2863">
        <v>0.83019378433158997</v>
      </c>
      <c r="AL2863" t="s">
        <v>2904</v>
      </c>
      <c r="AM2863" t="s">
        <v>7216</v>
      </c>
      <c r="AN2863">
        <v>-1.3873509029142601</v>
      </c>
      <c r="AO2863">
        <v>4.0740605786530097E-2</v>
      </c>
      <c r="AQ2863" t="s">
        <v>2904</v>
      </c>
      <c r="AR2863" t="s">
        <v>7216</v>
      </c>
      <c r="AS2863">
        <v>-0.62047379844100403</v>
      </c>
      <c r="AT2863">
        <v>0.98403489230139896</v>
      </c>
    </row>
    <row r="2864" spans="1:46" x14ac:dyDescent="0.2">
      <c r="A2864" t="s">
        <v>2905</v>
      </c>
      <c r="B2864" t="s">
        <v>7217</v>
      </c>
      <c r="C2864">
        <v>1.9207131304821301</v>
      </c>
      <c r="D2864">
        <v>0.304233131124442</v>
      </c>
      <c r="F2864" t="s">
        <v>2905</v>
      </c>
      <c r="G2864" t="s">
        <v>7217</v>
      </c>
      <c r="H2864">
        <v>-4.3012070559319798E-2</v>
      </c>
      <c r="I2864">
        <v>0.98937003268147095</v>
      </c>
      <c r="K2864" t="s">
        <v>2905</v>
      </c>
      <c r="L2864" t="s">
        <v>7217</v>
      </c>
      <c r="M2864">
        <v>-0.20807055257722201</v>
      </c>
      <c r="N2864">
        <v>0.98110651181743602</v>
      </c>
      <c r="Q2864" t="s">
        <v>2905</v>
      </c>
      <c r="R2864" t="s">
        <v>7217</v>
      </c>
      <c r="S2864">
        <v>1.7602212064426199</v>
      </c>
      <c r="T2864">
        <v>0.207713186380974</v>
      </c>
      <c r="V2864" t="s">
        <v>2905</v>
      </c>
      <c r="W2864" t="s">
        <v>7217</v>
      </c>
      <c r="X2864">
        <v>0.485763748927105</v>
      </c>
      <c r="Y2864">
        <v>0.92823146080103602</v>
      </c>
      <c r="AA2864" t="s">
        <v>2905</v>
      </c>
      <c r="AB2864" t="s">
        <v>7217</v>
      </c>
      <c r="AC2864">
        <v>0.87631665961970595</v>
      </c>
      <c r="AD2864">
        <v>0.61439736001402701</v>
      </c>
      <c r="AG2864" t="s">
        <v>2905</v>
      </c>
      <c r="AH2864" t="s">
        <v>7217</v>
      </c>
      <c r="AI2864">
        <v>1.0079415501058899</v>
      </c>
      <c r="AJ2864">
        <v>0.71409650622589904</v>
      </c>
      <c r="AL2864" t="s">
        <v>2905</v>
      </c>
      <c r="AM2864" t="s">
        <v>7217</v>
      </c>
      <c r="AN2864">
        <v>-5.34647670121524E-2</v>
      </c>
      <c r="AO2864">
        <v>0.97676830966565698</v>
      </c>
      <c r="AQ2864" t="s">
        <v>2905</v>
      </c>
      <c r="AR2864" t="s">
        <v>7217</v>
      </c>
      <c r="AS2864">
        <v>-0.80413241211323805</v>
      </c>
      <c r="AT2864">
        <v>0.98403489230139896</v>
      </c>
    </row>
    <row r="2865" spans="1:52" x14ac:dyDescent="0.2">
      <c r="A2865" t="s">
        <v>2906</v>
      </c>
      <c r="B2865" t="s">
        <v>7218</v>
      </c>
      <c r="C2865">
        <v>0.86986039470871901</v>
      </c>
      <c r="D2865">
        <v>0.85627174961372599</v>
      </c>
      <c r="F2865" t="s">
        <v>2906</v>
      </c>
      <c r="G2865" t="s">
        <v>7218</v>
      </c>
      <c r="H2865">
        <v>1.0534688092815401</v>
      </c>
      <c r="I2865">
        <v>0.60216096916756401</v>
      </c>
      <c r="K2865" t="s">
        <v>2906</v>
      </c>
      <c r="L2865" t="s">
        <v>7218</v>
      </c>
      <c r="M2865">
        <v>0.68133413263625298</v>
      </c>
      <c r="N2865">
        <v>0.94567928279267699</v>
      </c>
      <c r="Q2865" t="s">
        <v>2906</v>
      </c>
      <c r="R2865" t="s">
        <v>7218</v>
      </c>
      <c r="S2865">
        <v>-0.19522494293074599</v>
      </c>
      <c r="T2865">
        <v>0.94483977526690199</v>
      </c>
      <c r="V2865" t="s">
        <v>2906</v>
      </c>
      <c r="W2865" t="s">
        <v>7218</v>
      </c>
      <c r="X2865">
        <v>-0.30725960869061802</v>
      </c>
      <c r="Y2865">
        <v>0.96594702341821004</v>
      </c>
      <c r="AA2865" t="s">
        <v>2906</v>
      </c>
      <c r="AB2865" t="s">
        <v>7218</v>
      </c>
      <c r="AC2865">
        <v>-0.73954618392931004</v>
      </c>
      <c r="AD2865">
        <v>0.73659371786377403</v>
      </c>
      <c r="AG2865" t="s">
        <v>2906</v>
      </c>
      <c r="AH2865" t="s">
        <v>7218</v>
      </c>
      <c r="AI2865">
        <v>0.77349454471875501</v>
      </c>
      <c r="AJ2865">
        <v>0.86272926758526802</v>
      </c>
      <c r="AL2865" t="s">
        <v>2906</v>
      </c>
      <c r="AM2865" t="s">
        <v>7218</v>
      </c>
      <c r="AN2865">
        <v>1.53854496364542</v>
      </c>
      <c r="AO2865">
        <v>0.326702540483505</v>
      </c>
      <c r="AQ2865" t="s">
        <v>2906</v>
      </c>
      <c r="AR2865" t="s">
        <v>7218</v>
      </c>
      <c r="AS2865">
        <v>-1.10231777228381</v>
      </c>
      <c r="AT2865">
        <v>0.98403489230139896</v>
      </c>
    </row>
    <row r="2866" spans="1:52" x14ac:dyDescent="0.2">
      <c r="A2866" t="s">
        <v>2907</v>
      </c>
      <c r="B2866" t="s">
        <v>7219</v>
      </c>
      <c r="C2866">
        <v>2.4603289185667001</v>
      </c>
      <c r="D2866">
        <v>0.303470203262795</v>
      </c>
      <c r="F2866" t="s">
        <v>2907</v>
      </c>
      <c r="G2866" t="s">
        <v>7219</v>
      </c>
      <c r="H2866">
        <v>0.44758419036018499</v>
      </c>
      <c r="I2866">
        <v>0.89164135537796196</v>
      </c>
      <c r="K2866" t="s">
        <v>2907</v>
      </c>
      <c r="L2866" t="s">
        <v>7219</v>
      </c>
      <c r="M2866">
        <v>-0.81623118896855595</v>
      </c>
      <c r="N2866">
        <v>0.95812375416277495</v>
      </c>
      <c r="Q2866" t="s">
        <v>2907</v>
      </c>
      <c r="R2866" t="s">
        <v>7219</v>
      </c>
      <c r="S2866">
        <v>0.94926506866858396</v>
      </c>
      <c r="T2866">
        <v>0.68234759473168605</v>
      </c>
      <c r="V2866" t="s">
        <v>2907</v>
      </c>
      <c r="W2866" t="s">
        <v>7219</v>
      </c>
      <c r="X2866">
        <v>0.32331990211043898</v>
      </c>
      <c r="Y2866">
        <v>0.96594702341821004</v>
      </c>
      <c r="AA2866" t="s">
        <v>2907</v>
      </c>
      <c r="AB2866" t="s">
        <v>7219</v>
      </c>
      <c r="AC2866">
        <v>-2.1952897457624201</v>
      </c>
      <c r="AD2866">
        <v>0.38950888603960598</v>
      </c>
      <c r="AG2866" t="s">
        <v>2907</v>
      </c>
      <c r="AH2866" t="s">
        <v>7219</v>
      </c>
      <c r="AI2866">
        <v>2.7085884206450901</v>
      </c>
      <c r="AJ2866">
        <v>9.0571306754675701E-2</v>
      </c>
      <c r="AL2866" t="s">
        <v>2907</v>
      </c>
      <c r="AM2866" t="s">
        <v>7219</v>
      </c>
      <c r="AN2866">
        <v>1.66586368729928</v>
      </c>
      <c r="AO2866">
        <v>0.312284212422893</v>
      </c>
      <c r="AQ2866" t="s">
        <v>2907</v>
      </c>
      <c r="AR2866" t="s">
        <v>7219</v>
      </c>
      <c r="AS2866">
        <v>-2.6909544690164302</v>
      </c>
      <c r="AT2866">
        <v>0.82277996264914199</v>
      </c>
    </row>
    <row r="2867" spans="1:52" x14ac:dyDescent="0.2">
      <c r="A2867" t="s">
        <v>2908</v>
      </c>
      <c r="B2867" t="s">
        <v>7220</v>
      </c>
      <c r="C2867">
        <v>0.114730709003301</v>
      </c>
      <c r="D2867">
        <v>0.96904736559946603</v>
      </c>
      <c r="F2867" t="s">
        <v>2908</v>
      </c>
      <c r="G2867" t="s">
        <v>7220</v>
      </c>
      <c r="H2867">
        <v>1.0864205598477199</v>
      </c>
      <c r="I2867">
        <v>5.1968917028715297E-2</v>
      </c>
      <c r="K2867" t="s">
        <v>2908</v>
      </c>
      <c r="L2867" t="s">
        <v>7220</v>
      </c>
      <c r="M2867">
        <v>-0.57890524304716295</v>
      </c>
      <c r="N2867">
        <v>0.75931390628875695</v>
      </c>
      <c r="Q2867" t="s">
        <v>2908</v>
      </c>
      <c r="R2867" t="s">
        <v>7220</v>
      </c>
      <c r="S2867">
        <v>-0.57228194517150699</v>
      </c>
      <c r="T2867">
        <v>0.49068991973141302</v>
      </c>
      <c r="V2867" t="s">
        <v>2908</v>
      </c>
      <c r="W2867" t="s">
        <v>7220</v>
      </c>
      <c r="X2867">
        <v>0.124312593299139</v>
      </c>
      <c r="Y2867">
        <v>0.96594702341821004</v>
      </c>
      <c r="AA2867" t="s">
        <v>2908</v>
      </c>
      <c r="AB2867" t="s">
        <v>7220</v>
      </c>
      <c r="AC2867">
        <v>-0.69723987579410396</v>
      </c>
      <c r="AD2867">
        <v>0.40747355597110002</v>
      </c>
      <c r="AG2867" t="s">
        <v>2908</v>
      </c>
      <c r="AH2867" t="s">
        <v>7220</v>
      </c>
      <c r="AI2867">
        <v>-0.31949864891389002</v>
      </c>
      <c r="AJ2867">
        <v>0.86272926758526802</v>
      </c>
      <c r="AL2867" t="s">
        <v>2908</v>
      </c>
      <c r="AM2867" t="s">
        <v>7220</v>
      </c>
      <c r="AN2867">
        <v>0.38818656912135602</v>
      </c>
      <c r="AO2867">
        <v>0.64113725857030202</v>
      </c>
      <c r="AQ2867" t="s">
        <v>2908</v>
      </c>
      <c r="AR2867" t="s">
        <v>7220</v>
      </c>
      <c r="AS2867">
        <v>-0.259583046069635</v>
      </c>
      <c r="AT2867">
        <v>0.98682888402567703</v>
      </c>
    </row>
    <row r="2868" spans="1:52" x14ac:dyDescent="0.2">
      <c r="A2868" t="s">
        <v>2909</v>
      </c>
      <c r="B2868" t="s">
        <v>7221</v>
      </c>
      <c r="C2868">
        <v>-0.38992751908881301</v>
      </c>
      <c r="D2868">
        <v>0.79710944748426704</v>
      </c>
      <c r="F2868" t="s">
        <v>2909</v>
      </c>
      <c r="G2868" t="s">
        <v>7221</v>
      </c>
      <c r="H2868">
        <v>0.25272098728358</v>
      </c>
      <c r="I2868">
        <v>0.81140727314372496</v>
      </c>
      <c r="K2868" t="s">
        <v>2909</v>
      </c>
      <c r="L2868" t="s">
        <v>7221</v>
      </c>
      <c r="M2868">
        <v>0.11625394441109201</v>
      </c>
      <c r="N2868">
        <v>0.97473149781608803</v>
      </c>
      <c r="Q2868" t="s">
        <v>2909</v>
      </c>
      <c r="R2868" t="s">
        <v>7221</v>
      </c>
      <c r="S2868">
        <v>1.22582249046993E-2</v>
      </c>
      <c r="T2868">
        <v>0.99212449574986805</v>
      </c>
      <c r="V2868" t="s">
        <v>2909</v>
      </c>
      <c r="W2868" t="s">
        <v>7221</v>
      </c>
      <c r="X2868">
        <v>0.52519338315571296</v>
      </c>
      <c r="Y2868">
        <v>0.69182923345351499</v>
      </c>
      <c r="AA2868" t="s">
        <v>2909</v>
      </c>
      <c r="AB2868" t="s">
        <v>7221</v>
      </c>
      <c r="AC2868">
        <v>0.81748722671682394</v>
      </c>
      <c r="AD2868">
        <v>0.25731272309602998</v>
      </c>
      <c r="AG2868" t="s">
        <v>2909</v>
      </c>
      <c r="AH2868" t="s">
        <v>7221</v>
      </c>
      <c r="AI2868">
        <v>-0.41758249553881599</v>
      </c>
      <c r="AJ2868">
        <v>0.73171395534079198</v>
      </c>
      <c r="AL2868" t="s">
        <v>2909</v>
      </c>
      <c r="AM2868" t="s">
        <v>7221</v>
      </c>
      <c r="AN2868">
        <v>-0.19125286501493199</v>
      </c>
      <c r="AO2868">
        <v>0.83799389163073601</v>
      </c>
      <c r="AQ2868" t="s">
        <v>2909</v>
      </c>
      <c r="AR2868" t="s">
        <v>7221</v>
      </c>
      <c r="AS2868">
        <v>3.0269869349325799E-2</v>
      </c>
      <c r="AT2868">
        <v>0.99056111779294198</v>
      </c>
    </row>
    <row r="2869" spans="1:52" x14ac:dyDescent="0.2">
      <c r="A2869" t="s">
        <v>2910</v>
      </c>
      <c r="B2869" t="s">
        <v>7222</v>
      </c>
      <c r="C2869">
        <v>0.80287182876872498</v>
      </c>
      <c r="D2869">
        <v>0.57836571490021604</v>
      </c>
      <c r="F2869" t="s">
        <v>2910</v>
      </c>
      <c r="G2869" t="s">
        <v>7222</v>
      </c>
      <c r="H2869">
        <v>1.4419143472962299</v>
      </c>
      <c r="I2869">
        <v>2.4153842493127301E-2</v>
      </c>
      <c r="K2869" t="s">
        <v>2910</v>
      </c>
      <c r="L2869" t="s">
        <v>7222</v>
      </c>
      <c r="M2869">
        <v>0.93374343044322805</v>
      </c>
      <c r="N2869">
        <v>0.44568854654111401</v>
      </c>
      <c r="Q2869" t="s">
        <v>2910</v>
      </c>
      <c r="R2869" t="s">
        <v>7222</v>
      </c>
      <c r="S2869">
        <v>0.256211733399824</v>
      </c>
      <c r="T2869">
        <v>0.84755562825897601</v>
      </c>
      <c r="V2869" t="s">
        <v>2910</v>
      </c>
      <c r="W2869" t="s">
        <v>7222</v>
      </c>
      <c r="X2869">
        <v>1.03529699260824</v>
      </c>
      <c r="Y2869">
        <v>0.31968939324508699</v>
      </c>
      <c r="AA2869" t="s">
        <v>2910</v>
      </c>
      <c r="AB2869" t="s">
        <v>7222</v>
      </c>
      <c r="AC2869">
        <v>1.0600305168981801</v>
      </c>
      <c r="AD2869">
        <v>0.18724304911880399</v>
      </c>
      <c r="AG2869" t="s">
        <v>2910</v>
      </c>
      <c r="AH2869" t="s">
        <v>7222</v>
      </c>
      <c r="AI2869">
        <v>0.45115383167566803</v>
      </c>
      <c r="AJ2869">
        <v>0.83019378433158997</v>
      </c>
      <c r="AL2869" t="s">
        <v>2910</v>
      </c>
      <c r="AM2869" t="s">
        <v>7222</v>
      </c>
      <c r="AN2869">
        <v>-0.57576240665715095</v>
      </c>
      <c r="AO2869">
        <v>0.53361467245101302</v>
      </c>
      <c r="AQ2869" t="s">
        <v>2910</v>
      </c>
      <c r="AR2869" t="s">
        <v>7222</v>
      </c>
      <c r="AS2869">
        <v>1.9559589322611499E-2</v>
      </c>
      <c r="AT2869">
        <v>0.99337543321917299</v>
      </c>
    </row>
    <row r="2870" spans="1:52" x14ac:dyDescent="0.2">
      <c r="A2870" t="s">
        <v>2911</v>
      </c>
      <c r="B2870" t="s">
        <v>7223</v>
      </c>
      <c r="C2870">
        <v>1.14959254729711</v>
      </c>
      <c r="D2870">
        <v>0.583765518978412</v>
      </c>
      <c r="F2870" t="s">
        <v>2911</v>
      </c>
      <c r="G2870" t="s">
        <v>7223</v>
      </c>
      <c r="H2870">
        <v>-0.22510980046656501</v>
      </c>
      <c r="I2870">
        <v>0.93027939139015603</v>
      </c>
      <c r="K2870" t="s">
        <v>2911</v>
      </c>
      <c r="L2870" t="s">
        <v>7223</v>
      </c>
      <c r="M2870">
        <v>-0.51048202558935596</v>
      </c>
      <c r="N2870">
        <v>0.93799834528071502</v>
      </c>
      <c r="Q2870" t="s">
        <v>2911</v>
      </c>
      <c r="R2870" t="s">
        <v>7223</v>
      </c>
      <c r="S2870">
        <v>2.33761537936675</v>
      </c>
      <c r="T2870">
        <v>1.04754751267971E-2</v>
      </c>
      <c r="V2870" t="s">
        <v>2911</v>
      </c>
      <c r="W2870" t="s">
        <v>7223</v>
      </c>
      <c r="X2870">
        <v>-0.36299694023475698</v>
      </c>
      <c r="Y2870">
        <v>0.94365418554231195</v>
      </c>
      <c r="AA2870" t="s">
        <v>2911</v>
      </c>
      <c r="AB2870" t="s">
        <v>7223</v>
      </c>
      <c r="AC2870">
        <v>0.15260912953795699</v>
      </c>
      <c r="AD2870">
        <v>0.92566109888933201</v>
      </c>
      <c r="AG2870" t="s">
        <v>2911</v>
      </c>
      <c r="AH2870" t="s">
        <v>7223</v>
      </c>
      <c r="AI2870">
        <v>1.29717952982078</v>
      </c>
      <c r="AJ2870">
        <v>0.398960932253969</v>
      </c>
      <c r="AL2870" t="s">
        <v>2911</v>
      </c>
      <c r="AM2870" t="s">
        <v>7223</v>
      </c>
      <c r="AN2870">
        <v>0.210774086226582</v>
      </c>
      <c r="AO2870">
        <v>0.91625476699280595</v>
      </c>
      <c r="AQ2870" t="s">
        <v>2911</v>
      </c>
      <c r="AR2870" t="s">
        <v>7223</v>
      </c>
      <c r="AS2870">
        <v>0.42597488472068601</v>
      </c>
      <c r="AT2870">
        <v>0.98682888402567703</v>
      </c>
    </row>
    <row r="2871" spans="1:52" x14ac:dyDescent="0.2">
      <c r="A2871" t="s">
        <v>2912</v>
      </c>
      <c r="B2871" t="s">
        <v>7224</v>
      </c>
      <c r="C2871">
        <v>1.0043295410713899</v>
      </c>
      <c r="D2871">
        <v>0.69333634931233801</v>
      </c>
      <c r="F2871" t="s">
        <v>2912</v>
      </c>
      <c r="G2871" t="s">
        <v>7224</v>
      </c>
      <c r="H2871">
        <v>-1.50414374433591</v>
      </c>
      <c r="I2871">
        <v>0.20111610910524599</v>
      </c>
      <c r="K2871" t="s">
        <v>2912</v>
      </c>
      <c r="L2871" t="s">
        <v>7224</v>
      </c>
      <c r="M2871">
        <v>-0.15712708246777701</v>
      </c>
      <c r="N2871">
        <v>0.98124005461238195</v>
      </c>
      <c r="Q2871" t="s">
        <v>2912</v>
      </c>
      <c r="R2871" t="s">
        <v>7224</v>
      </c>
      <c r="S2871">
        <v>1.42793092100054</v>
      </c>
      <c r="T2871">
        <v>0.27105770315570399</v>
      </c>
      <c r="V2871" t="s">
        <v>2912</v>
      </c>
      <c r="W2871" t="s">
        <v>7224</v>
      </c>
      <c r="X2871">
        <v>-0.62351057058003001</v>
      </c>
      <c r="Y2871">
        <v>0.89645072560429595</v>
      </c>
      <c r="AA2871" t="s">
        <v>2912</v>
      </c>
      <c r="AB2871" t="s">
        <v>7224</v>
      </c>
      <c r="AC2871">
        <v>0.800754095151479</v>
      </c>
      <c r="AD2871">
        <v>0.59908988159556098</v>
      </c>
      <c r="AG2871" t="s">
        <v>2912</v>
      </c>
      <c r="AH2871" t="s">
        <v>7224</v>
      </c>
      <c r="AI2871">
        <v>0.25762802428494802</v>
      </c>
      <c r="AJ2871">
        <v>0.96568391108771801</v>
      </c>
      <c r="AL2871" t="s">
        <v>2912</v>
      </c>
      <c r="AM2871" t="s">
        <v>7224</v>
      </c>
      <c r="AN2871">
        <v>-1.3264703009730801</v>
      </c>
      <c r="AO2871">
        <v>0.25891199036808199</v>
      </c>
      <c r="AQ2871" t="s">
        <v>2912</v>
      </c>
      <c r="AR2871" t="s">
        <v>7224</v>
      </c>
      <c r="AS2871">
        <v>6.9012543400910897E-2</v>
      </c>
      <c r="AT2871">
        <v>0.990197306012221</v>
      </c>
    </row>
    <row r="2872" spans="1:52" x14ac:dyDescent="0.2">
      <c r="A2872" t="s">
        <v>2913</v>
      </c>
      <c r="B2872" t="s">
        <v>7225</v>
      </c>
      <c r="C2872">
        <v>0.48002703315357897</v>
      </c>
      <c r="D2872">
        <v>0.84335802960871398</v>
      </c>
      <c r="F2872" t="s">
        <v>2913</v>
      </c>
      <c r="G2872" t="s">
        <v>7225</v>
      </c>
      <c r="H2872">
        <v>-0.67570441068899001</v>
      </c>
      <c r="I2872">
        <v>0.50148490195676998</v>
      </c>
      <c r="K2872" t="s">
        <v>2913</v>
      </c>
      <c r="L2872" t="s">
        <v>7225</v>
      </c>
      <c r="M2872">
        <v>-0.47253494434355298</v>
      </c>
      <c r="N2872">
        <v>0.90274137499995699</v>
      </c>
      <c r="Q2872" t="s">
        <v>2913</v>
      </c>
      <c r="R2872" t="s">
        <v>7225</v>
      </c>
      <c r="S2872">
        <v>0.79906573673504599</v>
      </c>
      <c r="T2872">
        <v>0.42288754934372003</v>
      </c>
      <c r="V2872" t="s">
        <v>2913</v>
      </c>
      <c r="W2872" t="s">
        <v>7225</v>
      </c>
      <c r="X2872">
        <v>0.158050708634138</v>
      </c>
      <c r="Y2872">
        <v>0.96594702341821004</v>
      </c>
      <c r="AA2872" t="s">
        <v>2913</v>
      </c>
      <c r="AB2872" t="s">
        <v>7225</v>
      </c>
      <c r="AC2872">
        <v>0.620858602669632</v>
      </c>
      <c r="AD2872">
        <v>0.57092687993114999</v>
      </c>
      <c r="AG2872" t="s">
        <v>2913</v>
      </c>
      <c r="AH2872" t="s">
        <v>7225</v>
      </c>
      <c r="AI2872">
        <v>0.64109929645677299</v>
      </c>
      <c r="AJ2872">
        <v>0.71238288079729895</v>
      </c>
      <c r="AL2872" t="s">
        <v>2913</v>
      </c>
      <c r="AM2872" t="s">
        <v>7225</v>
      </c>
      <c r="AN2872">
        <v>-0.45422921211344403</v>
      </c>
      <c r="AO2872">
        <v>0.67683113157476105</v>
      </c>
      <c r="AQ2872" t="s">
        <v>2913</v>
      </c>
      <c r="AR2872" t="s">
        <v>7225</v>
      </c>
      <c r="AS2872">
        <v>0.27280630469691403</v>
      </c>
      <c r="AT2872">
        <v>0.98949055127611496</v>
      </c>
      <c r="AZ2872" s="5"/>
    </row>
    <row r="2873" spans="1:52" x14ac:dyDescent="0.2">
      <c r="A2873" t="s">
        <v>2914</v>
      </c>
      <c r="B2873" t="s">
        <v>7226</v>
      </c>
      <c r="C2873">
        <v>0.41182652315888901</v>
      </c>
      <c r="D2873">
        <v>0.78940552212132897</v>
      </c>
      <c r="F2873" t="s">
        <v>2914</v>
      </c>
      <c r="G2873" t="s">
        <v>7226</v>
      </c>
      <c r="H2873">
        <v>-0.36167951360509698</v>
      </c>
      <c r="I2873">
        <v>0.65750579610682003</v>
      </c>
      <c r="K2873" t="s">
        <v>2914</v>
      </c>
      <c r="L2873" t="s">
        <v>7226</v>
      </c>
      <c r="M2873">
        <v>-0.13086402407171699</v>
      </c>
      <c r="N2873">
        <v>0.97246159205131799</v>
      </c>
      <c r="Q2873" t="s">
        <v>2914</v>
      </c>
      <c r="R2873" t="s">
        <v>7226</v>
      </c>
      <c r="S2873">
        <v>0.50356855318826699</v>
      </c>
      <c r="T2873">
        <v>0.50177972477680899</v>
      </c>
      <c r="V2873" t="s">
        <v>2914</v>
      </c>
      <c r="W2873" t="s">
        <v>7226</v>
      </c>
      <c r="X2873">
        <v>-3.9300332451814898E-2</v>
      </c>
      <c r="Y2873">
        <v>0.98214749973609405</v>
      </c>
      <c r="AA2873" t="s">
        <v>2914</v>
      </c>
      <c r="AB2873" t="s">
        <v>7226</v>
      </c>
      <c r="AC2873">
        <v>0.26005604848073799</v>
      </c>
      <c r="AD2873">
        <v>0.76301313791398795</v>
      </c>
      <c r="AG2873" t="s">
        <v>2914</v>
      </c>
      <c r="AH2873" t="s">
        <v>7226</v>
      </c>
      <c r="AI2873">
        <v>0.45164670470065599</v>
      </c>
      <c r="AJ2873">
        <v>0.71690833277400101</v>
      </c>
      <c r="AL2873" t="s">
        <v>2914</v>
      </c>
      <c r="AM2873" t="s">
        <v>7226</v>
      </c>
      <c r="AN2873">
        <v>-0.60520398322042301</v>
      </c>
      <c r="AO2873">
        <v>0.30027780324449999</v>
      </c>
      <c r="AQ2873" t="s">
        <v>2914</v>
      </c>
      <c r="AR2873" t="s">
        <v>7226</v>
      </c>
      <c r="AS2873">
        <v>3.9474182440958502E-2</v>
      </c>
      <c r="AT2873">
        <v>0.990197306012221</v>
      </c>
      <c r="AZ2873" s="5"/>
    </row>
    <row r="2874" spans="1:52" x14ac:dyDescent="0.2">
      <c r="A2874" t="s">
        <v>2915</v>
      </c>
      <c r="B2874" t="s">
        <v>7227</v>
      </c>
      <c r="C2874">
        <v>0.281120838981883</v>
      </c>
      <c r="D2874">
        <v>0.94671575738201796</v>
      </c>
      <c r="F2874" t="s">
        <v>2915</v>
      </c>
      <c r="G2874" t="s">
        <v>7227</v>
      </c>
      <c r="H2874">
        <v>0.408351312950471</v>
      </c>
      <c r="I2874">
        <v>0.75310382511035201</v>
      </c>
      <c r="K2874" t="s">
        <v>2915</v>
      </c>
      <c r="L2874" t="s">
        <v>7227</v>
      </c>
      <c r="M2874">
        <v>1.0075987444366701</v>
      </c>
      <c r="N2874">
        <v>0.43902436904952102</v>
      </c>
      <c r="Q2874" t="s">
        <v>2915</v>
      </c>
      <c r="R2874" t="s">
        <v>7227</v>
      </c>
      <c r="S2874">
        <v>1.0555356282650401</v>
      </c>
      <c r="T2874">
        <v>0.25251700308877501</v>
      </c>
      <c r="V2874" t="s">
        <v>2915</v>
      </c>
      <c r="W2874" t="s">
        <v>7227</v>
      </c>
      <c r="X2874">
        <v>0.487663185487822</v>
      </c>
      <c r="Y2874">
        <v>0.86715280885280399</v>
      </c>
      <c r="AA2874" t="s">
        <v>2915</v>
      </c>
      <c r="AB2874" t="s">
        <v>7227</v>
      </c>
      <c r="AC2874">
        <v>0.86479814340618599</v>
      </c>
      <c r="AD2874">
        <v>0.38113153409538603</v>
      </c>
      <c r="AG2874" t="s">
        <v>2915</v>
      </c>
      <c r="AH2874" t="s">
        <v>7227</v>
      </c>
      <c r="AI2874">
        <v>2.22504740105041E-2</v>
      </c>
      <c r="AJ2874">
        <v>0.99504447539211005</v>
      </c>
      <c r="AL2874" t="s">
        <v>2915</v>
      </c>
      <c r="AM2874" t="s">
        <v>7227</v>
      </c>
      <c r="AN2874">
        <v>0.69940956371656604</v>
      </c>
      <c r="AO2874">
        <v>0.44499055038476898</v>
      </c>
      <c r="AQ2874" t="s">
        <v>2915</v>
      </c>
      <c r="AR2874" t="s">
        <v>7227</v>
      </c>
      <c r="AS2874">
        <v>0.25686174694869901</v>
      </c>
      <c r="AT2874">
        <v>0.98949055127611496</v>
      </c>
      <c r="AZ2874" s="5"/>
    </row>
    <row r="2875" spans="1:52" x14ac:dyDescent="0.2">
      <c r="A2875" t="s">
        <v>2916</v>
      </c>
      <c r="B2875" t="s">
        <v>7228</v>
      </c>
      <c r="C2875">
        <v>-0.65208719433395301</v>
      </c>
      <c r="D2875">
        <v>0.84833054361735805</v>
      </c>
      <c r="F2875" t="s">
        <v>2916</v>
      </c>
      <c r="G2875" t="s">
        <v>7228</v>
      </c>
      <c r="H2875">
        <v>0.18878092752096701</v>
      </c>
      <c r="I2875">
        <v>0.94287388861855903</v>
      </c>
      <c r="K2875" t="s">
        <v>2916</v>
      </c>
      <c r="L2875" t="s">
        <v>7228</v>
      </c>
      <c r="M2875">
        <v>-0.171077640434978</v>
      </c>
      <c r="N2875">
        <v>0.98110651181743602</v>
      </c>
      <c r="Q2875" t="s">
        <v>2916</v>
      </c>
      <c r="R2875" t="s">
        <v>7228</v>
      </c>
      <c r="S2875">
        <v>0.632329887123949</v>
      </c>
      <c r="T2875">
        <v>0.70910616985845998</v>
      </c>
      <c r="V2875" t="s">
        <v>2916</v>
      </c>
      <c r="W2875" t="s">
        <v>7228</v>
      </c>
      <c r="X2875">
        <v>-1.0426084829008</v>
      </c>
      <c r="Y2875">
        <v>0.61055213532507302</v>
      </c>
      <c r="AA2875" t="s">
        <v>2916</v>
      </c>
      <c r="AB2875" t="s">
        <v>7228</v>
      </c>
      <c r="AC2875">
        <v>-0.59105215055414195</v>
      </c>
      <c r="AD2875">
        <v>0.69029968098776995</v>
      </c>
      <c r="AG2875" t="s">
        <v>2916</v>
      </c>
      <c r="AH2875" t="s">
        <v>7228</v>
      </c>
      <c r="AI2875">
        <v>0.30769570981018102</v>
      </c>
      <c r="AJ2875">
        <v>0.94332939879341704</v>
      </c>
      <c r="AL2875" t="s">
        <v>2916</v>
      </c>
      <c r="AM2875" t="s">
        <v>7228</v>
      </c>
      <c r="AN2875">
        <v>-0.44835955953250001</v>
      </c>
      <c r="AO2875">
        <v>0.77753099316974095</v>
      </c>
      <c r="AQ2875" t="s">
        <v>2916</v>
      </c>
      <c r="AR2875" t="s">
        <v>7228</v>
      </c>
      <c r="AS2875">
        <v>0.66754230981121099</v>
      </c>
      <c r="AT2875">
        <v>0.98403489230139896</v>
      </c>
    </row>
    <row r="2876" spans="1:52" x14ac:dyDescent="0.2">
      <c r="A2876" t="s">
        <v>2917</v>
      </c>
      <c r="B2876" t="s">
        <v>7229</v>
      </c>
      <c r="C2876">
        <v>0.45748176328915302</v>
      </c>
      <c r="D2876">
        <v>0.74717870335783898</v>
      </c>
      <c r="F2876" t="s">
        <v>2917</v>
      </c>
      <c r="G2876" t="s">
        <v>7229</v>
      </c>
      <c r="H2876">
        <v>-0.266994098679117</v>
      </c>
      <c r="I2876">
        <v>0.78361640943088895</v>
      </c>
      <c r="K2876" t="s">
        <v>2917</v>
      </c>
      <c r="L2876" t="s">
        <v>7229</v>
      </c>
      <c r="M2876">
        <v>-0.345455322111337</v>
      </c>
      <c r="N2876">
        <v>0.90274137499995699</v>
      </c>
      <c r="Q2876" t="s">
        <v>2917</v>
      </c>
      <c r="R2876" t="s">
        <v>7229</v>
      </c>
      <c r="S2876">
        <v>-0.220212360172067</v>
      </c>
      <c r="T2876">
        <v>0.82289429735251896</v>
      </c>
      <c r="V2876" t="s">
        <v>2917</v>
      </c>
      <c r="W2876" t="s">
        <v>7229</v>
      </c>
      <c r="X2876">
        <v>-0.38935274337226899</v>
      </c>
      <c r="Y2876">
        <v>0.82152834870679603</v>
      </c>
      <c r="AA2876" t="s">
        <v>2917</v>
      </c>
      <c r="AB2876" t="s">
        <v>7229</v>
      </c>
      <c r="AC2876">
        <v>-0.26298767226486203</v>
      </c>
      <c r="AD2876">
        <v>0.77364429517573596</v>
      </c>
      <c r="AG2876" t="s">
        <v>2917</v>
      </c>
      <c r="AH2876" t="s">
        <v>7229</v>
      </c>
      <c r="AI2876">
        <v>2.31214560118949E-2</v>
      </c>
      <c r="AJ2876">
        <v>0.993669555594906</v>
      </c>
      <c r="AL2876" t="s">
        <v>2917</v>
      </c>
      <c r="AM2876" t="s">
        <v>7229</v>
      </c>
      <c r="AN2876">
        <v>0.49117525142257801</v>
      </c>
      <c r="AO2876">
        <v>0.44499055038476898</v>
      </c>
      <c r="AQ2876" t="s">
        <v>2917</v>
      </c>
      <c r="AR2876" t="s">
        <v>7229</v>
      </c>
      <c r="AS2876">
        <v>-0.19754463806285799</v>
      </c>
      <c r="AT2876">
        <v>0.98949055127611496</v>
      </c>
    </row>
    <row r="2877" spans="1:52" x14ac:dyDescent="0.2">
      <c r="A2877" t="s">
        <v>2918</v>
      </c>
      <c r="B2877" t="s">
        <v>7230</v>
      </c>
      <c r="C2877">
        <v>0.39085495817228699</v>
      </c>
      <c r="D2877">
        <v>0.80760811298856705</v>
      </c>
      <c r="F2877" t="s">
        <v>2918</v>
      </c>
      <c r="G2877" t="s">
        <v>7230</v>
      </c>
      <c r="H2877">
        <v>-0.84124973136821002</v>
      </c>
      <c r="I2877">
        <v>0.12973643216175501</v>
      </c>
      <c r="K2877" t="s">
        <v>2918</v>
      </c>
      <c r="L2877" t="s">
        <v>7230</v>
      </c>
      <c r="M2877">
        <v>3.4530571570924602E-2</v>
      </c>
      <c r="N2877">
        <v>0.99182693311072301</v>
      </c>
      <c r="Q2877" t="s">
        <v>2918</v>
      </c>
      <c r="R2877" t="s">
        <v>7230</v>
      </c>
      <c r="S2877">
        <v>0.36880164768123502</v>
      </c>
      <c r="T2877">
        <v>0.65579074675083204</v>
      </c>
      <c r="V2877" t="s">
        <v>2918</v>
      </c>
      <c r="W2877" t="s">
        <v>7230</v>
      </c>
      <c r="X2877">
        <v>0.20789863904751699</v>
      </c>
      <c r="Y2877">
        <v>0.93798538503334805</v>
      </c>
      <c r="AA2877" t="s">
        <v>2918</v>
      </c>
      <c r="AB2877" t="s">
        <v>7230</v>
      </c>
      <c r="AC2877">
        <v>-0.127976366607646</v>
      </c>
      <c r="AD2877">
        <v>0.88540285794580897</v>
      </c>
      <c r="AG2877" t="s">
        <v>2918</v>
      </c>
      <c r="AH2877" t="s">
        <v>7230</v>
      </c>
      <c r="AI2877">
        <v>0.44464752869062901</v>
      </c>
      <c r="AJ2877">
        <v>0.72214071379035005</v>
      </c>
      <c r="AL2877" t="s">
        <v>2918</v>
      </c>
      <c r="AM2877" t="s">
        <v>7230</v>
      </c>
      <c r="AN2877">
        <v>9.5360472365745394E-2</v>
      </c>
      <c r="AO2877">
        <v>0.93148904495465901</v>
      </c>
      <c r="AQ2877" t="s">
        <v>2918</v>
      </c>
      <c r="AR2877" t="s">
        <v>7230</v>
      </c>
      <c r="AS2877">
        <v>0.66328620673183303</v>
      </c>
      <c r="AT2877">
        <v>0.88835213207981001</v>
      </c>
    </row>
    <row r="2878" spans="1:52" x14ac:dyDescent="0.2">
      <c r="A2878" t="s">
        <v>2919</v>
      </c>
      <c r="B2878" t="s">
        <v>7231</v>
      </c>
      <c r="C2878">
        <v>1.86802394664453E-2</v>
      </c>
      <c r="D2878">
        <v>0.98889908512855096</v>
      </c>
      <c r="F2878" t="s">
        <v>2919</v>
      </c>
      <c r="G2878" t="s">
        <v>7231</v>
      </c>
      <c r="H2878">
        <v>-0.194876707530416</v>
      </c>
      <c r="I2878">
        <v>0.80604934907943404</v>
      </c>
      <c r="K2878" t="s">
        <v>2919</v>
      </c>
      <c r="L2878" t="s">
        <v>7231</v>
      </c>
      <c r="M2878">
        <v>-0.103092309040514</v>
      </c>
      <c r="N2878">
        <v>0.97246159205131799</v>
      </c>
      <c r="Q2878" t="s">
        <v>2919</v>
      </c>
      <c r="R2878" t="s">
        <v>7231</v>
      </c>
      <c r="S2878">
        <v>-4.63010705194929E-2</v>
      </c>
      <c r="T2878">
        <v>0.95524518027355998</v>
      </c>
      <c r="V2878" t="s">
        <v>2919</v>
      </c>
      <c r="W2878" t="s">
        <v>7231</v>
      </c>
      <c r="X2878">
        <v>0.27343853910098997</v>
      </c>
      <c r="Y2878">
        <v>0.85728167512724096</v>
      </c>
      <c r="AA2878" t="s">
        <v>2919</v>
      </c>
      <c r="AB2878" t="s">
        <v>7231</v>
      </c>
      <c r="AC2878">
        <v>-0.36845350575744201</v>
      </c>
      <c r="AD2878">
        <v>0.53194830193646103</v>
      </c>
      <c r="AG2878" t="s">
        <v>2919</v>
      </c>
      <c r="AH2878" t="s">
        <v>7231</v>
      </c>
      <c r="AI2878">
        <v>-0.14105577133361</v>
      </c>
      <c r="AJ2878">
        <v>0.93346970710819699</v>
      </c>
      <c r="AL2878" t="s">
        <v>2919</v>
      </c>
      <c r="AM2878" t="s">
        <v>7231</v>
      </c>
      <c r="AN2878">
        <v>7.9945314608644E-2</v>
      </c>
      <c r="AO2878">
        <v>0.92360719290039806</v>
      </c>
      <c r="AQ2878" t="s">
        <v>2919</v>
      </c>
      <c r="AR2878" t="s">
        <v>7231</v>
      </c>
      <c r="AS2878">
        <v>0.29247798347440601</v>
      </c>
      <c r="AT2878">
        <v>0.98403489230139896</v>
      </c>
    </row>
    <row r="2879" spans="1:52" x14ac:dyDescent="0.2">
      <c r="A2879" t="s">
        <v>2920</v>
      </c>
      <c r="B2879" t="s">
        <v>7232</v>
      </c>
      <c r="C2879">
        <v>-0.52180043359711703</v>
      </c>
      <c r="D2879">
        <v>0.69333634931233801</v>
      </c>
      <c r="F2879" t="s">
        <v>2920</v>
      </c>
      <c r="G2879" t="s">
        <v>7232</v>
      </c>
      <c r="H2879">
        <v>-0.31296891163093299</v>
      </c>
      <c r="I2879">
        <v>0.765420227667308</v>
      </c>
      <c r="K2879" t="s">
        <v>2920</v>
      </c>
      <c r="L2879" t="s">
        <v>7232</v>
      </c>
      <c r="M2879">
        <v>-0.19719289416459501</v>
      </c>
      <c r="N2879">
        <v>0.97246159205131799</v>
      </c>
      <c r="Q2879" t="s">
        <v>2920</v>
      </c>
      <c r="R2879" t="s">
        <v>7232</v>
      </c>
      <c r="S2879">
        <v>-0.66410919352900299</v>
      </c>
      <c r="T2879">
        <v>0.340348519946226</v>
      </c>
      <c r="V2879" t="s">
        <v>2920</v>
      </c>
      <c r="W2879" t="s">
        <v>7232</v>
      </c>
      <c r="X2879">
        <v>-0.14492645519000999</v>
      </c>
      <c r="Y2879">
        <v>0.96493243477982205</v>
      </c>
      <c r="AA2879" t="s">
        <v>2920</v>
      </c>
      <c r="AB2879" t="s">
        <v>7232</v>
      </c>
      <c r="AC2879">
        <v>-0.32469876728650499</v>
      </c>
      <c r="AD2879">
        <v>0.77580807681289199</v>
      </c>
      <c r="AG2879" t="s">
        <v>2920</v>
      </c>
      <c r="AH2879" t="s">
        <v>7232</v>
      </c>
      <c r="AI2879">
        <v>-0.176314144411472</v>
      </c>
      <c r="AJ2879">
        <v>0.94332939879341704</v>
      </c>
      <c r="AL2879" t="s">
        <v>2920</v>
      </c>
      <c r="AM2879" t="s">
        <v>7232</v>
      </c>
      <c r="AN2879">
        <v>-0.81276607997892003</v>
      </c>
      <c r="AO2879">
        <v>0.176509098067759</v>
      </c>
      <c r="AQ2879" t="s">
        <v>2920</v>
      </c>
      <c r="AR2879" t="s">
        <v>7232</v>
      </c>
      <c r="AS2879">
        <v>-0.10865069699793101</v>
      </c>
      <c r="AT2879">
        <v>0.990197306012221</v>
      </c>
    </row>
    <row r="2880" spans="1:52" x14ac:dyDescent="0.2">
      <c r="A2880" t="s">
        <v>2921</v>
      </c>
      <c r="B2880" t="s">
        <v>8707</v>
      </c>
      <c r="C2880">
        <v>-0.39002100268277301</v>
      </c>
      <c r="D2880">
        <v>0.72609591726505096</v>
      </c>
      <c r="F2880" t="s">
        <v>2921</v>
      </c>
      <c r="G2880" t="s">
        <v>8707</v>
      </c>
      <c r="H2880">
        <v>-7.2893352235554404E-2</v>
      </c>
      <c r="I2880">
        <v>0.95306451946502602</v>
      </c>
      <c r="K2880" t="s">
        <v>2921</v>
      </c>
      <c r="L2880" t="s">
        <v>8707</v>
      </c>
      <c r="M2880">
        <v>-0.30271250402899902</v>
      </c>
      <c r="N2880">
        <v>0.89730858394409396</v>
      </c>
      <c r="Q2880" t="s">
        <v>2921</v>
      </c>
      <c r="R2880" t="s">
        <v>8707</v>
      </c>
      <c r="S2880">
        <v>-0.75682759547781198</v>
      </c>
      <c r="T2880">
        <v>9.0434101119812996E-2</v>
      </c>
      <c r="V2880" t="s">
        <v>2921</v>
      </c>
      <c r="W2880" t="s">
        <v>8707</v>
      </c>
      <c r="X2880">
        <v>8.5385996229352598E-2</v>
      </c>
      <c r="Y2880">
        <v>0.97083993939540203</v>
      </c>
      <c r="AA2880" t="s">
        <v>2921</v>
      </c>
      <c r="AB2880" t="s">
        <v>8707</v>
      </c>
      <c r="AC2880">
        <v>-0.169926526107544</v>
      </c>
      <c r="AD2880">
        <v>0.83770128071026495</v>
      </c>
      <c r="AG2880" t="s">
        <v>2921</v>
      </c>
      <c r="AH2880" t="s">
        <v>8707</v>
      </c>
      <c r="AI2880">
        <v>-0.41715831631871603</v>
      </c>
      <c r="AJ2880">
        <v>0.66500747203506305</v>
      </c>
      <c r="AL2880" t="s">
        <v>2921</v>
      </c>
      <c r="AM2880" t="s">
        <v>8707</v>
      </c>
      <c r="AN2880">
        <v>0.16758568691273701</v>
      </c>
      <c r="AO2880">
        <v>0.82258660059823696</v>
      </c>
      <c r="AQ2880" t="s">
        <v>2921</v>
      </c>
      <c r="AR2880" t="s">
        <v>8707</v>
      </c>
      <c r="AS2880">
        <v>-0.26135513887355499</v>
      </c>
      <c r="AT2880">
        <v>0.98682888402567703</v>
      </c>
      <c r="AZ2880" s="5"/>
    </row>
    <row r="2881" spans="1:56" x14ac:dyDescent="0.2">
      <c r="A2881" t="s">
        <v>2922</v>
      </c>
      <c r="B2881" t="s">
        <v>7233</v>
      </c>
      <c r="C2881">
        <v>0.200598972078293</v>
      </c>
      <c r="D2881">
        <v>0.95739628078017303</v>
      </c>
      <c r="F2881" t="s">
        <v>2922</v>
      </c>
      <c r="G2881" t="s">
        <v>7233</v>
      </c>
      <c r="H2881">
        <v>0.15884183765891299</v>
      </c>
      <c r="I2881">
        <v>0.92515505048325497</v>
      </c>
      <c r="K2881" t="s">
        <v>2922</v>
      </c>
      <c r="L2881" t="s">
        <v>7233</v>
      </c>
      <c r="M2881">
        <v>-0.41435452893422903</v>
      </c>
      <c r="N2881">
        <v>0.90322103996768299</v>
      </c>
      <c r="Q2881" t="s">
        <v>2922</v>
      </c>
      <c r="R2881" t="s">
        <v>7233</v>
      </c>
      <c r="S2881">
        <v>-2.6480542103047302E-3</v>
      </c>
      <c r="T2881">
        <v>0.99934018762563004</v>
      </c>
      <c r="V2881" t="s">
        <v>2922</v>
      </c>
      <c r="W2881" t="s">
        <v>7233</v>
      </c>
      <c r="X2881">
        <v>-0.18540844664911499</v>
      </c>
      <c r="Y2881">
        <v>0.96163037423244802</v>
      </c>
      <c r="AA2881" t="s">
        <v>2922</v>
      </c>
      <c r="AB2881" t="s">
        <v>7233</v>
      </c>
      <c r="AC2881">
        <v>0.176545699600136</v>
      </c>
      <c r="AD2881">
        <v>0.88190602824016795</v>
      </c>
      <c r="AG2881" t="s">
        <v>2922</v>
      </c>
      <c r="AH2881" t="s">
        <v>7233</v>
      </c>
      <c r="AI2881">
        <v>0.31095557903888599</v>
      </c>
      <c r="AJ2881">
        <v>0.89677698604952305</v>
      </c>
      <c r="AL2881" t="s">
        <v>2922</v>
      </c>
      <c r="AM2881" t="s">
        <v>7233</v>
      </c>
      <c r="AN2881">
        <v>-0.10044954761366</v>
      </c>
      <c r="AO2881">
        <v>0.93899888055179703</v>
      </c>
      <c r="AQ2881" t="s">
        <v>2922</v>
      </c>
      <c r="AR2881" t="s">
        <v>7233</v>
      </c>
      <c r="AS2881">
        <v>0.116538660209123</v>
      </c>
      <c r="AT2881">
        <v>0.990197306012221</v>
      </c>
    </row>
    <row r="2882" spans="1:56" x14ac:dyDescent="0.2">
      <c r="A2882" t="s">
        <v>2923</v>
      </c>
      <c r="B2882" t="s">
        <v>7234</v>
      </c>
      <c r="C2882">
        <v>-0.28651085075208199</v>
      </c>
      <c r="D2882">
        <v>0.95739628078017303</v>
      </c>
      <c r="F2882" t="s">
        <v>2923</v>
      </c>
      <c r="G2882" t="s">
        <v>7234</v>
      </c>
      <c r="H2882">
        <v>1.42546364090602</v>
      </c>
      <c r="I2882">
        <v>0.17711127979081501</v>
      </c>
      <c r="K2882" t="s">
        <v>2923</v>
      </c>
      <c r="L2882" t="s">
        <v>7234</v>
      </c>
      <c r="M2882">
        <v>0.49346503485645399</v>
      </c>
      <c r="N2882">
        <v>0.94344132507131695</v>
      </c>
      <c r="Q2882" t="s">
        <v>2923</v>
      </c>
      <c r="R2882" t="s">
        <v>7234</v>
      </c>
      <c r="S2882">
        <v>-0.27543153669165799</v>
      </c>
      <c r="T2882">
        <v>0.887263033692404</v>
      </c>
      <c r="V2882" t="s">
        <v>2923</v>
      </c>
      <c r="W2882" t="s">
        <v>7234</v>
      </c>
      <c r="X2882">
        <v>0.25314389760876499</v>
      </c>
      <c r="Y2882">
        <v>0.96191428426819903</v>
      </c>
      <c r="AA2882" t="s">
        <v>2923</v>
      </c>
      <c r="AB2882" t="s">
        <v>7234</v>
      </c>
      <c r="AC2882">
        <v>-0.68511732958734795</v>
      </c>
      <c r="AD2882">
        <v>0.648579323265281</v>
      </c>
      <c r="AG2882" t="s">
        <v>2923</v>
      </c>
      <c r="AH2882" t="s">
        <v>7234</v>
      </c>
      <c r="AI2882">
        <v>-0.37899626448706603</v>
      </c>
      <c r="AJ2882">
        <v>0.91519745190819901</v>
      </c>
      <c r="AL2882" t="s">
        <v>2923</v>
      </c>
      <c r="AM2882" t="s">
        <v>7234</v>
      </c>
      <c r="AN2882">
        <v>1.9173742271618299</v>
      </c>
      <c r="AO2882">
        <v>2.8210008464807999E-2</v>
      </c>
      <c r="AQ2882" t="s">
        <v>2923</v>
      </c>
      <c r="AR2882" t="s">
        <v>7234</v>
      </c>
      <c r="AS2882">
        <v>0.24189137076094799</v>
      </c>
      <c r="AT2882">
        <v>0.98993668453328698</v>
      </c>
    </row>
    <row r="2883" spans="1:56" x14ac:dyDescent="0.2">
      <c r="A2883" t="s">
        <v>2924</v>
      </c>
      <c r="B2883" t="s">
        <v>7235</v>
      </c>
      <c r="C2883">
        <v>-0.244471808925564</v>
      </c>
      <c r="D2883">
        <v>0.95739628078017303</v>
      </c>
      <c r="F2883" t="s">
        <v>2924</v>
      </c>
      <c r="G2883" t="s">
        <v>7235</v>
      </c>
      <c r="H2883">
        <v>1.2814861827417099</v>
      </c>
      <c r="I2883">
        <v>0.132606304244068</v>
      </c>
      <c r="K2883" t="s">
        <v>2924</v>
      </c>
      <c r="L2883" t="s">
        <v>7235</v>
      </c>
      <c r="M2883">
        <v>0.81773152192965404</v>
      </c>
      <c r="N2883">
        <v>0.70092729206947302</v>
      </c>
      <c r="Q2883" t="s">
        <v>2924</v>
      </c>
      <c r="R2883" t="s">
        <v>7235</v>
      </c>
      <c r="S2883">
        <v>-0.38993846236039198</v>
      </c>
      <c r="T2883">
        <v>0.80660239854777405</v>
      </c>
      <c r="V2883" t="s">
        <v>2924</v>
      </c>
      <c r="W2883" t="s">
        <v>7235</v>
      </c>
      <c r="X2883">
        <v>0.32705203213063699</v>
      </c>
      <c r="Y2883">
        <v>0.93097272606440795</v>
      </c>
      <c r="AA2883" t="s">
        <v>2924</v>
      </c>
      <c r="AB2883" t="s">
        <v>7235</v>
      </c>
      <c r="AC2883">
        <v>-0.70806526172490403</v>
      </c>
      <c r="AD2883">
        <v>0.54562054365864998</v>
      </c>
      <c r="AG2883" t="s">
        <v>2924</v>
      </c>
      <c r="AH2883" t="s">
        <v>7235</v>
      </c>
      <c r="AI2883">
        <v>-0.53079944597997997</v>
      </c>
      <c r="AJ2883">
        <v>0.81363139362729897</v>
      </c>
      <c r="AL2883" t="s">
        <v>2924</v>
      </c>
      <c r="AM2883" t="s">
        <v>7235</v>
      </c>
      <c r="AN2883">
        <v>0.82441894823818895</v>
      </c>
      <c r="AO2883">
        <v>0.35424045202908699</v>
      </c>
      <c r="AQ2883" t="s">
        <v>2924</v>
      </c>
      <c r="AR2883" t="s">
        <v>7235</v>
      </c>
      <c r="AS2883">
        <v>0.49801016620664801</v>
      </c>
      <c r="AT2883">
        <v>0.98682888402567703</v>
      </c>
    </row>
    <row r="2884" spans="1:56" x14ac:dyDescent="0.2">
      <c r="A2884" t="s">
        <v>103</v>
      </c>
      <c r="B2884" t="s">
        <v>8708</v>
      </c>
      <c r="C2884">
        <v>-0.32089374262626003</v>
      </c>
      <c r="D2884">
        <v>0.95739628078017303</v>
      </c>
      <c r="F2884" t="s">
        <v>103</v>
      </c>
      <c r="G2884" t="s">
        <v>8708</v>
      </c>
      <c r="H2884">
        <v>2.8843087860877401</v>
      </c>
      <c r="I2884">
        <v>3.0489930809928598E-3</v>
      </c>
      <c r="K2884" t="s">
        <v>103</v>
      </c>
      <c r="L2884" t="s">
        <v>8708</v>
      </c>
      <c r="M2884">
        <v>1.4783421197423801</v>
      </c>
      <c r="N2884">
        <v>0.44883259218903998</v>
      </c>
      <c r="Q2884" t="s">
        <v>103</v>
      </c>
      <c r="R2884" t="s">
        <v>8708</v>
      </c>
      <c r="S2884">
        <v>-0.96914312950853698</v>
      </c>
      <c r="T2884">
        <v>0.57573199512530204</v>
      </c>
      <c r="V2884" t="s">
        <v>103</v>
      </c>
      <c r="W2884" t="s">
        <v>8708</v>
      </c>
      <c r="X2884">
        <v>0.41017287837528998</v>
      </c>
      <c r="Y2884">
        <v>0.93798538503334805</v>
      </c>
      <c r="AA2884" t="s">
        <v>103</v>
      </c>
      <c r="AB2884" t="s">
        <v>8708</v>
      </c>
      <c r="AC2884">
        <v>-1.1068023078135401</v>
      </c>
      <c r="AD2884">
        <v>0.44014773256969397</v>
      </c>
      <c r="AG2884" t="s">
        <v>103</v>
      </c>
      <c r="AH2884" t="s">
        <v>8708</v>
      </c>
      <c r="AI2884">
        <v>-0.78052117995384895</v>
      </c>
      <c r="AJ2884">
        <v>0.80295665368346203</v>
      </c>
      <c r="AL2884" t="s">
        <v>103</v>
      </c>
      <c r="AM2884" t="s">
        <v>8708</v>
      </c>
      <c r="AN2884">
        <v>3.0220047542883002</v>
      </c>
      <c r="AO2884">
        <v>5.5831043202972299E-4</v>
      </c>
      <c r="AQ2884" t="s">
        <v>103</v>
      </c>
      <c r="AR2884" t="s">
        <v>8708</v>
      </c>
      <c r="AS2884">
        <v>0.44524108067427198</v>
      </c>
      <c r="AT2884">
        <v>0.98682888402567703</v>
      </c>
    </row>
    <row r="2885" spans="1:56" x14ac:dyDescent="0.2">
      <c r="A2885" t="s">
        <v>2925</v>
      </c>
      <c r="B2885" t="s">
        <v>7236</v>
      </c>
      <c r="C2885">
        <v>-0.61346838171601403</v>
      </c>
      <c r="D2885">
        <v>0.87131832457019498</v>
      </c>
      <c r="F2885" t="s">
        <v>2925</v>
      </c>
      <c r="G2885" t="s">
        <v>7236</v>
      </c>
      <c r="H2885">
        <v>0.86929445898380397</v>
      </c>
      <c r="I2885">
        <v>0.44780947260540599</v>
      </c>
      <c r="K2885" t="s">
        <v>2925</v>
      </c>
      <c r="L2885" t="s">
        <v>7236</v>
      </c>
      <c r="M2885">
        <v>0.56169838656037097</v>
      </c>
      <c r="N2885">
        <v>0.90322103996768299</v>
      </c>
      <c r="Q2885" t="s">
        <v>2925</v>
      </c>
      <c r="R2885" t="s">
        <v>7236</v>
      </c>
      <c r="S2885">
        <v>-1.2437560412381801</v>
      </c>
      <c r="T2885">
        <v>0.31590822935218099</v>
      </c>
      <c r="V2885" t="s">
        <v>2925</v>
      </c>
      <c r="W2885" t="s">
        <v>7236</v>
      </c>
      <c r="X2885">
        <v>0.73524198779832495</v>
      </c>
      <c r="Y2885">
        <v>0.76098268630757504</v>
      </c>
      <c r="AA2885" t="s">
        <v>2925</v>
      </c>
      <c r="AB2885" t="s">
        <v>7236</v>
      </c>
      <c r="AC2885">
        <v>-0.25964189527090298</v>
      </c>
      <c r="AD2885">
        <v>0.87109571362328597</v>
      </c>
      <c r="AG2885" t="s">
        <v>2925</v>
      </c>
      <c r="AH2885" t="s">
        <v>7236</v>
      </c>
      <c r="AI2885">
        <v>-0.669580296579808</v>
      </c>
      <c r="AJ2885">
        <v>0.80123136957544205</v>
      </c>
      <c r="AL2885" t="s">
        <v>2925</v>
      </c>
      <c r="AM2885" t="s">
        <v>7236</v>
      </c>
      <c r="AN2885">
        <v>1.56984599948811</v>
      </c>
      <c r="AO2885">
        <v>5.7661951903211203E-2</v>
      </c>
      <c r="AQ2885" t="s">
        <v>2925</v>
      </c>
      <c r="AR2885" t="s">
        <v>7236</v>
      </c>
      <c r="AS2885">
        <v>0.51557321004754397</v>
      </c>
      <c r="AT2885">
        <v>0.98682888402567703</v>
      </c>
    </row>
    <row r="2886" spans="1:56" x14ac:dyDescent="0.2">
      <c r="A2886" t="s">
        <v>146</v>
      </c>
      <c r="B2886" t="s">
        <v>7237</v>
      </c>
      <c r="C2886">
        <v>-0.81441419233674595</v>
      </c>
      <c r="D2886">
        <v>0.54862003021357397</v>
      </c>
      <c r="F2886" t="s">
        <v>146</v>
      </c>
      <c r="G2886" t="s">
        <v>7237</v>
      </c>
      <c r="H2886">
        <v>0.341955972551024</v>
      </c>
      <c r="I2886">
        <v>0.789561004305248</v>
      </c>
      <c r="K2886" t="s">
        <v>146</v>
      </c>
      <c r="L2886" t="s">
        <v>7237</v>
      </c>
      <c r="M2886">
        <v>-0.291210464206135</v>
      </c>
      <c r="N2886">
        <v>0.97042357902774601</v>
      </c>
      <c r="Q2886" t="s">
        <v>146</v>
      </c>
      <c r="R2886" t="s">
        <v>7237</v>
      </c>
      <c r="S2886">
        <v>-1.5367483446499599</v>
      </c>
      <c r="T2886">
        <v>6.8553426801754103E-3</v>
      </c>
      <c r="V2886" t="s">
        <v>146</v>
      </c>
      <c r="W2886" t="s">
        <v>7237</v>
      </c>
      <c r="X2886">
        <v>0.194569010000017</v>
      </c>
      <c r="Y2886">
        <v>0.96163037423244802</v>
      </c>
      <c r="AA2886" t="s">
        <v>146</v>
      </c>
      <c r="AB2886" t="s">
        <v>7237</v>
      </c>
      <c r="AC2886">
        <v>-0.69718780607016195</v>
      </c>
      <c r="AD2886">
        <v>0.54804821286660999</v>
      </c>
      <c r="AG2886" t="s">
        <v>146</v>
      </c>
      <c r="AH2886" t="s">
        <v>7237</v>
      </c>
      <c r="AI2886">
        <v>-0.79050413648145701</v>
      </c>
      <c r="AJ2886">
        <v>0.45538683129971302</v>
      </c>
      <c r="AL2886" t="s">
        <v>146</v>
      </c>
      <c r="AM2886" t="s">
        <v>7237</v>
      </c>
      <c r="AN2886">
        <v>1.0574668542002299</v>
      </c>
      <c r="AO2886">
        <v>0.114841190698768</v>
      </c>
      <c r="AQ2886" t="s">
        <v>146</v>
      </c>
      <c r="AR2886" t="s">
        <v>7237</v>
      </c>
      <c r="AS2886">
        <v>-0.28808345979909</v>
      </c>
      <c r="AT2886">
        <v>0.98949055127611496</v>
      </c>
    </row>
    <row r="2887" spans="1:56" x14ac:dyDescent="0.2">
      <c r="A2887" t="s">
        <v>2926</v>
      </c>
      <c r="B2887" t="s">
        <v>8709</v>
      </c>
      <c r="C2887">
        <v>-0.33009897851459302</v>
      </c>
      <c r="D2887">
        <v>0.91458093234344995</v>
      </c>
      <c r="F2887" t="s">
        <v>2926</v>
      </c>
      <c r="G2887" t="s">
        <v>8709</v>
      </c>
      <c r="H2887">
        <v>5.3197177731353101E-2</v>
      </c>
      <c r="I2887">
        <v>0.98286873426622701</v>
      </c>
      <c r="K2887" t="s">
        <v>2926</v>
      </c>
      <c r="L2887" t="s">
        <v>8709</v>
      </c>
      <c r="M2887">
        <v>8.88922273893651E-2</v>
      </c>
      <c r="N2887">
        <v>0.98845900442700596</v>
      </c>
      <c r="Q2887" t="s">
        <v>2926</v>
      </c>
      <c r="R2887" t="s">
        <v>8709</v>
      </c>
      <c r="S2887">
        <v>-0.43655639102250099</v>
      </c>
      <c r="T2887">
        <v>0.693732610660036</v>
      </c>
      <c r="V2887" t="s">
        <v>2926</v>
      </c>
      <c r="W2887" t="s">
        <v>8709</v>
      </c>
      <c r="X2887">
        <v>0.42821884399403798</v>
      </c>
      <c r="Y2887">
        <v>0.89645072560429595</v>
      </c>
      <c r="AA2887" t="s">
        <v>2926</v>
      </c>
      <c r="AB2887" t="s">
        <v>8709</v>
      </c>
      <c r="AC2887">
        <v>0.84812399613662004</v>
      </c>
      <c r="AD2887">
        <v>0.484760533748537</v>
      </c>
      <c r="AG2887" t="s">
        <v>2926</v>
      </c>
      <c r="AH2887" t="s">
        <v>8709</v>
      </c>
      <c r="AI2887">
        <v>-0.37714233496240601</v>
      </c>
      <c r="AJ2887">
        <v>0.86272926758526802</v>
      </c>
      <c r="AL2887" t="s">
        <v>2926</v>
      </c>
      <c r="AM2887" t="s">
        <v>8709</v>
      </c>
      <c r="AN2887">
        <v>0.445584151676366</v>
      </c>
      <c r="AO2887">
        <v>0.67329211012813805</v>
      </c>
      <c r="AQ2887" t="s">
        <v>2926</v>
      </c>
      <c r="AR2887" t="s">
        <v>8709</v>
      </c>
      <c r="AS2887">
        <v>0.47623762074926801</v>
      </c>
      <c r="AT2887">
        <v>0.98682888402567703</v>
      </c>
    </row>
    <row r="2888" spans="1:56" x14ac:dyDescent="0.2">
      <c r="A2888" t="s">
        <v>2927</v>
      </c>
      <c r="B2888" t="s">
        <v>7238</v>
      </c>
      <c r="C2888">
        <v>-4.3666366652659903E-2</v>
      </c>
      <c r="D2888">
        <v>0.98459825245787302</v>
      </c>
      <c r="F2888" t="s">
        <v>2927</v>
      </c>
      <c r="G2888" t="s">
        <v>7238</v>
      </c>
      <c r="H2888">
        <v>-4.8640538113399301E-2</v>
      </c>
      <c r="I2888">
        <v>0.97206275792043395</v>
      </c>
      <c r="K2888" t="s">
        <v>2927</v>
      </c>
      <c r="L2888" t="s">
        <v>7238</v>
      </c>
      <c r="M2888">
        <v>4.9192296542173101E-2</v>
      </c>
      <c r="N2888">
        <v>0.98989552127694702</v>
      </c>
      <c r="Q2888" t="s">
        <v>2927</v>
      </c>
      <c r="R2888" t="s">
        <v>7238</v>
      </c>
      <c r="S2888">
        <v>-0.32423784294638403</v>
      </c>
      <c r="T2888">
        <v>0.693732610660036</v>
      </c>
      <c r="V2888" t="s">
        <v>2927</v>
      </c>
      <c r="W2888" t="s">
        <v>7238</v>
      </c>
      <c r="X2888">
        <v>0.24028128917859201</v>
      </c>
      <c r="Y2888">
        <v>0.91825679106849001</v>
      </c>
      <c r="AA2888" t="s">
        <v>2927</v>
      </c>
      <c r="AB2888" t="s">
        <v>7238</v>
      </c>
      <c r="AC2888">
        <v>-0.13341918124905899</v>
      </c>
      <c r="AD2888">
        <v>0.87480072974607404</v>
      </c>
      <c r="AG2888" t="s">
        <v>2927</v>
      </c>
      <c r="AH2888" t="s">
        <v>7238</v>
      </c>
      <c r="AI2888">
        <v>-0.14722140933168901</v>
      </c>
      <c r="AJ2888">
        <v>0.950796648754903</v>
      </c>
      <c r="AL2888" t="s">
        <v>2927</v>
      </c>
      <c r="AM2888" t="s">
        <v>7238</v>
      </c>
      <c r="AN2888">
        <v>0.275675009907909</v>
      </c>
      <c r="AO2888">
        <v>0.72408112065435204</v>
      </c>
      <c r="AQ2888" t="s">
        <v>2927</v>
      </c>
      <c r="AR2888" t="s">
        <v>7238</v>
      </c>
      <c r="AS2888">
        <v>0.30661592333437399</v>
      </c>
      <c r="AT2888">
        <v>0.98682888402567703</v>
      </c>
      <c r="BD2888" s="5"/>
    </row>
    <row r="2889" spans="1:56" x14ac:dyDescent="0.2">
      <c r="A2889" t="s">
        <v>2928</v>
      </c>
      <c r="B2889" t="s">
        <v>7239</v>
      </c>
      <c r="C2889">
        <v>0.620723374001663</v>
      </c>
      <c r="D2889">
        <v>0.91458093234344995</v>
      </c>
      <c r="F2889" t="s">
        <v>2928</v>
      </c>
      <c r="G2889" t="s">
        <v>7239</v>
      </c>
      <c r="H2889">
        <v>-0.73674072587720596</v>
      </c>
      <c r="I2889">
        <v>0.72923445621902105</v>
      </c>
      <c r="K2889" t="s">
        <v>2928</v>
      </c>
      <c r="L2889" t="s">
        <v>7239</v>
      </c>
      <c r="M2889">
        <v>-9.91244165945286E-2</v>
      </c>
      <c r="N2889">
        <v>0.99182693311072301</v>
      </c>
      <c r="Q2889" t="s">
        <v>2928</v>
      </c>
      <c r="R2889" t="s">
        <v>7239</v>
      </c>
      <c r="S2889">
        <v>0.91165192469187595</v>
      </c>
      <c r="T2889">
        <v>0.65579074675083204</v>
      </c>
      <c r="V2889" t="s">
        <v>2928</v>
      </c>
      <c r="W2889" t="s">
        <v>7239</v>
      </c>
      <c r="X2889">
        <v>-0.126599551004171</v>
      </c>
      <c r="Y2889">
        <v>0.97805144740665295</v>
      </c>
      <c r="AA2889" t="s">
        <v>2928</v>
      </c>
      <c r="AB2889" t="s">
        <v>7239</v>
      </c>
      <c r="AC2889">
        <v>-0.66272456762114895</v>
      </c>
      <c r="AD2889">
        <v>0.74871496172571605</v>
      </c>
      <c r="AG2889" t="s">
        <v>2928</v>
      </c>
      <c r="AH2889" t="s">
        <v>7239</v>
      </c>
      <c r="AI2889">
        <v>0.31279452653668</v>
      </c>
      <c r="AJ2889">
        <v>0.967473467823878</v>
      </c>
      <c r="AL2889" t="s">
        <v>2928</v>
      </c>
      <c r="AM2889" t="s">
        <v>7239</v>
      </c>
      <c r="AN2889">
        <v>1.1761711741065799</v>
      </c>
      <c r="AO2889">
        <v>0.462071046437662</v>
      </c>
      <c r="AQ2889" t="s">
        <v>2928</v>
      </c>
      <c r="AR2889" t="s">
        <v>7239</v>
      </c>
      <c r="AS2889">
        <v>0.28478850853771998</v>
      </c>
      <c r="AT2889">
        <v>0.98993668453328698</v>
      </c>
    </row>
    <row r="2890" spans="1:56" x14ac:dyDescent="0.2">
      <c r="A2890" t="s">
        <v>2929</v>
      </c>
      <c r="B2890" t="s">
        <v>7240</v>
      </c>
      <c r="C2890">
        <v>-0.73879677054070503</v>
      </c>
      <c r="D2890">
        <v>0.87131832457019498</v>
      </c>
      <c r="F2890" t="s">
        <v>2929</v>
      </c>
      <c r="G2890" t="s">
        <v>7240</v>
      </c>
      <c r="H2890">
        <v>-0.49162336783085597</v>
      </c>
      <c r="I2890">
        <v>0.85156032794675496</v>
      </c>
      <c r="K2890" t="s">
        <v>2929</v>
      </c>
      <c r="L2890" t="s">
        <v>7240</v>
      </c>
      <c r="M2890">
        <v>-0.32274152328600803</v>
      </c>
      <c r="N2890">
        <v>0.97246159205131799</v>
      </c>
      <c r="Q2890" t="s">
        <v>2929</v>
      </c>
      <c r="R2890" t="s">
        <v>7240</v>
      </c>
      <c r="S2890">
        <v>0.85692085661907302</v>
      </c>
      <c r="T2890">
        <v>0.67102692945012798</v>
      </c>
      <c r="V2890" t="s">
        <v>2929</v>
      </c>
      <c r="W2890" t="s">
        <v>7240</v>
      </c>
      <c r="X2890">
        <v>-0.193442397409683</v>
      </c>
      <c r="Y2890">
        <v>0.97379673210712303</v>
      </c>
      <c r="AA2890" t="s">
        <v>2929</v>
      </c>
      <c r="AB2890" t="s">
        <v>7240</v>
      </c>
      <c r="AC2890">
        <v>-0.65112692954280105</v>
      </c>
      <c r="AD2890">
        <v>0.75803583571115596</v>
      </c>
      <c r="AG2890" t="s">
        <v>2929</v>
      </c>
      <c r="AH2890" t="s">
        <v>7240</v>
      </c>
      <c r="AI2890">
        <v>1.1362356480014</v>
      </c>
      <c r="AJ2890">
        <v>0.71126362153532097</v>
      </c>
      <c r="AL2890" t="s">
        <v>2929</v>
      </c>
      <c r="AM2890" t="s">
        <v>7240</v>
      </c>
      <c r="AN2890">
        <v>1.83027811041731</v>
      </c>
      <c r="AO2890">
        <v>0.16319524107028199</v>
      </c>
      <c r="AQ2890" t="s">
        <v>2929</v>
      </c>
      <c r="AR2890" t="s">
        <v>7240</v>
      </c>
      <c r="AS2890">
        <v>-0.357686169870711</v>
      </c>
      <c r="AT2890">
        <v>0.98993668453328698</v>
      </c>
    </row>
    <row r="2891" spans="1:56" x14ac:dyDescent="0.2">
      <c r="A2891" t="s">
        <v>2930</v>
      </c>
      <c r="B2891" t="s">
        <v>7241</v>
      </c>
      <c r="C2891">
        <v>4.6873965832113999E-2</v>
      </c>
      <c r="D2891">
        <v>0.99335148555483999</v>
      </c>
      <c r="F2891" t="s">
        <v>2930</v>
      </c>
      <c r="G2891" t="s">
        <v>7241</v>
      </c>
      <c r="H2891">
        <v>1.2001588248044699</v>
      </c>
      <c r="I2891">
        <v>0.50881163146681696</v>
      </c>
      <c r="K2891" t="s">
        <v>2930</v>
      </c>
      <c r="L2891" t="s">
        <v>7241</v>
      </c>
      <c r="M2891">
        <v>2.0625954232474802E-2</v>
      </c>
      <c r="N2891">
        <v>0.997544053902507</v>
      </c>
      <c r="Q2891" t="s">
        <v>2930</v>
      </c>
      <c r="R2891" t="s">
        <v>7241</v>
      </c>
      <c r="S2891">
        <v>-1.0622300562615099</v>
      </c>
      <c r="T2891">
        <v>0.52061302621570105</v>
      </c>
      <c r="V2891" t="s">
        <v>2930</v>
      </c>
      <c r="W2891" t="s">
        <v>7241</v>
      </c>
      <c r="X2891">
        <v>-0.309052440467256</v>
      </c>
      <c r="Y2891">
        <v>0.96470074546557705</v>
      </c>
      <c r="AA2891" t="s">
        <v>2930</v>
      </c>
      <c r="AB2891" t="s">
        <v>7241</v>
      </c>
      <c r="AC2891">
        <v>-1.00855268472958</v>
      </c>
      <c r="AD2891">
        <v>0.72436158952840202</v>
      </c>
      <c r="AG2891" t="s">
        <v>2930</v>
      </c>
      <c r="AH2891" t="s">
        <v>7241</v>
      </c>
      <c r="AI2891">
        <v>-0.86457213115779297</v>
      </c>
      <c r="AJ2891">
        <v>0.76384218705278095</v>
      </c>
      <c r="AL2891" t="s">
        <v>2930</v>
      </c>
      <c r="AM2891" t="s">
        <v>7241</v>
      </c>
      <c r="AN2891">
        <v>1.23162892466063</v>
      </c>
      <c r="AO2891">
        <v>0.39521238756974603</v>
      </c>
      <c r="AQ2891" t="s">
        <v>2930</v>
      </c>
      <c r="AR2891" t="s">
        <v>7241</v>
      </c>
      <c r="AS2891">
        <v>-1.12637812365957</v>
      </c>
      <c r="AT2891">
        <v>0.98403489230139896</v>
      </c>
    </row>
    <row r="2892" spans="1:56" x14ac:dyDescent="0.2">
      <c r="A2892" t="s">
        <v>2931</v>
      </c>
      <c r="B2892" t="s">
        <v>7242</v>
      </c>
      <c r="C2892">
        <v>2.7154724664370602</v>
      </c>
      <c r="D2892" t="s">
        <v>218</v>
      </c>
      <c r="F2892" t="s">
        <v>2931</v>
      </c>
      <c r="G2892" t="s">
        <v>7242</v>
      </c>
      <c r="H2892">
        <v>-1.07884778856623</v>
      </c>
      <c r="I2892" t="s">
        <v>218</v>
      </c>
      <c r="K2892" t="s">
        <v>2931</v>
      </c>
      <c r="L2892" t="s">
        <v>7242</v>
      </c>
      <c r="M2892">
        <v>-1.2222561960790199</v>
      </c>
      <c r="N2892" t="s">
        <v>218</v>
      </c>
      <c r="Q2892" t="s">
        <v>2931</v>
      </c>
      <c r="R2892" t="s">
        <v>7242</v>
      </c>
      <c r="S2892">
        <v>3.5010800176744001</v>
      </c>
      <c r="T2892" t="s">
        <v>218</v>
      </c>
      <c r="V2892" t="s">
        <v>2931</v>
      </c>
      <c r="W2892" t="s">
        <v>7242</v>
      </c>
      <c r="X2892">
        <v>-0.89011315804904001</v>
      </c>
      <c r="Y2892" t="s">
        <v>218</v>
      </c>
      <c r="AA2892" t="s">
        <v>2931</v>
      </c>
      <c r="AB2892" t="s">
        <v>7242</v>
      </c>
      <c r="AC2892">
        <v>-0.91048247032620799</v>
      </c>
      <c r="AD2892" t="s">
        <v>218</v>
      </c>
      <c r="AG2892" t="s">
        <v>2931</v>
      </c>
      <c r="AH2892" t="s">
        <v>7242</v>
      </c>
      <c r="AI2892">
        <v>2.4285044721651201</v>
      </c>
      <c r="AJ2892">
        <v>0.36767190699686603</v>
      </c>
      <c r="AL2892" t="s">
        <v>2931</v>
      </c>
      <c r="AM2892" t="s">
        <v>7242</v>
      </c>
      <c r="AN2892">
        <v>-1.1603563711439999</v>
      </c>
      <c r="AO2892" t="s">
        <v>218</v>
      </c>
      <c r="AQ2892" t="s">
        <v>2931</v>
      </c>
      <c r="AR2892" t="s">
        <v>7242</v>
      </c>
      <c r="AS2892">
        <v>-0.71680516821363505</v>
      </c>
      <c r="AT2892" t="s">
        <v>218</v>
      </c>
    </row>
    <row r="2893" spans="1:56" x14ac:dyDescent="0.2">
      <c r="A2893" t="s">
        <v>2932</v>
      </c>
      <c r="B2893" t="s">
        <v>7243</v>
      </c>
      <c r="C2893">
        <v>-0.146433610860426</v>
      </c>
      <c r="D2893">
        <v>0.97499391225127396</v>
      </c>
      <c r="F2893" t="s">
        <v>2932</v>
      </c>
      <c r="G2893" t="s">
        <v>7243</v>
      </c>
      <c r="H2893">
        <v>0.54299450163403395</v>
      </c>
      <c r="I2893">
        <v>0.83082530058426596</v>
      </c>
      <c r="K2893" t="s">
        <v>2932</v>
      </c>
      <c r="L2893" t="s">
        <v>7243</v>
      </c>
      <c r="M2893">
        <v>-0.28559892361072198</v>
      </c>
      <c r="N2893">
        <v>0.97299582890346903</v>
      </c>
      <c r="Q2893" t="s">
        <v>2932</v>
      </c>
      <c r="R2893" t="s">
        <v>7243</v>
      </c>
      <c r="S2893">
        <v>-1.14759145066448</v>
      </c>
      <c r="T2893">
        <v>0.54910329264552105</v>
      </c>
      <c r="V2893" t="s">
        <v>2932</v>
      </c>
      <c r="W2893" t="s">
        <v>7243</v>
      </c>
      <c r="X2893">
        <v>0.39377135079898401</v>
      </c>
      <c r="Y2893">
        <v>0.95753087418073801</v>
      </c>
      <c r="AA2893" t="s">
        <v>2932</v>
      </c>
      <c r="AB2893" t="s">
        <v>7243</v>
      </c>
      <c r="AC2893">
        <v>-1.14244452871635</v>
      </c>
      <c r="AD2893">
        <v>0.54245379940105198</v>
      </c>
      <c r="AG2893" t="s">
        <v>2932</v>
      </c>
      <c r="AH2893" t="s">
        <v>7243</v>
      </c>
      <c r="AI2893">
        <v>-0.56998495453542397</v>
      </c>
      <c r="AJ2893">
        <v>0.90583636885348895</v>
      </c>
      <c r="AL2893" t="s">
        <v>2932</v>
      </c>
      <c r="AM2893" t="s">
        <v>7243</v>
      </c>
      <c r="AN2893">
        <v>2.5913230361374699</v>
      </c>
      <c r="AO2893">
        <v>2.8589697837625602E-2</v>
      </c>
      <c r="AQ2893" t="s">
        <v>2932</v>
      </c>
      <c r="AR2893" t="s">
        <v>7243</v>
      </c>
      <c r="AS2893">
        <v>0.44640946063525699</v>
      </c>
      <c r="AT2893">
        <v>0.98949055127611496</v>
      </c>
      <c r="BD2893" s="5"/>
    </row>
    <row r="2894" spans="1:56" x14ac:dyDescent="0.2">
      <c r="A2894" t="s">
        <v>2933</v>
      </c>
      <c r="B2894" t="s">
        <v>7244</v>
      </c>
      <c r="C2894">
        <v>0.22583586893431501</v>
      </c>
      <c r="D2894">
        <v>0.97372437047114002</v>
      </c>
      <c r="F2894" t="s">
        <v>2933</v>
      </c>
      <c r="G2894" t="s">
        <v>7244</v>
      </c>
      <c r="H2894">
        <v>-0.370144841769385</v>
      </c>
      <c r="I2894">
        <v>0.90212399612523597</v>
      </c>
      <c r="K2894" t="s">
        <v>2933</v>
      </c>
      <c r="L2894" t="s">
        <v>7244</v>
      </c>
      <c r="M2894">
        <v>-0.57086405709702004</v>
      </c>
      <c r="N2894">
        <v>0.95812375416277495</v>
      </c>
      <c r="Q2894" t="s">
        <v>2933</v>
      </c>
      <c r="R2894" t="s">
        <v>7244</v>
      </c>
      <c r="S2894">
        <v>0.411666479506404</v>
      </c>
      <c r="T2894">
        <v>0.88214754540519602</v>
      </c>
      <c r="V2894" t="s">
        <v>2933</v>
      </c>
      <c r="W2894" t="s">
        <v>7244</v>
      </c>
      <c r="X2894">
        <v>9.1247603841950506E-2</v>
      </c>
      <c r="Y2894">
        <v>0.98442609301619599</v>
      </c>
      <c r="AA2894" t="s">
        <v>2933</v>
      </c>
      <c r="AB2894" t="s">
        <v>7244</v>
      </c>
      <c r="AC2894">
        <v>-1.3836289324759301</v>
      </c>
      <c r="AD2894">
        <v>0.45543703518103601</v>
      </c>
      <c r="AG2894" t="s">
        <v>2933</v>
      </c>
      <c r="AH2894" t="s">
        <v>7244</v>
      </c>
      <c r="AI2894">
        <v>0.20094313598585001</v>
      </c>
      <c r="AJ2894">
        <v>0.97496070668764201</v>
      </c>
      <c r="AL2894" t="s">
        <v>2933</v>
      </c>
      <c r="AM2894" t="s">
        <v>7244</v>
      </c>
      <c r="AN2894">
        <v>1.33682343936697</v>
      </c>
      <c r="AO2894">
        <v>0.41959473489400201</v>
      </c>
      <c r="AQ2894" t="s">
        <v>2933</v>
      </c>
      <c r="AR2894" t="s">
        <v>7244</v>
      </c>
      <c r="AS2894">
        <v>-0.122296082954546</v>
      </c>
      <c r="AT2894">
        <v>0.990197306012221</v>
      </c>
    </row>
    <row r="2895" spans="1:56" x14ac:dyDescent="0.2">
      <c r="A2895" t="s">
        <v>2934</v>
      </c>
      <c r="B2895" t="s">
        <v>7245</v>
      </c>
      <c r="C2895">
        <v>-1.06072988715292</v>
      </c>
      <c r="D2895">
        <v>0.73757504886126601</v>
      </c>
      <c r="F2895" t="s">
        <v>2934</v>
      </c>
      <c r="G2895" t="s">
        <v>7245</v>
      </c>
      <c r="H2895">
        <v>0.109942811347431</v>
      </c>
      <c r="I2895">
        <v>0.97181201406157303</v>
      </c>
      <c r="K2895" t="s">
        <v>2934</v>
      </c>
      <c r="L2895" t="s">
        <v>7245</v>
      </c>
      <c r="M2895">
        <v>-0.209255786871135</v>
      </c>
      <c r="N2895">
        <v>0.98845900442700596</v>
      </c>
      <c r="Q2895" t="s">
        <v>2934</v>
      </c>
      <c r="R2895" t="s">
        <v>7245</v>
      </c>
      <c r="S2895">
        <v>-0.309223597527849</v>
      </c>
      <c r="T2895">
        <v>0.89577420388976603</v>
      </c>
      <c r="V2895" t="s">
        <v>2934</v>
      </c>
      <c r="W2895" t="s">
        <v>7245</v>
      </c>
      <c r="X2895">
        <v>-0.97997218436215305</v>
      </c>
      <c r="Y2895">
        <v>0.70278814855966099</v>
      </c>
      <c r="AA2895" t="s">
        <v>2934</v>
      </c>
      <c r="AB2895" t="s">
        <v>7245</v>
      </c>
      <c r="AC2895">
        <v>-1.14619115140314</v>
      </c>
      <c r="AD2895">
        <v>0.70962915084447098</v>
      </c>
      <c r="AG2895" t="s">
        <v>2934</v>
      </c>
      <c r="AH2895" t="s">
        <v>7245</v>
      </c>
      <c r="AI2895">
        <v>-0.14879713676414499</v>
      </c>
      <c r="AJ2895">
        <v>0.97593911686843104</v>
      </c>
      <c r="AL2895" t="s">
        <v>2934</v>
      </c>
      <c r="AM2895" t="s">
        <v>7245</v>
      </c>
      <c r="AN2895">
        <v>0.58699514130156105</v>
      </c>
      <c r="AO2895">
        <v>0.71947616433428896</v>
      </c>
      <c r="AQ2895" t="s">
        <v>2934</v>
      </c>
      <c r="AR2895" t="s">
        <v>7245</v>
      </c>
      <c r="AS2895">
        <v>-0.84544978782440905</v>
      </c>
      <c r="AT2895">
        <v>0.98682888402567703</v>
      </c>
    </row>
    <row r="2896" spans="1:56" x14ac:dyDescent="0.2">
      <c r="A2896" t="s">
        <v>2935</v>
      </c>
      <c r="B2896" t="s">
        <v>7246</v>
      </c>
      <c r="C2896">
        <v>-8.8983049926529098E-2</v>
      </c>
      <c r="D2896">
        <v>0.974294086233357</v>
      </c>
      <c r="F2896" t="s">
        <v>2935</v>
      </c>
      <c r="G2896" t="s">
        <v>7246</v>
      </c>
      <c r="H2896">
        <v>-1.42554947969349</v>
      </c>
      <c r="I2896">
        <v>4.9167733134355303E-2</v>
      </c>
      <c r="K2896" t="s">
        <v>2935</v>
      </c>
      <c r="L2896" t="s">
        <v>7246</v>
      </c>
      <c r="M2896">
        <v>-1.3467742955615101</v>
      </c>
      <c r="N2896">
        <v>0.20113188401746199</v>
      </c>
      <c r="Q2896" t="s">
        <v>2935</v>
      </c>
      <c r="R2896" t="s">
        <v>7246</v>
      </c>
      <c r="S2896">
        <v>0.37975401790761198</v>
      </c>
      <c r="T2896">
        <v>0.77243228782608497</v>
      </c>
      <c r="V2896" t="s">
        <v>2935</v>
      </c>
      <c r="W2896" t="s">
        <v>7246</v>
      </c>
      <c r="X2896">
        <v>-0.75057651333164899</v>
      </c>
      <c r="Y2896">
        <v>0.69182923345351499</v>
      </c>
      <c r="AA2896" t="s">
        <v>2935</v>
      </c>
      <c r="AB2896" t="s">
        <v>7246</v>
      </c>
      <c r="AC2896">
        <v>-1.4514892292647801</v>
      </c>
      <c r="AD2896">
        <v>0.11553040454909801</v>
      </c>
      <c r="AG2896" t="s">
        <v>2935</v>
      </c>
      <c r="AH2896" t="s">
        <v>7246</v>
      </c>
      <c r="AI2896">
        <v>-8.7292720524707004E-2</v>
      </c>
      <c r="AJ2896">
        <v>0.97697004000083199</v>
      </c>
      <c r="AL2896" t="s">
        <v>2935</v>
      </c>
      <c r="AM2896" t="s">
        <v>7246</v>
      </c>
      <c r="AN2896">
        <v>-0.89251453363817901</v>
      </c>
      <c r="AO2896">
        <v>0.30027780324449999</v>
      </c>
      <c r="AQ2896" t="s">
        <v>2935</v>
      </c>
      <c r="AR2896" t="s">
        <v>7246</v>
      </c>
      <c r="AS2896">
        <v>-0.44703936553984802</v>
      </c>
      <c r="AT2896">
        <v>0.98682888402567703</v>
      </c>
    </row>
    <row r="2897" spans="1:46" x14ac:dyDescent="0.2">
      <c r="A2897" t="s">
        <v>2936</v>
      </c>
      <c r="B2897" t="s">
        <v>7247</v>
      </c>
      <c r="C2897">
        <v>-0.67402525636924904</v>
      </c>
      <c r="D2897">
        <v>0.88547612826203004</v>
      </c>
      <c r="F2897" t="s">
        <v>2936</v>
      </c>
      <c r="G2897" t="s">
        <v>7247</v>
      </c>
      <c r="H2897">
        <v>-0.373779340567642</v>
      </c>
      <c r="I2897">
        <v>0.88332072052083599</v>
      </c>
      <c r="K2897" t="s">
        <v>2936</v>
      </c>
      <c r="L2897" t="s">
        <v>7247</v>
      </c>
      <c r="M2897">
        <v>-0.26891777342296203</v>
      </c>
      <c r="N2897">
        <v>0.98110651181743602</v>
      </c>
      <c r="Q2897" t="s">
        <v>2936</v>
      </c>
      <c r="R2897" t="s">
        <v>7247</v>
      </c>
      <c r="S2897">
        <v>-7.1963833642448502E-2</v>
      </c>
      <c r="T2897">
        <v>0.97963250653528899</v>
      </c>
      <c r="V2897" t="s">
        <v>2936</v>
      </c>
      <c r="W2897" t="s">
        <v>7247</v>
      </c>
      <c r="X2897">
        <v>-0.57460967686067399</v>
      </c>
      <c r="Y2897">
        <v>0.91018999004003198</v>
      </c>
      <c r="AA2897" t="s">
        <v>2936</v>
      </c>
      <c r="AB2897" t="s">
        <v>7247</v>
      </c>
      <c r="AC2897">
        <v>-0.29124925349335501</v>
      </c>
      <c r="AD2897">
        <v>0.92224338714437304</v>
      </c>
      <c r="AG2897" t="s">
        <v>2936</v>
      </c>
      <c r="AH2897" t="s">
        <v>7247</v>
      </c>
      <c r="AI2897">
        <v>-0.244707785029455</v>
      </c>
      <c r="AJ2897">
        <v>0.97262764902022703</v>
      </c>
      <c r="AL2897" t="s">
        <v>2936</v>
      </c>
      <c r="AM2897" t="s">
        <v>7247</v>
      </c>
      <c r="AN2897">
        <v>-0.83445316157064697</v>
      </c>
      <c r="AO2897">
        <v>0.56917049594901503</v>
      </c>
      <c r="AQ2897" t="s">
        <v>2936</v>
      </c>
      <c r="AR2897" t="s">
        <v>7247</v>
      </c>
      <c r="AS2897">
        <v>-0.89248674538708705</v>
      </c>
      <c r="AT2897">
        <v>0.98682888402567703</v>
      </c>
    </row>
    <row r="2898" spans="1:46" x14ac:dyDescent="0.2">
      <c r="A2898" t="s">
        <v>2937</v>
      </c>
      <c r="B2898" t="s">
        <v>7248</v>
      </c>
      <c r="C2898">
        <v>-0.19674352395896499</v>
      </c>
      <c r="D2898">
        <v>0.95739628078017303</v>
      </c>
      <c r="F2898" t="s">
        <v>2937</v>
      </c>
      <c r="G2898" t="s">
        <v>7248</v>
      </c>
      <c r="H2898">
        <v>0.38957383421946801</v>
      </c>
      <c r="I2898">
        <v>0.67959874653968599</v>
      </c>
      <c r="K2898" t="s">
        <v>2937</v>
      </c>
      <c r="L2898" t="s">
        <v>7248</v>
      </c>
      <c r="M2898">
        <v>0.381281596339268</v>
      </c>
      <c r="N2898">
        <v>0.90322103996768299</v>
      </c>
      <c r="Q2898" t="s">
        <v>2937</v>
      </c>
      <c r="R2898" t="s">
        <v>7248</v>
      </c>
      <c r="S2898">
        <v>0.317697307466765</v>
      </c>
      <c r="T2898">
        <v>0.78990778748200596</v>
      </c>
      <c r="V2898" t="s">
        <v>2937</v>
      </c>
      <c r="W2898" t="s">
        <v>7248</v>
      </c>
      <c r="X2898">
        <v>0.153759863612382</v>
      </c>
      <c r="Y2898">
        <v>0.96423415983530303</v>
      </c>
      <c r="AA2898" t="s">
        <v>2937</v>
      </c>
      <c r="AB2898" t="s">
        <v>7248</v>
      </c>
      <c r="AC2898">
        <v>-0.234584426268164</v>
      </c>
      <c r="AD2898">
        <v>0.83527445210741802</v>
      </c>
      <c r="AG2898" t="s">
        <v>2937</v>
      </c>
      <c r="AH2898" t="s">
        <v>7248</v>
      </c>
      <c r="AI2898">
        <v>0.127363413575001</v>
      </c>
      <c r="AJ2898">
        <v>0.97315202664226597</v>
      </c>
      <c r="AL2898" t="s">
        <v>2937</v>
      </c>
      <c r="AM2898" t="s">
        <v>7248</v>
      </c>
      <c r="AN2898">
        <v>0.88128638099609402</v>
      </c>
      <c r="AO2898">
        <v>0.134331250367724</v>
      </c>
      <c r="AQ2898" t="s">
        <v>2937</v>
      </c>
      <c r="AR2898" t="s">
        <v>7248</v>
      </c>
      <c r="AS2898">
        <v>0.418833596628295</v>
      </c>
      <c r="AT2898">
        <v>0.98403489230139896</v>
      </c>
    </row>
    <row r="2899" spans="1:46" x14ac:dyDescent="0.2">
      <c r="A2899" t="s">
        <v>2938</v>
      </c>
      <c r="B2899" t="s">
        <v>7249</v>
      </c>
      <c r="C2899">
        <v>1.1683238650251</v>
      </c>
      <c r="D2899">
        <v>0.66438585506541004</v>
      </c>
      <c r="F2899" t="s">
        <v>2938</v>
      </c>
      <c r="G2899" t="s">
        <v>7249</v>
      </c>
      <c r="H2899">
        <v>-0.29413900326263498</v>
      </c>
      <c r="I2899">
        <v>0.90039323851386699</v>
      </c>
      <c r="K2899" t="s">
        <v>2938</v>
      </c>
      <c r="L2899" t="s">
        <v>7249</v>
      </c>
      <c r="M2899">
        <v>-0.445443686516103</v>
      </c>
      <c r="N2899">
        <v>0.95812375416277495</v>
      </c>
      <c r="Q2899" t="s">
        <v>2938</v>
      </c>
      <c r="R2899" t="s">
        <v>7249</v>
      </c>
      <c r="S2899">
        <v>1.06033949671159</v>
      </c>
      <c r="T2899">
        <v>0.52061302621570105</v>
      </c>
      <c r="V2899" t="s">
        <v>2938</v>
      </c>
      <c r="W2899" t="s">
        <v>7249</v>
      </c>
      <c r="X2899">
        <v>-0.488632141364302</v>
      </c>
      <c r="Y2899">
        <v>0.92002929638166697</v>
      </c>
      <c r="AA2899" t="s">
        <v>2938</v>
      </c>
      <c r="AB2899" t="s">
        <v>7249</v>
      </c>
      <c r="AC2899">
        <v>0.57030603244082301</v>
      </c>
      <c r="AD2899">
        <v>0.75357177234648698</v>
      </c>
      <c r="AG2899" t="s">
        <v>2938</v>
      </c>
      <c r="AH2899" t="s">
        <v>7249</v>
      </c>
      <c r="AI2899">
        <v>0.78607862867853795</v>
      </c>
      <c r="AJ2899">
        <v>0.78713201078399997</v>
      </c>
      <c r="AL2899" t="s">
        <v>2938</v>
      </c>
      <c r="AM2899" t="s">
        <v>7249</v>
      </c>
      <c r="AN2899">
        <v>0.36076246404571499</v>
      </c>
      <c r="AO2899">
        <v>0.84604032706988697</v>
      </c>
      <c r="AQ2899" t="s">
        <v>2938</v>
      </c>
      <c r="AR2899" t="s">
        <v>7249</v>
      </c>
      <c r="AS2899">
        <v>0.19277122750970399</v>
      </c>
      <c r="AT2899">
        <v>0.98993668453328698</v>
      </c>
    </row>
    <row r="2900" spans="1:46" x14ac:dyDescent="0.2">
      <c r="A2900" t="s">
        <v>2939</v>
      </c>
      <c r="B2900" t="s">
        <v>7250</v>
      </c>
      <c r="C2900">
        <v>-0.116442516287003</v>
      </c>
      <c r="D2900">
        <v>0.96904736559946603</v>
      </c>
      <c r="F2900" t="s">
        <v>2939</v>
      </c>
      <c r="G2900" t="s">
        <v>7250</v>
      </c>
      <c r="H2900">
        <v>1.0020360060955301E-2</v>
      </c>
      <c r="I2900">
        <v>0.99433098063023095</v>
      </c>
      <c r="K2900" t="s">
        <v>2939</v>
      </c>
      <c r="L2900" t="s">
        <v>7250</v>
      </c>
      <c r="M2900">
        <v>-0.41999747140989202</v>
      </c>
      <c r="N2900">
        <v>0.89730858394409396</v>
      </c>
      <c r="Q2900" t="s">
        <v>2939</v>
      </c>
      <c r="R2900" t="s">
        <v>7250</v>
      </c>
      <c r="S2900">
        <v>-0.407115496212061</v>
      </c>
      <c r="T2900">
        <v>0.64089762323247601</v>
      </c>
      <c r="V2900" t="s">
        <v>2939</v>
      </c>
      <c r="W2900" t="s">
        <v>7250</v>
      </c>
      <c r="X2900">
        <v>0.44711542417300398</v>
      </c>
      <c r="Y2900">
        <v>0.79884666760998702</v>
      </c>
      <c r="AA2900" t="s">
        <v>2939</v>
      </c>
      <c r="AB2900" t="s">
        <v>7250</v>
      </c>
      <c r="AC2900">
        <v>-0.42437206382605802</v>
      </c>
      <c r="AD2900">
        <v>0.68134100833075495</v>
      </c>
      <c r="AG2900" t="s">
        <v>2939</v>
      </c>
      <c r="AH2900" t="s">
        <v>7250</v>
      </c>
      <c r="AI2900">
        <v>-2.9026788289108599E-2</v>
      </c>
      <c r="AJ2900">
        <v>0.99271665685377497</v>
      </c>
      <c r="AL2900" t="s">
        <v>2939</v>
      </c>
      <c r="AM2900" t="s">
        <v>7250</v>
      </c>
      <c r="AN2900">
        <v>0.12806772525691301</v>
      </c>
      <c r="AO2900">
        <v>0.90460560505423404</v>
      </c>
      <c r="AQ2900" t="s">
        <v>2939</v>
      </c>
      <c r="AR2900" t="s">
        <v>7250</v>
      </c>
      <c r="AS2900">
        <v>0.123663692963202</v>
      </c>
      <c r="AT2900">
        <v>0.98993668453328698</v>
      </c>
    </row>
    <row r="2901" spans="1:46" x14ac:dyDescent="0.2">
      <c r="A2901" t="s">
        <v>2940</v>
      </c>
      <c r="B2901" t="s">
        <v>7251</v>
      </c>
      <c r="C2901">
        <v>0.80959677020343102</v>
      </c>
      <c r="D2901">
        <v>0.41779392807358101</v>
      </c>
      <c r="F2901" t="s">
        <v>2940</v>
      </c>
      <c r="G2901" t="s">
        <v>7251</v>
      </c>
      <c r="H2901">
        <v>-0.248419003896379</v>
      </c>
      <c r="I2901">
        <v>0.82896687100612299</v>
      </c>
      <c r="K2901" t="s">
        <v>2940</v>
      </c>
      <c r="L2901" t="s">
        <v>7251</v>
      </c>
      <c r="M2901">
        <v>-0.46005345300085798</v>
      </c>
      <c r="N2901">
        <v>0.85128409184758902</v>
      </c>
      <c r="Q2901" t="s">
        <v>2940</v>
      </c>
      <c r="R2901" t="s">
        <v>7251</v>
      </c>
      <c r="S2901">
        <v>-0.38463912135291201</v>
      </c>
      <c r="T2901">
        <v>0.65182064029634101</v>
      </c>
      <c r="V2901" t="s">
        <v>2940</v>
      </c>
      <c r="W2901" t="s">
        <v>7251</v>
      </c>
      <c r="X2901">
        <v>0.199236881166167</v>
      </c>
      <c r="Y2901">
        <v>0.94756226781481401</v>
      </c>
      <c r="AA2901" t="s">
        <v>2940</v>
      </c>
      <c r="AB2901" t="s">
        <v>7251</v>
      </c>
      <c r="AC2901">
        <v>-0.28992825240980302</v>
      </c>
      <c r="AD2901">
        <v>0.77580807681289199</v>
      </c>
      <c r="AG2901" t="s">
        <v>2940</v>
      </c>
      <c r="AH2901" t="s">
        <v>7251</v>
      </c>
      <c r="AI2901">
        <v>0.140948355173799</v>
      </c>
      <c r="AJ2901">
        <v>0.96256582944787294</v>
      </c>
      <c r="AL2901" t="s">
        <v>2940</v>
      </c>
      <c r="AM2901" t="s">
        <v>7251</v>
      </c>
      <c r="AN2901">
        <v>-7.9331004552097406E-2</v>
      </c>
      <c r="AO2901">
        <v>0.93965107148577598</v>
      </c>
      <c r="AQ2901" t="s">
        <v>2940</v>
      </c>
      <c r="AR2901" t="s">
        <v>7251</v>
      </c>
      <c r="AS2901">
        <v>-8.7537861320699906E-2</v>
      </c>
      <c r="AT2901">
        <v>0.990197306012221</v>
      </c>
    </row>
    <row r="2902" spans="1:46" x14ac:dyDescent="0.2">
      <c r="A2902" t="s">
        <v>2941</v>
      </c>
      <c r="B2902" t="s">
        <v>7252</v>
      </c>
      <c r="C2902">
        <v>0.86444441490087898</v>
      </c>
      <c r="D2902">
        <v>0.70368404464164702</v>
      </c>
      <c r="F2902" t="s">
        <v>2941</v>
      </c>
      <c r="G2902" t="s">
        <v>7252</v>
      </c>
      <c r="H2902">
        <v>0.23879306589910901</v>
      </c>
      <c r="I2902">
        <v>0.89867738345094805</v>
      </c>
      <c r="K2902" t="s">
        <v>2941</v>
      </c>
      <c r="L2902" t="s">
        <v>7252</v>
      </c>
      <c r="M2902">
        <v>-0.104640587580332</v>
      </c>
      <c r="N2902">
        <v>0.98766219030813596</v>
      </c>
      <c r="Q2902" t="s">
        <v>2941</v>
      </c>
      <c r="R2902" t="s">
        <v>7252</v>
      </c>
      <c r="S2902">
        <v>0.92844941891785904</v>
      </c>
      <c r="T2902">
        <v>0.449056533968406</v>
      </c>
      <c r="V2902" t="s">
        <v>2941</v>
      </c>
      <c r="W2902" t="s">
        <v>7252</v>
      </c>
      <c r="X2902">
        <v>0.18065162468932899</v>
      </c>
      <c r="Y2902">
        <v>0.96594702341821004</v>
      </c>
      <c r="AA2902" t="s">
        <v>2941</v>
      </c>
      <c r="AB2902" t="s">
        <v>7252</v>
      </c>
      <c r="AC2902">
        <v>0.35386070794706098</v>
      </c>
      <c r="AD2902">
        <v>0.81222579800848504</v>
      </c>
      <c r="AG2902" t="s">
        <v>2941</v>
      </c>
      <c r="AH2902" t="s">
        <v>7252</v>
      </c>
      <c r="AI2902">
        <v>0.87863378515951196</v>
      </c>
      <c r="AJ2902">
        <v>0.61049364021878805</v>
      </c>
      <c r="AL2902" t="s">
        <v>2941</v>
      </c>
      <c r="AM2902" t="s">
        <v>7252</v>
      </c>
      <c r="AN2902">
        <v>0.36607677161826202</v>
      </c>
      <c r="AO2902">
        <v>0.79354450468896098</v>
      </c>
      <c r="AQ2902" t="s">
        <v>2941</v>
      </c>
      <c r="AR2902" t="s">
        <v>7252</v>
      </c>
      <c r="AS2902">
        <v>4.0016918049139302E-2</v>
      </c>
      <c r="AT2902">
        <v>0.99094644339935101</v>
      </c>
    </row>
    <row r="2903" spans="1:46" x14ac:dyDescent="0.2">
      <c r="A2903" t="s">
        <v>2942</v>
      </c>
      <c r="B2903" t="s">
        <v>7253</v>
      </c>
      <c r="C2903">
        <v>-0.27399588902003802</v>
      </c>
      <c r="D2903">
        <v>0.96904736559946603</v>
      </c>
      <c r="F2903" t="s">
        <v>2942</v>
      </c>
      <c r="G2903" t="s">
        <v>7253</v>
      </c>
      <c r="H2903">
        <v>-0.86800949878790301</v>
      </c>
      <c r="I2903">
        <v>0.68887123543741302</v>
      </c>
      <c r="K2903" t="s">
        <v>2942</v>
      </c>
      <c r="L2903" t="s">
        <v>7253</v>
      </c>
      <c r="M2903">
        <v>-1.77908593005125</v>
      </c>
      <c r="N2903">
        <v>0.59675490037908097</v>
      </c>
      <c r="Q2903" t="s">
        <v>2942</v>
      </c>
      <c r="R2903" t="s">
        <v>7253</v>
      </c>
      <c r="S2903">
        <v>0.75786326397072001</v>
      </c>
      <c r="T2903">
        <v>0.76584741057029704</v>
      </c>
      <c r="V2903" t="s">
        <v>2942</v>
      </c>
      <c r="W2903" t="s">
        <v>7253</v>
      </c>
      <c r="X2903">
        <v>-2.10272957714376</v>
      </c>
      <c r="Y2903">
        <v>0.233460583258253</v>
      </c>
      <c r="AA2903" t="s">
        <v>2942</v>
      </c>
      <c r="AB2903" t="s">
        <v>7253</v>
      </c>
      <c r="AC2903">
        <v>-2.3030985618466202</v>
      </c>
      <c r="AD2903">
        <v>0.21668120287439099</v>
      </c>
      <c r="AG2903" t="s">
        <v>2942</v>
      </c>
      <c r="AH2903" t="s">
        <v>7253</v>
      </c>
      <c r="AI2903">
        <v>0.60829410510361503</v>
      </c>
      <c r="AJ2903">
        <v>0.90375383185149205</v>
      </c>
      <c r="AL2903" t="s">
        <v>2942</v>
      </c>
      <c r="AM2903" t="s">
        <v>7253</v>
      </c>
      <c r="AN2903">
        <v>0.196571207496397</v>
      </c>
      <c r="AO2903">
        <v>0.93899888055179703</v>
      </c>
      <c r="AQ2903" t="s">
        <v>2942</v>
      </c>
      <c r="AR2903" t="s">
        <v>7253</v>
      </c>
      <c r="AS2903">
        <v>-0.69079044707175297</v>
      </c>
      <c r="AT2903">
        <v>0.98682888402567703</v>
      </c>
    </row>
    <row r="2904" spans="1:46" x14ac:dyDescent="0.2">
      <c r="A2904" t="s">
        <v>2943</v>
      </c>
      <c r="B2904" t="s">
        <v>4482</v>
      </c>
      <c r="C2904">
        <v>2.8525302505449202</v>
      </c>
      <c r="D2904">
        <v>0.44027579428307201</v>
      </c>
      <c r="F2904" t="s">
        <v>2943</v>
      </c>
      <c r="G2904" t="s">
        <v>4482</v>
      </c>
      <c r="H2904">
        <v>-0.29168245569208701</v>
      </c>
      <c r="I2904">
        <v>0.90212399612523597</v>
      </c>
      <c r="K2904" t="s">
        <v>2943</v>
      </c>
      <c r="L2904" t="s">
        <v>4482</v>
      </c>
      <c r="M2904">
        <v>-0.54489274120513098</v>
      </c>
      <c r="N2904">
        <v>0.94731078226745002</v>
      </c>
      <c r="Q2904" t="s">
        <v>2943</v>
      </c>
      <c r="R2904" t="s">
        <v>4482</v>
      </c>
      <c r="S2904">
        <v>2.2299046311877699</v>
      </c>
      <c r="T2904">
        <v>0.219931156123261</v>
      </c>
      <c r="V2904" t="s">
        <v>2943</v>
      </c>
      <c r="W2904" t="s">
        <v>4482</v>
      </c>
      <c r="X2904">
        <v>-0.883889646592939</v>
      </c>
      <c r="Y2904">
        <v>0.76138945121869595</v>
      </c>
      <c r="AA2904" t="s">
        <v>2943</v>
      </c>
      <c r="AB2904" t="s">
        <v>4482</v>
      </c>
      <c r="AC2904">
        <v>1.18099363667868</v>
      </c>
      <c r="AD2904">
        <v>0.50136011646854595</v>
      </c>
      <c r="AG2904" t="s">
        <v>2943</v>
      </c>
      <c r="AH2904" t="s">
        <v>4482</v>
      </c>
      <c r="AI2904">
        <v>0.90028463204498699</v>
      </c>
      <c r="AJ2904">
        <v>0.77152774046052297</v>
      </c>
      <c r="AL2904" t="s">
        <v>2943</v>
      </c>
      <c r="AM2904" t="s">
        <v>4482</v>
      </c>
      <c r="AN2904">
        <v>0.32149441741953699</v>
      </c>
      <c r="AO2904">
        <v>0.87188130491211502</v>
      </c>
      <c r="AQ2904" t="s">
        <v>2943</v>
      </c>
      <c r="AR2904" t="s">
        <v>4482</v>
      </c>
      <c r="AS2904">
        <v>-0.15670985290817399</v>
      </c>
      <c r="AT2904">
        <v>0.990197306012221</v>
      </c>
    </row>
    <row r="2905" spans="1:46" x14ac:dyDescent="0.2">
      <c r="A2905" t="s">
        <v>2944</v>
      </c>
      <c r="B2905" t="s">
        <v>7254</v>
      </c>
      <c r="C2905">
        <v>3.3919586205782402</v>
      </c>
      <c r="D2905">
        <v>0.44027579428307201</v>
      </c>
      <c r="F2905" t="s">
        <v>2944</v>
      </c>
      <c r="G2905" t="s">
        <v>7254</v>
      </c>
      <c r="H2905">
        <v>-0.71048197028064197</v>
      </c>
      <c r="I2905">
        <v>0.70575272058148897</v>
      </c>
      <c r="K2905" t="s">
        <v>2944</v>
      </c>
      <c r="L2905" t="s">
        <v>7254</v>
      </c>
      <c r="M2905">
        <v>-0.58790841729526799</v>
      </c>
      <c r="N2905">
        <v>0.94344132507131695</v>
      </c>
      <c r="Q2905" t="s">
        <v>2944</v>
      </c>
      <c r="R2905" t="s">
        <v>7254</v>
      </c>
      <c r="S2905">
        <v>1.77951559524049</v>
      </c>
      <c r="T2905">
        <v>0.39385212485698601</v>
      </c>
      <c r="V2905" t="s">
        <v>2944</v>
      </c>
      <c r="W2905" t="s">
        <v>7254</v>
      </c>
      <c r="X2905">
        <v>-0.95281350447451996</v>
      </c>
      <c r="Y2905">
        <v>0.76098268630757504</v>
      </c>
      <c r="AA2905" t="s">
        <v>2944</v>
      </c>
      <c r="AB2905" t="s">
        <v>7254</v>
      </c>
      <c r="AC2905">
        <v>2.69482658938664E-2</v>
      </c>
      <c r="AD2905">
        <v>0.98980848123350396</v>
      </c>
      <c r="AG2905" t="s">
        <v>2944</v>
      </c>
      <c r="AH2905" t="s">
        <v>7254</v>
      </c>
      <c r="AI2905">
        <v>1.09536654220762</v>
      </c>
      <c r="AJ2905">
        <v>0.72214071379035005</v>
      </c>
      <c r="AL2905" t="s">
        <v>2944</v>
      </c>
      <c r="AM2905" t="s">
        <v>7254</v>
      </c>
      <c r="AN2905">
        <v>0.163663809089999</v>
      </c>
      <c r="AO2905">
        <v>0.93899888055179703</v>
      </c>
      <c r="AQ2905" t="s">
        <v>2944</v>
      </c>
      <c r="AR2905" t="s">
        <v>7254</v>
      </c>
      <c r="AS2905">
        <v>-0.17175018337792999</v>
      </c>
      <c r="AT2905">
        <v>0.990197306012221</v>
      </c>
    </row>
    <row r="2906" spans="1:46" x14ac:dyDescent="0.2">
      <c r="A2906" t="s">
        <v>2945</v>
      </c>
      <c r="B2906" t="s">
        <v>7255</v>
      </c>
      <c r="C2906">
        <v>0.93569543803172694</v>
      </c>
      <c r="D2906">
        <v>0.79399271073687605</v>
      </c>
      <c r="F2906" t="s">
        <v>2945</v>
      </c>
      <c r="G2906" t="s">
        <v>7255</v>
      </c>
      <c r="H2906">
        <v>-0.42809201111811901</v>
      </c>
      <c r="I2906">
        <v>0.830626444962555</v>
      </c>
      <c r="K2906" t="s">
        <v>2945</v>
      </c>
      <c r="L2906" t="s">
        <v>7255</v>
      </c>
      <c r="M2906">
        <v>-0.80658566005775201</v>
      </c>
      <c r="N2906">
        <v>0.85206031939723603</v>
      </c>
      <c r="Q2906" t="s">
        <v>2945</v>
      </c>
      <c r="R2906" t="s">
        <v>7255</v>
      </c>
      <c r="S2906">
        <v>0.81791625423607295</v>
      </c>
      <c r="T2906">
        <v>0.62721196245466704</v>
      </c>
      <c r="V2906" t="s">
        <v>2945</v>
      </c>
      <c r="W2906" t="s">
        <v>7255</v>
      </c>
      <c r="X2906">
        <v>-0.25630729007293601</v>
      </c>
      <c r="Y2906">
        <v>0.96470074546557705</v>
      </c>
      <c r="AA2906" t="s">
        <v>2945</v>
      </c>
      <c r="AB2906" t="s">
        <v>7255</v>
      </c>
      <c r="AC2906">
        <v>0.73897667746363804</v>
      </c>
      <c r="AD2906">
        <v>0.70901291823691803</v>
      </c>
      <c r="AG2906" t="s">
        <v>2945</v>
      </c>
      <c r="AH2906" t="s">
        <v>7255</v>
      </c>
      <c r="AI2906">
        <v>0.47769903208492998</v>
      </c>
      <c r="AJ2906">
        <v>0.895756633555435</v>
      </c>
      <c r="AL2906" t="s">
        <v>2945</v>
      </c>
      <c r="AM2906" t="s">
        <v>7255</v>
      </c>
      <c r="AN2906">
        <v>0.319043234174616</v>
      </c>
      <c r="AO2906">
        <v>0.85524327526980104</v>
      </c>
      <c r="AQ2906" t="s">
        <v>2945</v>
      </c>
      <c r="AR2906" t="s">
        <v>7255</v>
      </c>
      <c r="AS2906">
        <v>-0.149918479123959</v>
      </c>
      <c r="AT2906">
        <v>0.990197306012221</v>
      </c>
    </row>
    <row r="2907" spans="1:46" x14ac:dyDescent="0.2">
      <c r="A2907" t="s">
        <v>2946</v>
      </c>
      <c r="B2907" t="s">
        <v>7256</v>
      </c>
      <c r="C2907">
        <v>0.483374168466982</v>
      </c>
      <c r="D2907">
        <v>0.870970864770375</v>
      </c>
      <c r="F2907" t="s">
        <v>2946</v>
      </c>
      <c r="G2907" t="s">
        <v>7256</v>
      </c>
      <c r="H2907">
        <v>0.47415315917700801</v>
      </c>
      <c r="I2907">
        <v>0.70928999443449103</v>
      </c>
      <c r="K2907" t="s">
        <v>2946</v>
      </c>
      <c r="L2907" t="s">
        <v>7256</v>
      </c>
      <c r="M2907">
        <v>-0.42987974426161202</v>
      </c>
      <c r="N2907">
        <v>0.93370838391492506</v>
      </c>
      <c r="Q2907" t="s">
        <v>2946</v>
      </c>
      <c r="R2907" t="s">
        <v>7256</v>
      </c>
      <c r="S2907">
        <v>0.40883901738830503</v>
      </c>
      <c r="T2907">
        <v>0.77482741879929495</v>
      </c>
      <c r="V2907" t="s">
        <v>2946</v>
      </c>
      <c r="W2907" t="s">
        <v>7256</v>
      </c>
      <c r="X2907">
        <v>7.1925457199512002E-2</v>
      </c>
      <c r="Y2907">
        <v>0.97805144740665295</v>
      </c>
      <c r="AA2907" t="s">
        <v>2946</v>
      </c>
      <c r="AB2907" t="s">
        <v>7256</v>
      </c>
      <c r="AC2907">
        <v>0.213242351092916</v>
      </c>
      <c r="AD2907">
        <v>0.87831082119979198</v>
      </c>
      <c r="AG2907" t="s">
        <v>2946</v>
      </c>
      <c r="AH2907" t="s">
        <v>7256</v>
      </c>
      <c r="AI2907">
        <v>0.42869979662497099</v>
      </c>
      <c r="AJ2907">
        <v>0.86272926758526802</v>
      </c>
      <c r="AL2907" t="s">
        <v>2946</v>
      </c>
      <c r="AM2907" t="s">
        <v>7256</v>
      </c>
      <c r="AN2907">
        <v>0.62302172450058202</v>
      </c>
      <c r="AO2907">
        <v>0.53361467245101302</v>
      </c>
      <c r="AQ2907" t="s">
        <v>2946</v>
      </c>
      <c r="AR2907" t="s">
        <v>7256</v>
      </c>
      <c r="AS2907">
        <v>-0.25448692708630899</v>
      </c>
      <c r="AT2907">
        <v>0.98978232765340701</v>
      </c>
    </row>
    <row r="2908" spans="1:46" x14ac:dyDescent="0.2">
      <c r="A2908" t="s">
        <v>2947</v>
      </c>
      <c r="B2908" t="s">
        <v>4482</v>
      </c>
      <c r="C2908">
        <v>1.7073334970721299</v>
      </c>
      <c r="D2908">
        <v>0.57744586699469602</v>
      </c>
      <c r="F2908" t="s">
        <v>2947</v>
      </c>
      <c r="G2908" t="s">
        <v>4482</v>
      </c>
      <c r="H2908">
        <v>0.25756007318625901</v>
      </c>
      <c r="I2908">
        <v>0.93539768128974599</v>
      </c>
      <c r="K2908" t="s">
        <v>2947</v>
      </c>
      <c r="L2908" t="s">
        <v>4482</v>
      </c>
      <c r="M2908">
        <v>2.2916169049991501E-2</v>
      </c>
      <c r="N2908">
        <v>0.99678708654169002</v>
      </c>
      <c r="Q2908" t="s">
        <v>2947</v>
      </c>
      <c r="R2908" t="s">
        <v>4482</v>
      </c>
      <c r="S2908">
        <v>2.3173931346307</v>
      </c>
      <c r="T2908">
        <v>0.16851296186901801</v>
      </c>
      <c r="V2908" t="s">
        <v>2947</v>
      </c>
      <c r="W2908" t="s">
        <v>4482</v>
      </c>
      <c r="X2908">
        <v>-0.59582630855960705</v>
      </c>
      <c r="Y2908">
        <v>0.91620455952033297</v>
      </c>
      <c r="AA2908" t="s">
        <v>2947</v>
      </c>
      <c r="AB2908" t="s">
        <v>4482</v>
      </c>
      <c r="AC2908">
        <v>0.49087131981472998</v>
      </c>
      <c r="AD2908">
        <v>0.81993718865951604</v>
      </c>
      <c r="AG2908" t="s">
        <v>2947</v>
      </c>
      <c r="AH2908" t="s">
        <v>4482</v>
      </c>
      <c r="AI2908">
        <v>0.80206309979919099</v>
      </c>
      <c r="AJ2908">
        <v>0.83019378433158997</v>
      </c>
      <c r="AL2908" t="s">
        <v>2947</v>
      </c>
      <c r="AM2908" t="s">
        <v>4482</v>
      </c>
      <c r="AN2908">
        <v>0.381529486080322</v>
      </c>
      <c r="AO2908">
        <v>0.86276825907952603</v>
      </c>
      <c r="AQ2908" t="s">
        <v>2947</v>
      </c>
      <c r="AR2908" t="s">
        <v>4482</v>
      </c>
      <c r="AS2908">
        <v>-0.13180023327438201</v>
      </c>
      <c r="AT2908">
        <v>0.990197306012221</v>
      </c>
    </row>
    <row r="2909" spans="1:46" x14ac:dyDescent="0.2">
      <c r="A2909" t="s">
        <v>2948</v>
      </c>
      <c r="B2909" t="s">
        <v>7257</v>
      </c>
      <c r="C2909">
        <v>3.9091446898269999</v>
      </c>
      <c r="D2909">
        <v>0.53226174490608502</v>
      </c>
      <c r="F2909" t="s">
        <v>2948</v>
      </c>
      <c r="G2909" t="s">
        <v>7257</v>
      </c>
      <c r="H2909">
        <v>-0.51619653508685603</v>
      </c>
      <c r="I2909">
        <v>0.94287388861855903</v>
      </c>
      <c r="K2909" t="s">
        <v>2948</v>
      </c>
      <c r="L2909" t="s">
        <v>7257</v>
      </c>
      <c r="M2909">
        <v>-1.2339161281231701</v>
      </c>
      <c r="N2909">
        <v>0.95784162193743005</v>
      </c>
      <c r="Q2909" t="s">
        <v>2948</v>
      </c>
      <c r="R2909" t="s">
        <v>7257</v>
      </c>
      <c r="S2909">
        <v>2.6319720970210301</v>
      </c>
      <c r="T2909">
        <v>0.51785460585449405</v>
      </c>
      <c r="V2909" t="s">
        <v>2948</v>
      </c>
      <c r="W2909" t="s">
        <v>7257</v>
      </c>
      <c r="X2909">
        <v>-0.90138229625920196</v>
      </c>
      <c r="Y2909">
        <v>0.94990680502561498</v>
      </c>
      <c r="AA2909" t="s">
        <v>2948</v>
      </c>
      <c r="AB2909" t="s">
        <v>7257</v>
      </c>
      <c r="AC2909">
        <v>0.19971929932751001</v>
      </c>
      <c r="AD2909">
        <v>0.96651883188514398</v>
      </c>
      <c r="AG2909" t="s">
        <v>2948</v>
      </c>
      <c r="AH2909" t="s">
        <v>7257</v>
      </c>
      <c r="AI2909">
        <v>-3.0329177183248701</v>
      </c>
      <c r="AJ2909">
        <v>0.50859374349528197</v>
      </c>
      <c r="AL2909" t="s">
        <v>2948</v>
      </c>
      <c r="AM2909" t="s">
        <v>7257</v>
      </c>
      <c r="AN2909">
        <v>0.76934299687002194</v>
      </c>
      <c r="AO2909">
        <v>0.87880003827356901</v>
      </c>
      <c r="AQ2909" t="s">
        <v>2948</v>
      </c>
      <c r="AR2909" t="s">
        <v>7257</v>
      </c>
      <c r="AS2909">
        <v>-1.2495365902581299</v>
      </c>
      <c r="AT2909">
        <v>0.98682888402567703</v>
      </c>
    </row>
    <row r="2910" spans="1:46" x14ac:dyDescent="0.2">
      <c r="A2910" t="s">
        <v>2949</v>
      </c>
      <c r="B2910" t="s">
        <v>7258</v>
      </c>
      <c r="C2910">
        <v>0.96510624035404802</v>
      </c>
      <c r="D2910">
        <v>0.88788691814376797</v>
      </c>
      <c r="F2910" t="s">
        <v>2949</v>
      </c>
      <c r="G2910" t="s">
        <v>7258</v>
      </c>
      <c r="H2910">
        <v>-4.5483031646379297E-2</v>
      </c>
      <c r="I2910">
        <v>0.99029661663517099</v>
      </c>
      <c r="K2910" t="s">
        <v>2949</v>
      </c>
      <c r="L2910" t="s">
        <v>7258</v>
      </c>
      <c r="M2910">
        <v>-0.57441610733432003</v>
      </c>
      <c r="N2910">
        <v>0.95869741165559597</v>
      </c>
      <c r="Q2910" t="s">
        <v>2949</v>
      </c>
      <c r="R2910" t="s">
        <v>7258</v>
      </c>
      <c r="S2910">
        <v>2.56700315086891</v>
      </c>
      <c r="T2910">
        <v>0.29235575627976002</v>
      </c>
      <c r="V2910" t="s">
        <v>2949</v>
      </c>
      <c r="W2910" t="s">
        <v>7258</v>
      </c>
      <c r="X2910">
        <v>-0.84589917458123998</v>
      </c>
      <c r="Y2910">
        <v>0.87332310708251304</v>
      </c>
      <c r="AA2910" t="s">
        <v>2949</v>
      </c>
      <c r="AB2910" t="s">
        <v>7258</v>
      </c>
      <c r="AC2910">
        <v>-0.34330789019694702</v>
      </c>
      <c r="AD2910">
        <v>0.89173557552488902</v>
      </c>
      <c r="AG2910" t="s">
        <v>2949</v>
      </c>
      <c r="AH2910" t="s">
        <v>7258</v>
      </c>
      <c r="AI2910">
        <v>1.6362808378107001</v>
      </c>
      <c r="AJ2910">
        <v>0.58238770908427995</v>
      </c>
      <c r="AL2910" t="s">
        <v>2949</v>
      </c>
      <c r="AM2910" t="s">
        <v>7258</v>
      </c>
      <c r="AN2910">
        <v>0.55290306090715602</v>
      </c>
      <c r="AO2910">
        <v>0.81510037238294597</v>
      </c>
      <c r="AQ2910" t="s">
        <v>2949</v>
      </c>
      <c r="AR2910" t="s">
        <v>7258</v>
      </c>
      <c r="AS2910">
        <v>-0.40112806741934998</v>
      </c>
      <c r="AT2910">
        <v>0.98993668453328698</v>
      </c>
    </row>
    <row r="2911" spans="1:46" x14ac:dyDescent="0.2">
      <c r="A2911" t="s">
        <v>2950</v>
      </c>
      <c r="B2911" t="s">
        <v>7259</v>
      </c>
      <c r="C2911">
        <v>0.318081625337853</v>
      </c>
      <c r="D2911">
        <v>0.96172906588944795</v>
      </c>
      <c r="F2911" t="s">
        <v>2950</v>
      </c>
      <c r="G2911" t="s">
        <v>7259</v>
      </c>
      <c r="H2911">
        <v>-0.73206195761361903</v>
      </c>
      <c r="I2911">
        <v>0.71737404545114103</v>
      </c>
      <c r="K2911" t="s">
        <v>2950</v>
      </c>
      <c r="L2911" t="s">
        <v>7259</v>
      </c>
      <c r="M2911">
        <v>-0.795359700052929</v>
      </c>
      <c r="N2911">
        <v>0.90274137499995699</v>
      </c>
      <c r="Q2911" t="s">
        <v>2950</v>
      </c>
      <c r="R2911" t="s">
        <v>7259</v>
      </c>
      <c r="S2911">
        <v>1.7689679828712701</v>
      </c>
      <c r="T2911">
        <v>0.307092572755229</v>
      </c>
      <c r="V2911" t="s">
        <v>2950</v>
      </c>
      <c r="W2911" t="s">
        <v>7259</v>
      </c>
      <c r="X2911">
        <v>-1.2158559800672599</v>
      </c>
      <c r="Y2911">
        <v>0.68407058516327501</v>
      </c>
      <c r="AA2911" t="s">
        <v>2950</v>
      </c>
      <c r="AB2911" t="s">
        <v>7259</v>
      </c>
      <c r="AC2911">
        <v>-0.359466959266667</v>
      </c>
      <c r="AD2911">
        <v>0.87075409695219197</v>
      </c>
      <c r="AG2911" t="s">
        <v>2950</v>
      </c>
      <c r="AH2911" t="s">
        <v>7259</v>
      </c>
      <c r="AI2911">
        <v>0.629490782223046</v>
      </c>
      <c r="AJ2911">
        <v>0.875613453962232</v>
      </c>
      <c r="AL2911" t="s">
        <v>2950</v>
      </c>
      <c r="AM2911" t="s">
        <v>7259</v>
      </c>
      <c r="AN2911">
        <v>-0.172110953677617</v>
      </c>
      <c r="AO2911">
        <v>0.93920422448301899</v>
      </c>
      <c r="AQ2911" t="s">
        <v>2950</v>
      </c>
      <c r="AR2911" t="s">
        <v>7259</v>
      </c>
      <c r="AS2911">
        <v>-0.260843748405029</v>
      </c>
      <c r="AT2911">
        <v>0.98993668453328698</v>
      </c>
    </row>
    <row r="2912" spans="1:46" x14ac:dyDescent="0.2">
      <c r="A2912" t="s">
        <v>2951</v>
      </c>
      <c r="B2912" t="s">
        <v>7260</v>
      </c>
      <c r="C2912">
        <v>3.0456756157905498</v>
      </c>
      <c r="D2912">
        <v>0.41779392807358101</v>
      </c>
      <c r="F2912" t="s">
        <v>2951</v>
      </c>
      <c r="G2912" t="s">
        <v>7260</v>
      </c>
      <c r="H2912">
        <v>-1.4866181239698699</v>
      </c>
      <c r="I2912">
        <v>0.33988329992635502</v>
      </c>
      <c r="K2912" t="s">
        <v>2951</v>
      </c>
      <c r="L2912" t="s">
        <v>7260</v>
      </c>
      <c r="M2912">
        <v>0.27512249680001599</v>
      </c>
      <c r="N2912">
        <v>0.97299582890346903</v>
      </c>
      <c r="Q2912" t="s">
        <v>2951</v>
      </c>
      <c r="R2912" t="s">
        <v>7260</v>
      </c>
      <c r="S2912">
        <v>1.8861721599180099</v>
      </c>
      <c r="T2912">
        <v>0.340348519946226</v>
      </c>
      <c r="V2912" t="s">
        <v>2951</v>
      </c>
      <c r="W2912" t="s">
        <v>7260</v>
      </c>
      <c r="X2912">
        <v>-1.4429866998884999</v>
      </c>
      <c r="Y2912">
        <v>0.59292698592193205</v>
      </c>
      <c r="AA2912" t="s">
        <v>2951</v>
      </c>
      <c r="AB2912" t="s">
        <v>7260</v>
      </c>
      <c r="AC2912">
        <v>0.89171465898497404</v>
      </c>
      <c r="AD2912">
        <v>0.66886725719481899</v>
      </c>
      <c r="AG2912" t="s">
        <v>2951</v>
      </c>
      <c r="AH2912" t="s">
        <v>7260</v>
      </c>
      <c r="AI2912">
        <v>0.40902482280724101</v>
      </c>
      <c r="AJ2912">
        <v>0.94332939879341704</v>
      </c>
      <c r="AL2912" t="s">
        <v>2951</v>
      </c>
      <c r="AM2912" t="s">
        <v>7260</v>
      </c>
      <c r="AN2912">
        <v>-0.29868390347779</v>
      </c>
      <c r="AO2912">
        <v>0.90647103087608205</v>
      </c>
      <c r="AQ2912" t="s">
        <v>2951</v>
      </c>
      <c r="AR2912" t="s">
        <v>7260</v>
      </c>
      <c r="AS2912">
        <v>1.1238551554394301E-2</v>
      </c>
      <c r="AT2912">
        <v>0.997867216015491</v>
      </c>
    </row>
    <row r="2913" spans="1:52" x14ac:dyDescent="0.2">
      <c r="A2913" t="s">
        <v>2952</v>
      </c>
      <c r="B2913" t="s">
        <v>7261</v>
      </c>
      <c r="C2913">
        <v>0.42971564544552898</v>
      </c>
      <c r="D2913">
        <v>0.95657863019372102</v>
      </c>
      <c r="F2913" t="s">
        <v>2952</v>
      </c>
      <c r="G2913" t="s">
        <v>7261</v>
      </c>
      <c r="H2913">
        <v>-1.88720014444721</v>
      </c>
      <c r="I2913">
        <v>0.18639395713013601</v>
      </c>
      <c r="K2913" t="s">
        <v>2952</v>
      </c>
      <c r="L2913" t="s">
        <v>7261</v>
      </c>
      <c r="M2913">
        <v>-1.16820339933341</v>
      </c>
      <c r="N2913">
        <v>0.78437196570755996</v>
      </c>
      <c r="Q2913" t="s">
        <v>2952</v>
      </c>
      <c r="R2913" t="s">
        <v>7261</v>
      </c>
      <c r="S2913">
        <v>1.02974842603344</v>
      </c>
      <c r="T2913">
        <v>0.63170549798671904</v>
      </c>
      <c r="V2913" t="s">
        <v>2952</v>
      </c>
      <c r="W2913" t="s">
        <v>7261</v>
      </c>
      <c r="X2913">
        <v>-2.0433370008610501</v>
      </c>
      <c r="Y2913">
        <v>0.24388255729669001</v>
      </c>
      <c r="AA2913" t="s">
        <v>2952</v>
      </c>
      <c r="AB2913" t="s">
        <v>7261</v>
      </c>
      <c r="AC2913">
        <v>-0.75984267995975696</v>
      </c>
      <c r="AD2913">
        <v>0.724110851436782</v>
      </c>
      <c r="AG2913" t="s">
        <v>2952</v>
      </c>
      <c r="AH2913" t="s">
        <v>7261</v>
      </c>
      <c r="AI2913">
        <v>-0.29727212413591703</v>
      </c>
      <c r="AJ2913">
        <v>0.97151020003167599</v>
      </c>
      <c r="AL2913" t="s">
        <v>2952</v>
      </c>
      <c r="AM2913" t="s">
        <v>7261</v>
      </c>
      <c r="AN2913">
        <v>-0.51679105393418101</v>
      </c>
      <c r="AO2913">
        <v>0.81969291631610597</v>
      </c>
      <c r="AQ2913" t="s">
        <v>2952</v>
      </c>
      <c r="AR2913" t="s">
        <v>7261</v>
      </c>
      <c r="AS2913">
        <v>-0.57317705327256796</v>
      </c>
      <c r="AT2913">
        <v>0.98682888402567703</v>
      </c>
    </row>
    <row r="2914" spans="1:52" x14ac:dyDescent="0.2">
      <c r="A2914" t="s">
        <v>2953</v>
      </c>
      <c r="B2914" t="s">
        <v>7262</v>
      </c>
      <c r="C2914">
        <v>8.0669013101726195E-2</v>
      </c>
      <c r="D2914">
        <v>0.98546321191547503</v>
      </c>
      <c r="F2914" t="s">
        <v>2953</v>
      </c>
      <c r="G2914" t="s">
        <v>7262</v>
      </c>
      <c r="H2914">
        <v>-0.43212278231774298</v>
      </c>
      <c r="I2914">
        <v>0.87319719424505304</v>
      </c>
      <c r="K2914" t="s">
        <v>2953</v>
      </c>
      <c r="L2914" t="s">
        <v>7262</v>
      </c>
      <c r="M2914">
        <v>-0.54995084471505595</v>
      </c>
      <c r="N2914">
        <v>0.95812375416277495</v>
      </c>
      <c r="Q2914" t="s">
        <v>2953</v>
      </c>
      <c r="R2914" t="s">
        <v>7262</v>
      </c>
      <c r="S2914">
        <v>0.23328223822253</v>
      </c>
      <c r="T2914">
        <v>0.92956786309543704</v>
      </c>
      <c r="V2914" t="s">
        <v>2953</v>
      </c>
      <c r="W2914" t="s">
        <v>7262</v>
      </c>
      <c r="X2914">
        <v>-1.0454423787985601</v>
      </c>
      <c r="Y2914">
        <v>0.76098268630757504</v>
      </c>
      <c r="AA2914" t="s">
        <v>2953</v>
      </c>
      <c r="AB2914" t="s">
        <v>7262</v>
      </c>
      <c r="AC2914">
        <v>-0.70740638396764399</v>
      </c>
      <c r="AD2914">
        <v>0.73504291437490599</v>
      </c>
      <c r="AG2914" t="s">
        <v>2953</v>
      </c>
      <c r="AH2914" t="s">
        <v>7262</v>
      </c>
      <c r="AI2914">
        <v>-0.37139638618754101</v>
      </c>
      <c r="AJ2914">
        <v>0.94698593195995895</v>
      </c>
      <c r="AL2914" t="s">
        <v>2953</v>
      </c>
      <c r="AM2914" t="s">
        <v>7262</v>
      </c>
      <c r="AN2914">
        <v>0.42513825605955402</v>
      </c>
      <c r="AO2914">
        <v>0.845318398933535</v>
      </c>
      <c r="AQ2914" t="s">
        <v>2953</v>
      </c>
      <c r="AR2914" t="s">
        <v>7262</v>
      </c>
      <c r="AS2914">
        <v>-0.87712742647247499</v>
      </c>
      <c r="AT2914">
        <v>0.98403489230139896</v>
      </c>
    </row>
    <row r="2915" spans="1:52" x14ac:dyDescent="0.2">
      <c r="A2915" t="s">
        <v>2954</v>
      </c>
      <c r="B2915" t="s">
        <v>7263</v>
      </c>
      <c r="C2915">
        <v>1.4506590289941901</v>
      </c>
      <c r="D2915">
        <v>0.63198747067931804</v>
      </c>
      <c r="F2915" t="s">
        <v>2954</v>
      </c>
      <c r="G2915" t="s">
        <v>7263</v>
      </c>
      <c r="H2915">
        <v>-0.37336363748302598</v>
      </c>
      <c r="I2915">
        <v>0.88332072052083599</v>
      </c>
      <c r="K2915" t="s">
        <v>2954</v>
      </c>
      <c r="L2915" t="s">
        <v>7263</v>
      </c>
      <c r="M2915">
        <v>-1.46048614246744</v>
      </c>
      <c r="N2915">
        <v>0.69085303818778498</v>
      </c>
      <c r="Q2915" t="s">
        <v>2954</v>
      </c>
      <c r="R2915" t="s">
        <v>7263</v>
      </c>
      <c r="S2915">
        <v>0.25940952412256801</v>
      </c>
      <c r="T2915">
        <v>0.90848242417802605</v>
      </c>
      <c r="V2915" t="s">
        <v>2954</v>
      </c>
      <c r="W2915" t="s">
        <v>7263</v>
      </c>
      <c r="X2915">
        <v>-1.4056080123624499</v>
      </c>
      <c r="Y2915">
        <v>0.50378313584766599</v>
      </c>
      <c r="AA2915" t="s">
        <v>2954</v>
      </c>
      <c r="AB2915" t="s">
        <v>7263</v>
      </c>
      <c r="AC2915">
        <v>-1.9047160560793099</v>
      </c>
      <c r="AD2915">
        <v>0.28937248104487501</v>
      </c>
      <c r="AG2915" t="s">
        <v>2954</v>
      </c>
      <c r="AH2915" t="s">
        <v>7263</v>
      </c>
      <c r="AI2915">
        <v>-7.4136962601533005E-2</v>
      </c>
      <c r="AJ2915">
        <v>0.99029910404161003</v>
      </c>
      <c r="AL2915" t="s">
        <v>2954</v>
      </c>
      <c r="AM2915" t="s">
        <v>7263</v>
      </c>
      <c r="AN2915">
        <v>-0.233381085145973</v>
      </c>
      <c r="AO2915">
        <v>0.917526179521022</v>
      </c>
      <c r="AQ2915" t="s">
        <v>2954</v>
      </c>
      <c r="AR2915" t="s">
        <v>7263</v>
      </c>
      <c r="AS2915">
        <v>-1.7529243043973199</v>
      </c>
      <c r="AT2915">
        <v>0.93317141570939499</v>
      </c>
    </row>
    <row r="2916" spans="1:52" x14ac:dyDescent="0.2">
      <c r="A2916" t="s">
        <v>2955</v>
      </c>
      <c r="B2916" t="s">
        <v>7264</v>
      </c>
      <c r="C2916">
        <v>0.39722540424517999</v>
      </c>
      <c r="D2916">
        <v>0.95817992725468903</v>
      </c>
      <c r="F2916" t="s">
        <v>2955</v>
      </c>
      <c r="G2916" t="s">
        <v>7264</v>
      </c>
      <c r="H2916">
        <v>-1.4593773952443101</v>
      </c>
      <c r="I2916">
        <v>0.44492738834462803</v>
      </c>
      <c r="K2916" t="s">
        <v>2955</v>
      </c>
      <c r="L2916" t="s">
        <v>7264</v>
      </c>
      <c r="M2916">
        <v>-0.889483808892507</v>
      </c>
      <c r="N2916">
        <v>0.90322103996768299</v>
      </c>
      <c r="Q2916" t="s">
        <v>2955</v>
      </c>
      <c r="R2916" t="s">
        <v>7264</v>
      </c>
      <c r="S2916">
        <v>0.53662308743785303</v>
      </c>
      <c r="T2916">
        <v>0.85208380402152195</v>
      </c>
      <c r="V2916" t="s">
        <v>2955</v>
      </c>
      <c r="W2916" t="s">
        <v>7264</v>
      </c>
      <c r="X2916">
        <v>-2.3368658222594298</v>
      </c>
      <c r="Y2916">
        <v>0.233460583258253</v>
      </c>
      <c r="AA2916" t="s">
        <v>2955</v>
      </c>
      <c r="AB2916" t="s">
        <v>7264</v>
      </c>
      <c r="AC2916">
        <v>-0.78161864917866897</v>
      </c>
      <c r="AD2916">
        <v>0.74768221282732905</v>
      </c>
      <c r="AG2916" t="s">
        <v>2955</v>
      </c>
      <c r="AH2916" t="s">
        <v>7264</v>
      </c>
      <c r="AI2916">
        <v>0.59940336939180106</v>
      </c>
      <c r="AJ2916">
        <v>0.91519745190819901</v>
      </c>
      <c r="AL2916" t="s">
        <v>2955</v>
      </c>
      <c r="AM2916" t="s">
        <v>7264</v>
      </c>
      <c r="AN2916">
        <v>-0.61601434467314498</v>
      </c>
      <c r="AO2916">
        <v>0.80660522658049205</v>
      </c>
      <c r="AQ2916" t="s">
        <v>2955</v>
      </c>
      <c r="AR2916" t="s">
        <v>7264</v>
      </c>
      <c r="AS2916">
        <v>-0.76362592508528304</v>
      </c>
      <c r="AT2916">
        <v>0.98682888402567703</v>
      </c>
      <c r="AZ2916" s="5"/>
    </row>
    <row r="2917" spans="1:52" x14ac:dyDescent="0.2">
      <c r="A2917" t="s">
        <v>2956</v>
      </c>
      <c r="B2917" t="s">
        <v>4483</v>
      </c>
      <c r="C2917">
        <v>1.1337963874917301</v>
      </c>
      <c r="D2917">
        <v>0.79939105654849596</v>
      </c>
      <c r="F2917" t="s">
        <v>2956</v>
      </c>
      <c r="G2917" t="s">
        <v>4483</v>
      </c>
      <c r="H2917">
        <v>-0.27963698586727098</v>
      </c>
      <c r="I2917">
        <v>0.93539768128974599</v>
      </c>
      <c r="K2917" t="s">
        <v>2956</v>
      </c>
      <c r="L2917" t="s">
        <v>4483</v>
      </c>
      <c r="M2917">
        <v>-0.32005849790922503</v>
      </c>
      <c r="N2917">
        <v>0.97246159205131799</v>
      </c>
      <c r="Q2917" t="s">
        <v>2956</v>
      </c>
      <c r="R2917" t="s">
        <v>4483</v>
      </c>
      <c r="S2917">
        <v>0.43608179783243001</v>
      </c>
      <c r="T2917">
        <v>0.86968878047519604</v>
      </c>
      <c r="V2917" t="s">
        <v>2956</v>
      </c>
      <c r="W2917" t="s">
        <v>4483</v>
      </c>
      <c r="X2917">
        <v>-1.56058743518718</v>
      </c>
      <c r="Y2917">
        <v>0.51976798721016804</v>
      </c>
      <c r="AA2917" t="s">
        <v>2956</v>
      </c>
      <c r="AB2917" t="s">
        <v>4483</v>
      </c>
      <c r="AC2917">
        <v>-0.74108644953125102</v>
      </c>
      <c r="AD2917">
        <v>0.72337702422797001</v>
      </c>
      <c r="AG2917" t="s">
        <v>2956</v>
      </c>
      <c r="AH2917" t="s">
        <v>4483</v>
      </c>
      <c r="AI2917">
        <v>0.31351244253083699</v>
      </c>
      <c r="AJ2917">
        <v>0.96980687639425101</v>
      </c>
      <c r="AL2917" t="s">
        <v>2956</v>
      </c>
      <c r="AM2917" t="s">
        <v>4483</v>
      </c>
      <c r="AN2917">
        <v>-0.801602597178941</v>
      </c>
      <c r="AO2917">
        <v>0.67138430880619504</v>
      </c>
      <c r="AQ2917" t="s">
        <v>2956</v>
      </c>
      <c r="AR2917" t="s">
        <v>4483</v>
      </c>
      <c r="AS2917">
        <v>-0.44628599777366501</v>
      </c>
      <c r="AT2917">
        <v>0.98949055127611496</v>
      </c>
    </row>
    <row r="2918" spans="1:52" x14ac:dyDescent="0.2">
      <c r="A2918" t="s">
        <v>2957</v>
      </c>
      <c r="B2918" t="s">
        <v>7265</v>
      </c>
      <c r="C2918">
        <v>-0.62149313674445505</v>
      </c>
      <c r="D2918" t="s">
        <v>218</v>
      </c>
      <c r="F2918" t="s">
        <v>2957</v>
      </c>
      <c r="G2918" t="s">
        <v>7265</v>
      </c>
      <c r="H2918">
        <v>-2.95090593155909</v>
      </c>
      <c r="I2918" t="s">
        <v>218</v>
      </c>
      <c r="K2918" t="s">
        <v>2957</v>
      </c>
      <c r="L2918" t="s">
        <v>7265</v>
      </c>
      <c r="M2918">
        <v>-3.65578091370796</v>
      </c>
      <c r="N2918" t="s">
        <v>218</v>
      </c>
      <c r="Q2918" t="s">
        <v>2957</v>
      </c>
      <c r="R2918" t="s">
        <v>7265</v>
      </c>
      <c r="S2918">
        <v>-0.34067972619173897</v>
      </c>
      <c r="T2918">
        <v>0.92527311392101497</v>
      </c>
      <c r="V2918" t="s">
        <v>2957</v>
      </c>
      <c r="W2918" t="s">
        <v>7265</v>
      </c>
      <c r="X2918">
        <v>-3.5941798584501998</v>
      </c>
      <c r="Y2918">
        <v>0.24388255729669001</v>
      </c>
      <c r="AA2918" t="s">
        <v>2957</v>
      </c>
      <c r="AB2918" t="s">
        <v>7265</v>
      </c>
      <c r="AC2918">
        <v>-3.47937179503979</v>
      </c>
      <c r="AD2918" t="s">
        <v>218</v>
      </c>
      <c r="AG2918" t="s">
        <v>2957</v>
      </c>
      <c r="AH2918" t="s">
        <v>7265</v>
      </c>
      <c r="AI2918">
        <v>-0.24765960934373801</v>
      </c>
      <c r="AJ2918">
        <v>0.97496070668764201</v>
      </c>
      <c r="AL2918" t="s">
        <v>2957</v>
      </c>
      <c r="AM2918" t="s">
        <v>7265</v>
      </c>
      <c r="AN2918">
        <v>-2.68697563806339</v>
      </c>
      <c r="AO2918" t="s">
        <v>218</v>
      </c>
      <c r="AQ2918" t="s">
        <v>2957</v>
      </c>
      <c r="AR2918" t="s">
        <v>7265</v>
      </c>
      <c r="AS2918">
        <v>-2.20596801078517</v>
      </c>
      <c r="AT2918">
        <v>0.98403489230139896</v>
      </c>
    </row>
    <row r="2919" spans="1:52" x14ac:dyDescent="0.2">
      <c r="A2919" t="s">
        <v>2958</v>
      </c>
      <c r="B2919" t="s">
        <v>7266</v>
      </c>
      <c r="C2919">
        <v>-0.23918214805795701</v>
      </c>
      <c r="D2919" t="s">
        <v>218</v>
      </c>
      <c r="F2919" t="s">
        <v>2958</v>
      </c>
      <c r="G2919" t="s">
        <v>7266</v>
      </c>
      <c r="H2919">
        <v>-0.19146568541645601</v>
      </c>
      <c r="I2919" t="s">
        <v>218</v>
      </c>
      <c r="K2919" t="s">
        <v>2958</v>
      </c>
      <c r="L2919" t="s">
        <v>7266</v>
      </c>
      <c r="M2919">
        <v>0.41687445225659803</v>
      </c>
      <c r="N2919" t="s">
        <v>218</v>
      </c>
      <c r="Q2919" t="s">
        <v>2958</v>
      </c>
      <c r="R2919" t="s">
        <v>7266</v>
      </c>
      <c r="S2919">
        <v>1.3694008992123901</v>
      </c>
      <c r="T2919" t="s">
        <v>218</v>
      </c>
      <c r="V2919" t="s">
        <v>2958</v>
      </c>
      <c r="W2919" t="s">
        <v>7266</v>
      </c>
      <c r="X2919">
        <v>-1.8095383264784599</v>
      </c>
      <c r="Y2919" t="s">
        <v>218</v>
      </c>
      <c r="AA2919" t="s">
        <v>2958</v>
      </c>
      <c r="AB2919" t="s">
        <v>7266</v>
      </c>
      <c r="AC2919">
        <v>-1.01516731957272</v>
      </c>
      <c r="AD2919" t="s">
        <v>218</v>
      </c>
      <c r="AG2919" t="s">
        <v>2958</v>
      </c>
      <c r="AH2919" t="s">
        <v>7266</v>
      </c>
      <c r="AI2919">
        <v>0.80316261595063199</v>
      </c>
      <c r="AJ2919">
        <v>0.91044151253010097</v>
      </c>
      <c r="AL2919" t="s">
        <v>2958</v>
      </c>
      <c r="AM2919" t="s">
        <v>7266</v>
      </c>
      <c r="AN2919">
        <v>-1.33453046073691</v>
      </c>
      <c r="AO2919" t="s">
        <v>218</v>
      </c>
      <c r="AQ2919" t="s">
        <v>2958</v>
      </c>
      <c r="AR2919" t="s">
        <v>7266</v>
      </c>
      <c r="AS2919">
        <v>1.0713451459246801</v>
      </c>
      <c r="AT2919">
        <v>0.98682888402567703</v>
      </c>
    </row>
    <row r="2920" spans="1:52" x14ac:dyDescent="0.2">
      <c r="A2920" t="s">
        <v>2959</v>
      </c>
      <c r="B2920" t="s">
        <v>7267</v>
      </c>
      <c r="C2920">
        <v>-0.10939148384787301</v>
      </c>
      <c r="D2920">
        <v>0.984662051711923</v>
      </c>
      <c r="F2920" t="s">
        <v>2959</v>
      </c>
      <c r="G2920" t="s">
        <v>7267</v>
      </c>
      <c r="H2920">
        <v>-1.84332214806692</v>
      </c>
      <c r="I2920">
        <v>0.34178142527085298</v>
      </c>
      <c r="K2920" t="s">
        <v>2959</v>
      </c>
      <c r="L2920" t="s">
        <v>7267</v>
      </c>
      <c r="M2920">
        <v>-0.45740339078584202</v>
      </c>
      <c r="N2920">
        <v>0.97246159205131799</v>
      </c>
      <c r="Q2920" t="s">
        <v>2959</v>
      </c>
      <c r="R2920" t="s">
        <v>7267</v>
      </c>
      <c r="S2920">
        <v>0.59960427423497298</v>
      </c>
      <c r="T2920">
        <v>0.82705757480999897</v>
      </c>
      <c r="V2920" t="s">
        <v>2959</v>
      </c>
      <c r="W2920" t="s">
        <v>7267</v>
      </c>
      <c r="X2920">
        <v>-2.2790094966219399</v>
      </c>
      <c r="Y2920">
        <v>0.36939314419277902</v>
      </c>
      <c r="AA2920" t="s">
        <v>2959</v>
      </c>
      <c r="AB2920" t="s">
        <v>7267</v>
      </c>
      <c r="AC2920">
        <v>0.317225337800635</v>
      </c>
      <c r="AD2920">
        <v>0.91989452316569398</v>
      </c>
      <c r="AG2920" t="s">
        <v>2959</v>
      </c>
      <c r="AH2920" t="s">
        <v>7267</v>
      </c>
      <c r="AI2920">
        <v>0.31975268258922401</v>
      </c>
      <c r="AJ2920">
        <v>0.96980687639425101</v>
      </c>
      <c r="AL2920" t="s">
        <v>2959</v>
      </c>
      <c r="AM2920" t="s">
        <v>7267</v>
      </c>
      <c r="AN2920">
        <v>-1.2272570521766299</v>
      </c>
      <c r="AO2920">
        <v>0.57818878040805</v>
      </c>
      <c r="AQ2920" t="s">
        <v>2959</v>
      </c>
      <c r="AR2920" t="s">
        <v>7267</v>
      </c>
      <c r="AS2920">
        <v>0.215744401872703</v>
      </c>
      <c r="AT2920">
        <v>0.990197306012221</v>
      </c>
    </row>
    <row r="2921" spans="1:52" x14ac:dyDescent="0.2">
      <c r="A2921" t="s">
        <v>2960</v>
      </c>
      <c r="B2921" t="s">
        <v>7268</v>
      </c>
      <c r="C2921">
        <v>-1.5735496334087899</v>
      </c>
      <c r="D2921" t="s">
        <v>218</v>
      </c>
      <c r="F2921" t="s">
        <v>2960</v>
      </c>
      <c r="G2921" t="s">
        <v>7268</v>
      </c>
      <c r="H2921">
        <v>-2.3783363381254601</v>
      </c>
      <c r="I2921" t="s">
        <v>218</v>
      </c>
      <c r="K2921" t="s">
        <v>2960</v>
      </c>
      <c r="L2921" t="s">
        <v>7268</v>
      </c>
      <c r="M2921">
        <v>0.55651795158642103</v>
      </c>
      <c r="N2921" t="s">
        <v>218</v>
      </c>
      <c r="Q2921" t="s">
        <v>2960</v>
      </c>
      <c r="R2921" t="s">
        <v>7268</v>
      </c>
      <c r="S2921">
        <v>0.31284248852600099</v>
      </c>
      <c r="T2921">
        <v>0.96995580388538105</v>
      </c>
      <c r="V2921" t="s">
        <v>2960</v>
      </c>
      <c r="W2921" t="s">
        <v>7268</v>
      </c>
      <c r="X2921">
        <v>-3.8512258729081501</v>
      </c>
      <c r="Y2921" t="s">
        <v>218</v>
      </c>
      <c r="AA2921" t="s">
        <v>2960</v>
      </c>
      <c r="AB2921" t="s">
        <v>7268</v>
      </c>
      <c r="AC2921">
        <v>0.14962277682931999</v>
      </c>
      <c r="AD2921" t="s">
        <v>218</v>
      </c>
      <c r="AG2921" t="s">
        <v>2960</v>
      </c>
      <c r="AH2921" t="s">
        <v>7268</v>
      </c>
      <c r="AI2921">
        <v>-1.7755340649250599</v>
      </c>
      <c r="AJ2921">
        <v>0.83739284136732395</v>
      </c>
      <c r="AL2921" t="s">
        <v>2960</v>
      </c>
      <c r="AM2921" t="s">
        <v>7268</v>
      </c>
      <c r="AN2921">
        <v>-1.83258084162504</v>
      </c>
      <c r="AO2921" t="s">
        <v>218</v>
      </c>
      <c r="AQ2921" t="s">
        <v>2960</v>
      </c>
      <c r="AR2921" t="s">
        <v>7268</v>
      </c>
      <c r="AS2921">
        <v>0.275445691205568</v>
      </c>
      <c r="AT2921">
        <v>0.990197306012221</v>
      </c>
    </row>
    <row r="2922" spans="1:52" x14ac:dyDescent="0.2">
      <c r="A2922" t="s">
        <v>2961</v>
      </c>
      <c r="B2922" t="s">
        <v>7269</v>
      </c>
      <c r="C2922">
        <v>0.29910655704980899</v>
      </c>
      <c r="D2922" t="s">
        <v>218</v>
      </c>
      <c r="F2922" t="s">
        <v>2961</v>
      </c>
      <c r="G2922" t="s">
        <v>7269</v>
      </c>
      <c r="H2922">
        <v>-1.0505294489510499</v>
      </c>
      <c r="I2922" t="s">
        <v>218</v>
      </c>
      <c r="K2922" t="s">
        <v>2961</v>
      </c>
      <c r="L2922" t="s">
        <v>7269</v>
      </c>
      <c r="M2922">
        <v>0.11914227278731</v>
      </c>
      <c r="N2922" t="s">
        <v>218</v>
      </c>
      <c r="Q2922" t="s">
        <v>2961</v>
      </c>
      <c r="R2922" t="s">
        <v>7269</v>
      </c>
      <c r="S2922">
        <v>1.4248278084068899</v>
      </c>
      <c r="T2922">
        <v>0.72068033979846502</v>
      </c>
      <c r="V2922" t="s">
        <v>2961</v>
      </c>
      <c r="W2922" t="s">
        <v>7269</v>
      </c>
      <c r="X2922">
        <v>-3.0412492619445</v>
      </c>
      <c r="Y2922" t="s">
        <v>218</v>
      </c>
      <c r="AA2922" t="s">
        <v>2961</v>
      </c>
      <c r="AB2922" t="s">
        <v>7269</v>
      </c>
      <c r="AC2922">
        <v>-0.80911845092649104</v>
      </c>
      <c r="AD2922" t="s">
        <v>218</v>
      </c>
      <c r="AG2922" t="s">
        <v>2961</v>
      </c>
      <c r="AH2922" t="s">
        <v>7269</v>
      </c>
      <c r="AI2922">
        <v>0.45029819487886102</v>
      </c>
      <c r="AJ2922">
        <v>0.97315202664226597</v>
      </c>
      <c r="AL2922" t="s">
        <v>2961</v>
      </c>
      <c r="AM2922" t="s">
        <v>7269</v>
      </c>
      <c r="AN2922">
        <v>-1.20302181579127</v>
      </c>
      <c r="AO2922" t="s">
        <v>218</v>
      </c>
      <c r="AQ2922" t="s">
        <v>2961</v>
      </c>
      <c r="AR2922" t="s">
        <v>7269</v>
      </c>
      <c r="AS2922">
        <v>2.62864780009699</v>
      </c>
      <c r="AT2922">
        <v>0.98310543960277796</v>
      </c>
    </row>
    <row r="2923" spans="1:52" x14ac:dyDescent="0.2">
      <c r="A2923" t="s">
        <v>2962</v>
      </c>
      <c r="B2923" t="s">
        <v>7270</v>
      </c>
      <c r="C2923">
        <v>-0.51547131446443195</v>
      </c>
      <c r="D2923" t="s">
        <v>218</v>
      </c>
      <c r="F2923" t="s">
        <v>2962</v>
      </c>
      <c r="G2923" t="s">
        <v>7270</v>
      </c>
      <c r="H2923">
        <v>0.76072265286551499</v>
      </c>
      <c r="I2923" t="s">
        <v>218</v>
      </c>
      <c r="K2923" t="s">
        <v>2962</v>
      </c>
      <c r="L2923" t="s">
        <v>7270</v>
      </c>
      <c r="M2923">
        <v>1.11058864902232</v>
      </c>
      <c r="N2923" t="s">
        <v>218</v>
      </c>
      <c r="Q2923" t="s">
        <v>2962</v>
      </c>
      <c r="R2923" t="s">
        <v>7270</v>
      </c>
      <c r="S2923">
        <v>-0.40772763068179002</v>
      </c>
      <c r="T2923">
        <v>0.93465253638466295</v>
      </c>
      <c r="V2923" t="s">
        <v>2962</v>
      </c>
      <c r="W2923" t="s">
        <v>7270</v>
      </c>
      <c r="X2923">
        <v>-1.7790933942889999</v>
      </c>
      <c r="Y2923" t="s">
        <v>218</v>
      </c>
      <c r="AA2923" t="s">
        <v>2962</v>
      </c>
      <c r="AB2923" t="s">
        <v>7270</v>
      </c>
      <c r="AC2923">
        <v>-0.31005202613194399</v>
      </c>
      <c r="AD2923" t="s">
        <v>218</v>
      </c>
      <c r="AG2923" t="s">
        <v>2962</v>
      </c>
      <c r="AH2923" t="s">
        <v>7270</v>
      </c>
      <c r="AI2923">
        <v>-0.463727030895489</v>
      </c>
      <c r="AJ2923">
        <v>0.97315202664226597</v>
      </c>
      <c r="AL2923" t="s">
        <v>2962</v>
      </c>
      <c r="AM2923" t="s">
        <v>7270</v>
      </c>
      <c r="AN2923">
        <v>-0.78742951657979898</v>
      </c>
      <c r="AO2923" t="s">
        <v>218</v>
      </c>
      <c r="AQ2923" t="s">
        <v>2962</v>
      </c>
      <c r="AR2923" t="s">
        <v>7270</v>
      </c>
      <c r="AS2923">
        <v>1.41336973981841</v>
      </c>
      <c r="AT2923">
        <v>0.98682888402567703</v>
      </c>
    </row>
    <row r="2924" spans="1:52" x14ac:dyDescent="0.2">
      <c r="A2924" t="s">
        <v>2963</v>
      </c>
      <c r="B2924" t="s">
        <v>4484</v>
      </c>
      <c r="C2924">
        <v>-1.15880365051854</v>
      </c>
      <c r="D2924">
        <v>0.67524808879630105</v>
      </c>
      <c r="F2924" t="s">
        <v>2963</v>
      </c>
      <c r="G2924" t="s">
        <v>4484</v>
      </c>
      <c r="H2924">
        <v>-2.4366401382578902</v>
      </c>
      <c r="I2924">
        <v>7.2062599738690405E-2</v>
      </c>
      <c r="K2924" t="s">
        <v>2963</v>
      </c>
      <c r="L2924" t="s">
        <v>4484</v>
      </c>
      <c r="M2924">
        <v>-2.9035111517486198</v>
      </c>
      <c r="N2924">
        <v>0.17529165602060501</v>
      </c>
      <c r="Q2924" t="s">
        <v>2963</v>
      </c>
      <c r="R2924" t="s">
        <v>4484</v>
      </c>
      <c r="S2924">
        <v>-0.104681903741946</v>
      </c>
      <c r="T2924">
        <v>0.96995580388538105</v>
      </c>
      <c r="V2924" t="s">
        <v>2963</v>
      </c>
      <c r="W2924" t="s">
        <v>4484</v>
      </c>
      <c r="X2924">
        <v>-2.8937432220630499</v>
      </c>
      <c r="Y2924">
        <v>3.28994410080286E-2</v>
      </c>
      <c r="AA2924" t="s">
        <v>2963</v>
      </c>
      <c r="AB2924" t="s">
        <v>4484</v>
      </c>
      <c r="AC2924">
        <v>-1.32220572789984</v>
      </c>
      <c r="AD2924">
        <v>0.61838129756212901</v>
      </c>
      <c r="AG2924" t="s">
        <v>2963</v>
      </c>
      <c r="AH2924" t="s">
        <v>4484</v>
      </c>
      <c r="AI2924">
        <v>0.15129876080565</v>
      </c>
      <c r="AJ2924">
        <v>0.97697004000083199</v>
      </c>
      <c r="AL2924" t="s">
        <v>2963</v>
      </c>
      <c r="AM2924" t="s">
        <v>4484</v>
      </c>
      <c r="AN2924">
        <v>-1.6546709065645</v>
      </c>
      <c r="AO2924">
        <v>0.28614049754942</v>
      </c>
      <c r="AQ2924" t="s">
        <v>2963</v>
      </c>
      <c r="AR2924" t="s">
        <v>4484</v>
      </c>
      <c r="AS2924">
        <v>-0.51775155754054203</v>
      </c>
      <c r="AT2924">
        <v>0.98993668453328698</v>
      </c>
    </row>
    <row r="2925" spans="1:52" x14ac:dyDescent="0.2">
      <c r="A2925" t="s">
        <v>2964</v>
      </c>
      <c r="B2925" t="s">
        <v>4485</v>
      </c>
      <c r="C2925">
        <v>0.17096685102603401</v>
      </c>
      <c r="D2925">
        <v>0.97517804928658103</v>
      </c>
      <c r="F2925" t="s">
        <v>2964</v>
      </c>
      <c r="G2925" t="s">
        <v>4485</v>
      </c>
      <c r="H2925">
        <v>-2.50147117616515</v>
      </c>
      <c r="I2925">
        <v>0.25485874001408398</v>
      </c>
      <c r="K2925" t="s">
        <v>2964</v>
      </c>
      <c r="L2925" t="s">
        <v>4485</v>
      </c>
      <c r="M2925">
        <v>-1.3911142229759299</v>
      </c>
      <c r="N2925">
        <v>0.88387681217935199</v>
      </c>
      <c r="Q2925" t="s">
        <v>2964</v>
      </c>
      <c r="R2925" t="s">
        <v>4485</v>
      </c>
      <c r="S2925">
        <v>0.64070512828994197</v>
      </c>
      <c r="T2925">
        <v>0.82082130217446603</v>
      </c>
      <c r="V2925" t="s">
        <v>2964</v>
      </c>
      <c r="W2925" t="s">
        <v>4485</v>
      </c>
      <c r="X2925">
        <v>-3.6504488588516</v>
      </c>
      <c r="Y2925">
        <v>6.6455303442334496E-2</v>
      </c>
      <c r="AA2925" t="s">
        <v>2964</v>
      </c>
      <c r="AB2925" t="s">
        <v>4485</v>
      </c>
      <c r="AC2925">
        <v>-1.7849007851054199</v>
      </c>
      <c r="AD2925">
        <v>0.54024719211605099</v>
      </c>
      <c r="AG2925" t="s">
        <v>2964</v>
      </c>
      <c r="AH2925" t="s">
        <v>4485</v>
      </c>
      <c r="AI2925">
        <v>0.51476052933514005</v>
      </c>
      <c r="AJ2925">
        <v>0.93029441926433598</v>
      </c>
      <c r="AL2925" t="s">
        <v>2964</v>
      </c>
      <c r="AM2925" t="s">
        <v>4485</v>
      </c>
      <c r="AN2925">
        <v>-2.0045149457942499</v>
      </c>
      <c r="AO2925">
        <v>0.369944374369027</v>
      </c>
      <c r="AQ2925" t="s">
        <v>2964</v>
      </c>
      <c r="AR2925" t="s">
        <v>4485</v>
      </c>
      <c r="AS2925">
        <v>-8.8572012151231505E-3</v>
      </c>
      <c r="AT2925">
        <v>0.997867216015491</v>
      </c>
    </row>
    <row r="2926" spans="1:52" x14ac:dyDescent="0.2">
      <c r="A2926" t="s">
        <v>2965</v>
      </c>
      <c r="B2926" t="s">
        <v>7271</v>
      </c>
      <c r="C2926">
        <v>-0.80537716585732499</v>
      </c>
      <c r="D2926">
        <v>0.84876096425391401</v>
      </c>
      <c r="F2926" t="s">
        <v>2965</v>
      </c>
      <c r="G2926" t="s">
        <v>7271</v>
      </c>
      <c r="H2926">
        <v>-0.140255918998069</v>
      </c>
      <c r="I2926">
        <v>0.96589842866966702</v>
      </c>
      <c r="K2926" t="s">
        <v>2965</v>
      </c>
      <c r="L2926" t="s">
        <v>7271</v>
      </c>
      <c r="M2926">
        <v>-0.911418261687584</v>
      </c>
      <c r="N2926">
        <v>0.90322103996768299</v>
      </c>
      <c r="Q2926" t="s">
        <v>2965</v>
      </c>
      <c r="R2926" t="s">
        <v>7271</v>
      </c>
      <c r="S2926">
        <v>7.1350681079973596E-2</v>
      </c>
      <c r="T2926">
        <v>0.98078651412843498</v>
      </c>
      <c r="V2926" t="s">
        <v>2965</v>
      </c>
      <c r="W2926" t="s">
        <v>7271</v>
      </c>
      <c r="X2926">
        <v>-0.89496987681370799</v>
      </c>
      <c r="Y2926">
        <v>0.83387656103874996</v>
      </c>
      <c r="AA2926" t="s">
        <v>2965</v>
      </c>
      <c r="AB2926" t="s">
        <v>7271</v>
      </c>
      <c r="AC2926">
        <v>-0.95492565500408699</v>
      </c>
      <c r="AD2926">
        <v>0.70250212464753103</v>
      </c>
      <c r="AG2926" t="s">
        <v>2965</v>
      </c>
      <c r="AH2926" t="s">
        <v>7271</v>
      </c>
      <c r="AI2926">
        <v>0.179450832873155</v>
      </c>
      <c r="AJ2926">
        <v>0.97496070668764201</v>
      </c>
      <c r="AL2926" t="s">
        <v>2965</v>
      </c>
      <c r="AM2926" t="s">
        <v>7271</v>
      </c>
      <c r="AN2926">
        <v>-0.15845909860457</v>
      </c>
      <c r="AO2926">
        <v>0.94609011274569099</v>
      </c>
      <c r="AQ2926" t="s">
        <v>2965</v>
      </c>
      <c r="AR2926" t="s">
        <v>7271</v>
      </c>
      <c r="AS2926">
        <v>0.32052667753666397</v>
      </c>
      <c r="AT2926">
        <v>0.98993668453328698</v>
      </c>
    </row>
    <row r="2927" spans="1:52" x14ac:dyDescent="0.2">
      <c r="A2927" t="s">
        <v>2966</v>
      </c>
      <c r="B2927" t="s">
        <v>7272</v>
      </c>
      <c r="C2927">
        <v>-0.743116186847388</v>
      </c>
      <c r="D2927">
        <v>0.79939105654849596</v>
      </c>
      <c r="F2927" t="s">
        <v>2966</v>
      </c>
      <c r="G2927" t="s">
        <v>7272</v>
      </c>
      <c r="H2927">
        <v>-1.7699537254503199</v>
      </c>
      <c r="I2927">
        <v>0.20076901359702601</v>
      </c>
      <c r="K2927" t="s">
        <v>2966</v>
      </c>
      <c r="L2927" t="s">
        <v>7272</v>
      </c>
      <c r="M2927">
        <v>0.81660427555458304</v>
      </c>
      <c r="N2927">
        <v>0.89472326700857197</v>
      </c>
      <c r="Q2927" t="s">
        <v>2966</v>
      </c>
      <c r="R2927" t="s">
        <v>7272</v>
      </c>
      <c r="S2927">
        <v>0.17204306163442001</v>
      </c>
      <c r="T2927">
        <v>0.93489863584370603</v>
      </c>
      <c r="V2927" t="s">
        <v>2966</v>
      </c>
      <c r="W2927" t="s">
        <v>7272</v>
      </c>
      <c r="X2927">
        <v>-1.4802238456247201</v>
      </c>
      <c r="Y2927">
        <v>0.53812128331461795</v>
      </c>
      <c r="AA2927" t="s">
        <v>2966</v>
      </c>
      <c r="AB2927" t="s">
        <v>7272</v>
      </c>
      <c r="AC2927">
        <v>-8.00287310776613E-2</v>
      </c>
      <c r="AD2927">
        <v>0.97124101581564404</v>
      </c>
      <c r="AG2927" t="s">
        <v>2966</v>
      </c>
      <c r="AH2927" t="s">
        <v>7272</v>
      </c>
      <c r="AI2927">
        <v>0.34704938278964997</v>
      </c>
      <c r="AJ2927">
        <v>0.93029441926433598</v>
      </c>
      <c r="AL2927" t="s">
        <v>2966</v>
      </c>
      <c r="AM2927" t="s">
        <v>7272</v>
      </c>
      <c r="AN2927">
        <v>-1.2522772568060501</v>
      </c>
      <c r="AO2927">
        <v>0.38728769635017002</v>
      </c>
      <c r="AQ2927" t="s">
        <v>2966</v>
      </c>
      <c r="AR2927" t="s">
        <v>7272</v>
      </c>
      <c r="AS2927">
        <v>1.1684689785778799</v>
      </c>
      <c r="AT2927">
        <v>0.98310543960277796</v>
      </c>
    </row>
    <row r="2928" spans="1:52" x14ac:dyDescent="0.2">
      <c r="A2928" t="s">
        <v>2967</v>
      </c>
      <c r="B2928" t="s">
        <v>7273</v>
      </c>
      <c r="C2928">
        <v>-0.94351058612284699</v>
      </c>
      <c r="D2928">
        <v>0.74052576782045798</v>
      </c>
      <c r="F2928" t="s">
        <v>2967</v>
      </c>
      <c r="G2928" t="s">
        <v>7273</v>
      </c>
      <c r="H2928">
        <v>-0.93834109458581805</v>
      </c>
      <c r="I2928">
        <v>0.56331130001237895</v>
      </c>
      <c r="K2928" t="s">
        <v>2967</v>
      </c>
      <c r="L2928" t="s">
        <v>7273</v>
      </c>
      <c r="M2928">
        <v>-1.90676833020732</v>
      </c>
      <c r="N2928">
        <v>0.677698692405725</v>
      </c>
      <c r="Q2928" t="s">
        <v>2967</v>
      </c>
      <c r="R2928" t="s">
        <v>7273</v>
      </c>
      <c r="S2928">
        <v>-0.71623816454652101</v>
      </c>
      <c r="T2928">
        <v>0.66065363698603696</v>
      </c>
      <c r="V2928" t="s">
        <v>2967</v>
      </c>
      <c r="W2928" t="s">
        <v>7273</v>
      </c>
      <c r="X2928">
        <v>-0.44749917119083898</v>
      </c>
      <c r="Y2928">
        <v>0.93798538503334805</v>
      </c>
      <c r="AA2928" t="s">
        <v>2967</v>
      </c>
      <c r="AB2928" t="s">
        <v>7273</v>
      </c>
      <c r="AC2928">
        <v>-1.5530636989553199</v>
      </c>
      <c r="AD2928">
        <v>0.57599126058219596</v>
      </c>
      <c r="AG2928" t="s">
        <v>2967</v>
      </c>
      <c r="AH2928" t="s">
        <v>7273</v>
      </c>
      <c r="AI2928">
        <v>-0.168318166181704</v>
      </c>
      <c r="AJ2928">
        <v>0.97315202664226597</v>
      </c>
      <c r="AL2928" t="s">
        <v>2967</v>
      </c>
      <c r="AM2928" t="s">
        <v>7273</v>
      </c>
      <c r="AN2928">
        <v>-0.60733927234726703</v>
      </c>
      <c r="AO2928">
        <v>0.71486443492686302</v>
      </c>
      <c r="AQ2928" t="s">
        <v>2967</v>
      </c>
      <c r="AR2928" t="s">
        <v>7273</v>
      </c>
      <c r="AS2928">
        <v>-1.2453444618978999</v>
      </c>
      <c r="AT2928">
        <v>0.98403489230139896</v>
      </c>
    </row>
    <row r="2929" spans="1:52" x14ac:dyDescent="0.2">
      <c r="A2929" t="s">
        <v>2968</v>
      </c>
      <c r="B2929" t="s">
        <v>7274</v>
      </c>
      <c r="C2929">
        <v>-1.2466211023448801</v>
      </c>
      <c r="D2929">
        <v>0.34628201997587099</v>
      </c>
      <c r="F2929" t="s">
        <v>2968</v>
      </c>
      <c r="G2929" t="s">
        <v>7274</v>
      </c>
      <c r="H2929">
        <v>-0.83539987055626297</v>
      </c>
      <c r="I2929">
        <v>0.44607320586223798</v>
      </c>
      <c r="K2929" t="s">
        <v>2968</v>
      </c>
      <c r="L2929" t="s">
        <v>7274</v>
      </c>
      <c r="M2929">
        <v>-0.28726048097934298</v>
      </c>
      <c r="N2929">
        <v>0.97042357902774601</v>
      </c>
      <c r="Q2929" t="s">
        <v>2968</v>
      </c>
      <c r="R2929" t="s">
        <v>7274</v>
      </c>
      <c r="S2929">
        <v>-1.2250476623177899</v>
      </c>
      <c r="T2929">
        <v>0.196755360338634</v>
      </c>
      <c r="V2929" t="s">
        <v>2968</v>
      </c>
      <c r="W2929" t="s">
        <v>7274</v>
      </c>
      <c r="X2929">
        <v>-0.22950817513139399</v>
      </c>
      <c r="Y2929">
        <v>0.96299462826145699</v>
      </c>
      <c r="AA2929" t="s">
        <v>2968</v>
      </c>
      <c r="AB2929" t="s">
        <v>7274</v>
      </c>
      <c r="AC2929">
        <v>-0.20936002978655299</v>
      </c>
      <c r="AD2929">
        <v>0.90230372507293499</v>
      </c>
      <c r="AG2929" t="s">
        <v>2968</v>
      </c>
      <c r="AH2929" t="s">
        <v>7274</v>
      </c>
      <c r="AI2929">
        <v>-0.72861231137920801</v>
      </c>
      <c r="AJ2929">
        <v>0.704582700272118</v>
      </c>
      <c r="AL2929" t="s">
        <v>2968</v>
      </c>
      <c r="AM2929" t="s">
        <v>7274</v>
      </c>
      <c r="AN2929">
        <v>-0.87439697710235798</v>
      </c>
      <c r="AO2929">
        <v>0.36736496130422902</v>
      </c>
      <c r="AQ2929" t="s">
        <v>2968</v>
      </c>
      <c r="AR2929" t="s">
        <v>7274</v>
      </c>
      <c r="AS2929">
        <v>4.42120681733843E-2</v>
      </c>
      <c r="AT2929">
        <v>0.99151333098486705</v>
      </c>
    </row>
    <row r="2930" spans="1:52" x14ac:dyDescent="0.2">
      <c r="A2930" t="s">
        <v>2969</v>
      </c>
      <c r="B2930" t="s">
        <v>7275</v>
      </c>
      <c r="C2930">
        <v>0.72111107491249304</v>
      </c>
      <c r="D2930">
        <v>0.83203235987726198</v>
      </c>
      <c r="F2930" t="s">
        <v>2969</v>
      </c>
      <c r="G2930" t="s">
        <v>7275</v>
      </c>
      <c r="H2930">
        <v>-0.21767791912007201</v>
      </c>
      <c r="I2930">
        <v>0.93539768128974599</v>
      </c>
      <c r="K2930" t="s">
        <v>2969</v>
      </c>
      <c r="L2930" t="s">
        <v>7275</v>
      </c>
      <c r="M2930">
        <v>0.58304208968040505</v>
      </c>
      <c r="N2930">
        <v>0.90960415042041198</v>
      </c>
      <c r="Q2930" t="s">
        <v>2969</v>
      </c>
      <c r="R2930" t="s">
        <v>7275</v>
      </c>
      <c r="S2930">
        <v>7.8242994413849604E-2</v>
      </c>
      <c r="T2930">
        <v>0.97154749964188003</v>
      </c>
      <c r="V2930" t="s">
        <v>2969</v>
      </c>
      <c r="W2930" t="s">
        <v>7275</v>
      </c>
      <c r="X2930">
        <v>0.13718590088843099</v>
      </c>
      <c r="Y2930">
        <v>0.97763138518542403</v>
      </c>
      <c r="AA2930" t="s">
        <v>2969</v>
      </c>
      <c r="AB2930" t="s">
        <v>7275</v>
      </c>
      <c r="AC2930">
        <v>1.6720757997188</v>
      </c>
      <c r="AD2930">
        <v>0.26483175849857699</v>
      </c>
      <c r="AG2930" t="s">
        <v>2969</v>
      </c>
      <c r="AH2930" t="s">
        <v>7275</v>
      </c>
      <c r="AI2930">
        <v>-0.11976597196474199</v>
      </c>
      <c r="AJ2930">
        <v>0.97580092880424796</v>
      </c>
      <c r="AL2930" t="s">
        <v>2969</v>
      </c>
      <c r="AM2930" t="s">
        <v>7275</v>
      </c>
      <c r="AN2930">
        <v>-0.746377220684595</v>
      </c>
      <c r="AO2930">
        <v>0.56103275206417003</v>
      </c>
      <c r="AQ2930" t="s">
        <v>2969</v>
      </c>
      <c r="AR2930" t="s">
        <v>7275</v>
      </c>
      <c r="AS2930">
        <v>0.296235432736703</v>
      </c>
      <c r="AT2930">
        <v>0.98993668453328698</v>
      </c>
    </row>
    <row r="2931" spans="1:52" x14ac:dyDescent="0.2">
      <c r="A2931" t="s">
        <v>2970</v>
      </c>
      <c r="B2931" t="s">
        <v>4486</v>
      </c>
      <c r="C2931">
        <v>-9.3723800190281994E-2</v>
      </c>
      <c r="D2931">
        <v>0.970819306071529</v>
      </c>
      <c r="F2931" t="s">
        <v>2970</v>
      </c>
      <c r="G2931" t="s">
        <v>4486</v>
      </c>
      <c r="H2931">
        <v>-0.21839380012794099</v>
      </c>
      <c r="I2931">
        <v>0.83730130801663905</v>
      </c>
      <c r="K2931" t="s">
        <v>2970</v>
      </c>
      <c r="L2931" t="s">
        <v>4486</v>
      </c>
      <c r="M2931">
        <v>0.245486545897728</v>
      </c>
      <c r="N2931">
        <v>0.95387988240677801</v>
      </c>
      <c r="Q2931" t="s">
        <v>2970</v>
      </c>
      <c r="R2931" t="s">
        <v>4486</v>
      </c>
      <c r="S2931">
        <v>-7.4250730458186906E-2</v>
      </c>
      <c r="T2931">
        <v>0.94420885968526103</v>
      </c>
      <c r="V2931" t="s">
        <v>2970</v>
      </c>
      <c r="W2931" t="s">
        <v>4486</v>
      </c>
      <c r="X2931">
        <v>-0.25594418533567798</v>
      </c>
      <c r="Y2931">
        <v>0.91620455952033297</v>
      </c>
      <c r="AA2931" t="s">
        <v>2970</v>
      </c>
      <c r="AB2931" t="s">
        <v>4486</v>
      </c>
      <c r="AC2931">
        <v>-2.90300238902572E-2</v>
      </c>
      <c r="AD2931">
        <v>0.97391466904993396</v>
      </c>
      <c r="AG2931" t="s">
        <v>2970</v>
      </c>
      <c r="AH2931" t="s">
        <v>4486</v>
      </c>
      <c r="AI2931">
        <v>-5.5804942760406602E-2</v>
      </c>
      <c r="AJ2931">
        <v>0.98305767440223502</v>
      </c>
      <c r="AL2931" t="s">
        <v>2970</v>
      </c>
      <c r="AM2931" t="s">
        <v>4486</v>
      </c>
      <c r="AN2931">
        <v>0.43883847774068901</v>
      </c>
      <c r="AO2931">
        <v>0.51607265755827103</v>
      </c>
      <c r="AQ2931" t="s">
        <v>2970</v>
      </c>
      <c r="AR2931" t="s">
        <v>4486</v>
      </c>
      <c r="AS2931">
        <v>-7.3062565712530794E-2</v>
      </c>
      <c r="AT2931">
        <v>0.990197306012221</v>
      </c>
    </row>
    <row r="2932" spans="1:52" x14ac:dyDescent="0.2">
      <c r="A2932" t="s">
        <v>2971</v>
      </c>
      <c r="B2932" t="s">
        <v>4487</v>
      </c>
      <c r="C2932">
        <v>-4.7064511167371301E-2</v>
      </c>
      <c r="D2932">
        <v>0.984662051711923</v>
      </c>
      <c r="F2932" t="s">
        <v>2971</v>
      </c>
      <c r="G2932" t="s">
        <v>4487</v>
      </c>
      <c r="H2932">
        <v>-4.7102123884209604E-3</v>
      </c>
      <c r="I2932">
        <v>0.996885406299162</v>
      </c>
      <c r="K2932" t="s">
        <v>2971</v>
      </c>
      <c r="L2932" t="s">
        <v>4487</v>
      </c>
      <c r="M2932">
        <v>-0.112267485760793</v>
      </c>
      <c r="N2932">
        <v>0.98110651181743602</v>
      </c>
      <c r="Q2932" t="s">
        <v>2971</v>
      </c>
      <c r="R2932" t="s">
        <v>4487</v>
      </c>
      <c r="S2932">
        <v>0.368262060355733</v>
      </c>
      <c r="T2932">
        <v>0.74042907515406597</v>
      </c>
      <c r="V2932" t="s">
        <v>2971</v>
      </c>
      <c r="W2932" t="s">
        <v>4487</v>
      </c>
      <c r="X2932">
        <v>-0.126650199561918</v>
      </c>
      <c r="Y2932">
        <v>0.97083993939540203</v>
      </c>
      <c r="AA2932" t="s">
        <v>2971</v>
      </c>
      <c r="AB2932" t="s">
        <v>4487</v>
      </c>
      <c r="AC2932">
        <v>-0.12487218679307301</v>
      </c>
      <c r="AD2932">
        <v>0.91989452316569398</v>
      </c>
      <c r="AG2932" t="s">
        <v>2971</v>
      </c>
      <c r="AH2932" t="s">
        <v>4487</v>
      </c>
      <c r="AI2932">
        <v>0.21167023891006301</v>
      </c>
      <c r="AJ2932">
        <v>0.94332939879341704</v>
      </c>
      <c r="AL2932" t="s">
        <v>2971</v>
      </c>
      <c r="AM2932" t="s">
        <v>4487</v>
      </c>
      <c r="AN2932">
        <v>0.43267229825891601</v>
      </c>
      <c r="AO2932">
        <v>0.64830520245302603</v>
      </c>
      <c r="AQ2932" t="s">
        <v>2971</v>
      </c>
      <c r="AR2932" t="s">
        <v>4487</v>
      </c>
      <c r="AS2932">
        <v>-0.197841503301252</v>
      </c>
      <c r="AT2932">
        <v>0.98993668453328698</v>
      </c>
    </row>
    <row r="2933" spans="1:52" x14ac:dyDescent="0.2">
      <c r="A2933" t="s">
        <v>2972</v>
      </c>
      <c r="B2933" t="s">
        <v>7276</v>
      </c>
      <c r="C2933">
        <v>-0.45648960641337399</v>
      </c>
      <c r="D2933">
        <v>0.82580967651038195</v>
      </c>
      <c r="F2933" t="s">
        <v>2972</v>
      </c>
      <c r="G2933" t="s">
        <v>7276</v>
      </c>
      <c r="H2933">
        <v>-0.3391806131622</v>
      </c>
      <c r="I2933">
        <v>0.80265061096552504</v>
      </c>
      <c r="K2933" t="s">
        <v>2972</v>
      </c>
      <c r="L2933" t="s">
        <v>7276</v>
      </c>
      <c r="M2933">
        <v>6.02641375665545E-2</v>
      </c>
      <c r="N2933">
        <v>0.99182693311072301</v>
      </c>
      <c r="Q2933" t="s">
        <v>2972</v>
      </c>
      <c r="R2933" t="s">
        <v>7276</v>
      </c>
      <c r="S2933">
        <v>-0.44250838695323202</v>
      </c>
      <c r="T2933">
        <v>0.66129386820267599</v>
      </c>
      <c r="V2933" t="s">
        <v>2972</v>
      </c>
      <c r="W2933" t="s">
        <v>7276</v>
      </c>
      <c r="X2933">
        <v>-0.88162499050714405</v>
      </c>
      <c r="Y2933">
        <v>0.49979871112963198</v>
      </c>
      <c r="AA2933" t="s">
        <v>2972</v>
      </c>
      <c r="AB2933" t="s">
        <v>7276</v>
      </c>
      <c r="AC2933">
        <v>-0.670203874821926</v>
      </c>
      <c r="AD2933">
        <v>0.52947212307529801</v>
      </c>
      <c r="AG2933" t="s">
        <v>2972</v>
      </c>
      <c r="AH2933" t="s">
        <v>7276</v>
      </c>
      <c r="AI2933">
        <v>-0.54704197782252595</v>
      </c>
      <c r="AJ2933">
        <v>0.72214071379035005</v>
      </c>
      <c r="AL2933" t="s">
        <v>2972</v>
      </c>
      <c r="AM2933" t="s">
        <v>7276</v>
      </c>
      <c r="AN2933">
        <v>-0.15960709332006201</v>
      </c>
      <c r="AO2933">
        <v>0.90642127615049395</v>
      </c>
      <c r="AQ2933" t="s">
        <v>2972</v>
      </c>
      <c r="AR2933" t="s">
        <v>7276</v>
      </c>
      <c r="AS2933">
        <v>0.19110852391298799</v>
      </c>
      <c r="AT2933">
        <v>0.98993668453328698</v>
      </c>
    </row>
    <row r="2934" spans="1:52" x14ac:dyDescent="0.2">
      <c r="A2934" t="s">
        <v>2973</v>
      </c>
      <c r="B2934" t="s">
        <v>7277</v>
      </c>
      <c r="C2934">
        <v>-0.187340001454185</v>
      </c>
      <c r="D2934">
        <v>0.96292993617808698</v>
      </c>
      <c r="F2934" t="s">
        <v>2973</v>
      </c>
      <c r="G2934" t="s">
        <v>7277</v>
      </c>
      <c r="H2934">
        <v>-0.62506561194534704</v>
      </c>
      <c r="I2934">
        <v>0.63875666543247001</v>
      </c>
      <c r="K2934" t="s">
        <v>2973</v>
      </c>
      <c r="L2934" t="s">
        <v>7277</v>
      </c>
      <c r="M2934">
        <v>0.549698416944288</v>
      </c>
      <c r="N2934">
        <v>0.90274137499995699</v>
      </c>
      <c r="Q2934" t="s">
        <v>2973</v>
      </c>
      <c r="R2934" t="s">
        <v>7277</v>
      </c>
      <c r="S2934">
        <v>-0.170610995901299</v>
      </c>
      <c r="T2934">
        <v>0.91515180697041398</v>
      </c>
      <c r="V2934" t="s">
        <v>2973</v>
      </c>
      <c r="W2934" t="s">
        <v>7277</v>
      </c>
      <c r="X2934">
        <v>-0.35868051261712602</v>
      </c>
      <c r="Y2934">
        <v>0.93141547737591202</v>
      </c>
      <c r="AA2934" t="s">
        <v>2973</v>
      </c>
      <c r="AB2934" t="s">
        <v>7277</v>
      </c>
      <c r="AC2934">
        <v>1.94686892524252E-2</v>
      </c>
      <c r="AD2934">
        <v>0.98980848123350396</v>
      </c>
      <c r="AG2934" t="s">
        <v>2973</v>
      </c>
      <c r="AH2934" t="s">
        <v>7277</v>
      </c>
      <c r="AI2934">
        <v>-0.27484659194966299</v>
      </c>
      <c r="AJ2934">
        <v>0.93806134473268998</v>
      </c>
      <c r="AL2934" t="s">
        <v>2973</v>
      </c>
      <c r="AM2934" t="s">
        <v>7277</v>
      </c>
      <c r="AN2934">
        <v>-6.0978767407203503E-2</v>
      </c>
      <c r="AO2934">
        <v>0.96997554208956205</v>
      </c>
      <c r="AQ2934" t="s">
        <v>2973</v>
      </c>
      <c r="AR2934" t="s">
        <v>7277</v>
      </c>
      <c r="AS2934">
        <v>0.234049640171093</v>
      </c>
      <c r="AT2934">
        <v>0.98993668453328698</v>
      </c>
    </row>
    <row r="2935" spans="1:52" x14ac:dyDescent="0.2">
      <c r="A2935" t="s">
        <v>2974</v>
      </c>
      <c r="B2935" t="s">
        <v>4488</v>
      </c>
      <c r="C2935">
        <v>-9.3349818318918101E-2</v>
      </c>
      <c r="D2935">
        <v>0.974294086233357</v>
      </c>
      <c r="F2935" t="s">
        <v>2974</v>
      </c>
      <c r="G2935" t="s">
        <v>4488</v>
      </c>
      <c r="H2935">
        <v>-0.38342462785575698</v>
      </c>
      <c r="I2935">
        <v>0.82896687100612299</v>
      </c>
      <c r="K2935" t="s">
        <v>2974</v>
      </c>
      <c r="L2935" t="s">
        <v>4488</v>
      </c>
      <c r="M2935">
        <v>-9.4604661506214494E-2</v>
      </c>
      <c r="N2935">
        <v>0.99043055033111704</v>
      </c>
      <c r="Q2935" t="s">
        <v>2974</v>
      </c>
      <c r="R2935" t="s">
        <v>4488</v>
      </c>
      <c r="S2935">
        <v>-8.4093323548036003E-2</v>
      </c>
      <c r="T2935">
        <v>0.95707414231553301</v>
      </c>
      <c r="V2935" t="s">
        <v>2974</v>
      </c>
      <c r="W2935" t="s">
        <v>4488</v>
      </c>
      <c r="X2935">
        <v>-6.27339623125059E-2</v>
      </c>
      <c r="Y2935">
        <v>0.98413596311673301</v>
      </c>
      <c r="AA2935" t="s">
        <v>2974</v>
      </c>
      <c r="AB2935" t="s">
        <v>4488</v>
      </c>
      <c r="AC2935">
        <v>-1.1216556465555101</v>
      </c>
      <c r="AD2935">
        <v>0.42117544712388499</v>
      </c>
      <c r="AG2935" t="s">
        <v>2974</v>
      </c>
      <c r="AH2935" t="s">
        <v>4488</v>
      </c>
      <c r="AI2935">
        <v>-0.26713226423132502</v>
      </c>
      <c r="AJ2935">
        <v>0.93255098295265204</v>
      </c>
      <c r="AL2935" t="s">
        <v>2974</v>
      </c>
      <c r="AM2935" t="s">
        <v>4488</v>
      </c>
      <c r="AN2935">
        <v>8.9188098437396002E-2</v>
      </c>
      <c r="AO2935">
        <v>0.95685524519604903</v>
      </c>
      <c r="AQ2935" t="s">
        <v>2974</v>
      </c>
      <c r="AR2935" t="s">
        <v>4488</v>
      </c>
      <c r="AS2935">
        <v>-0.12802043900198601</v>
      </c>
      <c r="AT2935">
        <v>0.990197306012221</v>
      </c>
    </row>
    <row r="2936" spans="1:52" x14ac:dyDescent="0.2">
      <c r="A2936" t="s">
        <v>2975</v>
      </c>
      <c r="B2936" t="s">
        <v>7278</v>
      </c>
      <c r="C2936">
        <v>-0.76627215980252605</v>
      </c>
      <c r="D2936">
        <v>0.50077787054956002</v>
      </c>
      <c r="F2936" t="s">
        <v>2975</v>
      </c>
      <c r="G2936" t="s">
        <v>7278</v>
      </c>
      <c r="H2936">
        <v>-0.201931169788686</v>
      </c>
      <c r="I2936">
        <v>0.88655321319907399</v>
      </c>
      <c r="K2936" t="s">
        <v>2975</v>
      </c>
      <c r="L2936" t="s">
        <v>7278</v>
      </c>
      <c r="M2936">
        <v>0.35083195702168002</v>
      </c>
      <c r="N2936">
        <v>0.93370838391492506</v>
      </c>
      <c r="Q2936" t="s">
        <v>2975</v>
      </c>
      <c r="R2936" t="s">
        <v>7278</v>
      </c>
      <c r="S2936">
        <v>-0.35592808305521001</v>
      </c>
      <c r="T2936">
        <v>0.72668683363304598</v>
      </c>
      <c r="V2936" t="s">
        <v>2975</v>
      </c>
      <c r="W2936" t="s">
        <v>7278</v>
      </c>
      <c r="X2936">
        <v>0.192200893821001</v>
      </c>
      <c r="Y2936">
        <v>0.95753087418073801</v>
      </c>
      <c r="AA2936" t="s">
        <v>2975</v>
      </c>
      <c r="AB2936" t="s">
        <v>7278</v>
      </c>
      <c r="AC2936">
        <v>1.9386337935128398E-2</v>
      </c>
      <c r="AD2936">
        <v>0.98648891805538097</v>
      </c>
      <c r="AG2936" t="s">
        <v>2975</v>
      </c>
      <c r="AH2936" t="s">
        <v>7278</v>
      </c>
      <c r="AI2936">
        <v>-0.38907564944818901</v>
      </c>
      <c r="AJ2936">
        <v>0.827845974666507</v>
      </c>
      <c r="AL2936" t="s">
        <v>2975</v>
      </c>
      <c r="AM2936" t="s">
        <v>7278</v>
      </c>
      <c r="AN2936">
        <v>0.58030543227762799</v>
      </c>
      <c r="AO2936">
        <v>0.466362285612964</v>
      </c>
      <c r="AQ2936" t="s">
        <v>2975</v>
      </c>
      <c r="AR2936" t="s">
        <v>7278</v>
      </c>
      <c r="AS2936">
        <v>0.81496216561356305</v>
      </c>
      <c r="AT2936">
        <v>0.90162165676001704</v>
      </c>
    </row>
    <row r="2937" spans="1:52" x14ac:dyDescent="0.2">
      <c r="A2937" t="s">
        <v>2976</v>
      </c>
      <c r="B2937" t="s">
        <v>7285</v>
      </c>
      <c r="C2937">
        <v>-7.7341634845910404E-2</v>
      </c>
      <c r="D2937">
        <v>0.974294086233357</v>
      </c>
      <c r="F2937" t="s">
        <v>2976</v>
      </c>
      <c r="G2937" t="s">
        <v>7285</v>
      </c>
      <c r="H2937">
        <v>0.204687352154652</v>
      </c>
      <c r="I2937">
        <v>0.88655321319907399</v>
      </c>
      <c r="K2937" t="s">
        <v>2976</v>
      </c>
      <c r="L2937" t="s">
        <v>7285</v>
      </c>
      <c r="M2937">
        <v>0.29134024671026199</v>
      </c>
      <c r="N2937">
        <v>0.95812375416277495</v>
      </c>
      <c r="Q2937" t="s">
        <v>2976</v>
      </c>
      <c r="R2937" t="s">
        <v>7285</v>
      </c>
      <c r="S2937">
        <v>-0.171294322484456</v>
      </c>
      <c r="T2937">
        <v>0.88436565180157001</v>
      </c>
      <c r="V2937" t="s">
        <v>2976</v>
      </c>
      <c r="W2937" t="s">
        <v>7285</v>
      </c>
      <c r="X2937">
        <v>0.24190388182728101</v>
      </c>
      <c r="Y2937">
        <v>0.94037156849127101</v>
      </c>
      <c r="AA2937" t="s">
        <v>2976</v>
      </c>
      <c r="AB2937" t="s">
        <v>7285</v>
      </c>
      <c r="AC2937">
        <v>0.20067788220741201</v>
      </c>
      <c r="AD2937">
        <v>0.87400967004473096</v>
      </c>
      <c r="AG2937" t="s">
        <v>2976</v>
      </c>
      <c r="AH2937" t="s">
        <v>7285</v>
      </c>
      <c r="AI2937">
        <v>-0.36677275930936398</v>
      </c>
      <c r="AJ2937">
        <v>0.83019378433158997</v>
      </c>
      <c r="AL2937" t="s">
        <v>2976</v>
      </c>
      <c r="AM2937" t="s">
        <v>7285</v>
      </c>
      <c r="AN2937">
        <v>0.52654898666949501</v>
      </c>
      <c r="AO2937">
        <v>0.52063198303149605</v>
      </c>
      <c r="AQ2937" t="s">
        <v>2976</v>
      </c>
      <c r="AR2937" t="s">
        <v>7285</v>
      </c>
      <c r="AS2937">
        <v>0.41022599553261702</v>
      </c>
      <c r="AT2937">
        <v>0.98682888402567703</v>
      </c>
    </row>
    <row r="2938" spans="1:52" x14ac:dyDescent="0.2">
      <c r="A2938" t="s">
        <v>2977</v>
      </c>
      <c r="B2938" t="s">
        <v>4489</v>
      </c>
      <c r="C2938">
        <v>-0.687081281184582</v>
      </c>
      <c r="D2938">
        <v>0.74052576782045798</v>
      </c>
      <c r="F2938" t="s">
        <v>2977</v>
      </c>
      <c r="G2938" t="s">
        <v>4489</v>
      </c>
      <c r="H2938">
        <v>-4.1921186518502303E-2</v>
      </c>
      <c r="I2938">
        <v>0.985262596732282</v>
      </c>
      <c r="K2938" t="s">
        <v>2977</v>
      </c>
      <c r="L2938" t="s">
        <v>4489</v>
      </c>
      <c r="M2938">
        <v>5.4762002512800202E-2</v>
      </c>
      <c r="N2938">
        <v>0.99182693311072301</v>
      </c>
      <c r="Q2938" t="s">
        <v>2977</v>
      </c>
      <c r="R2938" t="s">
        <v>4489</v>
      </c>
      <c r="S2938">
        <v>-0.29874032781438298</v>
      </c>
      <c r="T2938">
        <v>0.83809877797327303</v>
      </c>
      <c r="V2938" t="s">
        <v>2977</v>
      </c>
      <c r="W2938" t="s">
        <v>4489</v>
      </c>
      <c r="X2938">
        <v>-0.161475512390161</v>
      </c>
      <c r="Y2938">
        <v>0.96522958269106796</v>
      </c>
      <c r="AA2938" t="s">
        <v>2977</v>
      </c>
      <c r="AB2938" t="s">
        <v>4489</v>
      </c>
      <c r="AC2938">
        <v>0.431015761514147</v>
      </c>
      <c r="AD2938">
        <v>0.73504291437490599</v>
      </c>
      <c r="AG2938" t="s">
        <v>2977</v>
      </c>
      <c r="AH2938" t="s">
        <v>4489</v>
      </c>
      <c r="AI2938">
        <v>-0.82848593100925505</v>
      </c>
      <c r="AJ2938">
        <v>0.50219177839458295</v>
      </c>
      <c r="AL2938" t="s">
        <v>2977</v>
      </c>
      <c r="AM2938" t="s">
        <v>4489</v>
      </c>
      <c r="AN2938">
        <v>0.202616259305236</v>
      </c>
      <c r="AO2938">
        <v>0.87435824084948799</v>
      </c>
      <c r="AQ2938" t="s">
        <v>2977</v>
      </c>
      <c r="AR2938" t="s">
        <v>4489</v>
      </c>
      <c r="AS2938">
        <v>0.36061914883827301</v>
      </c>
      <c r="AT2938">
        <v>0.98682888402567703</v>
      </c>
    </row>
    <row r="2939" spans="1:52" x14ac:dyDescent="0.2">
      <c r="A2939" t="s">
        <v>2978</v>
      </c>
      <c r="B2939" t="s">
        <v>7279</v>
      </c>
      <c r="C2939">
        <v>0.98624489782175595</v>
      </c>
      <c r="D2939" t="s">
        <v>218</v>
      </c>
      <c r="F2939" t="s">
        <v>2978</v>
      </c>
      <c r="G2939" t="s">
        <v>7279</v>
      </c>
      <c r="H2939">
        <v>1.5256230226568599</v>
      </c>
      <c r="I2939" t="s">
        <v>218</v>
      </c>
      <c r="K2939" t="s">
        <v>2978</v>
      </c>
      <c r="L2939" t="s">
        <v>7279</v>
      </c>
      <c r="M2939">
        <v>-1.3910258840868099</v>
      </c>
      <c r="N2939" t="s">
        <v>218</v>
      </c>
      <c r="Q2939" t="s">
        <v>2978</v>
      </c>
      <c r="R2939" t="s">
        <v>7279</v>
      </c>
      <c r="S2939">
        <v>1.4085984436796699</v>
      </c>
      <c r="T2939">
        <v>0.62811849068764403</v>
      </c>
      <c r="V2939" t="s">
        <v>2978</v>
      </c>
      <c r="W2939" t="s">
        <v>7279</v>
      </c>
      <c r="X2939">
        <v>0.79966259916031501</v>
      </c>
      <c r="Y2939" t="s">
        <v>218</v>
      </c>
      <c r="AA2939" t="s">
        <v>2978</v>
      </c>
      <c r="AB2939" t="s">
        <v>7279</v>
      </c>
      <c r="AC2939">
        <v>-1.5394776973006199</v>
      </c>
      <c r="AD2939" t="s">
        <v>218</v>
      </c>
      <c r="AG2939" t="s">
        <v>2978</v>
      </c>
      <c r="AH2939" t="s">
        <v>7279</v>
      </c>
      <c r="AI2939">
        <v>-0.16675302713135601</v>
      </c>
      <c r="AJ2939">
        <v>0.98180988895732901</v>
      </c>
      <c r="AL2939" t="s">
        <v>2978</v>
      </c>
      <c r="AM2939" t="s">
        <v>7279</v>
      </c>
      <c r="AN2939">
        <v>3.6566399532701903E-2</v>
      </c>
      <c r="AO2939" t="s">
        <v>218</v>
      </c>
      <c r="AQ2939" t="s">
        <v>2978</v>
      </c>
      <c r="AR2939" t="s">
        <v>7279</v>
      </c>
      <c r="AS2939">
        <v>-0.51759919799295995</v>
      </c>
      <c r="AT2939">
        <v>0.98993668453328698</v>
      </c>
      <c r="AZ2939" s="5"/>
    </row>
    <row r="2940" spans="1:52" x14ac:dyDescent="0.2">
      <c r="A2940" t="s">
        <v>2979</v>
      </c>
      <c r="B2940" t="s">
        <v>7280</v>
      </c>
      <c r="C2940">
        <v>0.22114582358770199</v>
      </c>
      <c r="D2940">
        <v>0.95739628078017303</v>
      </c>
      <c r="F2940" t="s">
        <v>2979</v>
      </c>
      <c r="G2940" t="s">
        <v>7280</v>
      </c>
      <c r="H2940">
        <v>-2.9782998605951301E-2</v>
      </c>
      <c r="I2940">
        <v>0.99006196955984305</v>
      </c>
      <c r="K2940" t="s">
        <v>2979</v>
      </c>
      <c r="L2940" t="s">
        <v>7280</v>
      </c>
      <c r="M2940">
        <v>0.15207624148606699</v>
      </c>
      <c r="N2940">
        <v>0.980093936625966</v>
      </c>
      <c r="Q2940" t="s">
        <v>2979</v>
      </c>
      <c r="R2940" t="s">
        <v>7280</v>
      </c>
      <c r="S2940">
        <v>0.53733409484745698</v>
      </c>
      <c r="T2940">
        <v>0.67280852774758504</v>
      </c>
      <c r="V2940" t="s">
        <v>2979</v>
      </c>
      <c r="W2940" t="s">
        <v>7280</v>
      </c>
      <c r="X2940">
        <v>0.30733462896480102</v>
      </c>
      <c r="Y2940">
        <v>0.93798538503334805</v>
      </c>
      <c r="AA2940" t="s">
        <v>2979</v>
      </c>
      <c r="AB2940" t="s">
        <v>7280</v>
      </c>
      <c r="AC2940">
        <v>0.29938095023040401</v>
      </c>
      <c r="AD2940">
        <v>0.81815841371082498</v>
      </c>
      <c r="AG2940" t="s">
        <v>2979</v>
      </c>
      <c r="AH2940" t="s">
        <v>7280</v>
      </c>
      <c r="AI2940">
        <v>0.16309812472340199</v>
      </c>
      <c r="AJ2940">
        <v>0.97315202664226597</v>
      </c>
      <c r="AL2940" t="s">
        <v>2979</v>
      </c>
      <c r="AM2940" t="s">
        <v>7280</v>
      </c>
      <c r="AN2940">
        <v>-0.29363778802224899</v>
      </c>
      <c r="AO2940">
        <v>0.83457299158551801</v>
      </c>
      <c r="AQ2940" t="s">
        <v>2979</v>
      </c>
      <c r="AR2940" t="s">
        <v>7280</v>
      </c>
      <c r="AS2940">
        <v>0.273771725281371</v>
      </c>
      <c r="AT2940">
        <v>0.98949055127611496</v>
      </c>
    </row>
    <row r="2941" spans="1:52" x14ac:dyDescent="0.2">
      <c r="A2941" t="s">
        <v>2980</v>
      </c>
      <c r="B2941" t="s">
        <v>7281</v>
      </c>
      <c r="C2941">
        <v>-0.56088459157846604</v>
      </c>
      <c r="D2941">
        <v>0.952562022619454</v>
      </c>
      <c r="F2941" t="s">
        <v>2980</v>
      </c>
      <c r="G2941" t="s">
        <v>7281</v>
      </c>
      <c r="H2941">
        <v>-4.5847914147001099</v>
      </c>
      <c r="I2941">
        <v>5.7481806855942799E-2</v>
      </c>
      <c r="K2941" t="s">
        <v>2980</v>
      </c>
      <c r="L2941" t="s">
        <v>7281</v>
      </c>
      <c r="M2941">
        <v>-2.9393389788640398</v>
      </c>
      <c r="N2941">
        <v>0.60995682442210997</v>
      </c>
      <c r="Q2941" t="s">
        <v>2980</v>
      </c>
      <c r="R2941" t="s">
        <v>7281</v>
      </c>
      <c r="S2941">
        <v>0.465064657909182</v>
      </c>
      <c r="T2941">
        <v>0.89253340074505705</v>
      </c>
      <c r="V2941" t="s">
        <v>2980</v>
      </c>
      <c r="W2941" t="s">
        <v>7281</v>
      </c>
      <c r="X2941">
        <v>-5.3920269214844598</v>
      </c>
      <c r="Y2941">
        <v>2.7584454121278398E-2</v>
      </c>
      <c r="AA2941" t="s">
        <v>2980</v>
      </c>
      <c r="AB2941" t="s">
        <v>7281</v>
      </c>
      <c r="AC2941">
        <v>-3.3369784658173098</v>
      </c>
      <c r="AD2941">
        <v>0.31025538205231701</v>
      </c>
      <c r="AG2941" t="s">
        <v>2980</v>
      </c>
      <c r="AH2941" t="s">
        <v>7281</v>
      </c>
      <c r="AI2941">
        <v>-7.5601329455959695E-2</v>
      </c>
      <c r="AJ2941">
        <v>0.99271665685377497</v>
      </c>
      <c r="AL2941" t="s">
        <v>2980</v>
      </c>
      <c r="AM2941" t="s">
        <v>7281</v>
      </c>
      <c r="AN2941">
        <v>-4.0888704303115402</v>
      </c>
      <c r="AO2941">
        <v>0.10006771570944201</v>
      </c>
      <c r="AQ2941" t="s">
        <v>2980</v>
      </c>
      <c r="AR2941" t="s">
        <v>7281</v>
      </c>
      <c r="AS2941">
        <v>-1.3033239520623601</v>
      </c>
      <c r="AT2941">
        <v>0.98682888402567703</v>
      </c>
    </row>
    <row r="2942" spans="1:52" x14ac:dyDescent="0.2">
      <c r="A2942" t="s">
        <v>2981</v>
      </c>
      <c r="B2942" t="s">
        <v>7282</v>
      </c>
      <c r="C2942">
        <v>-0.68502986732165705</v>
      </c>
      <c r="D2942" t="s">
        <v>218</v>
      </c>
      <c r="F2942" t="s">
        <v>2981</v>
      </c>
      <c r="G2942" t="s">
        <v>7282</v>
      </c>
      <c r="H2942">
        <v>-1.2844145888934699</v>
      </c>
      <c r="I2942" t="s">
        <v>218</v>
      </c>
      <c r="K2942" t="s">
        <v>2981</v>
      </c>
      <c r="L2942" t="s">
        <v>7282</v>
      </c>
      <c r="M2942">
        <v>-2.39967733406329</v>
      </c>
      <c r="N2942" t="s">
        <v>218</v>
      </c>
      <c r="Q2942" t="s">
        <v>2981</v>
      </c>
      <c r="R2942" t="s">
        <v>7282</v>
      </c>
      <c r="S2942">
        <v>0.17324345578692199</v>
      </c>
      <c r="T2942" t="s">
        <v>218</v>
      </c>
      <c r="V2942" t="s">
        <v>2981</v>
      </c>
      <c r="W2942" t="s">
        <v>7282</v>
      </c>
      <c r="X2942">
        <v>-2.2117898079017202</v>
      </c>
      <c r="Y2942" t="s">
        <v>218</v>
      </c>
      <c r="AA2942" t="s">
        <v>2981</v>
      </c>
      <c r="AB2942" t="s">
        <v>7282</v>
      </c>
      <c r="AC2942">
        <v>-2.6773181520862201</v>
      </c>
      <c r="AD2942" t="s">
        <v>218</v>
      </c>
      <c r="AG2942" t="s">
        <v>2981</v>
      </c>
      <c r="AH2942" t="s">
        <v>7282</v>
      </c>
      <c r="AI2942">
        <v>0.25218505887461401</v>
      </c>
      <c r="AJ2942">
        <v>0.97572600197445003</v>
      </c>
      <c r="AL2942" t="s">
        <v>2981</v>
      </c>
      <c r="AM2942" t="s">
        <v>7282</v>
      </c>
      <c r="AN2942">
        <v>-0.92101164177079298</v>
      </c>
      <c r="AO2942" t="s">
        <v>218</v>
      </c>
      <c r="AQ2942" t="s">
        <v>2981</v>
      </c>
      <c r="AR2942" t="s">
        <v>7282</v>
      </c>
      <c r="AS2942">
        <v>-1.35760729682625</v>
      </c>
      <c r="AT2942">
        <v>0.98682888402567703</v>
      </c>
    </row>
    <row r="2943" spans="1:52" x14ac:dyDescent="0.2">
      <c r="A2943" t="s">
        <v>2982</v>
      </c>
      <c r="B2943" t="s">
        <v>8710</v>
      </c>
      <c r="C2943">
        <v>0.28923540468264303</v>
      </c>
      <c r="D2943">
        <v>0.96292993617808698</v>
      </c>
      <c r="F2943" t="s">
        <v>2982</v>
      </c>
      <c r="G2943" t="s">
        <v>8710</v>
      </c>
      <c r="H2943">
        <v>-1.6953942200089001</v>
      </c>
      <c r="I2943">
        <v>0.235732215588733</v>
      </c>
      <c r="K2943" t="s">
        <v>2982</v>
      </c>
      <c r="L2943" t="s">
        <v>8710</v>
      </c>
      <c r="M2943">
        <v>-0.94297573325295503</v>
      </c>
      <c r="N2943">
        <v>0.89730858394409396</v>
      </c>
      <c r="Q2943" t="s">
        <v>2982</v>
      </c>
      <c r="R2943" t="s">
        <v>8710</v>
      </c>
      <c r="S2943">
        <v>0.56209865288464</v>
      </c>
      <c r="T2943">
        <v>0.80927841233486597</v>
      </c>
      <c r="V2943" t="s">
        <v>2982</v>
      </c>
      <c r="W2943" t="s">
        <v>8710</v>
      </c>
      <c r="X2943">
        <v>-1.9717832405979701</v>
      </c>
      <c r="Y2943">
        <v>0.24388255729669001</v>
      </c>
      <c r="AA2943" t="s">
        <v>2982</v>
      </c>
      <c r="AB2943" t="s">
        <v>8710</v>
      </c>
      <c r="AC2943">
        <v>-1.63100107027412</v>
      </c>
      <c r="AD2943">
        <v>0.39608636399873398</v>
      </c>
      <c r="AG2943" t="s">
        <v>2982</v>
      </c>
      <c r="AH2943" t="s">
        <v>8710</v>
      </c>
      <c r="AI2943">
        <v>0.68444092021462999</v>
      </c>
      <c r="AJ2943">
        <v>0.85617718478671601</v>
      </c>
      <c r="AL2943" t="s">
        <v>2982</v>
      </c>
      <c r="AM2943" t="s">
        <v>8710</v>
      </c>
      <c r="AN2943">
        <v>-0.85632828995547206</v>
      </c>
      <c r="AO2943">
        <v>0.64113725857030202</v>
      </c>
      <c r="AQ2943" t="s">
        <v>2982</v>
      </c>
      <c r="AR2943" t="s">
        <v>8710</v>
      </c>
      <c r="AS2943">
        <v>0.19509248164895901</v>
      </c>
      <c r="AT2943">
        <v>0.990197306012221</v>
      </c>
    </row>
    <row r="2944" spans="1:52" x14ac:dyDescent="0.2">
      <c r="A2944" t="s">
        <v>2983</v>
      </c>
      <c r="B2944" t="s">
        <v>4490</v>
      </c>
      <c r="C2944">
        <v>0.55967179756516205</v>
      </c>
      <c r="D2944">
        <v>0.91569859635408901</v>
      </c>
      <c r="F2944" t="s">
        <v>2983</v>
      </c>
      <c r="G2944" t="s">
        <v>4490</v>
      </c>
      <c r="H2944">
        <v>-0.27373398513612801</v>
      </c>
      <c r="I2944">
        <v>0.92413195226759304</v>
      </c>
      <c r="K2944" t="s">
        <v>2983</v>
      </c>
      <c r="L2944" t="s">
        <v>4490</v>
      </c>
      <c r="M2944">
        <v>-0.697860354297132</v>
      </c>
      <c r="N2944">
        <v>0.90446750262513598</v>
      </c>
      <c r="Q2944" t="s">
        <v>2983</v>
      </c>
      <c r="R2944" t="s">
        <v>4490</v>
      </c>
      <c r="S2944">
        <v>1.2698012079660901</v>
      </c>
      <c r="T2944">
        <v>0.45249484011713798</v>
      </c>
      <c r="V2944" t="s">
        <v>2983</v>
      </c>
      <c r="W2944" t="s">
        <v>4490</v>
      </c>
      <c r="X2944">
        <v>-1.52913361150059</v>
      </c>
      <c r="Y2944">
        <v>0.43127322047127398</v>
      </c>
      <c r="AA2944" t="s">
        <v>2983</v>
      </c>
      <c r="AB2944" t="s">
        <v>4490</v>
      </c>
      <c r="AC2944">
        <v>-0.96921734190130904</v>
      </c>
      <c r="AD2944">
        <v>0.56688456863251402</v>
      </c>
      <c r="AG2944" t="s">
        <v>2983</v>
      </c>
      <c r="AH2944" t="s">
        <v>4490</v>
      </c>
      <c r="AI2944">
        <v>0.20842002219873801</v>
      </c>
      <c r="AJ2944">
        <v>0.97315202664226597</v>
      </c>
      <c r="AL2944" t="s">
        <v>2983</v>
      </c>
      <c r="AM2944" t="s">
        <v>4490</v>
      </c>
      <c r="AN2944">
        <v>0.17239930337263501</v>
      </c>
      <c r="AO2944">
        <v>0.93899888055179703</v>
      </c>
      <c r="AQ2944" t="s">
        <v>2983</v>
      </c>
      <c r="AR2944" t="s">
        <v>4490</v>
      </c>
      <c r="AS2944">
        <v>-0.52877864091898097</v>
      </c>
      <c r="AT2944">
        <v>0.98682888402567703</v>
      </c>
    </row>
    <row r="2945" spans="1:52" x14ac:dyDescent="0.2">
      <c r="A2945" t="s">
        <v>2984</v>
      </c>
      <c r="B2945" t="s">
        <v>7283</v>
      </c>
      <c r="C2945">
        <v>-0.80014386881201405</v>
      </c>
      <c r="D2945">
        <v>0.79939105654849596</v>
      </c>
      <c r="F2945" t="s">
        <v>2984</v>
      </c>
      <c r="G2945" t="s">
        <v>7283</v>
      </c>
      <c r="H2945">
        <v>-1.4006789642764199</v>
      </c>
      <c r="I2945">
        <v>0.35797107391711902</v>
      </c>
      <c r="K2945" t="s">
        <v>2984</v>
      </c>
      <c r="L2945" t="s">
        <v>7283</v>
      </c>
      <c r="M2945">
        <v>-1.86906798335962</v>
      </c>
      <c r="N2945">
        <v>0.70093849871514402</v>
      </c>
      <c r="Q2945" t="s">
        <v>2984</v>
      </c>
      <c r="R2945" t="s">
        <v>7283</v>
      </c>
      <c r="S2945">
        <v>0.18141762135692399</v>
      </c>
      <c r="T2945">
        <v>0.93675802238476402</v>
      </c>
      <c r="V2945" t="s">
        <v>2984</v>
      </c>
      <c r="W2945" t="s">
        <v>7283</v>
      </c>
      <c r="X2945">
        <v>-1.18290910784703</v>
      </c>
      <c r="Y2945">
        <v>0.69940731967963898</v>
      </c>
      <c r="AA2945" t="s">
        <v>2984</v>
      </c>
      <c r="AB2945" t="s">
        <v>7283</v>
      </c>
      <c r="AC2945">
        <v>-1.51988236871611</v>
      </c>
      <c r="AD2945">
        <v>0.59153592549726797</v>
      </c>
      <c r="AG2945" t="s">
        <v>2984</v>
      </c>
      <c r="AH2945" t="s">
        <v>7283</v>
      </c>
      <c r="AI2945">
        <v>0.31223369306308502</v>
      </c>
      <c r="AJ2945">
        <v>0.94380181291936804</v>
      </c>
      <c r="AL2945" t="s">
        <v>2984</v>
      </c>
      <c r="AM2945" t="s">
        <v>7283</v>
      </c>
      <c r="AN2945">
        <v>-0.54193787317116904</v>
      </c>
      <c r="AO2945">
        <v>0.79577248776814502</v>
      </c>
      <c r="AQ2945" t="s">
        <v>2984</v>
      </c>
      <c r="AR2945" t="s">
        <v>7283</v>
      </c>
      <c r="AS2945">
        <v>-0.51225930781351903</v>
      </c>
      <c r="AT2945">
        <v>0.98993668453328698</v>
      </c>
    </row>
    <row r="2946" spans="1:52" x14ac:dyDescent="0.2">
      <c r="A2946" t="s">
        <v>2985</v>
      </c>
      <c r="B2946" t="s">
        <v>7284</v>
      </c>
      <c r="C2946">
        <v>-8.0521319786498902E-2</v>
      </c>
      <c r="D2946">
        <v>0.974294086233357</v>
      </c>
      <c r="F2946" t="s">
        <v>2985</v>
      </c>
      <c r="G2946" t="s">
        <v>7284</v>
      </c>
      <c r="H2946">
        <v>0.83175448504364602</v>
      </c>
      <c r="I2946">
        <v>0.25490718431795001</v>
      </c>
      <c r="K2946" t="s">
        <v>2985</v>
      </c>
      <c r="L2946" t="s">
        <v>7284</v>
      </c>
      <c r="M2946">
        <v>-0.45903529569924201</v>
      </c>
      <c r="N2946">
        <v>0.90274137499995699</v>
      </c>
      <c r="Q2946" t="s">
        <v>2985</v>
      </c>
      <c r="R2946" t="s">
        <v>7284</v>
      </c>
      <c r="S2946">
        <v>-0.103493331235715</v>
      </c>
      <c r="T2946">
        <v>0.93489863584370603</v>
      </c>
      <c r="V2946" t="s">
        <v>2985</v>
      </c>
      <c r="W2946" t="s">
        <v>7284</v>
      </c>
      <c r="X2946">
        <v>0.25454895689616902</v>
      </c>
      <c r="Y2946">
        <v>0.93141547737591202</v>
      </c>
      <c r="AA2946" t="s">
        <v>2985</v>
      </c>
      <c r="AB2946" t="s">
        <v>7284</v>
      </c>
      <c r="AC2946">
        <v>-1.0542670149584299</v>
      </c>
      <c r="AD2946">
        <v>0.236277189880963</v>
      </c>
      <c r="AG2946" t="s">
        <v>2985</v>
      </c>
      <c r="AH2946" t="s">
        <v>7284</v>
      </c>
      <c r="AI2946">
        <v>-0.497080796453166</v>
      </c>
      <c r="AJ2946">
        <v>0.72214071379035005</v>
      </c>
      <c r="AL2946" t="s">
        <v>2985</v>
      </c>
      <c r="AM2946" t="s">
        <v>7284</v>
      </c>
      <c r="AN2946">
        <v>8.7477720505765105E-2</v>
      </c>
      <c r="AO2946">
        <v>0.93899888055179703</v>
      </c>
      <c r="AQ2946" t="s">
        <v>2985</v>
      </c>
      <c r="AR2946" t="s">
        <v>7284</v>
      </c>
      <c r="AS2946">
        <v>-0.52602226776764205</v>
      </c>
      <c r="AT2946">
        <v>0.98403489230139896</v>
      </c>
    </row>
    <row r="2947" spans="1:52" x14ac:dyDescent="0.2">
      <c r="A2947" t="s">
        <v>2986</v>
      </c>
      <c r="B2947" t="s">
        <v>7285</v>
      </c>
      <c r="C2947">
        <v>-7.7131036337985806E-2</v>
      </c>
      <c r="D2947">
        <v>0.98229084309081605</v>
      </c>
      <c r="F2947" t="s">
        <v>2986</v>
      </c>
      <c r="G2947" t="s">
        <v>7285</v>
      </c>
      <c r="H2947">
        <v>-8.3406050508233298E-2</v>
      </c>
      <c r="I2947">
        <v>0.96753053754725704</v>
      </c>
      <c r="K2947" t="s">
        <v>2986</v>
      </c>
      <c r="L2947" t="s">
        <v>7285</v>
      </c>
      <c r="M2947">
        <v>-0.17097098584673001</v>
      </c>
      <c r="N2947">
        <v>0.97299582890346903</v>
      </c>
      <c r="Q2947" t="s">
        <v>2986</v>
      </c>
      <c r="R2947" t="s">
        <v>7285</v>
      </c>
      <c r="S2947">
        <v>0.53197730454029402</v>
      </c>
      <c r="T2947">
        <v>0.68319512221432199</v>
      </c>
      <c r="V2947" t="s">
        <v>2986</v>
      </c>
      <c r="W2947" t="s">
        <v>7285</v>
      </c>
      <c r="X2947">
        <v>-0.44498048682298402</v>
      </c>
      <c r="Y2947">
        <v>0.89645072560429595</v>
      </c>
      <c r="AA2947" t="s">
        <v>2986</v>
      </c>
      <c r="AB2947" t="s">
        <v>7285</v>
      </c>
      <c r="AC2947">
        <v>-0.36836810290910799</v>
      </c>
      <c r="AD2947">
        <v>0.79716926789683196</v>
      </c>
      <c r="AG2947" t="s">
        <v>2986</v>
      </c>
      <c r="AH2947" t="s">
        <v>7285</v>
      </c>
      <c r="AI2947">
        <v>-0.13756837489339799</v>
      </c>
      <c r="AJ2947">
        <v>0.97315202664226597</v>
      </c>
      <c r="AL2947" t="s">
        <v>2986</v>
      </c>
      <c r="AM2947" t="s">
        <v>7285</v>
      </c>
      <c r="AN2947">
        <v>-0.45671464860219102</v>
      </c>
      <c r="AO2947">
        <v>0.67727629089258801</v>
      </c>
      <c r="AQ2947" t="s">
        <v>2986</v>
      </c>
      <c r="AR2947" t="s">
        <v>7285</v>
      </c>
      <c r="AS2947">
        <v>-0.33541563767872001</v>
      </c>
      <c r="AT2947">
        <v>0.98682888402567703</v>
      </c>
    </row>
    <row r="2948" spans="1:52" x14ac:dyDescent="0.2">
      <c r="A2948" t="s">
        <v>2987</v>
      </c>
      <c r="B2948" t="s">
        <v>7286</v>
      </c>
      <c r="C2948">
        <v>6.5919983934360493E-2</v>
      </c>
      <c r="D2948">
        <v>0.98235046312684504</v>
      </c>
      <c r="F2948" t="s">
        <v>2987</v>
      </c>
      <c r="G2948" t="s">
        <v>7286</v>
      </c>
      <c r="H2948">
        <v>0.34336028140362401</v>
      </c>
      <c r="I2948">
        <v>0.80668353004249904</v>
      </c>
      <c r="K2948" t="s">
        <v>2987</v>
      </c>
      <c r="L2948" t="s">
        <v>7286</v>
      </c>
      <c r="M2948">
        <v>-0.119734640988427</v>
      </c>
      <c r="N2948">
        <v>0.98110651181743602</v>
      </c>
      <c r="Q2948" t="s">
        <v>2987</v>
      </c>
      <c r="R2948" t="s">
        <v>7286</v>
      </c>
      <c r="S2948">
        <v>-0.29429131247315499</v>
      </c>
      <c r="T2948">
        <v>0.83287042537093303</v>
      </c>
      <c r="V2948" t="s">
        <v>2987</v>
      </c>
      <c r="W2948" t="s">
        <v>7286</v>
      </c>
      <c r="X2948">
        <v>-0.70371936935635604</v>
      </c>
      <c r="Y2948">
        <v>0.69182923345351499</v>
      </c>
      <c r="AA2948" t="s">
        <v>2987</v>
      </c>
      <c r="AB2948" t="s">
        <v>7286</v>
      </c>
      <c r="AC2948">
        <v>-0.60631718247176702</v>
      </c>
      <c r="AD2948">
        <v>0.54804821286660999</v>
      </c>
      <c r="AG2948" t="s">
        <v>2987</v>
      </c>
      <c r="AH2948" t="s">
        <v>7286</v>
      </c>
      <c r="AI2948">
        <v>-0.27856427547425799</v>
      </c>
      <c r="AJ2948">
        <v>0.92691085871192402</v>
      </c>
      <c r="AL2948" t="s">
        <v>2987</v>
      </c>
      <c r="AM2948" t="s">
        <v>7286</v>
      </c>
      <c r="AN2948">
        <v>0.44494981384896598</v>
      </c>
      <c r="AO2948">
        <v>0.67727629089258801</v>
      </c>
      <c r="AQ2948" t="s">
        <v>2987</v>
      </c>
      <c r="AR2948" t="s">
        <v>7286</v>
      </c>
      <c r="AS2948">
        <v>-0.43370589790539399</v>
      </c>
      <c r="AT2948">
        <v>0.98682888402567703</v>
      </c>
    </row>
    <row r="2949" spans="1:52" x14ac:dyDescent="0.2">
      <c r="A2949" t="s">
        <v>2988</v>
      </c>
      <c r="B2949" t="s">
        <v>7287</v>
      </c>
      <c r="C2949">
        <v>-9.55374071527514E-2</v>
      </c>
      <c r="D2949">
        <v>0.97372437047114002</v>
      </c>
      <c r="F2949" t="s">
        <v>2988</v>
      </c>
      <c r="G2949" t="s">
        <v>7287</v>
      </c>
      <c r="H2949">
        <v>-5.4561675614199702E-2</v>
      </c>
      <c r="I2949">
        <v>0.97767380476128496</v>
      </c>
      <c r="K2949" t="s">
        <v>2988</v>
      </c>
      <c r="L2949" t="s">
        <v>7287</v>
      </c>
      <c r="M2949">
        <v>-0.46257343166313197</v>
      </c>
      <c r="N2949">
        <v>0.90069920390208902</v>
      </c>
      <c r="Q2949" t="s">
        <v>2988</v>
      </c>
      <c r="R2949" t="s">
        <v>7287</v>
      </c>
      <c r="S2949">
        <v>8.07417294941178E-2</v>
      </c>
      <c r="T2949">
        <v>0.95077760028527403</v>
      </c>
      <c r="V2949" t="s">
        <v>2988</v>
      </c>
      <c r="W2949" t="s">
        <v>7287</v>
      </c>
      <c r="X2949">
        <v>-0.39325823152251399</v>
      </c>
      <c r="Y2949">
        <v>0.88463958323096104</v>
      </c>
      <c r="AA2949" t="s">
        <v>2988</v>
      </c>
      <c r="AB2949" t="s">
        <v>7287</v>
      </c>
      <c r="AC2949">
        <v>-0.87281546064728099</v>
      </c>
      <c r="AD2949">
        <v>0.34539892132518102</v>
      </c>
      <c r="AG2949" t="s">
        <v>2988</v>
      </c>
      <c r="AH2949" t="s">
        <v>7287</v>
      </c>
      <c r="AI2949">
        <v>-0.24821609386566901</v>
      </c>
      <c r="AJ2949">
        <v>0.91619543363598599</v>
      </c>
      <c r="AL2949" t="s">
        <v>2988</v>
      </c>
      <c r="AM2949" t="s">
        <v>7287</v>
      </c>
      <c r="AN2949">
        <v>0.26080674204140503</v>
      </c>
      <c r="AO2949">
        <v>0.81510037238294597</v>
      </c>
      <c r="AQ2949" t="s">
        <v>2988</v>
      </c>
      <c r="AR2949" t="s">
        <v>7287</v>
      </c>
      <c r="AS2949">
        <v>-0.27088145142790399</v>
      </c>
      <c r="AT2949">
        <v>0.98682888402567703</v>
      </c>
    </row>
    <row r="2950" spans="1:52" x14ac:dyDescent="0.2">
      <c r="A2950" t="s">
        <v>2989</v>
      </c>
      <c r="B2950" t="s">
        <v>7288</v>
      </c>
      <c r="C2950">
        <v>-1.0943169065445999</v>
      </c>
      <c r="D2950">
        <v>0.66801700510802597</v>
      </c>
      <c r="F2950" t="s">
        <v>2989</v>
      </c>
      <c r="G2950" t="s">
        <v>7288</v>
      </c>
      <c r="H2950">
        <v>-1.01182910052219</v>
      </c>
      <c r="I2950">
        <v>0.51712566292418405</v>
      </c>
      <c r="K2950" t="s">
        <v>2989</v>
      </c>
      <c r="L2950" t="s">
        <v>7288</v>
      </c>
      <c r="M2950">
        <v>-0.29467611800336202</v>
      </c>
      <c r="N2950">
        <v>0.97246159205131799</v>
      </c>
      <c r="Q2950" t="s">
        <v>2989</v>
      </c>
      <c r="R2950" t="s">
        <v>7288</v>
      </c>
      <c r="S2950">
        <v>-1.48775608751526</v>
      </c>
      <c r="T2950">
        <v>0.28361692539054001</v>
      </c>
      <c r="V2950" t="s">
        <v>2989</v>
      </c>
      <c r="W2950" t="s">
        <v>7288</v>
      </c>
      <c r="X2950">
        <v>0.17945914927405099</v>
      </c>
      <c r="Y2950">
        <v>0.973619043463547</v>
      </c>
      <c r="AA2950" t="s">
        <v>2989</v>
      </c>
      <c r="AB2950" t="s">
        <v>7288</v>
      </c>
      <c r="AC2950">
        <v>0.15810123885702701</v>
      </c>
      <c r="AD2950">
        <v>0.93594690021476701</v>
      </c>
      <c r="AG2950" t="s">
        <v>2989</v>
      </c>
      <c r="AH2950" t="s">
        <v>7288</v>
      </c>
      <c r="AI2950">
        <v>-3.6756379000028497E-2</v>
      </c>
      <c r="AJ2950">
        <v>0.99499296021068795</v>
      </c>
      <c r="AL2950" t="s">
        <v>2989</v>
      </c>
      <c r="AM2950" t="s">
        <v>7288</v>
      </c>
      <c r="AN2950">
        <v>-0.329099390539287</v>
      </c>
      <c r="AO2950">
        <v>0.87880003827356901</v>
      </c>
      <c r="AQ2950" t="s">
        <v>2989</v>
      </c>
      <c r="AR2950" t="s">
        <v>7288</v>
      </c>
      <c r="AS2950">
        <v>0.939556236590391</v>
      </c>
      <c r="AT2950">
        <v>0.98403489230139896</v>
      </c>
    </row>
    <row r="2951" spans="1:52" x14ac:dyDescent="0.2">
      <c r="A2951" t="s">
        <v>2990</v>
      </c>
      <c r="B2951" t="s">
        <v>7289</v>
      </c>
      <c r="C2951">
        <v>-0.345901384635523</v>
      </c>
      <c r="D2951">
        <v>0.95657863019372102</v>
      </c>
      <c r="F2951" t="s">
        <v>2990</v>
      </c>
      <c r="G2951" t="s">
        <v>7289</v>
      </c>
      <c r="H2951">
        <v>0.71983820678676202</v>
      </c>
      <c r="I2951">
        <v>0.71737404545114103</v>
      </c>
      <c r="K2951" t="s">
        <v>2990</v>
      </c>
      <c r="L2951" t="s">
        <v>7289</v>
      </c>
      <c r="M2951">
        <v>0.33393369768165898</v>
      </c>
      <c r="N2951">
        <v>0.97042357902774601</v>
      </c>
      <c r="Q2951" t="s">
        <v>2990</v>
      </c>
      <c r="R2951" t="s">
        <v>7289</v>
      </c>
      <c r="S2951">
        <v>-0.51477862188295098</v>
      </c>
      <c r="T2951">
        <v>0.79002546469032198</v>
      </c>
      <c r="V2951" t="s">
        <v>2990</v>
      </c>
      <c r="W2951" t="s">
        <v>7289</v>
      </c>
      <c r="X2951">
        <v>-0.970143224483074</v>
      </c>
      <c r="Y2951">
        <v>0.70856399528834901</v>
      </c>
      <c r="AA2951" t="s">
        <v>2990</v>
      </c>
      <c r="AB2951" t="s">
        <v>7289</v>
      </c>
      <c r="AC2951">
        <v>0.86139831782995602</v>
      </c>
      <c r="AD2951">
        <v>0.64091618717319998</v>
      </c>
      <c r="AG2951" t="s">
        <v>2990</v>
      </c>
      <c r="AH2951" t="s">
        <v>7289</v>
      </c>
      <c r="AI2951">
        <v>-0.37496508602728901</v>
      </c>
      <c r="AJ2951">
        <v>0.92941446441380404</v>
      </c>
      <c r="AL2951" t="s">
        <v>2990</v>
      </c>
      <c r="AM2951" t="s">
        <v>7289</v>
      </c>
      <c r="AN2951">
        <v>-1.2612851557820901</v>
      </c>
      <c r="AO2951">
        <v>0.25919162175644</v>
      </c>
      <c r="AQ2951" t="s">
        <v>2990</v>
      </c>
      <c r="AR2951" t="s">
        <v>7289</v>
      </c>
      <c r="AS2951">
        <v>0.51815882577405603</v>
      </c>
      <c r="AT2951">
        <v>0.98682888402567703</v>
      </c>
    </row>
    <row r="2952" spans="1:52" x14ac:dyDescent="0.2">
      <c r="A2952" t="s">
        <v>2991</v>
      </c>
      <c r="B2952" t="s">
        <v>7290</v>
      </c>
      <c r="C2952">
        <v>-1.8979964353413601</v>
      </c>
      <c r="D2952" t="s">
        <v>218</v>
      </c>
      <c r="F2952" t="s">
        <v>2991</v>
      </c>
      <c r="G2952" t="s">
        <v>7290</v>
      </c>
      <c r="H2952">
        <v>2.2472290955382102</v>
      </c>
      <c r="I2952" t="s">
        <v>218</v>
      </c>
      <c r="K2952" t="s">
        <v>2991</v>
      </c>
      <c r="L2952" t="s">
        <v>7290</v>
      </c>
      <c r="M2952">
        <v>0.60414348553118602</v>
      </c>
      <c r="N2952" t="s">
        <v>218</v>
      </c>
      <c r="Q2952" t="s">
        <v>2991</v>
      </c>
      <c r="R2952" t="s">
        <v>7290</v>
      </c>
      <c r="S2952">
        <v>-1.4225017031685701</v>
      </c>
      <c r="T2952" t="s">
        <v>218</v>
      </c>
      <c r="V2952" t="s">
        <v>2991</v>
      </c>
      <c r="W2952" t="s">
        <v>7290</v>
      </c>
      <c r="X2952">
        <v>1.3380143245943601</v>
      </c>
      <c r="Y2952" t="s">
        <v>218</v>
      </c>
      <c r="AA2952" t="s">
        <v>2991</v>
      </c>
      <c r="AB2952" t="s">
        <v>7290</v>
      </c>
      <c r="AC2952">
        <v>-2.2099319916461599</v>
      </c>
      <c r="AD2952" t="s">
        <v>218</v>
      </c>
      <c r="AG2952" t="s">
        <v>2991</v>
      </c>
      <c r="AH2952" t="s">
        <v>7290</v>
      </c>
      <c r="AI2952">
        <v>-1.6068387267597399</v>
      </c>
      <c r="AJ2952" t="s">
        <v>218</v>
      </c>
      <c r="AL2952" t="s">
        <v>2991</v>
      </c>
      <c r="AM2952" t="s">
        <v>7290</v>
      </c>
      <c r="AN2952">
        <v>0.79021815294383602</v>
      </c>
      <c r="AO2952" t="s">
        <v>218</v>
      </c>
      <c r="AQ2952" t="s">
        <v>2991</v>
      </c>
      <c r="AR2952" t="s">
        <v>7290</v>
      </c>
      <c r="AS2952">
        <v>0.82191378601062903</v>
      </c>
      <c r="AT2952" t="s">
        <v>218</v>
      </c>
    </row>
    <row r="2953" spans="1:52" x14ac:dyDescent="0.2">
      <c r="A2953" t="s">
        <v>2992</v>
      </c>
      <c r="B2953" t="s">
        <v>7291</v>
      </c>
      <c r="C2953">
        <v>1.0251515653787899</v>
      </c>
      <c r="D2953">
        <v>0.83203235987726198</v>
      </c>
      <c r="F2953" t="s">
        <v>2992</v>
      </c>
      <c r="G2953" t="s">
        <v>7291</v>
      </c>
      <c r="H2953">
        <v>1.2460554023697099</v>
      </c>
      <c r="I2953">
        <v>0.51549842056890705</v>
      </c>
      <c r="K2953" t="s">
        <v>2992</v>
      </c>
      <c r="L2953" t="s">
        <v>7291</v>
      </c>
      <c r="M2953">
        <v>0.235390685383013</v>
      </c>
      <c r="N2953">
        <v>0.98124005461238195</v>
      </c>
      <c r="Q2953" t="s">
        <v>2992</v>
      </c>
      <c r="R2953" t="s">
        <v>7291</v>
      </c>
      <c r="S2953">
        <v>2.2139414209920001</v>
      </c>
      <c r="T2953">
        <v>0.27522128088397002</v>
      </c>
      <c r="V2953" t="s">
        <v>2992</v>
      </c>
      <c r="W2953" t="s">
        <v>7291</v>
      </c>
      <c r="X2953">
        <v>-0.50873992961065295</v>
      </c>
      <c r="Y2953">
        <v>0.92823146080103602</v>
      </c>
      <c r="AA2953" t="s">
        <v>2992</v>
      </c>
      <c r="AB2953" t="s">
        <v>7291</v>
      </c>
      <c r="AC2953">
        <v>-0.631465898355275</v>
      </c>
      <c r="AD2953">
        <v>0.81658206560117397</v>
      </c>
      <c r="AG2953" t="s">
        <v>2992</v>
      </c>
      <c r="AH2953" t="s">
        <v>7291</v>
      </c>
      <c r="AI2953">
        <v>1.0543718704906599</v>
      </c>
      <c r="AJ2953">
        <v>0.72214071379035005</v>
      </c>
      <c r="AL2953" t="s">
        <v>2992</v>
      </c>
      <c r="AM2953" t="s">
        <v>7291</v>
      </c>
      <c r="AN2953">
        <v>-0.50506710365332796</v>
      </c>
      <c r="AO2953">
        <v>0.79417177643061498</v>
      </c>
      <c r="AQ2953" t="s">
        <v>2992</v>
      </c>
      <c r="AR2953" t="s">
        <v>7291</v>
      </c>
      <c r="AS2953">
        <v>-0.57570119400880704</v>
      </c>
      <c r="AT2953">
        <v>0.98682888402567703</v>
      </c>
    </row>
    <row r="2954" spans="1:52" x14ac:dyDescent="0.2">
      <c r="A2954" t="s">
        <v>2993</v>
      </c>
      <c r="B2954" t="s">
        <v>7292</v>
      </c>
      <c r="C2954">
        <v>4.4228114347959299E-2</v>
      </c>
      <c r="D2954">
        <v>0.98552647269658999</v>
      </c>
      <c r="F2954" t="s">
        <v>2993</v>
      </c>
      <c r="G2954" t="s">
        <v>7292</v>
      </c>
      <c r="H2954">
        <v>1.4801581650976801</v>
      </c>
      <c r="I2954">
        <v>0.12973643216175501</v>
      </c>
      <c r="K2954" t="s">
        <v>2993</v>
      </c>
      <c r="L2954" t="s">
        <v>7292</v>
      </c>
      <c r="M2954">
        <v>0.20390452144148399</v>
      </c>
      <c r="N2954">
        <v>0.97265254133115797</v>
      </c>
      <c r="Q2954" t="s">
        <v>2993</v>
      </c>
      <c r="R2954" t="s">
        <v>7292</v>
      </c>
      <c r="S2954">
        <v>0.45984752573165999</v>
      </c>
      <c r="T2954">
        <v>0.73312663398435096</v>
      </c>
      <c r="V2954" t="s">
        <v>2993</v>
      </c>
      <c r="W2954" t="s">
        <v>7292</v>
      </c>
      <c r="X2954">
        <v>7.6473489808624506E-2</v>
      </c>
      <c r="Y2954">
        <v>0.97805144740665295</v>
      </c>
      <c r="AA2954" t="s">
        <v>2993</v>
      </c>
      <c r="AB2954" t="s">
        <v>7292</v>
      </c>
      <c r="AC2954">
        <v>0.400964492882043</v>
      </c>
      <c r="AD2954">
        <v>0.81387180613245202</v>
      </c>
      <c r="AG2954" t="s">
        <v>2993</v>
      </c>
      <c r="AH2954" t="s">
        <v>7292</v>
      </c>
      <c r="AI2954">
        <v>7.9418611896971802E-2</v>
      </c>
      <c r="AJ2954">
        <v>0.98292167171700295</v>
      </c>
      <c r="AL2954" t="s">
        <v>2993</v>
      </c>
      <c r="AM2954" t="s">
        <v>7292</v>
      </c>
      <c r="AN2954">
        <v>-0.21071060104841999</v>
      </c>
      <c r="AO2954">
        <v>0.88303847645158495</v>
      </c>
      <c r="AQ2954" t="s">
        <v>2993</v>
      </c>
      <c r="AR2954" t="s">
        <v>7292</v>
      </c>
      <c r="AS2954">
        <v>0.36828443722705501</v>
      </c>
      <c r="AT2954">
        <v>0.98682888402567703</v>
      </c>
    </row>
    <row r="2955" spans="1:52" x14ac:dyDescent="0.2">
      <c r="A2955" t="s">
        <v>2994</v>
      </c>
      <c r="B2955" t="s">
        <v>7293</v>
      </c>
      <c r="C2955">
        <v>-0.32358290479795498</v>
      </c>
      <c r="D2955">
        <v>0.95646699157381299</v>
      </c>
      <c r="F2955" t="s">
        <v>2994</v>
      </c>
      <c r="G2955" t="s">
        <v>7293</v>
      </c>
      <c r="H2955">
        <v>-0.14369067475393801</v>
      </c>
      <c r="I2955">
        <v>0.96084412396415397</v>
      </c>
      <c r="K2955" t="s">
        <v>2994</v>
      </c>
      <c r="L2955" t="s">
        <v>7293</v>
      </c>
      <c r="M2955">
        <v>0.91231052595321005</v>
      </c>
      <c r="N2955">
        <v>0.746820855809194</v>
      </c>
      <c r="Q2955" t="s">
        <v>2994</v>
      </c>
      <c r="R2955" t="s">
        <v>7293</v>
      </c>
      <c r="S2955">
        <v>0.26398445227645201</v>
      </c>
      <c r="T2955">
        <v>0.89577420388976603</v>
      </c>
      <c r="V2955" t="s">
        <v>2994</v>
      </c>
      <c r="W2955" t="s">
        <v>7293</v>
      </c>
      <c r="X2955">
        <v>-0.31852832476250997</v>
      </c>
      <c r="Y2955">
        <v>0.95301559990368401</v>
      </c>
      <c r="AA2955" t="s">
        <v>2994</v>
      </c>
      <c r="AB2955" t="s">
        <v>7293</v>
      </c>
      <c r="AC2955">
        <v>3.5260112427400202E-2</v>
      </c>
      <c r="AD2955">
        <v>0.98580940844092502</v>
      </c>
      <c r="AG2955" t="s">
        <v>2994</v>
      </c>
      <c r="AH2955" t="s">
        <v>7293</v>
      </c>
      <c r="AI2955">
        <v>-2.82401995861725E-2</v>
      </c>
      <c r="AJ2955">
        <v>0.99543261724907595</v>
      </c>
      <c r="AL2955" t="s">
        <v>2994</v>
      </c>
      <c r="AM2955" t="s">
        <v>7293</v>
      </c>
      <c r="AN2955">
        <v>-0.14564708713012101</v>
      </c>
      <c r="AO2955">
        <v>0.93899888055179703</v>
      </c>
      <c r="AQ2955" t="s">
        <v>2994</v>
      </c>
      <c r="AR2955" t="s">
        <v>7293</v>
      </c>
      <c r="AS2955">
        <v>0.76468141726686001</v>
      </c>
      <c r="AT2955">
        <v>0.98403489230139896</v>
      </c>
    </row>
    <row r="2956" spans="1:52" x14ac:dyDescent="0.2">
      <c r="A2956" t="s">
        <v>2995</v>
      </c>
      <c r="B2956" t="s">
        <v>7294</v>
      </c>
      <c r="C2956">
        <v>-0.59996974164841799</v>
      </c>
      <c r="D2956" t="s">
        <v>218</v>
      </c>
      <c r="F2956" t="s">
        <v>2995</v>
      </c>
      <c r="G2956" t="s">
        <v>7294</v>
      </c>
      <c r="H2956">
        <v>-0.76469459036255205</v>
      </c>
      <c r="I2956" t="s">
        <v>218</v>
      </c>
      <c r="K2956" t="s">
        <v>2995</v>
      </c>
      <c r="L2956" t="s">
        <v>7294</v>
      </c>
      <c r="M2956">
        <v>1.09973903421323</v>
      </c>
      <c r="N2956" t="s">
        <v>218</v>
      </c>
      <c r="Q2956" t="s">
        <v>2995</v>
      </c>
      <c r="R2956" t="s">
        <v>7294</v>
      </c>
      <c r="S2956">
        <v>0.86530542047129999</v>
      </c>
      <c r="T2956">
        <v>0.765668082489952</v>
      </c>
      <c r="V2956" t="s">
        <v>2995</v>
      </c>
      <c r="W2956" t="s">
        <v>7294</v>
      </c>
      <c r="X2956">
        <v>-0.21323382185801101</v>
      </c>
      <c r="Y2956">
        <v>0.973619043463547</v>
      </c>
      <c r="AA2956" t="s">
        <v>2995</v>
      </c>
      <c r="AB2956" t="s">
        <v>7294</v>
      </c>
      <c r="AC2956">
        <v>-0.75463565112313402</v>
      </c>
      <c r="AD2956" t="s">
        <v>218</v>
      </c>
      <c r="AG2956" t="s">
        <v>2995</v>
      </c>
      <c r="AH2956" t="s">
        <v>7294</v>
      </c>
      <c r="AI2956">
        <v>-0.40208558853677201</v>
      </c>
      <c r="AJ2956">
        <v>0.94332939879341704</v>
      </c>
      <c r="AL2956" t="s">
        <v>2995</v>
      </c>
      <c r="AM2956" t="s">
        <v>7294</v>
      </c>
      <c r="AN2956">
        <v>-0.26889537465033397</v>
      </c>
      <c r="AO2956" t="s">
        <v>218</v>
      </c>
      <c r="AQ2956" t="s">
        <v>2995</v>
      </c>
      <c r="AR2956" t="s">
        <v>7294</v>
      </c>
      <c r="AS2956">
        <v>1.1465296556076101</v>
      </c>
      <c r="AT2956">
        <v>0.98403489230139896</v>
      </c>
    </row>
    <row r="2957" spans="1:52" x14ac:dyDescent="0.2">
      <c r="A2957" t="s">
        <v>2996</v>
      </c>
      <c r="B2957" t="s">
        <v>7295</v>
      </c>
      <c r="C2957">
        <v>-0.28316100041282899</v>
      </c>
      <c r="D2957" t="s">
        <v>218</v>
      </c>
      <c r="F2957" t="s">
        <v>2996</v>
      </c>
      <c r="G2957" t="s">
        <v>7295</v>
      </c>
      <c r="H2957">
        <v>0.411782507278316</v>
      </c>
      <c r="I2957" t="s">
        <v>218</v>
      </c>
      <c r="K2957" t="s">
        <v>2996</v>
      </c>
      <c r="L2957" t="s">
        <v>7295</v>
      </c>
      <c r="M2957">
        <v>-0.55679906351953501</v>
      </c>
      <c r="N2957" t="s">
        <v>218</v>
      </c>
      <c r="Q2957" t="s">
        <v>2996</v>
      </c>
      <c r="R2957" t="s">
        <v>7295</v>
      </c>
      <c r="S2957">
        <v>1.0057040914859601</v>
      </c>
      <c r="T2957">
        <v>0.82705757480999897</v>
      </c>
      <c r="V2957" t="s">
        <v>2996</v>
      </c>
      <c r="W2957" t="s">
        <v>7295</v>
      </c>
      <c r="X2957">
        <v>-0.11144862309287699</v>
      </c>
      <c r="Y2957" t="s">
        <v>218</v>
      </c>
      <c r="AA2957" t="s">
        <v>2996</v>
      </c>
      <c r="AB2957" t="s">
        <v>7295</v>
      </c>
      <c r="AC2957">
        <v>-0.61172388639547903</v>
      </c>
      <c r="AD2957" t="s">
        <v>218</v>
      </c>
      <c r="AG2957" t="s">
        <v>2996</v>
      </c>
      <c r="AH2957" t="s">
        <v>7295</v>
      </c>
      <c r="AI2957">
        <v>-1.5310408994656199</v>
      </c>
      <c r="AJ2957">
        <v>0.72214071379035005</v>
      </c>
      <c r="AL2957" t="s">
        <v>2996</v>
      </c>
      <c r="AM2957" t="s">
        <v>7295</v>
      </c>
      <c r="AN2957">
        <v>-0.88002167079299698</v>
      </c>
      <c r="AO2957" t="s">
        <v>218</v>
      </c>
      <c r="AQ2957" t="s">
        <v>2996</v>
      </c>
      <c r="AR2957" t="s">
        <v>7295</v>
      </c>
      <c r="AS2957">
        <v>-0.817109079229693</v>
      </c>
      <c r="AT2957">
        <v>0.98993668453328698</v>
      </c>
    </row>
    <row r="2958" spans="1:52" x14ac:dyDescent="0.2">
      <c r="A2958" t="s">
        <v>2997</v>
      </c>
      <c r="B2958" t="s">
        <v>7296</v>
      </c>
      <c r="C2958">
        <v>-0.25951137697701099</v>
      </c>
      <c r="D2958">
        <v>0.95646699157381299</v>
      </c>
      <c r="F2958" t="s">
        <v>2997</v>
      </c>
      <c r="G2958" t="s">
        <v>7296</v>
      </c>
      <c r="H2958">
        <v>0.36737348916324403</v>
      </c>
      <c r="I2958">
        <v>0.80668353004249904</v>
      </c>
      <c r="K2958" t="s">
        <v>2997</v>
      </c>
      <c r="L2958" t="s">
        <v>7296</v>
      </c>
      <c r="M2958">
        <v>0.77015311505726902</v>
      </c>
      <c r="N2958">
        <v>0.71930517480063205</v>
      </c>
      <c r="Q2958" t="s">
        <v>2997</v>
      </c>
      <c r="R2958" t="s">
        <v>7296</v>
      </c>
      <c r="S2958">
        <v>0.64123115758462501</v>
      </c>
      <c r="T2958">
        <v>0.59413936865162598</v>
      </c>
      <c r="V2958" t="s">
        <v>2997</v>
      </c>
      <c r="W2958" t="s">
        <v>7296</v>
      </c>
      <c r="X2958">
        <v>6.3056277859599302E-2</v>
      </c>
      <c r="Y2958">
        <v>0.98025116053397099</v>
      </c>
      <c r="AA2958" t="s">
        <v>2997</v>
      </c>
      <c r="AB2958" t="s">
        <v>7296</v>
      </c>
      <c r="AC2958">
        <v>0.55671079715966199</v>
      </c>
      <c r="AD2958">
        <v>0.67129117647366099</v>
      </c>
      <c r="AG2958" t="s">
        <v>2997</v>
      </c>
      <c r="AH2958" t="s">
        <v>7296</v>
      </c>
      <c r="AI2958">
        <v>0.14105334757450899</v>
      </c>
      <c r="AJ2958">
        <v>0.97315202664226597</v>
      </c>
      <c r="AL2958" t="s">
        <v>2997</v>
      </c>
      <c r="AM2958" t="s">
        <v>7296</v>
      </c>
      <c r="AN2958">
        <v>0.37797215542266299</v>
      </c>
      <c r="AO2958">
        <v>0.74936581024359405</v>
      </c>
      <c r="AQ2958" t="s">
        <v>2997</v>
      </c>
      <c r="AR2958" t="s">
        <v>7296</v>
      </c>
      <c r="AS2958">
        <v>1.3240166348370701</v>
      </c>
      <c r="AT2958">
        <v>0.61801964300030199</v>
      </c>
      <c r="AZ2958" s="5"/>
    </row>
    <row r="2959" spans="1:52" x14ac:dyDescent="0.2">
      <c r="A2959" t="s">
        <v>2998</v>
      </c>
      <c r="B2959" t="s">
        <v>7297</v>
      </c>
      <c r="C2959">
        <v>0.29915241713687701</v>
      </c>
      <c r="D2959">
        <v>0.911252066484592</v>
      </c>
      <c r="F2959" t="s">
        <v>2998</v>
      </c>
      <c r="G2959" t="s">
        <v>7297</v>
      </c>
      <c r="H2959">
        <v>-0.20534806903067301</v>
      </c>
      <c r="I2959">
        <v>0.89295170990871897</v>
      </c>
      <c r="K2959" t="s">
        <v>2998</v>
      </c>
      <c r="L2959" t="s">
        <v>7297</v>
      </c>
      <c r="M2959">
        <v>-0.62469586482885797</v>
      </c>
      <c r="N2959">
        <v>0.85128409184758902</v>
      </c>
      <c r="Q2959" t="s">
        <v>2998</v>
      </c>
      <c r="R2959" t="s">
        <v>7297</v>
      </c>
      <c r="S2959">
        <v>1.5795233342640599E-2</v>
      </c>
      <c r="T2959">
        <v>0.99154288883375497</v>
      </c>
      <c r="V2959" t="s">
        <v>2998</v>
      </c>
      <c r="W2959" t="s">
        <v>7297</v>
      </c>
      <c r="X2959">
        <v>0.32472606047457198</v>
      </c>
      <c r="Y2959">
        <v>0.91825679106849001</v>
      </c>
      <c r="AA2959" t="s">
        <v>2998</v>
      </c>
      <c r="AB2959" t="s">
        <v>7297</v>
      </c>
      <c r="AC2959">
        <v>0.124778542122678</v>
      </c>
      <c r="AD2959">
        <v>0.93518081915894102</v>
      </c>
      <c r="AG2959" t="s">
        <v>2998</v>
      </c>
      <c r="AH2959" t="s">
        <v>7297</v>
      </c>
      <c r="AI2959">
        <v>0.14292097425033201</v>
      </c>
      <c r="AJ2959">
        <v>0.967473467823878</v>
      </c>
      <c r="AL2959" t="s">
        <v>2998</v>
      </c>
      <c r="AM2959" t="s">
        <v>7297</v>
      </c>
      <c r="AN2959">
        <v>1.37218392148924E-2</v>
      </c>
      <c r="AO2959">
        <v>0.98722898571282203</v>
      </c>
      <c r="AQ2959" t="s">
        <v>2998</v>
      </c>
      <c r="AR2959" t="s">
        <v>7297</v>
      </c>
      <c r="AS2959">
        <v>-0.82641965345105595</v>
      </c>
      <c r="AT2959">
        <v>0.97629984899205202</v>
      </c>
    </row>
    <row r="2960" spans="1:52" x14ac:dyDescent="0.2">
      <c r="A2960" t="s">
        <v>2999</v>
      </c>
      <c r="B2960" t="s">
        <v>7298</v>
      </c>
      <c r="C2960">
        <v>0.21188985804240301</v>
      </c>
      <c r="D2960">
        <v>0.94671575738201796</v>
      </c>
      <c r="F2960" t="s">
        <v>2999</v>
      </c>
      <c r="G2960" t="s">
        <v>7298</v>
      </c>
      <c r="H2960">
        <v>0.23649004812247101</v>
      </c>
      <c r="I2960">
        <v>0.81778383103248198</v>
      </c>
      <c r="K2960" t="s">
        <v>2999</v>
      </c>
      <c r="L2960" t="s">
        <v>7298</v>
      </c>
      <c r="M2960">
        <v>-0.223854671876585</v>
      </c>
      <c r="N2960">
        <v>0.96303919882275202</v>
      </c>
      <c r="Q2960" t="s">
        <v>2999</v>
      </c>
      <c r="R2960" t="s">
        <v>7298</v>
      </c>
      <c r="S2960">
        <v>7.4754722187366507E-2</v>
      </c>
      <c r="T2960">
        <v>0.945613545680423</v>
      </c>
      <c r="V2960" t="s">
        <v>2999</v>
      </c>
      <c r="W2960" t="s">
        <v>7298</v>
      </c>
      <c r="X2960">
        <v>0.41572631454228298</v>
      </c>
      <c r="Y2960">
        <v>0.79470064033606402</v>
      </c>
      <c r="AA2960" t="s">
        <v>2999</v>
      </c>
      <c r="AB2960" t="s">
        <v>7298</v>
      </c>
      <c r="AC2960">
        <v>-8.0861898220709494E-2</v>
      </c>
      <c r="AD2960">
        <v>0.93609018898395802</v>
      </c>
      <c r="AG2960" t="s">
        <v>2999</v>
      </c>
      <c r="AH2960" t="s">
        <v>7298</v>
      </c>
      <c r="AI2960">
        <v>-8.7201510922282604E-3</v>
      </c>
      <c r="AJ2960">
        <v>0.99627474645997904</v>
      </c>
      <c r="AL2960" t="s">
        <v>2999</v>
      </c>
      <c r="AM2960" t="s">
        <v>7298</v>
      </c>
      <c r="AN2960">
        <v>2.4720531288991002E-2</v>
      </c>
      <c r="AO2960">
        <v>0.97625315637564702</v>
      </c>
      <c r="AQ2960" t="s">
        <v>2999</v>
      </c>
      <c r="AR2960" t="s">
        <v>7298</v>
      </c>
      <c r="AS2960">
        <v>-0.62099041524591103</v>
      </c>
      <c r="AT2960">
        <v>0.97629984899205202</v>
      </c>
    </row>
    <row r="2961" spans="1:60" x14ac:dyDescent="0.2">
      <c r="A2961" t="s">
        <v>3000</v>
      </c>
      <c r="C2961">
        <v>-0.486935425318264</v>
      </c>
      <c r="D2961" t="s">
        <v>218</v>
      </c>
      <c r="F2961" t="s">
        <v>3000</v>
      </c>
      <c r="H2961">
        <v>0.77002524256078997</v>
      </c>
      <c r="I2961" t="s">
        <v>218</v>
      </c>
      <c r="K2961" t="s">
        <v>3000</v>
      </c>
      <c r="M2961">
        <v>0.92751006679172399</v>
      </c>
      <c r="N2961" t="s">
        <v>218</v>
      </c>
      <c r="Q2961" t="s">
        <v>3000</v>
      </c>
      <c r="S2961">
        <v>-2.1571813826894699</v>
      </c>
      <c r="T2961" t="s">
        <v>218</v>
      </c>
      <c r="V2961" t="s">
        <v>3000</v>
      </c>
      <c r="X2961">
        <v>-0.16872289233884999</v>
      </c>
      <c r="Y2961" t="s">
        <v>218</v>
      </c>
      <c r="AA2961" t="s">
        <v>3000</v>
      </c>
      <c r="AC2961">
        <v>0.99567758917916005</v>
      </c>
      <c r="AD2961" t="s">
        <v>218</v>
      </c>
      <c r="AG2961" t="s">
        <v>3000</v>
      </c>
      <c r="AI2961">
        <v>-0.41793646721059302</v>
      </c>
      <c r="AJ2961" t="s">
        <v>218</v>
      </c>
      <c r="AL2961" t="s">
        <v>3000</v>
      </c>
      <c r="AN2961">
        <v>-1.62923627843875</v>
      </c>
      <c r="AO2961" t="s">
        <v>218</v>
      </c>
      <c r="AQ2961" t="s">
        <v>3000</v>
      </c>
      <c r="AS2961">
        <v>1.2755646834885499</v>
      </c>
      <c r="AT2961" t="s">
        <v>218</v>
      </c>
    </row>
    <row r="2962" spans="1:60" x14ac:dyDescent="0.2">
      <c r="A2962" t="s">
        <v>3001</v>
      </c>
      <c r="B2962" t="s">
        <v>7299</v>
      </c>
      <c r="C2962">
        <v>-1.4688951119128799</v>
      </c>
      <c r="D2962" t="s">
        <v>218</v>
      </c>
      <c r="F2962" t="s">
        <v>3001</v>
      </c>
      <c r="G2962" t="s">
        <v>7299</v>
      </c>
      <c r="H2962">
        <v>-3.3987731685860201</v>
      </c>
      <c r="I2962" t="s">
        <v>218</v>
      </c>
      <c r="K2962" t="s">
        <v>3001</v>
      </c>
      <c r="L2962" t="s">
        <v>7299</v>
      </c>
      <c r="M2962">
        <v>0.85045468137176405</v>
      </c>
      <c r="N2962" t="s">
        <v>218</v>
      </c>
      <c r="Q2962" t="s">
        <v>3001</v>
      </c>
      <c r="R2962" t="s">
        <v>7299</v>
      </c>
      <c r="S2962">
        <v>1.1077312902919201</v>
      </c>
      <c r="T2962" t="s">
        <v>218</v>
      </c>
      <c r="V2962" t="s">
        <v>3001</v>
      </c>
      <c r="W2962" t="s">
        <v>7299</v>
      </c>
      <c r="X2962">
        <v>-3.8890432164689201</v>
      </c>
      <c r="Y2962" t="s">
        <v>218</v>
      </c>
      <c r="AA2962" t="s">
        <v>3001</v>
      </c>
      <c r="AB2962" t="s">
        <v>7299</v>
      </c>
      <c r="AC2962">
        <v>-1.61700686850401</v>
      </c>
      <c r="AD2962" t="s">
        <v>218</v>
      </c>
      <c r="AG2962" t="s">
        <v>3001</v>
      </c>
      <c r="AH2962" t="s">
        <v>7299</v>
      </c>
      <c r="AI2962">
        <v>-0.35649804033110399</v>
      </c>
      <c r="AJ2962">
        <v>0.97600925395884797</v>
      </c>
      <c r="AL2962" t="s">
        <v>3001</v>
      </c>
      <c r="AM2962" t="s">
        <v>7299</v>
      </c>
      <c r="AN2962">
        <v>-4.3650767632357503</v>
      </c>
      <c r="AO2962" t="s">
        <v>218</v>
      </c>
      <c r="AQ2962" t="s">
        <v>3001</v>
      </c>
      <c r="AR2962" t="s">
        <v>7299</v>
      </c>
      <c r="AS2962">
        <v>0.44982727109592102</v>
      </c>
      <c r="AT2962">
        <v>0.98993668453328698</v>
      </c>
    </row>
    <row r="2963" spans="1:60" x14ac:dyDescent="0.2">
      <c r="A2963" t="s">
        <v>3002</v>
      </c>
      <c r="B2963" t="s">
        <v>8711</v>
      </c>
      <c r="C2963">
        <v>0.27108894113192</v>
      </c>
      <c r="D2963">
        <v>0.91569859635408901</v>
      </c>
      <c r="F2963" t="s">
        <v>3002</v>
      </c>
      <c r="G2963" t="s">
        <v>8711</v>
      </c>
      <c r="H2963">
        <v>-0.12705137086354901</v>
      </c>
      <c r="I2963">
        <v>0.93539768128974599</v>
      </c>
      <c r="K2963" t="s">
        <v>3002</v>
      </c>
      <c r="L2963" t="s">
        <v>8711</v>
      </c>
      <c r="M2963">
        <v>0.54452385908784195</v>
      </c>
      <c r="N2963">
        <v>0.76613156427034701</v>
      </c>
      <c r="Q2963" t="s">
        <v>3002</v>
      </c>
      <c r="R2963" t="s">
        <v>8711</v>
      </c>
      <c r="S2963">
        <v>0.26548417783282502</v>
      </c>
      <c r="T2963">
        <v>0.81087431581902103</v>
      </c>
      <c r="V2963" t="s">
        <v>3002</v>
      </c>
      <c r="W2963" t="s">
        <v>8711</v>
      </c>
      <c r="X2963">
        <v>-0.104494996197109</v>
      </c>
      <c r="Y2963">
        <v>0.971858444680337</v>
      </c>
      <c r="AA2963" t="s">
        <v>3002</v>
      </c>
      <c r="AB2963" t="s">
        <v>8711</v>
      </c>
      <c r="AC2963">
        <v>0.17533583193855801</v>
      </c>
      <c r="AD2963">
        <v>0.86699339355216498</v>
      </c>
      <c r="AG2963" t="s">
        <v>3002</v>
      </c>
      <c r="AH2963" t="s">
        <v>8711</v>
      </c>
      <c r="AI2963">
        <v>0.45206927138879199</v>
      </c>
      <c r="AJ2963">
        <v>0.75515484472132699</v>
      </c>
      <c r="AL2963" t="s">
        <v>3002</v>
      </c>
      <c r="AM2963" t="s">
        <v>8711</v>
      </c>
      <c r="AN2963">
        <v>2.9950634823423899E-2</v>
      </c>
      <c r="AO2963">
        <v>0.97588747802642295</v>
      </c>
      <c r="AQ2963" t="s">
        <v>3002</v>
      </c>
      <c r="AR2963" t="s">
        <v>8711</v>
      </c>
      <c r="AS2963">
        <v>0.167764153291768</v>
      </c>
      <c r="AT2963">
        <v>0.98993668453328698</v>
      </c>
    </row>
    <row r="2964" spans="1:60" x14ac:dyDescent="0.2">
      <c r="A2964" t="s">
        <v>3003</v>
      </c>
      <c r="B2964" t="s">
        <v>7300</v>
      </c>
      <c r="C2964">
        <v>-8.3969965051180095E-2</v>
      </c>
      <c r="D2964">
        <v>0.974294086233357</v>
      </c>
      <c r="F2964" t="s">
        <v>3003</v>
      </c>
      <c r="G2964" t="s">
        <v>7300</v>
      </c>
      <c r="H2964">
        <v>-6.1820596325334203E-2</v>
      </c>
      <c r="I2964">
        <v>0.97206275792043395</v>
      </c>
      <c r="K2964" t="s">
        <v>3003</v>
      </c>
      <c r="L2964" t="s">
        <v>7300</v>
      </c>
      <c r="M2964">
        <v>-0.72568063084443801</v>
      </c>
      <c r="N2964">
        <v>0.69356577762250105</v>
      </c>
      <c r="Q2964" t="s">
        <v>3003</v>
      </c>
      <c r="R2964" t="s">
        <v>7300</v>
      </c>
      <c r="S2964">
        <v>-1.1566057488341599</v>
      </c>
      <c r="T2964">
        <v>7.8671344636433105E-2</v>
      </c>
      <c r="V2964" t="s">
        <v>3003</v>
      </c>
      <c r="W2964" t="s">
        <v>7300</v>
      </c>
      <c r="X2964">
        <v>-0.37587297108220602</v>
      </c>
      <c r="Y2964">
        <v>0.89536338076865896</v>
      </c>
      <c r="AA2964" t="s">
        <v>3003</v>
      </c>
      <c r="AB2964" t="s">
        <v>7300</v>
      </c>
      <c r="AC2964">
        <v>-0.31073995589501902</v>
      </c>
      <c r="AD2964">
        <v>0.80925269822850199</v>
      </c>
      <c r="AG2964" t="s">
        <v>3003</v>
      </c>
      <c r="AH2964" t="s">
        <v>7300</v>
      </c>
      <c r="AI2964">
        <v>-0.36270630062586601</v>
      </c>
      <c r="AJ2964">
        <v>0.86272926758526802</v>
      </c>
      <c r="AL2964" t="s">
        <v>3003</v>
      </c>
      <c r="AM2964" t="s">
        <v>7300</v>
      </c>
      <c r="AN2964">
        <v>0.26928551779144599</v>
      </c>
      <c r="AO2964">
        <v>0.80196918150006502</v>
      </c>
      <c r="AQ2964" t="s">
        <v>3003</v>
      </c>
      <c r="AR2964" t="s">
        <v>7300</v>
      </c>
      <c r="AS2964">
        <v>-1.007663689783</v>
      </c>
      <c r="AT2964">
        <v>0.82277996264914199</v>
      </c>
      <c r="BD2964" s="5"/>
      <c r="BH2964" s="5"/>
    </row>
    <row r="2965" spans="1:60" x14ac:dyDescent="0.2">
      <c r="A2965" t="s">
        <v>114</v>
      </c>
      <c r="B2965" t="s">
        <v>7301</v>
      </c>
      <c r="C2965">
        <v>-0.229412240791911</v>
      </c>
      <c r="D2965">
        <v>0.94671575738201796</v>
      </c>
      <c r="F2965" t="s">
        <v>114</v>
      </c>
      <c r="G2965" t="s">
        <v>7301</v>
      </c>
      <c r="H2965">
        <v>1.44174558325151</v>
      </c>
      <c r="I2965">
        <v>8.1807731640117006E-3</v>
      </c>
      <c r="K2965" t="s">
        <v>114</v>
      </c>
      <c r="L2965" t="s">
        <v>7301</v>
      </c>
      <c r="M2965">
        <v>0.503584884270741</v>
      </c>
      <c r="N2965">
        <v>0.85128409184758902</v>
      </c>
      <c r="Q2965" t="s">
        <v>114</v>
      </c>
      <c r="R2965" t="s">
        <v>7301</v>
      </c>
      <c r="S2965">
        <v>-0.60934762834889999</v>
      </c>
      <c r="T2965">
        <v>0.48991624075330298</v>
      </c>
      <c r="V2965" t="s">
        <v>114</v>
      </c>
      <c r="W2965" t="s">
        <v>7301</v>
      </c>
      <c r="X2965">
        <v>1.17100204012313</v>
      </c>
      <c r="Y2965">
        <v>9.4421857801515005E-2</v>
      </c>
      <c r="AA2965" t="s">
        <v>114</v>
      </c>
      <c r="AB2965" t="s">
        <v>7301</v>
      </c>
      <c r="AC2965">
        <v>0.36830562497726699</v>
      </c>
      <c r="AD2965">
        <v>0.75294044843670305</v>
      </c>
      <c r="AG2965" t="s">
        <v>114</v>
      </c>
      <c r="AH2965" t="s">
        <v>7301</v>
      </c>
      <c r="AI2965">
        <v>-0.37252578869842701</v>
      </c>
      <c r="AJ2965">
        <v>0.83630349407012405</v>
      </c>
      <c r="AL2965" t="s">
        <v>114</v>
      </c>
      <c r="AM2965" t="s">
        <v>7301</v>
      </c>
      <c r="AN2965">
        <v>0.31857249044626901</v>
      </c>
      <c r="AO2965">
        <v>0.73878894569429998</v>
      </c>
      <c r="AQ2965" t="s">
        <v>114</v>
      </c>
      <c r="AR2965" t="s">
        <v>7301</v>
      </c>
      <c r="AS2965">
        <v>-0.16242602339586801</v>
      </c>
      <c r="AT2965">
        <v>0.98993668453328698</v>
      </c>
    </row>
    <row r="2966" spans="1:60" x14ac:dyDescent="0.2">
      <c r="A2966" t="s">
        <v>3004</v>
      </c>
      <c r="B2966" t="s">
        <v>7302</v>
      </c>
      <c r="C2966">
        <v>-0.62495736301690297</v>
      </c>
      <c r="D2966">
        <v>0.85464347328636203</v>
      </c>
      <c r="F2966" t="s">
        <v>3004</v>
      </c>
      <c r="G2966" t="s">
        <v>7302</v>
      </c>
      <c r="H2966">
        <v>0.25526110060256202</v>
      </c>
      <c r="I2966">
        <v>0.91380227303549999</v>
      </c>
      <c r="K2966" t="s">
        <v>3004</v>
      </c>
      <c r="L2966" t="s">
        <v>7302</v>
      </c>
      <c r="M2966">
        <v>0.111655273225572</v>
      </c>
      <c r="N2966">
        <v>0.98845900442700596</v>
      </c>
      <c r="Q2966" t="s">
        <v>3004</v>
      </c>
      <c r="R2966" t="s">
        <v>7302</v>
      </c>
      <c r="S2966">
        <v>0.30430441954378601</v>
      </c>
      <c r="T2966">
        <v>0.87635992293296505</v>
      </c>
      <c r="V2966" t="s">
        <v>3004</v>
      </c>
      <c r="W2966" t="s">
        <v>7302</v>
      </c>
      <c r="X2966">
        <v>-3.75040796156145E-2</v>
      </c>
      <c r="Y2966">
        <v>0.99047884544898002</v>
      </c>
      <c r="AA2966" t="s">
        <v>3004</v>
      </c>
      <c r="AB2966" t="s">
        <v>7302</v>
      </c>
      <c r="AC2966">
        <v>-5.2864962636159397E-2</v>
      </c>
      <c r="AD2966">
        <v>0.97492062259649004</v>
      </c>
      <c r="AG2966" t="s">
        <v>3004</v>
      </c>
      <c r="AH2966" t="s">
        <v>7302</v>
      </c>
      <c r="AI2966">
        <v>-0.23930073991609799</v>
      </c>
      <c r="AJ2966">
        <v>0.96808302943809998</v>
      </c>
      <c r="AL2966" t="s">
        <v>3004</v>
      </c>
      <c r="AM2966" t="s">
        <v>7302</v>
      </c>
      <c r="AN2966">
        <v>0.58559723758527304</v>
      </c>
      <c r="AO2966">
        <v>0.69556969510953004</v>
      </c>
      <c r="AQ2966" t="s">
        <v>3004</v>
      </c>
      <c r="AR2966" t="s">
        <v>7302</v>
      </c>
      <c r="AS2966">
        <v>0.46283237279255701</v>
      </c>
      <c r="AT2966">
        <v>0.98682888402567703</v>
      </c>
    </row>
    <row r="2967" spans="1:60" x14ac:dyDescent="0.2">
      <c r="A2967" t="s">
        <v>3005</v>
      </c>
      <c r="B2967" t="s">
        <v>7303</v>
      </c>
      <c r="C2967">
        <v>-4.6451205472946698E-2</v>
      </c>
      <c r="D2967">
        <v>0.98546321191547503</v>
      </c>
      <c r="F2967" t="s">
        <v>3005</v>
      </c>
      <c r="G2967" t="s">
        <v>7303</v>
      </c>
      <c r="H2967">
        <v>-4.6483893026426103E-2</v>
      </c>
      <c r="I2967">
        <v>0.98696574435294004</v>
      </c>
      <c r="K2967" t="s">
        <v>3005</v>
      </c>
      <c r="L2967" t="s">
        <v>7303</v>
      </c>
      <c r="M2967">
        <v>-0.22216485247531301</v>
      </c>
      <c r="N2967">
        <v>0.97246159205131799</v>
      </c>
      <c r="Q2967" t="s">
        <v>3005</v>
      </c>
      <c r="R2967" t="s">
        <v>7303</v>
      </c>
      <c r="S2967">
        <v>0.90380945194310602</v>
      </c>
      <c r="T2967">
        <v>0.36156573505235401</v>
      </c>
      <c r="V2967" t="s">
        <v>3005</v>
      </c>
      <c r="W2967" t="s">
        <v>7303</v>
      </c>
      <c r="X2967">
        <v>-4.35793751573927E-2</v>
      </c>
      <c r="Y2967">
        <v>0.98595368764468505</v>
      </c>
      <c r="AA2967" t="s">
        <v>3005</v>
      </c>
      <c r="AB2967" t="s">
        <v>7303</v>
      </c>
      <c r="AC2967">
        <v>-0.98692319304359399</v>
      </c>
      <c r="AD2967">
        <v>0.40365587002461001</v>
      </c>
      <c r="AG2967" t="s">
        <v>3005</v>
      </c>
      <c r="AH2967" t="s">
        <v>7303</v>
      </c>
      <c r="AI2967">
        <v>-0.152627808897074</v>
      </c>
      <c r="AJ2967">
        <v>0.97315202664226597</v>
      </c>
      <c r="AL2967" t="s">
        <v>3005</v>
      </c>
      <c r="AM2967" t="s">
        <v>7303</v>
      </c>
      <c r="AN2967">
        <v>-0.40226199499965298</v>
      </c>
      <c r="AO2967">
        <v>0.76623917372760297</v>
      </c>
      <c r="AQ2967" t="s">
        <v>3005</v>
      </c>
      <c r="AR2967" t="s">
        <v>7303</v>
      </c>
      <c r="AS2967">
        <v>0.547215125804561</v>
      </c>
      <c r="AT2967">
        <v>0.98682888402567703</v>
      </c>
    </row>
    <row r="2968" spans="1:60" x14ac:dyDescent="0.2">
      <c r="A2968" t="s">
        <v>3006</v>
      </c>
      <c r="B2968" t="s">
        <v>7304</v>
      </c>
      <c r="C2968">
        <v>0.72881012467526496</v>
      </c>
      <c r="D2968">
        <v>0.83203235987726198</v>
      </c>
      <c r="F2968" t="s">
        <v>3006</v>
      </c>
      <c r="G2968" t="s">
        <v>7304</v>
      </c>
      <c r="H2968">
        <v>0.929564449758019</v>
      </c>
      <c r="I2968">
        <v>0.52476038374556799</v>
      </c>
      <c r="K2968" t="s">
        <v>3006</v>
      </c>
      <c r="L2968" t="s">
        <v>7304</v>
      </c>
      <c r="M2968">
        <v>1.70775046607009</v>
      </c>
      <c r="N2968">
        <v>0.178593812395065</v>
      </c>
      <c r="Q2968" t="s">
        <v>3006</v>
      </c>
      <c r="R2968" t="s">
        <v>7304</v>
      </c>
      <c r="S2968">
        <v>1.1722084940511599</v>
      </c>
      <c r="T2968">
        <v>0.42288754934372003</v>
      </c>
      <c r="V2968" t="s">
        <v>3006</v>
      </c>
      <c r="W2968" t="s">
        <v>7304</v>
      </c>
      <c r="X2968">
        <v>0.23726183676819501</v>
      </c>
      <c r="Y2968">
        <v>0.965590754593734</v>
      </c>
      <c r="AA2968" t="s">
        <v>3006</v>
      </c>
      <c r="AB2968" t="s">
        <v>7304</v>
      </c>
      <c r="AC2968">
        <v>1.36266937324184</v>
      </c>
      <c r="AD2968">
        <v>0.29061993046596002</v>
      </c>
      <c r="AG2968" t="s">
        <v>3006</v>
      </c>
      <c r="AH2968" t="s">
        <v>7304</v>
      </c>
      <c r="AI2968">
        <v>1.69061512832238</v>
      </c>
      <c r="AJ2968">
        <v>0.20573556230464399</v>
      </c>
      <c r="AL2968" t="s">
        <v>3006</v>
      </c>
      <c r="AM2968" t="s">
        <v>7304</v>
      </c>
      <c r="AN2968">
        <v>-1.5695783761498701</v>
      </c>
      <c r="AO2968">
        <v>0.14061617390699299</v>
      </c>
      <c r="AQ2968" t="s">
        <v>3006</v>
      </c>
      <c r="AR2968" t="s">
        <v>7304</v>
      </c>
      <c r="AS2968">
        <v>1.0658187142915501</v>
      </c>
      <c r="AT2968">
        <v>0.97629984899205202</v>
      </c>
    </row>
    <row r="2969" spans="1:60" x14ac:dyDescent="0.2">
      <c r="A2969" t="s">
        <v>3007</v>
      </c>
      <c r="B2969" t="s">
        <v>7305</v>
      </c>
      <c r="C2969">
        <v>-1.9663165873148001</v>
      </c>
      <c r="D2969" t="s">
        <v>218</v>
      </c>
      <c r="F2969" t="s">
        <v>3007</v>
      </c>
      <c r="G2969" t="s">
        <v>7305</v>
      </c>
      <c r="H2969">
        <v>-0.43979169438499999</v>
      </c>
      <c r="I2969" t="s">
        <v>218</v>
      </c>
      <c r="K2969" t="s">
        <v>3007</v>
      </c>
      <c r="L2969" t="s">
        <v>7305</v>
      </c>
      <c r="M2969">
        <v>-0.53513239865066697</v>
      </c>
      <c r="N2969" t="s">
        <v>218</v>
      </c>
      <c r="Q2969" t="s">
        <v>3007</v>
      </c>
      <c r="R2969" t="s">
        <v>7305</v>
      </c>
      <c r="S2969">
        <v>0.41156840482616303</v>
      </c>
      <c r="T2969">
        <v>0.91654796257792204</v>
      </c>
      <c r="V2969" t="s">
        <v>3007</v>
      </c>
      <c r="W2969" t="s">
        <v>7305</v>
      </c>
      <c r="X2969">
        <v>-1.2774641718889801</v>
      </c>
      <c r="Y2969" t="s">
        <v>218</v>
      </c>
      <c r="AA2969" t="s">
        <v>3007</v>
      </c>
      <c r="AB2969" t="s">
        <v>7305</v>
      </c>
      <c r="AC2969">
        <v>-1.2910980557680101</v>
      </c>
      <c r="AD2969" t="s">
        <v>218</v>
      </c>
      <c r="AG2969" t="s">
        <v>3007</v>
      </c>
      <c r="AH2969" t="s">
        <v>7305</v>
      </c>
      <c r="AI2969">
        <v>-1.0298689200533899</v>
      </c>
      <c r="AJ2969">
        <v>0.83353805674869297</v>
      </c>
      <c r="AL2969" t="s">
        <v>3007</v>
      </c>
      <c r="AM2969" t="s">
        <v>7305</v>
      </c>
      <c r="AN2969">
        <v>-1.3290794599770299</v>
      </c>
      <c r="AO2969" t="s">
        <v>218</v>
      </c>
      <c r="AQ2969" t="s">
        <v>3007</v>
      </c>
      <c r="AR2969" t="s">
        <v>7305</v>
      </c>
      <c r="AS2969">
        <v>-1.50391975218262</v>
      </c>
      <c r="AT2969">
        <v>0.98682888402567703</v>
      </c>
    </row>
    <row r="2970" spans="1:60" x14ac:dyDescent="0.2">
      <c r="A2970" t="s">
        <v>3008</v>
      </c>
      <c r="B2970" t="s">
        <v>7306</v>
      </c>
      <c r="C2970">
        <v>-1.39046188967316</v>
      </c>
      <c r="D2970">
        <v>0.53527660636533902</v>
      </c>
      <c r="F2970" t="s">
        <v>3008</v>
      </c>
      <c r="G2970" t="s">
        <v>7306</v>
      </c>
      <c r="H2970">
        <v>0.139363946124438</v>
      </c>
      <c r="I2970">
        <v>0.96589842866966702</v>
      </c>
      <c r="K2970" t="s">
        <v>3008</v>
      </c>
      <c r="L2970" t="s">
        <v>7306</v>
      </c>
      <c r="M2970">
        <v>1.1451689014566999</v>
      </c>
      <c r="N2970">
        <v>0.77206114172610596</v>
      </c>
      <c r="Q2970" t="s">
        <v>3008</v>
      </c>
      <c r="R2970" t="s">
        <v>7306</v>
      </c>
      <c r="S2970">
        <v>-0.33454341946732802</v>
      </c>
      <c r="T2970">
        <v>0.89059104828591895</v>
      </c>
      <c r="V2970" t="s">
        <v>3008</v>
      </c>
      <c r="W2970" t="s">
        <v>7306</v>
      </c>
      <c r="X2970">
        <v>0.407744886668158</v>
      </c>
      <c r="Y2970">
        <v>0.94991501137622703</v>
      </c>
      <c r="AA2970" t="s">
        <v>3008</v>
      </c>
      <c r="AB2970" t="s">
        <v>7306</v>
      </c>
      <c r="AC2970">
        <v>2.3057491841617201</v>
      </c>
      <c r="AD2970">
        <v>0.30215160284333498</v>
      </c>
      <c r="AG2970" t="s">
        <v>3008</v>
      </c>
      <c r="AH2970" t="s">
        <v>7306</v>
      </c>
      <c r="AI2970">
        <v>-1.1288619299217699</v>
      </c>
      <c r="AJ2970">
        <v>0.62025064346148495</v>
      </c>
      <c r="AL2970" t="s">
        <v>3008</v>
      </c>
      <c r="AM2970" t="s">
        <v>7306</v>
      </c>
      <c r="AN2970">
        <v>-0.42400161837985001</v>
      </c>
      <c r="AO2970">
        <v>0.83058845150795602</v>
      </c>
      <c r="AQ2970" t="s">
        <v>3008</v>
      </c>
      <c r="AR2970" t="s">
        <v>7306</v>
      </c>
      <c r="AS2970">
        <v>0.62074661123508901</v>
      </c>
      <c r="AT2970">
        <v>0.98682888402567703</v>
      </c>
    </row>
    <row r="2971" spans="1:60" x14ac:dyDescent="0.2">
      <c r="A2971" t="s">
        <v>3009</v>
      </c>
      <c r="B2971" t="s">
        <v>7307</v>
      </c>
      <c r="C2971">
        <v>-0.26757555314583398</v>
      </c>
      <c r="D2971">
        <v>0.95768922414004398</v>
      </c>
      <c r="F2971" t="s">
        <v>3009</v>
      </c>
      <c r="G2971" t="s">
        <v>7307</v>
      </c>
      <c r="H2971">
        <v>0.55723875937701295</v>
      </c>
      <c r="I2971">
        <v>0.76014674471426802</v>
      </c>
      <c r="K2971" t="s">
        <v>3009</v>
      </c>
      <c r="L2971" t="s">
        <v>7307</v>
      </c>
      <c r="M2971">
        <v>-0.66934942070757297</v>
      </c>
      <c r="N2971">
        <v>0.95751268685760005</v>
      </c>
      <c r="Q2971" t="s">
        <v>3009</v>
      </c>
      <c r="R2971" t="s">
        <v>7307</v>
      </c>
      <c r="S2971">
        <v>0.72306823960328104</v>
      </c>
      <c r="T2971">
        <v>0.66129386820267599</v>
      </c>
      <c r="V2971" t="s">
        <v>3009</v>
      </c>
      <c r="W2971" t="s">
        <v>7307</v>
      </c>
      <c r="X2971">
        <v>0.53785570711999697</v>
      </c>
      <c r="Y2971">
        <v>0.90519753147247195</v>
      </c>
      <c r="AA2971" t="s">
        <v>3009</v>
      </c>
      <c r="AB2971" t="s">
        <v>7307</v>
      </c>
      <c r="AC2971">
        <v>-0.90527106147227099</v>
      </c>
      <c r="AD2971">
        <v>0.70703970716070896</v>
      </c>
      <c r="AG2971" t="s">
        <v>3009</v>
      </c>
      <c r="AH2971" t="s">
        <v>7307</v>
      </c>
      <c r="AI2971">
        <v>0.19594771801744301</v>
      </c>
      <c r="AJ2971">
        <v>0.97315202664226597</v>
      </c>
      <c r="AL2971" t="s">
        <v>3009</v>
      </c>
      <c r="AM2971" t="s">
        <v>7307</v>
      </c>
      <c r="AN2971">
        <v>0.24249309235336799</v>
      </c>
      <c r="AO2971">
        <v>0.89474789284144296</v>
      </c>
      <c r="AQ2971" t="s">
        <v>3009</v>
      </c>
      <c r="AR2971" t="s">
        <v>7307</v>
      </c>
      <c r="AS2971">
        <v>-0.50315812845319596</v>
      </c>
      <c r="AT2971">
        <v>0.98949055127611496</v>
      </c>
    </row>
    <row r="2972" spans="1:60" x14ac:dyDescent="0.2">
      <c r="A2972" t="s">
        <v>3010</v>
      </c>
      <c r="B2972" t="s">
        <v>7308</v>
      </c>
      <c r="C2972">
        <v>0.19768512120288401</v>
      </c>
      <c r="D2972">
        <v>0.96292993617808698</v>
      </c>
      <c r="F2972" t="s">
        <v>3010</v>
      </c>
      <c r="G2972" t="s">
        <v>7308</v>
      </c>
      <c r="H2972">
        <v>-0.103142240725804</v>
      </c>
      <c r="I2972">
        <v>0.96589842866966702</v>
      </c>
      <c r="K2972" t="s">
        <v>3010</v>
      </c>
      <c r="L2972" t="s">
        <v>7308</v>
      </c>
      <c r="M2972">
        <v>-0.56010158186078995</v>
      </c>
      <c r="N2972">
        <v>0.90274137499995699</v>
      </c>
      <c r="Q2972" t="s">
        <v>3010</v>
      </c>
      <c r="R2972" t="s">
        <v>7308</v>
      </c>
      <c r="S2972">
        <v>0.85635723677185804</v>
      </c>
      <c r="T2972">
        <v>0.49011616330893099</v>
      </c>
      <c r="V2972" t="s">
        <v>3010</v>
      </c>
      <c r="W2972" t="s">
        <v>7308</v>
      </c>
      <c r="X2972">
        <v>0.17313083584359301</v>
      </c>
      <c r="Y2972">
        <v>0.96594702341821004</v>
      </c>
      <c r="AA2972" t="s">
        <v>3010</v>
      </c>
      <c r="AB2972" t="s">
        <v>7308</v>
      </c>
      <c r="AC2972">
        <v>1.6951947948503399E-2</v>
      </c>
      <c r="AD2972">
        <v>0.99205630658962796</v>
      </c>
      <c r="AG2972" t="s">
        <v>3010</v>
      </c>
      <c r="AH2972" t="s">
        <v>7308</v>
      </c>
      <c r="AI2972">
        <v>4.7909221848330104E-3</v>
      </c>
      <c r="AJ2972">
        <v>0.99927840924842204</v>
      </c>
      <c r="AL2972" t="s">
        <v>3010</v>
      </c>
      <c r="AM2972" t="s">
        <v>7308</v>
      </c>
      <c r="AN2972">
        <v>0.49725934035230401</v>
      </c>
      <c r="AO2972">
        <v>0.67619095395575801</v>
      </c>
      <c r="AQ2972" t="s">
        <v>3010</v>
      </c>
      <c r="AR2972" t="s">
        <v>7308</v>
      </c>
      <c r="AS2972">
        <v>2.6522984538385901E-2</v>
      </c>
      <c r="AT2972">
        <v>0.99295371179568703</v>
      </c>
    </row>
    <row r="2973" spans="1:60" x14ac:dyDescent="0.2">
      <c r="A2973" t="s">
        <v>3011</v>
      </c>
      <c r="B2973" t="s">
        <v>7309</v>
      </c>
      <c r="C2973">
        <v>-5.4436309080071903E-2</v>
      </c>
      <c r="D2973">
        <v>0.984662051711923</v>
      </c>
      <c r="F2973" t="s">
        <v>3011</v>
      </c>
      <c r="G2973" t="s">
        <v>7309</v>
      </c>
      <c r="H2973">
        <v>1.11813782871098</v>
      </c>
      <c r="I2973">
        <v>0.15386416208794401</v>
      </c>
      <c r="K2973" t="s">
        <v>3011</v>
      </c>
      <c r="L2973" t="s">
        <v>7309</v>
      </c>
      <c r="M2973">
        <v>6.5384848304651702E-2</v>
      </c>
      <c r="N2973">
        <v>0.99182693311072301</v>
      </c>
      <c r="Q2973" t="s">
        <v>3011</v>
      </c>
      <c r="R2973" t="s">
        <v>7309</v>
      </c>
      <c r="S2973">
        <v>0.17570620198634501</v>
      </c>
      <c r="T2973">
        <v>0.89965512516608204</v>
      </c>
      <c r="V2973" t="s">
        <v>3011</v>
      </c>
      <c r="W2973" t="s">
        <v>7309</v>
      </c>
      <c r="X2973">
        <v>0.72695747602467697</v>
      </c>
      <c r="Y2973">
        <v>0.67385303923815698</v>
      </c>
      <c r="AA2973" t="s">
        <v>3011</v>
      </c>
      <c r="AB2973" t="s">
        <v>7309</v>
      </c>
      <c r="AC2973">
        <v>-3.5372734872589101E-2</v>
      </c>
      <c r="AD2973">
        <v>0.98337110687214402</v>
      </c>
      <c r="AG2973" t="s">
        <v>3011</v>
      </c>
      <c r="AH2973" t="s">
        <v>7309</v>
      </c>
      <c r="AI2973">
        <v>-8.4672242383133894E-2</v>
      </c>
      <c r="AJ2973">
        <v>0.97697004000083199</v>
      </c>
      <c r="AL2973" t="s">
        <v>3011</v>
      </c>
      <c r="AM2973" t="s">
        <v>7309</v>
      </c>
      <c r="AN2973">
        <v>0.447832711712291</v>
      </c>
      <c r="AO2973">
        <v>0.65924591846307501</v>
      </c>
      <c r="AQ2973" t="s">
        <v>3011</v>
      </c>
      <c r="AR2973" t="s">
        <v>7309</v>
      </c>
      <c r="AS2973">
        <v>-0.192220016096669</v>
      </c>
      <c r="AT2973">
        <v>0.98993668453328698</v>
      </c>
    </row>
    <row r="2974" spans="1:60" x14ac:dyDescent="0.2">
      <c r="A2974" t="s">
        <v>3012</v>
      </c>
      <c r="B2974" t="s">
        <v>7310</v>
      </c>
      <c r="C2974">
        <v>-2.7141911193733401</v>
      </c>
      <c r="D2974" t="s">
        <v>218</v>
      </c>
      <c r="F2974" t="s">
        <v>3012</v>
      </c>
      <c r="G2974" t="s">
        <v>7310</v>
      </c>
      <c r="H2974">
        <v>-0.76559023404724502</v>
      </c>
      <c r="I2974" t="s">
        <v>218</v>
      </c>
      <c r="K2974" t="s">
        <v>3012</v>
      </c>
      <c r="L2974" t="s">
        <v>7310</v>
      </c>
      <c r="M2974">
        <v>0.71081314675738305</v>
      </c>
      <c r="N2974" t="s">
        <v>218</v>
      </c>
      <c r="Q2974" t="s">
        <v>3012</v>
      </c>
      <c r="R2974" t="s">
        <v>7310</v>
      </c>
      <c r="S2974">
        <v>-2.0314169517342102</v>
      </c>
      <c r="T2974" t="s">
        <v>218</v>
      </c>
      <c r="V2974" t="s">
        <v>3012</v>
      </c>
      <c r="W2974" t="s">
        <v>7310</v>
      </c>
      <c r="X2974">
        <v>-0.46230881235003102</v>
      </c>
      <c r="Y2974" t="s">
        <v>218</v>
      </c>
      <c r="AA2974" t="s">
        <v>3012</v>
      </c>
      <c r="AB2974" t="s">
        <v>7310</v>
      </c>
      <c r="AC2974">
        <v>-0.89039596888536898</v>
      </c>
      <c r="AD2974" t="s">
        <v>218</v>
      </c>
      <c r="AG2974" t="s">
        <v>3012</v>
      </c>
      <c r="AH2974" t="s">
        <v>7310</v>
      </c>
      <c r="AI2974">
        <v>-3.04163000488369</v>
      </c>
      <c r="AJ2974">
        <v>0.61049364021878805</v>
      </c>
      <c r="AL2974" t="s">
        <v>3012</v>
      </c>
      <c r="AM2974" t="s">
        <v>7310</v>
      </c>
      <c r="AN2974">
        <v>-0.32165929616519201</v>
      </c>
      <c r="AO2974" t="s">
        <v>218</v>
      </c>
      <c r="AQ2974" t="s">
        <v>3012</v>
      </c>
      <c r="AR2974" t="s">
        <v>7310</v>
      </c>
      <c r="AS2974">
        <v>2.4259225007671099</v>
      </c>
      <c r="AT2974" t="s">
        <v>218</v>
      </c>
    </row>
    <row r="2975" spans="1:60" x14ac:dyDescent="0.2">
      <c r="A2975" t="s">
        <v>3013</v>
      </c>
      <c r="B2975" t="s">
        <v>7311</v>
      </c>
      <c r="C2975">
        <v>-1.0275821104435499E-3</v>
      </c>
      <c r="D2975">
        <v>0.99989919496042501</v>
      </c>
      <c r="F2975" t="s">
        <v>3013</v>
      </c>
      <c r="G2975" t="s">
        <v>7311</v>
      </c>
      <c r="H2975">
        <v>-0.46536371308993302</v>
      </c>
      <c r="I2975">
        <v>0.81778383103248198</v>
      </c>
      <c r="K2975" t="s">
        <v>3013</v>
      </c>
      <c r="L2975" t="s">
        <v>7311</v>
      </c>
      <c r="M2975">
        <v>8.7479445888608995E-2</v>
      </c>
      <c r="N2975">
        <v>0.99182693311072301</v>
      </c>
      <c r="Q2975" t="s">
        <v>3013</v>
      </c>
      <c r="R2975" t="s">
        <v>7311</v>
      </c>
      <c r="S2975">
        <v>0.70408152716917005</v>
      </c>
      <c r="T2975">
        <v>0.66831200411561298</v>
      </c>
      <c r="V2975" t="s">
        <v>3013</v>
      </c>
      <c r="W2975" t="s">
        <v>7311</v>
      </c>
      <c r="X2975">
        <v>-0.118790361735157</v>
      </c>
      <c r="Y2975">
        <v>0.97805144740665295</v>
      </c>
      <c r="AA2975" t="s">
        <v>3013</v>
      </c>
      <c r="AB2975" t="s">
        <v>7311</v>
      </c>
      <c r="AC2975">
        <v>0.177747770279859</v>
      </c>
      <c r="AD2975">
        <v>0.92738287335764802</v>
      </c>
      <c r="AG2975" t="s">
        <v>3013</v>
      </c>
      <c r="AH2975" t="s">
        <v>7311</v>
      </c>
      <c r="AI2975">
        <v>0.33655667514041399</v>
      </c>
      <c r="AJ2975">
        <v>0.93449687631966205</v>
      </c>
      <c r="AL2975" t="s">
        <v>3013</v>
      </c>
      <c r="AM2975" t="s">
        <v>7311</v>
      </c>
      <c r="AN2975">
        <v>-0.127722914819167</v>
      </c>
      <c r="AO2975">
        <v>0.94609011274569099</v>
      </c>
      <c r="AQ2975" t="s">
        <v>3013</v>
      </c>
      <c r="AR2975" t="s">
        <v>7311</v>
      </c>
      <c r="AS2975">
        <v>-7.0851134437939806E-2</v>
      </c>
      <c r="AT2975">
        <v>0.990197306012221</v>
      </c>
    </row>
    <row r="2976" spans="1:60" x14ac:dyDescent="0.2">
      <c r="A2976" t="s">
        <v>3014</v>
      </c>
      <c r="B2976" t="s">
        <v>7312</v>
      </c>
      <c r="C2976">
        <v>2.8954363907557701</v>
      </c>
      <c r="D2976" t="s">
        <v>218</v>
      </c>
      <c r="F2976" t="s">
        <v>3014</v>
      </c>
      <c r="G2976" t="s">
        <v>7312</v>
      </c>
      <c r="H2976">
        <v>-0.46672781461816898</v>
      </c>
      <c r="I2976" t="s">
        <v>218</v>
      </c>
      <c r="K2976" t="s">
        <v>3014</v>
      </c>
      <c r="L2976" t="s">
        <v>7312</v>
      </c>
      <c r="M2976">
        <v>1.4868054398780399</v>
      </c>
      <c r="N2976" t="s">
        <v>218</v>
      </c>
      <c r="Q2976" t="s">
        <v>3014</v>
      </c>
      <c r="R2976" t="s">
        <v>7312</v>
      </c>
      <c r="S2976">
        <v>0.52330170016483502</v>
      </c>
      <c r="T2976" t="s">
        <v>218</v>
      </c>
      <c r="V2976" t="s">
        <v>3014</v>
      </c>
      <c r="W2976" t="s">
        <v>7312</v>
      </c>
      <c r="X2976">
        <v>-0.55734923627890198</v>
      </c>
      <c r="Y2976" t="s">
        <v>218</v>
      </c>
      <c r="AA2976" t="s">
        <v>3014</v>
      </c>
      <c r="AB2976" t="s">
        <v>7312</v>
      </c>
      <c r="AC2976">
        <v>1.76130441639193</v>
      </c>
      <c r="AD2976" t="s">
        <v>218</v>
      </c>
      <c r="AG2976" t="s">
        <v>3014</v>
      </c>
      <c r="AH2976" t="s">
        <v>7312</v>
      </c>
      <c r="AI2976">
        <v>-0.75206162390931397</v>
      </c>
      <c r="AJ2976">
        <v>0.91519745190819901</v>
      </c>
      <c r="AL2976" t="s">
        <v>3014</v>
      </c>
      <c r="AM2976" t="s">
        <v>7312</v>
      </c>
      <c r="AN2976">
        <v>0.89320978268593498</v>
      </c>
      <c r="AO2976" t="s">
        <v>218</v>
      </c>
      <c r="AQ2976" t="s">
        <v>3014</v>
      </c>
      <c r="AR2976" t="s">
        <v>7312</v>
      </c>
      <c r="AS2976">
        <v>1.76808684274675</v>
      </c>
      <c r="AT2976">
        <v>0.97629984899205202</v>
      </c>
    </row>
    <row r="2977" spans="1:52" x14ac:dyDescent="0.2">
      <c r="A2977" t="s">
        <v>3015</v>
      </c>
      <c r="B2977" t="s">
        <v>7313</v>
      </c>
      <c r="C2977">
        <v>0.58283710447256398</v>
      </c>
      <c r="D2977">
        <v>0.95399297755145296</v>
      </c>
      <c r="F2977" t="s">
        <v>3015</v>
      </c>
      <c r="G2977" t="s">
        <v>7313</v>
      </c>
      <c r="H2977">
        <v>-1.0688074511529699</v>
      </c>
      <c r="I2977">
        <v>0.66720995730302801</v>
      </c>
      <c r="K2977" t="s">
        <v>3015</v>
      </c>
      <c r="L2977" t="s">
        <v>7313</v>
      </c>
      <c r="M2977">
        <v>0.18011079340741901</v>
      </c>
      <c r="N2977">
        <v>0.98845900442700596</v>
      </c>
      <c r="Q2977" t="s">
        <v>3015</v>
      </c>
      <c r="R2977" t="s">
        <v>7313</v>
      </c>
      <c r="S2977">
        <v>0.26739009027419702</v>
      </c>
      <c r="T2977">
        <v>0.93603200160877198</v>
      </c>
      <c r="V2977" t="s">
        <v>3015</v>
      </c>
      <c r="W2977" t="s">
        <v>7313</v>
      </c>
      <c r="X2977">
        <v>-0.59739085616186605</v>
      </c>
      <c r="Y2977">
        <v>0.94037156849127101</v>
      </c>
      <c r="AA2977" t="s">
        <v>3015</v>
      </c>
      <c r="AB2977" t="s">
        <v>7313</v>
      </c>
      <c r="AC2977">
        <v>-0.276272057392007</v>
      </c>
      <c r="AD2977">
        <v>0.92710078810214303</v>
      </c>
      <c r="AG2977" t="s">
        <v>3015</v>
      </c>
      <c r="AH2977" t="s">
        <v>7313</v>
      </c>
      <c r="AI2977">
        <v>-0.480816322806776</v>
      </c>
      <c r="AJ2977">
        <v>0.94332939879341704</v>
      </c>
      <c r="AL2977" t="s">
        <v>3015</v>
      </c>
      <c r="AM2977" t="s">
        <v>7313</v>
      </c>
      <c r="AN2977">
        <v>-0.60210662208754295</v>
      </c>
      <c r="AO2977">
        <v>0.821503353996065</v>
      </c>
      <c r="AQ2977" t="s">
        <v>3015</v>
      </c>
      <c r="AR2977" t="s">
        <v>7313</v>
      </c>
      <c r="AS2977">
        <v>-0.65489944535745703</v>
      </c>
      <c r="AT2977">
        <v>0.98682888402567703</v>
      </c>
    </row>
    <row r="2978" spans="1:52" x14ac:dyDescent="0.2">
      <c r="A2978" t="s">
        <v>3016</v>
      </c>
      <c r="B2978" t="s">
        <v>7314</v>
      </c>
      <c r="C2978">
        <v>0.41954120205086698</v>
      </c>
      <c r="D2978">
        <v>0.96292993617808698</v>
      </c>
      <c r="F2978" t="s">
        <v>3016</v>
      </c>
      <c r="G2978" t="s">
        <v>7314</v>
      </c>
      <c r="H2978">
        <v>0.308504044659204</v>
      </c>
      <c r="I2978">
        <v>0.94599891472917297</v>
      </c>
      <c r="K2978" t="s">
        <v>3016</v>
      </c>
      <c r="L2978" t="s">
        <v>7314</v>
      </c>
      <c r="M2978">
        <v>0.194495700536579</v>
      </c>
      <c r="N2978">
        <v>0.98845900442700596</v>
      </c>
      <c r="Q2978" t="s">
        <v>3016</v>
      </c>
      <c r="R2978" t="s">
        <v>7314</v>
      </c>
      <c r="S2978">
        <v>0.57287182945723703</v>
      </c>
      <c r="T2978">
        <v>0.85795520925993995</v>
      </c>
      <c r="V2978" t="s">
        <v>3016</v>
      </c>
      <c r="W2978" t="s">
        <v>7314</v>
      </c>
      <c r="X2978">
        <v>-1.7231140504392899</v>
      </c>
      <c r="Y2978">
        <v>0.61055213532507302</v>
      </c>
      <c r="AA2978" t="s">
        <v>3016</v>
      </c>
      <c r="AB2978" t="s">
        <v>7314</v>
      </c>
      <c r="AC2978">
        <v>-1.1996336386111299</v>
      </c>
      <c r="AD2978">
        <v>0.65116670601378801</v>
      </c>
      <c r="AG2978" t="s">
        <v>3016</v>
      </c>
      <c r="AH2978" t="s">
        <v>7314</v>
      </c>
      <c r="AI2978">
        <v>-0.355802912332362</v>
      </c>
      <c r="AJ2978">
        <v>0.97315202664226597</v>
      </c>
      <c r="AL2978" t="s">
        <v>3016</v>
      </c>
      <c r="AM2978" t="s">
        <v>7314</v>
      </c>
      <c r="AN2978">
        <v>0.47697086116315701</v>
      </c>
      <c r="AO2978">
        <v>0.87432591636588397</v>
      </c>
      <c r="AQ2978" t="s">
        <v>3016</v>
      </c>
      <c r="AR2978" t="s">
        <v>7314</v>
      </c>
      <c r="AS2978">
        <v>0.29376371021696601</v>
      </c>
      <c r="AT2978">
        <v>0.990197306012221</v>
      </c>
    </row>
    <row r="2979" spans="1:52" x14ac:dyDescent="0.2">
      <c r="A2979" t="s">
        <v>3017</v>
      </c>
      <c r="B2979" t="s">
        <v>7315</v>
      </c>
      <c r="C2979">
        <v>0.35755264894850802</v>
      </c>
      <c r="D2979">
        <v>0.95739628078017303</v>
      </c>
      <c r="F2979" t="s">
        <v>3017</v>
      </c>
      <c r="G2979" t="s">
        <v>7315</v>
      </c>
      <c r="H2979">
        <v>0.77092477380911695</v>
      </c>
      <c r="I2979">
        <v>0.66296059868320401</v>
      </c>
      <c r="K2979" t="s">
        <v>3017</v>
      </c>
      <c r="L2979" t="s">
        <v>7315</v>
      </c>
      <c r="M2979">
        <v>1.0109513558148799</v>
      </c>
      <c r="N2979">
        <v>0.71171056131375499</v>
      </c>
      <c r="Q2979" t="s">
        <v>3017</v>
      </c>
      <c r="R2979" t="s">
        <v>7315</v>
      </c>
      <c r="S2979">
        <v>0.48709840957983702</v>
      </c>
      <c r="T2979">
        <v>0.82289429735251896</v>
      </c>
      <c r="V2979" t="s">
        <v>3017</v>
      </c>
      <c r="W2979" t="s">
        <v>7315</v>
      </c>
      <c r="X2979">
        <v>0.27340560264659602</v>
      </c>
      <c r="Y2979">
        <v>0.96470074546557705</v>
      </c>
      <c r="AA2979" t="s">
        <v>3017</v>
      </c>
      <c r="AB2979" t="s">
        <v>7315</v>
      </c>
      <c r="AC2979">
        <v>1.0090680108382399</v>
      </c>
      <c r="AD2979">
        <v>0.53102188847853005</v>
      </c>
      <c r="AG2979" t="s">
        <v>3017</v>
      </c>
      <c r="AH2979" t="s">
        <v>7315</v>
      </c>
      <c r="AI2979">
        <v>1.3664255569374699</v>
      </c>
      <c r="AJ2979">
        <v>0.45060698432728002</v>
      </c>
      <c r="AL2979" t="s">
        <v>3017</v>
      </c>
      <c r="AM2979" t="s">
        <v>7315</v>
      </c>
      <c r="AN2979">
        <v>-0.22838007447076</v>
      </c>
      <c r="AO2979">
        <v>0.90989717534133896</v>
      </c>
      <c r="AQ2979" t="s">
        <v>3017</v>
      </c>
      <c r="AR2979" t="s">
        <v>7315</v>
      </c>
      <c r="AS2979">
        <v>1.36389892846617</v>
      </c>
      <c r="AT2979">
        <v>0.88835213207981001</v>
      </c>
      <c r="AZ2979" s="5"/>
    </row>
    <row r="2980" spans="1:52" x14ac:dyDescent="0.2">
      <c r="A2980" t="s">
        <v>3018</v>
      </c>
      <c r="B2980" t="s">
        <v>7316</v>
      </c>
      <c r="C2980">
        <v>0.17502759374427801</v>
      </c>
      <c r="D2980">
        <v>0.95739628078017303</v>
      </c>
      <c r="F2980" t="s">
        <v>3018</v>
      </c>
      <c r="G2980" t="s">
        <v>7316</v>
      </c>
      <c r="H2980">
        <v>-0.23088871230623301</v>
      </c>
      <c r="I2980">
        <v>0.83525926000429795</v>
      </c>
      <c r="K2980" t="s">
        <v>3018</v>
      </c>
      <c r="L2980" t="s">
        <v>7316</v>
      </c>
      <c r="M2980">
        <v>-0.307519968921867</v>
      </c>
      <c r="N2980">
        <v>0.94567928279267699</v>
      </c>
      <c r="Q2980" t="s">
        <v>3018</v>
      </c>
      <c r="R2980" t="s">
        <v>7316</v>
      </c>
      <c r="S2980">
        <v>0.37551695530021301</v>
      </c>
      <c r="T2980">
        <v>0.69016627070464598</v>
      </c>
      <c r="V2980" t="s">
        <v>3018</v>
      </c>
      <c r="W2980" t="s">
        <v>7316</v>
      </c>
      <c r="X2980">
        <v>-0.14543801966455699</v>
      </c>
      <c r="Y2980">
        <v>0.96299462826145699</v>
      </c>
      <c r="AA2980" t="s">
        <v>3018</v>
      </c>
      <c r="AB2980" t="s">
        <v>7316</v>
      </c>
      <c r="AC2980">
        <v>-0.21235575014968799</v>
      </c>
      <c r="AD2980">
        <v>0.850822182740679</v>
      </c>
      <c r="AG2980" t="s">
        <v>3018</v>
      </c>
      <c r="AH2980" t="s">
        <v>7316</v>
      </c>
      <c r="AI2980">
        <v>0.30236009143308801</v>
      </c>
      <c r="AJ2980">
        <v>0.86272926758526802</v>
      </c>
      <c r="AL2980" t="s">
        <v>3018</v>
      </c>
      <c r="AM2980" t="s">
        <v>7316</v>
      </c>
      <c r="AN2980">
        <v>0.112113366839903</v>
      </c>
      <c r="AO2980">
        <v>0.91602534092881105</v>
      </c>
      <c r="AQ2980" t="s">
        <v>3018</v>
      </c>
      <c r="AR2980" t="s">
        <v>7316</v>
      </c>
      <c r="AS2980">
        <v>-0.58027932920657899</v>
      </c>
      <c r="AT2980">
        <v>0.98310543960277796</v>
      </c>
    </row>
    <row r="2981" spans="1:52" x14ac:dyDescent="0.2">
      <c r="A2981" t="s">
        <v>3019</v>
      </c>
      <c r="B2981" t="s">
        <v>7317</v>
      </c>
      <c r="C2981">
        <v>-4.3542982251488498E-2</v>
      </c>
      <c r="D2981">
        <v>0.98552647269658999</v>
      </c>
      <c r="F2981" t="s">
        <v>3019</v>
      </c>
      <c r="G2981" t="s">
        <v>7317</v>
      </c>
      <c r="H2981">
        <v>-0.52377829824586897</v>
      </c>
      <c r="I2981">
        <v>0.68887123543741302</v>
      </c>
      <c r="K2981" t="s">
        <v>3019</v>
      </c>
      <c r="L2981" t="s">
        <v>7317</v>
      </c>
      <c r="M2981">
        <v>0.22813005780322301</v>
      </c>
      <c r="N2981">
        <v>0.97246159205131799</v>
      </c>
      <c r="Q2981" t="s">
        <v>3019</v>
      </c>
      <c r="R2981" t="s">
        <v>7317</v>
      </c>
      <c r="S2981">
        <v>0.40392464649744497</v>
      </c>
      <c r="T2981">
        <v>0.77848538093768904</v>
      </c>
      <c r="V2981" t="s">
        <v>3019</v>
      </c>
      <c r="W2981" t="s">
        <v>7317</v>
      </c>
      <c r="X2981">
        <v>-0.51246436210497903</v>
      </c>
      <c r="Y2981">
        <v>0.86990807538350701</v>
      </c>
      <c r="AA2981" t="s">
        <v>3019</v>
      </c>
      <c r="AB2981" t="s">
        <v>7317</v>
      </c>
      <c r="AC2981">
        <v>1.34755396269049</v>
      </c>
      <c r="AD2981">
        <v>0.22201145782966999</v>
      </c>
      <c r="AG2981" t="s">
        <v>3019</v>
      </c>
      <c r="AH2981" t="s">
        <v>7317</v>
      </c>
      <c r="AI2981">
        <v>0.60116618481586703</v>
      </c>
      <c r="AJ2981">
        <v>0.75952980930214897</v>
      </c>
      <c r="AL2981" t="s">
        <v>3019</v>
      </c>
      <c r="AM2981" t="s">
        <v>7317</v>
      </c>
      <c r="AN2981">
        <v>-0.37028774079333698</v>
      </c>
      <c r="AO2981">
        <v>0.77879696281710098</v>
      </c>
      <c r="AQ2981" t="s">
        <v>3019</v>
      </c>
      <c r="AR2981" t="s">
        <v>7317</v>
      </c>
      <c r="AS2981">
        <v>1.8818677031178298E-2</v>
      </c>
      <c r="AT2981">
        <v>0.99521773849325501</v>
      </c>
    </row>
    <row r="2982" spans="1:52" x14ac:dyDescent="0.2">
      <c r="A2982" t="s">
        <v>3020</v>
      </c>
      <c r="B2982" t="s">
        <v>7318</v>
      </c>
      <c r="C2982">
        <v>-0.66346184890628301</v>
      </c>
      <c r="D2982">
        <v>0.83203235987726198</v>
      </c>
      <c r="F2982" t="s">
        <v>3020</v>
      </c>
      <c r="G2982" t="s">
        <v>7318</v>
      </c>
      <c r="H2982">
        <v>0.59834402177891399</v>
      </c>
      <c r="I2982">
        <v>0.73535452755715802</v>
      </c>
      <c r="K2982" t="s">
        <v>3020</v>
      </c>
      <c r="L2982" t="s">
        <v>7318</v>
      </c>
      <c r="M2982">
        <v>-6.8548780479835104E-3</v>
      </c>
      <c r="N2982">
        <v>0.99894231466385097</v>
      </c>
      <c r="Q2982" t="s">
        <v>3020</v>
      </c>
      <c r="R2982" t="s">
        <v>7318</v>
      </c>
      <c r="S2982">
        <v>-0.63188856802416504</v>
      </c>
      <c r="T2982">
        <v>0.67525683831533601</v>
      </c>
      <c r="V2982" t="s">
        <v>3020</v>
      </c>
      <c r="W2982" t="s">
        <v>7318</v>
      </c>
      <c r="X2982">
        <v>0.34041070842548199</v>
      </c>
      <c r="Y2982">
        <v>0.95216344971801803</v>
      </c>
      <c r="AA2982" t="s">
        <v>3020</v>
      </c>
      <c r="AB2982" t="s">
        <v>7318</v>
      </c>
      <c r="AC2982">
        <v>1.36857611754338E-3</v>
      </c>
      <c r="AD2982">
        <v>0.99944136572488396</v>
      </c>
      <c r="AG2982" t="s">
        <v>3020</v>
      </c>
      <c r="AH2982" t="s">
        <v>7318</v>
      </c>
      <c r="AI2982">
        <v>-0.12850487974223501</v>
      </c>
      <c r="AJ2982">
        <v>0.97572354347423995</v>
      </c>
      <c r="AL2982" t="s">
        <v>3020</v>
      </c>
      <c r="AM2982" t="s">
        <v>7318</v>
      </c>
      <c r="AN2982">
        <v>0.57996392255354001</v>
      </c>
      <c r="AO2982">
        <v>0.69632364036620698</v>
      </c>
      <c r="AQ2982" t="s">
        <v>3020</v>
      </c>
      <c r="AR2982" t="s">
        <v>7318</v>
      </c>
      <c r="AS2982">
        <v>0.25958850154208102</v>
      </c>
      <c r="AT2982">
        <v>0.98993668453328698</v>
      </c>
    </row>
    <row r="2983" spans="1:52" x14ac:dyDescent="0.2">
      <c r="A2983" t="s">
        <v>3021</v>
      </c>
      <c r="B2983" t="s">
        <v>7319</v>
      </c>
      <c r="C2983">
        <v>-0.154418366593331</v>
      </c>
      <c r="D2983">
        <v>0.96919173569100303</v>
      </c>
      <c r="F2983" t="s">
        <v>3021</v>
      </c>
      <c r="G2983" t="s">
        <v>7319</v>
      </c>
      <c r="H2983">
        <v>0.30681256515622102</v>
      </c>
      <c r="I2983">
        <v>0.85052293373761501</v>
      </c>
      <c r="K2983" t="s">
        <v>3021</v>
      </c>
      <c r="L2983" t="s">
        <v>7319</v>
      </c>
      <c r="M2983">
        <v>3.9117737592220897E-2</v>
      </c>
      <c r="N2983">
        <v>0.99678708654169002</v>
      </c>
      <c r="Q2983" t="s">
        <v>3021</v>
      </c>
      <c r="R2983" t="s">
        <v>7319</v>
      </c>
      <c r="S2983">
        <v>9.7369249428930701E-2</v>
      </c>
      <c r="T2983">
        <v>0.95337496703523095</v>
      </c>
      <c r="V2983" t="s">
        <v>3021</v>
      </c>
      <c r="W2983" t="s">
        <v>7319</v>
      </c>
      <c r="X2983">
        <v>-0.33339978969620099</v>
      </c>
      <c r="Y2983">
        <v>0.92616383983057204</v>
      </c>
      <c r="AA2983" t="s">
        <v>3021</v>
      </c>
      <c r="AB2983" t="s">
        <v>7319</v>
      </c>
      <c r="AC2983">
        <v>-0.796784848948767</v>
      </c>
      <c r="AD2983">
        <v>0.50636176374627595</v>
      </c>
      <c r="AG2983" t="s">
        <v>3021</v>
      </c>
      <c r="AH2983" t="s">
        <v>7319</v>
      </c>
      <c r="AI2983">
        <v>7.6323562998727404E-2</v>
      </c>
      <c r="AJ2983">
        <v>0.98458076224607005</v>
      </c>
      <c r="AL2983" t="s">
        <v>3021</v>
      </c>
      <c r="AM2983" t="s">
        <v>7319</v>
      </c>
      <c r="AN2983">
        <v>0.183947472984199</v>
      </c>
      <c r="AO2983">
        <v>0.89577225535905003</v>
      </c>
      <c r="AQ2983" t="s">
        <v>3021</v>
      </c>
      <c r="AR2983" t="s">
        <v>7319</v>
      </c>
      <c r="AS2983">
        <v>0.78616042441295897</v>
      </c>
      <c r="AT2983">
        <v>0.98310543960277796</v>
      </c>
      <c r="AZ2983" s="5"/>
    </row>
    <row r="2984" spans="1:52" x14ac:dyDescent="0.2">
      <c r="A2984" t="s">
        <v>3022</v>
      </c>
      <c r="B2984" t="s">
        <v>7320</v>
      </c>
      <c r="C2984">
        <v>-0.40988338469912</v>
      </c>
      <c r="D2984">
        <v>0.91569859635408901</v>
      </c>
      <c r="F2984" t="s">
        <v>3022</v>
      </c>
      <c r="G2984" t="s">
        <v>7320</v>
      </c>
      <c r="H2984">
        <v>0.34543288060204203</v>
      </c>
      <c r="I2984">
        <v>0.84523051727123999</v>
      </c>
      <c r="K2984" t="s">
        <v>3022</v>
      </c>
      <c r="L2984" t="s">
        <v>7320</v>
      </c>
      <c r="M2984">
        <v>0.22097182663307799</v>
      </c>
      <c r="N2984">
        <v>0.97246159205131799</v>
      </c>
      <c r="Q2984" t="s">
        <v>3022</v>
      </c>
      <c r="R2984" t="s">
        <v>7320</v>
      </c>
      <c r="S2984">
        <v>-0.55427358502506396</v>
      </c>
      <c r="T2984">
        <v>0.69304268997245699</v>
      </c>
      <c r="V2984" t="s">
        <v>3022</v>
      </c>
      <c r="W2984" t="s">
        <v>7320</v>
      </c>
      <c r="X2984">
        <v>-0.31672609577199301</v>
      </c>
      <c r="Y2984">
        <v>0.939952636811203</v>
      </c>
      <c r="AA2984" t="s">
        <v>3022</v>
      </c>
      <c r="AB2984" t="s">
        <v>7320</v>
      </c>
      <c r="AC2984">
        <v>-0.78579636545511899</v>
      </c>
      <c r="AD2984">
        <v>0.51791331993901801</v>
      </c>
      <c r="AG2984" t="s">
        <v>3022</v>
      </c>
      <c r="AH2984" t="s">
        <v>7320</v>
      </c>
      <c r="AI2984">
        <v>-1.08917233510949</v>
      </c>
      <c r="AJ2984">
        <v>0.39264922920024098</v>
      </c>
      <c r="AL2984" t="s">
        <v>3022</v>
      </c>
      <c r="AM2984" t="s">
        <v>7320</v>
      </c>
      <c r="AN2984">
        <v>5.3416466530139699E-2</v>
      </c>
      <c r="AO2984">
        <v>0.97114028813924802</v>
      </c>
      <c r="AQ2984" t="s">
        <v>3022</v>
      </c>
      <c r="AR2984" t="s">
        <v>7320</v>
      </c>
      <c r="AS2984">
        <v>9.3625579865281895E-3</v>
      </c>
      <c r="AT2984">
        <v>0.997867216015491</v>
      </c>
    </row>
    <row r="2985" spans="1:52" x14ac:dyDescent="0.2">
      <c r="A2985" t="s">
        <v>3023</v>
      </c>
      <c r="B2985" t="s">
        <v>7321</v>
      </c>
      <c r="C2985">
        <v>-2.2415391595200802</v>
      </c>
      <c r="D2985" t="s">
        <v>218</v>
      </c>
      <c r="F2985" t="s">
        <v>3023</v>
      </c>
      <c r="G2985" t="s">
        <v>7321</v>
      </c>
      <c r="H2985">
        <v>-1.52140669939472</v>
      </c>
      <c r="I2985" t="s">
        <v>218</v>
      </c>
      <c r="K2985" t="s">
        <v>3023</v>
      </c>
      <c r="L2985" t="s">
        <v>7321</v>
      </c>
      <c r="M2985">
        <v>-1.81491747118949</v>
      </c>
      <c r="N2985" t="s">
        <v>218</v>
      </c>
      <c r="Q2985" t="s">
        <v>3023</v>
      </c>
      <c r="R2985" t="s">
        <v>7321</v>
      </c>
      <c r="S2985">
        <v>0.24446671922122401</v>
      </c>
      <c r="T2985">
        <v>0.96970615789714798</v>
      </c>
      <c r="V2985" t="s">
        <v>3023</v>
      </c>
      <c r="W2985" t="s">
        <v>7321</v>
      </c>
      <c r="X2985">
        <v>-1.0953523378736201</v>
      </c>
      <c r="Y2985" t="s">
        <v>218</v>
      </c>
      <c r="AA2985" t="s">
        <v>3023</v>
      </c>
      <c r="AB2985" t="s">
        <v>7321</v>
      </c>
      <c r="AC2985">
        <v>-1.05526385321502</v>
      </c>
      <c r="AD2985" t="s">
        <v>218</v>
      </c>
      <c r="AG2985" t="s">
        <v>3023</v>
      </c>
      <c r="AH2985" t="s">
        <v>7321</v>
      </c>
      <c r="AI2985">
        <v>-1.3579103418099601</v>
      </c>
      <c r="AJ2985">
        <v>0.84014354463367702</v>
      </c>
      <c r="AL2985" t="s">
        <v>3023</v>
      </c>
      <c r="AM2985" t="s">
        <v>7321</v>
      </c>
      <c r="AN2985">
        <v>-1.4487560559538399</v>
      </c>
      <c r="AO2985" t="s">
        <v>218</v>
      </c>
      <c r="AQ2985" t="s">
        <v>3023</v>
      </c>
      <c r="AR2985" t="s">
        <v>7321</v>
      </c>
      <c r="AS2985">
        <v>-0.20211463392030499</v>
      </c>
      <c r="AT2985">
        <v>0.990197306012221</v>
      </c>
    </row>
    <row r="2986" spans="1:52" x14ac:dyDescent="0.2">
      <c r="A2986" t="s">
        <v>3024</v>
      </c>
      <c r="B2986" t="s">
        <v>7322</v>
      </c>
      <c r="C2986">
        <v>8.2382967823302594E-2</v>
      </c>
      <c r="D2986">
        <v>0.98546321191547503</v>
      </c>
      <c r="F2986" t="s">
        <v>3024</v>
      </c>
      <c r="G2986" t="s">
        <v>7322</v>
      </c>
      <c r="H2986">
        <v>-1.41153649674768</v>
      </c>
      <c r="I2986">
        <v>0.26028906445712802</v>
      </c>
      <c r="K2986" t="s">
        <v>3024</v>
      </c>
      <c r="L2986" t="s">
        <v>7322</v>
      </c>
      <c r="M2986">
        <v>-0.28683501390555199</v>
      </c>
      <c r="N2986">
        <v>0.97246159205131799</v>
      </c>
      <c r="Q2986" t="s">
        <v>3024</v>
      </c>
      <c r="R2986" t="s">
        <v>7322</v>
      </c>
      <c r="S2986">
        <v>-2.9774852950385601E-2</v>
      </c>
      <c r="T2986">
        <v>0.992024176008656</v>
      </c>
      <c r="V2986" t="s">
        <v>3024</v>
      </c>
      <c r="W2986" t="s">
        <v>7322</v>
      </c>
      <c r="X2986">
        <v>-0.73088530637943105</v>
      </c>
      <c r="Y2986">
        <v>0.85884886956031603</v>
      </c>
      <c r="AA2986" t="s">
        <v>3024</v>
      </c>
      <c r="AB2986" t="s">
        <v>7322</v>
      </c>
      <c r="AC2986">
        <v>1.3024538509571899</v>
      </c>
      <c r="AD2986">
        <v>0.484760533748537</v>
      </c>
      <c r="AG2986" t="s">
        <v>3024</v>
      </c>
      <c r="AH2986" t="s">
        <v>7322</v>
      </c>
      <c r="AI2986">
        <v>-0.117141012255562</v>
      </c>
      <c r="AJ2986">
        <v>0.98305767440223502</v>
      </c>
      <c r="AL2986" t="s">
        <v>3024</v>
      </c>
      <c r="AM2986" t="s">
        <v>7322</v>
      </c>
      <c r="AN2986">
        <v>-0.82873917152226095</v>
      </c>
      <c r="AO2986">
        <v>0.574836557684403</v>
      </c>
      <c r="AQ2986" t="s">
        <v>3024</v>
      </c>
      <c r="AR2986" t="s">
        <v>7322</v>
      </c>
      <c r="AS2986">
        <v>-0.13241989704217</v>
      </c>
      <c r="AT2986">
        <v>0.990197306012221</v>
      </c>
    </row>
    <row r="2987" spans="1:52" x14ac:dyDescent="0.2">
      <c r="A2987" t="s">
        <v>3025</v>
      </c>
      <c r="B2987" t="s">
        <v>7323</v>
      </c>
      <c r="C2987">
        <v>1.08761124909762</v>
      </c>
      <c r="D2987">
        <v>0.49266815208155501</v>
      </c>
      <c r="F2987" t="s">
        <v>3025</v>
      </c>
      <c r="G2987" t="s">
        <v>7323</v>
      </c>
      <c r="H2987">
        <v>0.114017685450592</v>
      </c>
      <c r="I2987">
        <v>0.95600645708536103</v>
      </c>
      <c r="K2987" t="s">
        <v>3025</v>
      </c>
      <c r="L2987" t="s">
        <v>7323</v>
      </c>
      <c r="M2987">
        <v>0.15365099687688999</v>
      </c>
      <c r="N2987">
        <v>0.97973140910091405</v>
      </c>
      <c r="Q2987" t="s">
        <v>3025</v>
      </c>
      <c r="R2987" t="s">
        <v>7323</v>
      </c>
      <c r="S2987">
        <v>0.316022327448369</v>
      </c>
      <c r="T2987">
        <v>0.82289429735251896</v>
      </c>
      <c r="V2987" t="s">
        <v>3025</v>
      </c>
      <c r="W2987" t="s">
        <v>7323</v>
      </c>
      <c r="X2987">
        <v>-0.30841276549600299</v>
      </c>
      <c r="Y2987">
        <v>0.92823146080103602</v>
      </c>
      <c r="AA2987" t="s">
        <v>3025</v>
      </c>
      <c r="AB2987" t="s">
        <v>7323</v>
      </c>
      <c r="AC2987">
        <v>0.25321601381064002</v>
      </c>
      <c r="AD2987">
        <v>0.85939199780989195</v>
      </c>
      <c r="AG2987" t="s">
        <v>3025</v>
      </c>
      <c r="AH2987" t="s">
        <v>7323</v>
      </c>
      <c r="AI2987">
        <v>0.46449101484168398</v>
      </c>
      <c r="AJ2987">
        <v>0.81630438629617896</v>
      </c>
      <c r="AL2987" t="s">
        <v>3025</v>
      </c>
      <c r="AM2987" t="s">
        <v>7323</v>
      </c>
      <c r="AN2987">
        <v>-0.169301336674368</v>
      </c>
      <c r="AO2987">
        <v>0.89748262557045</v>
      </c>
      <c r="AQ2987" t="s">
        <v>3025</v>
      </c>
      <c r="AR2987" t="s">
        <v>7323</v>
      </c>
      <c r="AS2987">
        <v>-0.29655079984577998</v>
      </c>
      <c r="AT2987">
        <v>0.98682888402567703</v>
      </c>
    </row>
    <row r="2988" spans="1:52" x14ac:dyDescent="0.2">
      <c r="A2988" t="s">
        <v>3026</v>
      </c>
      <c r="B2988" t="s">
        <v>7324</v>
      </c>
      <c r="C2988">
        <v>0.234979461972816</v>
      </c>
      <c r="D2988">
        <v>0.93637811878311406</v>
      </c>
      <c r="F2988" t="s">
        <v>3026</v>
      </c>
      <c r="G2988" t="s">
        <v>7324</v>
      </c>
      <c r="H2988">
        <v>0.84965149804457496</v>
      </c>
      <c r="I2988">
        <v>0.15386416208794401</v>
      </c>
      <c r="K2988" t="s">
        <v>3026</v>
      </c>
      <c r="L2988" t="s">
        <v>7324</v>
      </c>
      <c r="M2988">
        <v>0.20461981302846299</v>
      </c>
      <c r="N2988">
        <v>0.97042357902774601</v>
      </c>
      <c r="Q2988" t="s">
        <v>3026</v>
      </c>
      <c r="R2988" t="s">
        <v>7324</v>
      </c>
      <c r="S2988">
        <v>0.75906361329071503</v>
      </c>
      <c r="T2988">
        <v>0.29819274824485598</v>
      </c>
      <c r="V2988" t="s">
        <v>3026</v>
      </c>
      <c r="W2988" t="s">
        <v>7324</v>
      </c>
      <c r="X2988">
        <v>8.5277891038795198E-2</v>
      </c>
      <c r="Y2988">
        <v>0.973619043463547</v>
      </c>
      <c r="AA2988" t="s">
        <v>3026</v>
      </c>
      <c r="AB2988" t="s">
        <v>7324</v>
      </c>
      <c r="AC2988">
        <v>-0.27329126132331799</v>
      </c>
      <c r="AD2988">
        <v>0.77458741120602603</v>
      </c>
      <c r="AG2988" t="s">
        <v>3026</v>
      </c>
      <c r="AH2988" t="s">
        <v>7324</v>
      </c>
      <c r="AI2988">
        <v>0.235415050458051</v>
      </c>
      <c r="AJ2988">
        <v>0.91103049932023294</v>
      </c>
      <c r="AL2988" t="s">
        <v>3026</v>
      </c>
      <c r="AM2988" t="s">
        <v>7324</v>
      </c>
      <c r="AN2988">
        <v>0.196460675400982</v>
      </c>
      <c r="AO2988">
        <v>0.83457299158551801</v>
      </c>
      <c r="AQ2988" t="s">
        <v>3026</v>
      </c>
      <c r="AR2988" t="s">
        <v>7324</v>
      </c>
      <c r="AS2988">
        <v>7.40191760947672E-3</v>
      </c>
      <c r="AT2988">
        <v>0.99749127271149596</v>
      </c>
    </row>
    <row r="2989" spans="1:52" x14ac:dyDescent="0.2">
      <c r="A2989" t="s">
        <v>3027</v>
      </c>
      <c r="B2989" t="s">
        <v>7325</v>
      </c>
      <c r="C2989">
        <v>0.52249957270708303</v>
      </c>
      <c r="D2989">
        <v>0.870970864770375</v>
      </c>
      <c r="F2989" t="s">
        <v>3027</v>
      </c>
      <c r="G2989" t="s">
        <v>7325</v>
      </c>
      <c r="H2989">
        <v>0.71168871289464697</v>
      </c>
      <c r="I2989">
        <v>0.50755865571436798</v>
      </c>
      <c r="K2989" t="s">
        <v>3027</v>
      </c>
      <c r="L2989" t="s">
        <v>7325</v>
      </c>
      <c r="M2989">
        <v>-0.871570659727398</v>
      </c>
      <c r="N2989">
        <v>0.69570787298993197</v>
      </c>
      <c r="Q2989" t="s">
        <v>3027</v>
      </c>
      <c r="R2989" t="s">
        <v>7325</v>
      </c>
      <c r="S2989">
        <v>0.72817523019521402</v>
      </c>
      <c r="T2989">
        <v>0.56084648835401296</v>
      </c>
      <c r="V2989" t="s">
        <v>3027</v>
      </c>
      <c r="W2989" t="s">
        <v>7325</v>
      </c>
      <c r="X2989">
        <v>3.1638795000433098E-3</v>
      </c>
      <c r="Y2989">
        <v>0.99805371918288699</v>
      </c>
      <c r="AA2989" t="s">
        <v>3027</v>
      </c>
      <c r="AB2989" t="s">
        <v>7325</v>
      </c>
      <c r="AC2989">
        <v>-1.1189941294852599</v>
      </c>
      <c r="AD2989">
        <v>0.31025538205231701</v>
      </c>
      <c r="AG2989" t="s">
        <v>3027</v>
      </c>
      <c r="AH2989" t="s">
        <v>7325</v>
      </c>
      <c r="AI2989">
        <v>0.44606322534725901</v>
      </c>
      <c r="AJ2989">
        <v>0.86272926758526802</v>
      </c>
      <c r="AL2989" t="s">
        <v>3027</v>
      </c>
      <c r="AM2989" t="s">
        <v>7325</v>
      </c>
      <c r="AN2989">
        <v>7.2115137331876904E-3</v>
      </c>
      <c r="AO2989">
        <v>0.993742801954977</v>
      </c>
      <c r="AQ2989" t="s">
        <v>3027</v>
      </c>
      <c r="AR2989" t="s">
        <v>7325</v>
      </c>
      <c r="AS2989">
        <v>-0.95036327946591204</v>
      </c>
      <c r="AT2989">
        <v>0.97629984899205202</v>
      </c>
    </row>
    <row r="2990" spans="1:52" x14ac:dyDescent="0.2">
      <c r="A2990" t="s">
        <v>3028</v>
      </c>
      <c r="B2990" t="s">
        <v>7326</v>
      </c>
      <c r="C2990">
        <v>0.500611851184393</v>
      </c>
      <c r="D2990">
        <v>0.94722441105810895</v>
      </c>
      <c r="F2990" t="s">
        <v>3028</v>
      </c>
      <c r="G2990" t="s">
        <v>7326</v>
      </c>
      <c r="H2990">
        <v>-8.24847319666136E-3</v>
      </c>
      <c r="I2990">
        <v>0.996885406299162</v>
      </c>
      <c r="K2990" t="s">
        <v>3028</v>
      </c>
      <c r="L2990" t="s">
        <v>7326</v>
      </c>
      <c r="M2990">
        <v>-1.3446595186739501</v>
      </c>
      <c r="N2990">
        <v>0.75931390628875695</v>
      </c>
      <c r="Q2990" t="s">
        <v>3028</v>
      </c>
      <c r="R2990" t="s">
        <v>7326</v>
      </c>
      <c r="S2990">
        <v>-0.87420835396447705</v>
      </c>
      <c r="T2990">
        <v>0.61540892057194896</v>
      </c>
      <c r="V2990" t="s">
        <v>3028</v>
      </c>
      <c r="W2990" t="s">
        <v>7326</v>
      </c>
      <c r="X2990">
        <v>-0.60721714488191803</v>
      </c>
      <c r="Y2990">
        <v>0.90362426187135803</v>
      </c>
      <c r="AA2990" t="s">
        <v>3028</v>
      </c>
      <c r="AB2990" t="s">
        <v>7326</v>
      </c>
      <c r="AC2990">
        <v>-1.3052316560988799</v>
      </c>
      <c r="AD2990">
        <v>0.54245379940105198</v>
      </c>
      <c r="AG2990" t="s">
        <v>3028</v>
      </c>
      <c r="AH2990" t="s">
        <v>7326</v>
      </c>
      <c r="AI2990">
        <v>-0.31724796249975801</v>
      </c>
      <c r="AJ2990">
        <v>0.95564378904299596</v>
      </c>
      <c r="AL2990" t="s">
        <v>3028</v>
      </c>
      <c r="AM2990" t="s">
        <v>7326</v>
      </c>
      <c r="AN2990">
        <v>2.8190548379861301E-2</v>
      </c>
      <c r="AO2990">
        <v>0.98589283602469202</v>
      </c>
      <c r="AQ2990" t="s">
        <v>3028</v>
      </c>
      <c r="AR2990" t="s">
        <v>7326</v>
      </c>
      <c r="AS2990">
        <v>-1.4097139057682899</v>
      </c>
      <c r="AT2990">
        <v>0.97629984899205202</v>
      </c>
    </row>
    <row r="2991" spans="1:52" x14ac:dyDescent="0.2">
      <c r="A2991" t="s">
        <v>3029</v>
      </c>
      <c r="B2991" t="s">
        <v>7327</v>
      </c>
      <c r="C2991">
        <v>0.82608630102813496</v>
      </c>
      <c r="D2991" t="s">
        <v>218</v>
      </c>
      <c r="F2991" t="s">
        <v>3029</v>
      </c>
      <c r="G2991" t="s">
        <v>7327</v>
      </c>
      <c r="H2991">
        <v>-1.5302815106498999</v>
      </c>
      <c r="I2991" t="s">
        <v>218</v>
      </c>
      <c r="K2991" t="s">
        <v>3029</v>
      </c>
      <c r="L2991" t="s">
        <v>7327</v>
      </c>
      <c r="M2991">
        <v>-0.87303181947116604</v>
      </c>
      <c r="N2991" t="s">
        <v>218</v>
      </c>
      <c r="Q2991" t="s">
        <v>3029</v>
      </c>
      <c r="R2991" t="s">
        <v>7327</v>
      </c>
      <c r="S2991">
        <v>-0.74716039098261999</v>
      </c>
      <c r="T2991" t="s">
        <v>218</v>
      </c>
      <c r="V2991" t="s">
        <v>3029</v>
      </c>
      <c r="W2991" t="s">
        <v>7327</v>
      </c>
      <c r="X2991">
        <v>-2.7652995001574201</v>
      </c>
      <c r="Y2991" t="s">
        <v>218</v>
      </c>
      <c r="AA2991" t="s">
        <v>3029</v>
      </c>
      <c r="AB2991" t="s">
        <v>7327</v>
      </c>
      <c r="AC2991">
        <v>0.99568749152263902</v>
      </c>
      <c r="AD2991" t="s">
        <v>218</v>
      </c>
      <c r="AG2991" t="s">
        <v>3029</v>
      </c>
      <c r="AH2991" t="s">
        <v>7327</v>
      </c>
      <c r="AI2991">
        <v>-1.47526054757339</v>
      </c>
      <c r="AJ2991" t="s">
        <v>218</v>
      </c>
      <c r="AL2991" t="s">
        <v>3029</v>
      </c>
      <c r="AM2991" t="s">
        <v>7327</v>
      </c>
      <c r="AN2991">
        <v>-0.28473774326076701</v>
      </c>
      <c r="AO2991" t="s">
        <v>218</v>
      </c>
      <c r="AQ2991" t="s">
        <v>3029</v>
      </c>
      <c r="AR2991" t="s">
        <v>7327</v>
      </c>
      <c r="AS2991">
        <v>1.70557403912001E-2</v>
      </c>
      <c r="AT2991" t="s">
        <v>218</v>
      </c>
    </row>
    <row r="2992" spans="1:52" x14ac:dyDescent="0.2">
      <c r="A2992" t="s">
        <v>3030</v>
      </c>
      <c r="B2992" t="s">
        <v>7328</v>
      </c>
      <c r="C2992">
        <v>0.79349074524484497</v>
      </c>
      <c r="D2992" t="s">
        <v>218</v>
      </c>
      <c r="F2992" t="s">
        <v>3030</v>
      </c>
      <c r="G2992" t="s">
        <v>7328</v>
      </c>
      <c r="H2992">
        <v>2.2531211284873902</v>
      </c>
      <c r="I2992" t="s">
        <v>218</v>
      </c>
      <c r="K2992" t="s">
        <v>3030</v>
      </c>
      <c r="L2992" t="s">
        <v>7328</v>
      </c>
      <c r="M2992">
        <v>1.97273133061144</v>
      </c>
      <c r="N2992" t="s">
        <v>218</v>
      </c>
      <c r="Q2992" t="s">
        <v>3030</v>
      </c>
      <c r="R2992" t="s">
        <v>7328</v>
      </c>
      <c r="S2992">
        <v>4.7653025402033702</v>
      </c>
      <c r="T2992" t="s">
        <v>218</v>
      </c>
      <c r="V2992" t="s">
        <v>3030</v>
      </c>
      <c r="W2992" t="s">
        <v>7328</v>
      </c>
      <c r="X2992">
        <v>-0.76576224869959097</v>
      </c>
      <c r="Y2992" t="s">
        <v>218</v>
      </c>
      <c r="AA2992" t="s">
        <v>3030</v>
      </c>
      <c r="AB2992" t="s">
        <v>7328</v>
      </c>
      <c r="AC2992">
        <v>-0.51147190841130497</v>
      </c>
      <c r="AD2992" t="s">
        <v>218</v>
      </c>
      <c r="AG2992" t="s">
        <v>3030</v>
      </c>
      <c r="AH2992" t="s">
        <v>7328</v>
      </c>
      <c r="AI2992">
        <v>1.6673210040225399</v>
      </c>
      <c r="AJ2992" t="s">
        <v>218</v>
      </c>
      <c r="AL2992" t="s">
        <v>3030</v>
      </c>
      <c r="AM2992" t="s">
        <v>7328</v>
      </c>
      <c r="AN2992">
        <v>-0.76922289672361899</v>
      </c>
      <c r="AO2992" t="s">
        <v>218</v>
      </c>
      <c r="AQ2992" t="s">
        <v>3030</v>
      </c>
      <c r="AR2992" t="s">
        <v>7328</v>
      </c>
      <c r="AS2992">
        <v>4.88274391168855</v>
      </c>
      <c r="AT2992" t="s">
        <v>218</v>
      </c>
    </row>
    <row r="2993" spans="1:46" x14ac:dyDescent="0.2">
      <c r="A2993" t="s">
        <v>3031</v>
      </c>
      <c r="B2993" t="s">
        <v>7329</v>
      </c>
      <c r="C2993">
        <v>0.74791398590451696</v>
      </c>
      <c r="D2993" t="s">
        <v>218</v>
      </c>
      <c r="F2993" t="s">
        <v>3031</v>
      </c>
      <c r="G2993" t="s">
        <v>7329</v>
      </c>
      <c r="H2993">
        <v>3.6926692252142699</v>
      </c>
      <c r="I2993" t="s">
        <v>218</v>
      </c>
      <c r="K2993" t="s">
        <v>3031</v>
      </c>
      <c r="L2993" t="s">
        <v>7329</v>
      </c>
      <c r="M2993">
        <v>0.34720843379388799</v>
      </c>
      <c r="N2993" t="s">
        <v>218</v>
      </c>
      <c r="Q2993" t="s">
        <v>3031</v>
      </c>
      <c r="R2993" t="s">
        <v>7329</v>
      </c>
      <c r="S2993">
        <v>4.65006825895225</v>
      </c>
      <c r="T2993" t="s">
        <v>218</v>
      </c>
      <c r="V2993" t="s">
        <v>3031</v>
      </c>
      <c r="W2993" t="s">
        <v>7329</v>
      </c>
      <c r="X2993">
        <v>2.37321444230547</v>
      </c>
      <c r="Y2993" t="s">
        <v>218</v>
      </c>
      <c r="AA2993" t="s">
        <v>3031</v>
      </c>
      <c r="AB2993" t="s">
        <v>7329</v>
      </c>
      <c r="AC2993">
        <v>0.99568710568018703</v>
      </c>
      <c r="AD2993" t="s">
        <v>218</v>
      </c>
      <c r="AG2993" t="s">
        <v>3031</v>
      </c>
      <c r="AH2993" t="s">
        <v>7329</v>
      </c>
      <c r="AI2993">
        <v>5.8418451719995099</v>
      </c>
      <c r="AJ2993" t="s">
        <v>218</v>
      </c>
      <c r="AL2993" t="s">
        <v>3031</v>
      </c>
      <c r="AM2993" t="s">
        <v>7329</v>
      </c>
      <c r="AN2993">
        <v>1.6026689033533399</v>
      </c>
      <c r="AO2993" t="s">
        <v>218</v>
      </c>
      <c r="AQ2993" t="s">
        <v>3031</v>
      </c>
      <c r="AR2993" t="s">
        <v>7329</v>
      </c>
      <c r="AS2993">
        <v>0.54022512986802196</v>
      </c>
      <c r="AT2993" t="s">
        <v>218</v>
      </c>
    </row>
    <row r="2994" spans="1:46" x14ac:dyDescent="0.2">
      <c r="A2994" t="s">
        <v>3032</v>
      </c>
      <c r="B2994" t="s">
        <v>7330</v>
      </c>
      <c r="C2994">
        <v>-2.6716868893780101</v>
      </c>
      <c r="D2994" t="s">
        <v>218</v>
      </c>
      <c r="F2994" t="s">
        <v>3032</v>
      </c>
      <c r="G2994" t="s">
        <v>7330</v>
      </c>
      <c r="H2994">
        <v>-0.50874295336213304</v>
      </c>
      <c r="I2994" t="s">
        <v>218</v>
      </c>
      <c r="K2994" t="s">
        <v>3032</v>
      </c>
      <c r="L2994" t="s">
        <v>7330</v>
      </c>
      <c r="M2994">
        <v>3.3446566853028101</v>
      </c>
      <c r="N2994" t="s">
        <v>218</v>
      </c>
      <c r="Q2994" t="s">
        <v>3032</v>
      </c>
      <c r="R2994" t="s">
        <v>7330</v>
      </c>
      <c r="S2994">
        <v>-2.0532631631646798</v>
      </c>
      <c r="T2994" t="s">
        <v>218</v>
      </c>
      <c r="V2994" t="s">
        <v>3032</v>
      </c>
      <c r="W2994" t="s">
        <v>7330</v>
      </c>
      <c r="X2994">
        <v>2.2294036950804998</v>
      </c>
      <c r="Y2994" t="s">
        <v>218</v>
      </c>
      <c r="AA2994" t="s">
        <v>3032</v>
      </c>
      <c r="AB2994" t="s">
        <v>7330</v>
      </c>
      <c r="AC2994">
        <v>2.4155031417524802</v>
      </c>
      <c r="AD2994" t="s">
        <v>218</v>
      </c>
      <c r="AG2994" t="s">
        <v>3032</v>
      </c>
      <c r="AH2994" t="s">
        <v>7330</v>
      </c>
      <c r="AI2994">
        <v>-2.3824923147394701</v>
      </c>
      <c r="AJ2994" t="s">
        <v>218</v>
      </c>
      <c r="AL2994" t="s">
        <v>3032</v>
      </c>
      <c r="AM2994" t="s">
        <v>7330</v>
      </c>
      <c r="AN2994">
        <v>0.54341329115126202</v>
      </c>
      <c r="AO2994" t="s">
        <v>218</v>
      </c>
      <c r="AQ2994" t="s">
        <v>3032</v>
      </c>
      <c r="AR2994" t="s">
        <v>7330</v>
      </c>
      <c r="AS2994">
        <v>2.6597076703591802</v>
      </c>
      <c r="AT2994" t="s">
        <v>218</v>
      </c>
    </row>
    <row r="2995" spans="1:46" x14ac:dyDescent="0.2">
      <c r="A2995" t="s">
        <v>3033</v>
      </c>
      <c r="B2995" t="s">
        <v>7331</v>
      </c>
      <c r="C2995">
        <v>1.11375118620978</v>
      </c>
      <c r="D2995">
        <v>0.68703688113073502</v>
      </c>
      <c r="F2995" t="s">
        <v>3033</v>
      </c>
      <c r="G2995" t="s">
        <v>7331</v>
      </c>
      <c r="H2995">
        <v>0.53675815158726403</v>
      </c>
      <c r="I2995">
        <v>0.74136122173568997</v>
      </c>
      <c r="K2995" t="s">
        <v>3033</v>
      </c>
      <c r="L2995" t="s">
        <v>7331</v>
      </c>
      <c r="M2995">
        <v>-2.30581139056006E-2</v>
      </c>
      <c r="N2995">
        <v>0.99678708654169002</v>
      </c>
      <c r="Q2995" t="s">
        <v>3033</v>
      </c>
      <c r="R2995" t="s">
        <v>7331</v>
      </c>
      <c r="S2995">
        <v>0.28957440505249799</v>
      </c>
      <c r="T2995">
        <v>0.88424246217556102</v>
      </c>
      <c r="V2995" t="s">
        <v>3033</v>
      </c>
      <c r="W2995" t="s">
        <v>7331</v>
      </c>
      <c r="X2995">
        <v>0.36324417701582401</v>
      </c>
      <c r="Y2995">
        <v>0.93798538503334805</v>
      </c>
      <c r="AA2995" t="s">
        <v>3033</v>
      </c>
      <c r="AB2995" t="s">
        <v>7331</v>
      </c>
      <c r="AC2995">
        <v>8.4460208014515398E-2</v>
      </c>
      <c r="AD2995">
        <v>0.96651883188514398</v>
      </c>
      <c r="AG2995" t="s">
        <v>3033</v>
      </c>
      <c r="AH2995" t="s">
        <v>7331</v>
      </c>
      <c r="AI2995">
        <v>0.99585196183060298</v>
      </c>
      <c r="AJ2995">
        <v>0.61411288721284796</v>
      </c>
      <c r="AL2995" t="s">
        <v>3033</v>
      </c>
      <c r="AM2995" t="s">
        <v>7331</v>
      </c>
      <c r="AN2995">
        <v>4.0597415485557301E-2</v>
      </c>
      <c r="AO2995">
        <v>0.978461174121393</v>
      </c>
      <c r="AQ2995" t="s">
        <v>3033</v>
      </c>
      <c r="AR2995" t="s">
        <v>7331</v>
      </c>
      <c r="AS2995">
        <v>-0.52136218502634302</v>
      </c>
      <c r="AT2995">
        <v>0.98682888402567703</v>
      </c>
    </row>
    <row r="2996" spans="1:46" x14ac:dyDescent="0.2">
      <c r="A2996" t="s">
        <v>3034</v>
      </c>
      <c r="B2996" t="s">
        <v>7332</v>
      </c>
      <c r="C2996">
        <v>2.9889467165184298</v>
      </c>
      <c r="D2996" t="s">
        <v>218</v>
      </c>
      <c r="F2996" t="s">
        <v>3034</v>
      </c>
      <c r="G2996" t="s">
        <v>7332</v>
      </c>
      <c r="H2996">
        <v>-3.69192402492475</v>
      </c>
      <c r="I2996" t="s">
        <v>218</v>
      </c>
      <c r="K2996" t="s">
        <v>3034</v>
      </c>
      <c r="L2996" t="s">
        <v>7332</v>
      </c>
      <c r="M2996">
        <v>2.3213489608193898</v>
      </c>
      <c r="N2996" t="s">
        <v>218</v>
      </c>
      <c r="Q2996" t="s">
        <v>3034</v>
      </c>
      <c r="R2996" t="s">
        <v>7332</v>
      </c>
      <c r="S2996">
        <v>2.4781900530828098</v>
      </c>
      <c r="T2996" t="s">
        <v>218</v>
      </c>
      <c r="V2996" t="s">
        <v>3034</v>
      </c>
      <c r="W2996" t="s">
        <v>7332</v>
      </c>
      <c r="X2996">
        <v>-1.96606237724454</v>
      </c>
      <c r="Y2996" t="s">
        <v>218</v>
      </c>
      <c r="AA2996" t="s">
        <v>3034</v>
      </c>
      <c r="AB2996" t="s">
        <v>7332</v>
      </c>
      <c r="AC2996">
        <v>2.5895556748822299</v>
      </c>
      <c r="AD2996" t="s">
        <v>218</v>
      </c>
      <c r="AG2996" t="s">
        <v>3034</v>
      </c>
      <c r="AH2996" t="s">
        <v>7332</v>
      </c>
      <c r="AI2996">
        <v>1.35637752967249</v>
      </c>
      <c r="AJ2996" t="s">
        <v>218</v>
      </c>
      <c r="AL2996" t="s">
        <v>3034</v>
      </c>
      <c r="AM2996" t="s">
        <v>7332</v>
      </c>
      <c r="AN2996">
        <v>-1.5953977850335901</v>
      </c>
      <c r="AO2996" t="s">
        <v>218</v>
      </c>
      <c r="AQ2996" t="s">
        <v>3034</v>
      </c>
      <c r="AR2996" t="s">
        <v>7332</v>
      </c>
      <c r="AS2996">
        <v>1.67594614509551</v>
      </c>
      <c r="AT2996" t="s">
        <v>218</v>
      </c>
    </row>
    <row r="2997" spans="1:46" x14ac:dyDescent="0.2">
      <c r="A2997" t="s">
        <v>3035</v>
      </c>
      <c r="B2997" t="s">
        <v>7333</v>
      </c>
      <c r="C2997">
        <v>0.913241672062993</v>
      </c>
      <c r="D2997">
        <v>0.75098877675346898</v>
      </c>
      <c r="F2997" t="s">
        <v>3035</v>
      </c>
      <c r="G2997" t="s">
        <v>7333</v>
      </c>
      <c r="H2997">
        <v>-0.63731721558814902</v>
      </c>
      <c r="I2997">
        <v>0.65612683225993196</v>
      </c>
      <c r="K2997" t="s">
        <v>3035</v>
      </c>
      <c r="L2997" t="s">
        <v>7333</v>
      </c>
      <c r="M2997">
        <v>-0.59647418878939196</v>
      </c>
      <c r="N2997">
        <v>0.90322103996768299</v>
      </c>
      <c r="Q2997" t="s">
        <v>3035</v>
      </c>
      <c r="R2997" t="s">
        <v>7333</v>
      </c>
      <c r="S2997">
        <v>0.83001517686175097</v>
      </c>
      <c r="T2997">
        <v>0.56424427031362301</v>
      </c>
      <c r="V2997" t="s">
        <v>3035</v>
      </c>
      <c r="W2997" t="s">
        <v>7333</v>
      </c>
      <c r="X2997">
        <v>-0.59400228888571005</v>
      </c>
      <c r="Y2997">
        <v>0.85994315452421</v>
      </c>
      <c r="AA2997" t="s">
        <v>3035</v>
      </c>
      <c r="AB2997" t="s">
        <v>7333</v>
      </c>
      <c r="AC2997">
        <v>0.295266618319381</v>
      </c>
      <c r="AD2997">
        <v>0.87109571362328597</v>
      </c>
      <c r="AG2997" t="s">
        <v>3035</v>
      </c>
      <c r="AH2997" t="s">
        <v>7333</v>
      </c>
      <c r="AI2997">
        <v>1.01903838981331</v>
      </c>
      <c r="AJ2997">
        <v>0.51122659314393104</v>
      </c>
      <c r="AL2997" t="s">
        <v>3035</v>
      </c>
      <c r="AM2997" t="s">
        <v>7333</v>
      </c>
      <c r="AN2997">
        <v>-0.71462205288802105</v>
      </c>
      <c r="AO2997">
        <v>0.53361467245101302</v>
      </c>
      <c r="AQ2997" t="s">
        <v>3035</v>
      </c>
      <c r="AR2997" t="s">
        <v>7333</v>
      </c>
      <c r="AS2997">
        <v>1.78529452117164E-2</v>
      </c>
      <c r="AT2997">
        <v>0.99588402426881995</v>
      </c>
    </row>
    <row r="2998" spans="1:46" x14ac:dyDescent="0.2">
      <c r="A2998" t="s">
        <v>3036</v>
      </c>
      <c r="B2998" t="s">
        <v>7334</v>
      </c>
      <c r="C2998">
        <v>0.62537470117369298</v>
      </c>
      <c r="D2998">
        <v>0.82115991311500203</v>
      </c>
      <c r="F2998" t="s">
        <v>3036</v>
      </c>
      <c r="G2998" t="s">
        <v>7334</v>
      </c>
      <c r="H2998">
        <v>0.33196598118530701</v>
      </c>
      <c r="I2998">
        <v>0.85471060325574399</v>
      </c>
      <c r="K2998" t="s">
        <v>3036</v>
      </c>
      <c r="L2998" t="s">
        <v>7334</v>
      </c>
      <c r="M2998">
        <v>0.18317621377051699</v>
      </c>
      <c r="N2998">
        <v>0.97299582890346903</v>
      </c>
      <c r="Q2998" t="s">
        <v>3036</v>
      </c>
      <c r="R2998" t="s">
        <v>7334</v>
      </c>
      <c r="S2998">
        <v>0.88576076694299199</v>
      </c>
      <c r="T2998">
        <v>0.46773838021519798</v>
      </c>
      <c r="V2998" t="s">
        <v>3036</v>
      </c>
      <c r="W2998" t="s">
        <v>7334</v>
      </c>
      <c r="X2998">
        <v>-0.241660819244785</v>
      </c>
      <c r="Y2998">
        <v>0.96163037423244802</v>
      </c>
      <c r="AA2998" t="s">
        <v>3036</v>
      </c>
      <c r="AB2998" t="s">
        <v>7334</v>
      </c>
      <c r="AC2998">
        <v>0.79197106652926996</v>
      </c>
      <c r="AD2998">
        <v>0.51009538173699498</v>
      </c>
      <c r="AG2998" t="s">
        <v>3036</v>
      </c>
      <c r="AH2998" t="s">
        <v>7334</v>
      </c>
      <c r="AI2998">
        <v>0.21959293500543201</v>
      </c>
      <c r="AJ2998">
        <v>0.96256582944787294</v>
      </c>
      <c r="AL2998" t="s">
        <v>3036</v>
      </c>
      <c r="AM2998" t="s">
        <v>7334</v>
      </c>
      <c r="AN2998">
        <v>0.146889324754546</v>
      </c>
      <c r="AO2998">
        <v>0.93148904495465901</v>
      </c>
      <c r="AQ2998" t="s">
        <v>3036</v>
      </c>
      <c r="AR2998" t="s">
        <v>7334</v>
      </c>
      <c r="AS2998">
        <v>-4.5158541318919498E-2</v>
      </c>
      <c r="AT2998">
        <v>0.99056111779294198</v>
      </c>
    </row>
    <row r="2999" spans="1:46" x14ac:dyDescent="0.2">
      <c r="A2999" t="s">
        <v>3037</v>
      </c>
      <c r="B2999" t="s">
        <v>7335</v>
      </c>
      <c r="C2999">
        <v>-0.83943343002409498</v>
      </c>
      <c r="D2999">
        <v>0.82115991311500203</v>
      </c>
      <c r="F2999" t="s">
        <v>3037</v>
      </c>
      <c r="G2999" t="s">
        <v>7335</v>
      </c>
      <c r="H2999">
        <v>-1.03628695523535</v>
      </c>
      <c r="I2999">
        <v>0.51621797752540299</v>
      </c>
      <c r="K2999" t="s">
        <v>3037</v>
      </c>
      <c r="L2999" t="s">
        <v>7335</v>
      </c>
      <c r="M2999">
        <v>-3.9718584437200402E-2</v>
      </c>
      <c r="N2999">
        <v>0.99678708654169002</v>
      </c>
      <c r="Q2999" t="s">
        <v>3037</v>
      </c>
      <c r="R2999" t="s">
        <v>7335</v>
      </c>
      <c r="S2999">
        <v>6.5147066158995695E-2</v>
      </c>
      <c r="T2999">
        <v>0.98102062677015101</v>
      </c>
      <c r="V2999" t="s">
        <v>3037</v>
      </c>
      <c r="W2999" t="s">
        <v>7335</v>
      </c>
      <c r="X2999">
        <v>-0.53750909133046998</v>
      </c>
      <c r="Y2999">
        <v>0.91825679106849001</v>
      </c>
      <c r="AA2999" t="s">
        <v>3037</v>
      </c>
      <c r="AB2999" t="s">
        <v>7335</v>
      </c>
      <c r="AC2999">
        <v>-0.29572718281698701</v>
      </c>
      <c r="AD2999">
        <v>0.90339244225159598</v>
      </c>
      <c r="AG2999" t="s">
        <v>3037</v>
      </c>
      <c r="AH2999" t="s">
        <v>7335</v>
      </c>
      <c r="AI2999">
        <v>0.62858246121320605</v>
      </c>
      <c r="AJ2999">
        <v>0.86272926758526802</v>
      </c>
      <c r="AL2999" t="s">
        <v>3037</v>
      </c>
      <c r="AM2999" t="s">
        <v>7335</v>
      </c>
      <c r="AN2999">
        <v>-0.67591090621120697</v>
      </c>
      <c r="AO2999">
        <v>0.68151538348678498</v>
      </c>
      <c r="AQ2999" t="s">
        <v>3037</v>
      </c>
      <c r="AR2999" t="s">
        <v>7335</v>
      </c>
      <c r="AS2999">
        <v>5.4146230146245998E-2</v>
      </c>
      <c r="AT2999">
        <v>0.99151333098486705</v>
      </c>
    </row>
    <row r="3000" spans="1:46" x14ac:dyDescent="0.2">
      <c r="A3000" t="s">
        <v>3038</v>
      </c>
      <c r="B3000" t="s">
        <v>7336</v>
      </c>
      <c r="C3000">
        <v>0.82332169332836302</v>
      </c>
      <c r="D3000">
        <v>0.65469520190312402</v>
      </c>
      <c r="F3000" t="s">
        <v>3038</v>
      </c>
      <c r="G3000" t="s">
        <v>7336</v>
      </c>
      <c r="H3000">
        <v>9.5426930467681706E-2</v>
      </c>
      <c r="I3000">
        <v>0.96589842866966702</v>
      </c>
      <c r="K3000" t="s">
        <v>3038</v>
      </c>
      <c r="L3000" t="s">
        <v>7336</v>
      </c>
      <c r="M3000">
        <v>0.29211978393025601</v>
      </c>
      <c r="N3000">
        <v>0.97042357902774601</v>
      </c>
      <c r="Q3000" t="s">
        <v>3038</v>
      </c>
      <c r="R3000" t="s">
        <v>7336</v>
      </c>
      <c r="S3000">
        <v>0.330692429589106</v>
      </c>
      <c r="T3000">
        <v>0.82705757480999897</v>
      </c>
      <c r="V3000" t="s">
        <v>3038</v>
      </c>
      <c r="W3000" t="s">
        <v>7336</v>
      </c>
      <c r="X3000">
        <v>-0.784183741938281</v>
      </c>
      <c r="Y3000">
        <v>0.69182923345351499</v>
      </c>
      <c r="AA3000" t="s">
        <v>3038</v>
      </c>
      <c r="AB3000" t="s">
        <v>7336</v>
      </c>
      <c r="AC3000">
        <v>0.375068884879044</v>
      </c>
      <c r="AD3000">
        <v>0.77580807681289199</v>
      </c>
      <c r="AG3000" t="s">
        <v>3038</v>
      </c>
      <c r="AH3000" t="s">
        <v>7336</v>
      </c>
      <c r="AI3000">
        <v>1.43320849978186E-2</v>
      </c>
      <c r="AJ3000">
        <v>0.99627474645997904</v>
      </c>
      <c r="AL3000" t="s">
        <v>3038</v>
      </c>
      <c r="AM3000" t="s">
        <v>7336</v>
      </c>
      <c r="AN3000">
        <v>-0.52905583273363899</v>
      </c>
      <c r="AO3000">
        <v>0.64731772746469796</v>
      </c>
      <c r="AQ3000" t="s">
        <v>3038</v>
      </c>
      <c r="AR3000" t="s">
        <v>7336</v>
      </c>
      <c r="AS3000">
        <v>-0.10403278555829</v>
      </c>
      <c r="AT3000">
        <v>0.990197306012221</v>
      </c>
    </row>
    <row r="3001" spans="1:46" x14ac:dyDescent="0.2">
      <c r="A3001" t="s">
        <v>3039</v>
      </c>
      <c r="B3001" t="s">
        <v>7337</v>
      </c>
      <c r="C3001">
        <v>0.54643056757130704</v>
      </c>
      <c r="D3001">
        <v>0.82115991311500203</v>
      </c>
      <c r="F3001" t="s">
        <v>3039</v>
      </c>
      <c r="G3001" t="s">
        <v>7337</v>
      </c>
      <c r="H3001">
        <v>-0.14081893136954099</v>
      </c>
      <c r="I3001">
        <v>0.94018019954059096</v>
      </c>
      <c r="K3001" t="s">
        <v>3039</v>
      </c>
      <c r="L3001" t="s">
        <v>7337</v>
      </c>
      <c r="M3001">
        <v>-6.1647911498771302E-2</v>
      </c>
      <c r="N3001">
        <v>0.99083952750479198</v>
      </c>
      <c r="Q3001" t="s">
        <v>3039</v>
      </c>
      <c r="R3001" t="s">
        <v>7337</v>
      </c>
      <c r="S3001">
        <v>0.48689096641326102</v>
      </c>
      <c r="T3001">
        <v>0.66831200411561298</v>
      </c>
      <c r="V3001" t="s">
        <v>3039</v>
      </c>
      <c r="W3001" t="s">
        <v>7337</v>
      </c>
      <c r="X3001">
        <v>-0.183637138841001</v>
      </c>
      <c r="Y3001">
        <v>0.96470074546557705</v>
      </c>
      <c r="AA3001" t="s">
        <v>3039</v>
      </c>
      <c r="AB3001" t="s">
        <v>7337</v>
      </c>
      <c r="AC3001">
        <v>0.13669639212617299</v>
      </c>
      <c r="AD3001">
        <v>0.918978620808513</v>
      </c>
      <c r="AG3001" t="s">
        <v>3039</v>
      </c>
      <c r="AH3001" t="s">
        <v>7337</v>
      </c>
      <c r="AI3001">
        <v>0.35939895253461102</v>
      </c>
      <c r="AJ3001">
        <v>0.879551400390298</v>
      </c>
      <c r="AL3001" t="s">
        <v>3039</v>
      </c>
      <c r="AM3001" t="s">
        <v>7337</v>
      </c>
      <c r="AN3001">
        <v>-9.0400871820027803E-2</v>
      </c>
      <c r="AO3001">
        <v>0.94506881627743</v>
      </c>
      <c r="AQ3001" t="s">
        <v>3039</v>
      </c>
      <c r="AR3001" t="s">
        <v>7337</v>
      </c>
      <c r="AS3001">
        <v>-0.13904118110818001</v>
      </c>
      <c r="AT3001">
        <v>0.98993668453328698</v>
      </c>
    </row>
    <row r="3002" spans="1:46" x14ac:dyDescent="0.2">
      <c r="A3002" t="s">
        <v>3040</v>
      </c>
      <c r="B3002" t="s">
        <v>7338</v>
      </c>
      <c r="C3002">
        <v>0.29542945275803301</v>
      </c>
      <c r="D3002">
        <v>0.90675373504132595</v>
      </c>
      <c r="F3002" t="s">
        <v>3040</v>
      </c>
      <c r="G3002" t="s">
        <v>7338</v>
      </c>
      <c r="H3002">
        <v>-0.68985315671710901</v>
      </c>
      <c r="I3002">
        <v>0.335379410666022</v>
      </c>
      <c r="K3002" t="s">
        <v>3040</v>
      </c>
      <c r="L3002" t="s">
        <v>7338</v>
      </c>
      <c r="M3002">
        <v>5.6249648516328903E-2</v>
      </c>
      <c r="N3002">
        <v>0.99083952750479198</v>
      </c>
      <c r="Q3002" t="s">
        <v>3040</v>
      </c>
      <c r="R3002" t="s">
        <v>7338</v>
      </c>
      <c r="S3002">
        <v>0.198727596082064</v>
      </c>
      <c r="T3002">
        <v>0.85148582081699498</v>
      </c>
      <c r="V3002" t="s">
        <v>3040</v>
      </c>
      <c r="W3002" t="s">
        <v>7338</v>
      </c>
      <c r="X3002">
        <v>-6.5238682304529005E-2</v>
      </c>
      <c r="Y3002">
        <v>0.97805144740665295</v>
      </c>
      <c r="AA3002" t="s">
        <v>3040</v>
      </c>
      <c r="AB3002" t="s">
        <v>7338</v>
      </c>
      <c r="AC3002">
        <v>0.40639545502875601</v>
      </c>
      <c r="AD3002">
        <v>0.72975621372129795</v>
      </c>
      <c r="AG3002" t="s">
        <v>3040</v>
      </c>
      <c r="AH3002" t="s">
        <v>7338</v>
      </c>
      <c r="AI3002">
        <v>-0.16943915355317399</v>
      </c>
      <c r="AJ3002">
        <v>0.94332939879341704</v>
      </c>
      <c r="AL3002" t="s">
        <v>3040</v>
      </c>
      <c r="AM3002" t="s">
        <v>7338</v>
      </c>
      <c r="AN3002">
        <v>-0.36032481260906601</v>
      </c>
      <c r="AO3002">
        <v>0.67727629089258801</v>
      </c>
      <c r="AQ3002" t="s">
        <v>3040</v>
      </c>
      <c r="AR3002" t="s">
        <v>7338</v>
      </c>
      <c r="AS3002">
        <v>-5.1155915496566701E-2</v>
      </c>
      <c r="AT3002">
        <v>0.990197306012221</v>
      </c>
    </row>
    <row r="3003" spans="1:46" x14ac:dyDescent="0.2">
      <c r="A3003" t="s">
        <v>3041</v>
      </c>
      <c r="B3003" t="s">
        <v>7339</v>
      </c>
      <c r="C3003">
        <v>0.49347292113919</v>
      </c>
      <c r="D3003">
        <v>0.88361927722288802</v>
      </c>
      <c r="F3003" t="s">
        <v>3041</v>
      </c>
      <c r="G3003" t="s">
        <v>7339</v>
      </c>
      <c r="H3003">
        <v>0.11921261281059101</v>
      </c>
      <c r="I3003">
        <v>0.96579868511516498</v>
      </c>
      <c r="K3003" t="s">
        <v>3041</v>
      </c>
      <c r="L3003" t="s">
        <v>7339</v>
      </c>
      <c r="M3003">
        <v>-0.38124549704115801</v>
      </c>
      <c r="N3003">
        <v>0.97042357902774601</v>
      </c>
      <c r="Q3003" t="s">
        <v>3041</v>
      </c>
      <c r="R3003" t="s">
        <v>7339</v>
      </c>
      <c r="S3003">
        <v>0.74246436930970605</v>
      </c>
      <c r="T3003">
        <v>0.55364420784330004</v>
      </c>
      <c r="V3003" t="s">
        <v>3041</v>
      </c>
      <c r="W3003" t="s">
        <v>7339</v>
      </c>
      <c r="X3003">
        <v>7.9355591263397599E-2</v>
      </c>
      <c r="Y3003">
        <v>0.97805144740665295</v>
      </c>
      <c r="AA3003" t="s">
        <v>3041</v>
      </c>
      <c r="AB3003" t="s">
        <v>7339</v>
      </c>
      <c r="AC3003">
        <v>-0.25534482407643699</v>
      </c>
      <c r="AD3003">
        <v>0.89839702438737901</v>
      </c>
      <c r="AG3003" t="s">
        <v>3041</v>
      </c>
      <c r="AH3003" t="s">
        <v>7339</v>
      </c>
      <c r="AI3003">
        <v>0.600196811983019</v>
      </c>
      <c r="AJ3003">
        <v>0.76769301621148001</v>
      </c>
      <c r="AL3003" t="s">
        <v>3041</v>
      </c>
      <c r="AM3003" t="s">
        <v>7339</v>
      </c>
      <c r="AN3003">
        <v>-0.30860079247701799</v>
      </c>
      <c r="AO3003">
        <v>0.83861403662906597</v>
      </c>
      <c r="AQ3003" t="s">
        <v>3041</v>
      </c>
      <c r="AR3003" t="s">
        <v>7339</v>
      </c>
      <c r="AS3003">
        <v>-0.71031462953451296</v>
      </c>
      <c r="AT3003">
        <v>0.98403489230139896</v>
      </c>
    </row>
    <row r="3004" spans="1:46" x14ac:dyDescent="0.2">
      <c r="A3004" t="s">
        <v>3042</v>
      </c>
      <c r="B3004" t="s">
        <v>7340</v>
      </c>
      <c r="C3004">
        <v>0.85137936457304697</v>
      </c>
      <c r="D3004">
        <v>0.414028659935675</v>
      </c>
      <c r="F3004" t="s">
        <v>3042</v>
      </c>
      <c r="G3004" t="s">
        <v>7340</v>
      </c>
      <c r="H3004">
        <v>-0.61492733252298204</v>
      </c>
      <c r="I3004">
        <v>0.40606736932528698</v>
      </c>
      <c r="K3004" t="s">
        <v>3042</v>
      </c>
      <c r="L3004" t="s">
        <v>7340</v>
      </c>
      <c r="M3004">
        <v>-0.38748426973335798</v>
      </c>
      <c r="N3004">
        <v>0.89730858394409396</v>
      </c>
      <c r="Q3004" t="s">
        <v>3042</v>
      </c>
      <c r="R3004" t="s">
        <v>7340</v>
      </c>
      <c r="S3004">
        <v>0.813190055296929</v>
      </c>
      <c r="T3004">
        <v>0.25157335190040198</v>
      </c>
      <c r="V3004" t="s">
        <v>3042</v>
      </c>
      <c r="W3004" t="s">
        <v>7340</v>
      </c>
      <c r="X3004">
        <v>-5.5328455282590699E-2</v>
      </c>
      <c r="Y3004">
        <v>0.97805144740665295</v>
      </c>
      <c r="AA3004" t="s">
        <v>3042</v>
      </c>
      <c r="AB3004" t="s">
        <v>7340</v>
      </c>
      <c r="AC3004">
        <v>-0.359275529113463</v>
      </c>
      <c r="AD3004">
        <v>0.70962915084447098</v>
      </c>
      <c r="AG3004" t="s">
        <v>3042</v>
      </c>
      <c r="AH3004" t="s">
        <v>7340</v>
      </c>
      <c r="AI3004">
        <v>0.84409480460759501</v>
      </c>
      <c r="AJ3004">
        <v>0.27778955866497101</v>
      </c>
      <c r="AL3004" t="s">
        <v>3042</v>
      </c>
      <c r="AM3004" t="s">
        <v>7340</v>
      </c>
      <c r="AN3004">
        <v>-0.232319474119634</v>
      </c>
      <c r="AO3004">
        <v>0.818678289200238</v>
      </c>
      <c r="AQ3004" t="s">
        <v>3042</v>
      </c>
      <c r="AR3004" t="s">
        <v>7340</v>
      </c>
      <c r="AS3004">
        <v>-0.45890691988962101</v>
      </c>
      <c r="AT3004">
        <v>0.98403489230139896</v>
      </c>
    </row>
    <row r="3005" spans="1:46" x14ac:dyDescent="0.2">
      <c r="A3005" t="s">
        <v>3043</v>
      </c>
      <c r="B3005" t="s">
        <v>7341</v>
      </c>
      <c r="C3005">
        <v>1.2077358202940101</v>
      </c>
      <c r="D3005">
        <v>0.45963929052309299</v>
      </c>
      <c r="F3005" t="s">
        <v>3043</v>
      </c>
      <c r="G3005" t="s">
        <v>7341</v>
      </c>
      <c r="H3005">
        <v>-1.0003370184876801</v>
      </c>
      <c r="I3005">
        <v>0.28303372921661002</v>
      </c>
      <c r="K3005" t="s">
        <v>3043</v>
      </c>
      <c r="L3005" t="s">
        <v>7341</v>
      </c>
      <c r="M3005">
        <v>-0.55751752101060803</v>
      </c>
      <c r="N3005">
        <v>0.90274137499995699</v>
      </c>
      <c r="Q3005" t="s">
        <v>3043</v>
      </c>
      <c r="R3005" t="s">
        <v>7341</v>
      </c>
      <c r="S3005">
        <v>1.03646918772293</v>
      </c>
      <c r="T3005">
        <v>0.32429909334984203</v>
      </c>
      <c r="V3005" t="s">
        <v>3043</v>
      </c>
      <c r="W3005" t="s">
        <v>7341</v>
      </c>
      <c r="X3005">
        <v>-0.73445140682893195</v>
      </c>
      <c r="Y3005">
        <v>0.72375185022994304</v>
      </c>
      <c r="AA3005" t="s">
        <v>3043</v>
      </c>
      <c r="AB3005" t="s">
        <v>7341</v>
      </c>
      <c r="AC3005">
        <v>-0.79305386257479404</v>
      </c>
      <c r="AD3005">
        <v>0.54082513072375904</v>
      </c>
      <c r="AG3005" t="s">
        <v>3043</v>
      </c>
      <c r="AH3005" t="s">
        <v>7341</v>
      </c>
      <c r="AI3005">
        <v>1.48467257794841</v>
      </c>
      <c r="AJ3005">
        <v>7.8830837065643797E-2</v>
      </c>
      <c r="AL3005" t="s">
        <v>3043</v>
      </c>
      <c r="AM3005" t="s">
        <v>7341</v>
      </c>
      <c r="AN3005">
        <v>3.50828068780367E-2</v>
      </c>
      <c r="AO3005">
        <v>0.97920656236471604</v>
      </c>
      <c r="AQ3005" t="s">
        <v>3043</v>
      </c>
      <c r="AR3005" t="s">
        <v>7341</v>
      </c>
      <c r="AS3005">
        <v>1.6360625255791302E-2</v>
      </c>
      <c r="AT3005">
        <v>0.99588402426881995</v>
      </c>
    </row>
    <row r="3006" spans="1:46" x14ac:dyDescent="0.2">
      <c r="A3006" t="s">
        <v>3044</v>
      </c>
      <c r="B3006" t="s">
        <v>7342</v>
      </c>
      <c r="C3006">
        <v>2.0437652369444899</v>
      </c>
      <c r="D3006" t="s">
        <v>218</v>
      </c>
      <c r="F3006" t="s">
        <v>3044</v>
      </c>
      <c r="G3006" t="s">
        <v>7342</v>
      </c>
      <c r="H3006">
        <v>0.55645395579683898</v>
      </c>
      <c r="I3006" t="s">
        <v>218</v>
      </c>
      <c r="K3006" t="s">
        <v>3044</v>
      </c>
      <c r="L3006" t="s">
        <v>7342</v>
      </c>
      <c r="M3006">
        <v>3.8912561112131198E-2</v>
      </c>
      <c r="N3006" t="s">
        <v>218</v>
      </c>
      <c r="Q3006" t="s">
        <v>3044</v>
      </c>
      <c r="R3006" t="s">
        <v>7342</v>
      </c>
      <c r="S3006">
        <v>-0.183747639048355</v>
      </c>
      <c r="T3006">
        <v>0.961132360402983</v>
      </c>
      <c r="V3006" t="s">
        <v>3044</v>
      </c>
      <c r="W3006" t="s">
        <v>7342</v>
      </c>
      <c r="X3006">
        <v>0.33519649709864402</v>
      </c>
      <c r="Y3006" t="s">
        <v>218</v>
      </c>
      <c r="AA3006" t="s">
        <v>3044</v>
      </c>
      <c r="AB3006" t="s">
        <v>7342</v>
      </c>
      <c r="AC3006">
        <v>0.94678492017299498</v>
      </c>
      <c r="AD3006" t="s">
        <v>218</v>
      </c>
      <c r="AG3006" t="s">
        <v>3044</v>
      </c>
      <c r="AH3006" t="s">
        <v>7342</v>
      </c>
      <c r="AI3006">
        <v>0.325460827075716</v>
      </c>
      <c r="AJ3006">
        <v>0.97315202664226597</v>
      </c>
      <c r="AL3006" t="s">
        <v>3044</v>
      </c>
      <c r="AM3006" t="s">
        <v>7342</v>
      </c>
      <c r="AN3006">
        <v>-0.16200893278265899</v>
      </c>
      <c r="AO3006" t="s">
        <v>218</v>
      </c>
      <c r="AQ3006" t="s">
        <v>3044</v>
      </c>
      <c r="AR3006" t="s">
        <v>7342</v>
      </c>
      <c r="AS3006">
        <v>-0.31524870885206202</v>
      </c>
      <c r="AT3006">
        <v>0.990197306012221</v>
      </c>
    </row>
    <row r="3007" spans="1:46" x14ac:dyDescent="0.2">
      <c r="A3007" t="s">
        <v>3045</v>
      </c>
      <c r="B3007" t="s">
        <v>7343</v>
      </c>
      <c r="C3007">
        <v>-9.7545293814716605E-2</v>
      </c>
      <c r="D3007">
        <v>0.96919173569100303</v>
      </c>
      <c r="F3007" t="s">
        <v>3045</v>
      </c>
      <c r="G3007" t="s">
        <v>7343</v>
      </c>
      <c r="H3007">
        <v>-2.81297533407413E-2</v>
      </c>
      <c r="I3007">
        <v>0.98696574435294004</v>
      </c>
      <c r="K3007" t="s">
        <v>3045</v>
      </c>
      <c r="L3007" t="s">
        <v>7343</v>
      </c>
      <c r="M3007">
        <v>-0.23311699197196101</v>
      </c>
      <c r="N3007">
        <v>0.95812375416277495</v>
      </c>
      <c r="Q3007" t="s">
        <v>3045</v>
      </c>
      <c r="R3007" t="s">
        <v>7343</v>
      </c>
      <c r="S3007">
        <v>-0.24086334665122</v>
      </c>
      <c r="T3007">
        <v>0.80318126789015198</v>
      </c>
      <c r="V3007" t="s">
        <v>3045</v>
      </c>
      <c r="W3007" t="s">
        <v>7343</v>
      </c>
      <c r="X3007">
        <v>0.425218622953005</v>
      </c>
      <c r="Y3007">
        <v>0.76560874111850696</v>
      </c>
      <c r="AA3007" t="s">
        <v>3045</v>
      </c>
      <c r="AB3007" t="s">
        <v>7343</v>
      </c>
      <c r="AC3007">
        <v>-0.259878561623621</v>
      </c>
      <c r="AD3007">
        <v>0.797278512594644</v>
      </c>
      <c r="AG3007" t="s">
        <v>3045</v>
      </c>
      <c r="AH3007" t="s">
        <v>7343</v>
      </c>
      <c r="AI3007">
        <v>0.21164003516657301</v>
      </c>
      <c r="AJ3007">
        <v>0.912249691470158</v>
      </c>
      <c r="AL3007" t="s">
        <v>3045</v>
      </c>
      <c r="AM3007" t="s">
        <v>7343</v>
      </c>
      <c r="AN3007">
        <v>5.2793802410601297E-2</v>
      </c>
      <c r="AO3007">
        <v>0.95579773620826503</v>
      </c>
      <c r="AQ3007" t="s">
        <v>3045</v>
      </c>
      <c r="AR3007" t="s">
        <v>7343</v>
      </c>
      <c r="AS3007">
        <v>-0.37573212389836402</v>
      </c>
      <c r="AT3007">
        <v>0.98403489230139896</v>
      </c>
    </row>
    <row r="3008" spans="1:46" x14ac:dyDescent="0.2">
      <c r="A3008" t="s">
        <v>3046</v>
      </c>
      <c r="B3008" t="s">
        <v>7344</v>
      </c>
      <c r="C3008">
        <v>-0.118574377505362</v>
      </c>
      <c r="D3008">
        <v>0.97304985914110598</v>
      </c>
      <c r="F3008" t="s">
        <v>3046</v>
      </c>
      <c r="G3008" t="s">
        <v>7344</v>
      </c>
      <c r="H3008">
        <v>0.30718360454761101</v>
      </c>
      <c r="I3008">
        <v>0.81778383103248198</v>
      </c>
      <c r="K3008" t="s">
        <v>3046</v>
      </c>
      <c r="L3008" t="s">
        <v>7344</v>
      </c>
      <c r="M3008">
        <v>0.27049970294146503</v>
      </c>
      <c r="N3008">
        <v>0.95884109548701002</v>
      </c>
      <c r="Q3008" t="s">
        <v>3046</v>
      </c>
      <c r="R3008" t="s">
        <v>7344</v>
      </c>
      <c r="S3008">
        <v>0.310807554514207</v>
      </c>
      <c r="T3008">
        <v>0.81321054033366402</v>
      </c>
      <c r="V3008" t="s">
        <v>3046</v>
      </c>
      <c r="W3008" t="s">
        <v>7344</v>
      </c>
      <c r="X3008">
        <v>0.34793327354577602</v>
      </c>
      <c r="Y3008">
        <v>0.91018999004003198</v>
      </c>
      <c r="AA3008" t="s">
        <v>3046</v>
      </c>
      <c r="AB3008" t="s">
        <v>7344</v>
      </c>
      <c r="AC3008">
        <v>0.45646910232377902</v>
      </c>
      <c r="AD3008">
        <v>0.66397731454981601</v>
      </c>
      <c r="AG3008" t="s">
        <v>3046</v>
      </c>
      <c r="AH3008" t="s">
        <v>7344</v>
      </c>
      <c r="AI3008">
        <v>0.29678991983119202</v>
      </c>
      <c r="AJ3008">
        <v>0.91044151253010097</v>
      </c>
      <c r="AL3008" t="s">
        <v>3046</v>
      </c>
      <c r="AM3008" t="s">
        <v>7344</v>
      </c>
      <c r="AN3008">
        <v>-6.7564121690564402E-2</v>
      </c>
      <c r="AO3008">
        <v>0.95818040590726095</v>
      </c>
      <c r="AQ3008" t="s">
        <v>3046</v>
      </c>
      <c r="AR3008" t="s">
        <v>7344</v>
      </c>
      <c r="AS3008">
        <v>-0.22821123474595101</v>
      </c>
      <c r="AT3008">
        <v>0.98949055127611496</v>
      </c>
    </row>
    <row r="3009" spans="1:46" x14ac:dyDescent="0.2">
      <c r="A3009" t="s">
        <v>3047</v>
      </c>
      <c r="B3009" t="s">
        <v>7345</v>
      </c>
      <c r="C3009">
        <v>-0.34417812129016701</v>
      </c>
      <c r="D3009">
        <v>0.95646699157381299</v>
      </c>
      <c r="F3009" t="s">
        <v>3047</v>
      </c>
      <c r="G3009" t="s">
        <v>7345</v>
      </c>
      <c r="H3009">
        <v>8.2369595153763703E-3</v>
      </c>
      <c r="I3009">
        <v>0.996885406299162</v>
      </c>
      <c r="K3009" t="s">
        <v>3047</v>
      </c>
      <c r="L3009" t="s">
        <v>7345</v>
      </c>
      <c r="M3009">
        <v>0.32791718803699199</v>
      </c>
      <c r="N3009">
        <v>0.97042357902774601</v>
      </c>
      <c r="Q3009" t="s">
        <v>3047</v>
      </c>
      <c r="R3009" t="s">
        <v>7345</v>
      </c>
      <c r="S3009">
        <v>0.79855993109992096</v>
      </c>
      <c r="T3009">
        <v>0.62586202878943697</v>
      </c>
      <c r="V3009" t="s">
        <v>3047</v>
      </c>
      <c r="W3009" t="s">
        <v>7345</v>
      </c>
      <c r="X3009">
        <v>-0.46686843188140298</v>
      </c>
      <c r="Y3009">
        <v>0.91825679106849001</v>
      </c>
      <c r="AA3009" t="s">
        <v>3047</v>
      </c>
      <c r="AB3009" t="s">
        <v>7345</v>
      </c>
      <c r="AC3009">
        <v>0.64569171634718703</v>
      </c>
      <c r="AD3009">
        <v>0.71587367802167701</v>
      </c>
      <c r="AG3009" t="s">
        <v>3047</v>
      </c>
      <c r="AH3009" t="s">
        <v>7345</v>
      </c>
      <c r="AI3009">
        <v>0.28733754482788598</v>
      </c>
      <c r="AJ3009">
        <v>0.94819747490198203</v>
      </c>
      <c r="AL3009" t="s">
        <v>3047</v>
      </c>
      <c r="AM3009" t="s">
        <v>7345</v>
      </c>
      <c r="AN3009">
        <v>0.182360565914929</v>
      </c>
      <c r="AO3009">
        <v>0.92609651202420495</v>
      </c>
      <c r="AQ3009" t="s">
        <v>3047</v>
      </c>
      <c r="AR3009" t="s">
        <v>7345</v>
      </c>
      <c r="AS3009">
        <v>0.53298263271873803</v>
      </c>
      <c r="AT3009">
        <v>0.98682888402567703</v>
      </c>
    </row>
    <row r="3010" spans="1:46" x14ac:dyDescent="0.2">
      <c r="A3010" t="s">
        <v>3048</v>
      </c>
      <c r="B3010" t="s">
        <v>8712</v>
      </c>
      <c r="C3010">
        <v>-0.84095833222372496</v>
      </c>
      <c r="D3010">
        <v>0.87131832457019498</v>
      </c>
      <c r="F3010" t="s">
        <v>3048</v>
      </c>
      <c r="G3010" t="s">
        <v>8712</v>
      </c>
      <c r="H3010">
        <v>-0.268279561366285</v>
      </c>
      <c r="I3010">
        <v>0.93985696981125699</v>
      </c>
      <c r="K3010" t="s">
        <v>3048</v>
      </c>
      <c r="L3010" t="s">
        <v>8712</v>
      </c>
      <c r="M3010">
        <v>-0.34872799946049698</v>
      </c>
      <c r="N3010">
        <v>0.97780003137837301</v>
      </c>
      <c r="Q3010" t="s">
        <v>3048</v>
      </c>
      <c r="R3010" t="s">
        <v>8712</v>
      </c>
      <c r="S3010">
        <v>-4.54867591775261E-2</v>
      </c>
      <c r="T3010">
        <v>0.98838199297996598</v>
      </c>
      <c r="V3010" t="s">
        <v>3048</v>
      </c>
      <c r="W3010" t="s">
        <v>8712</v>
      </c>
      <c r="X3010">
        <v>0.36603311302827202</v>
      </c>
      <c r="Y3010">
        <v>0.96191428426819903</v>
      </c>
      <c r="AA3010" t="s">
        <v>3048</v>
      </c>
      <c r="AB3010" t="s">
        <v>8712</v>
      </c>
      <c r="AC3010">
        <v>1.0144309236403299</v>
      </c>
      <c r="AD3010">
        <v>0.77458741120602603</v>
      </c>
      <c r="AG3010" t="s">
        <v>3048</v>
      </c>
      <c r="AH3010" t="s">
        <v>8712</v>
      </c>
      <c r="AI3010">
        <v>-0.29080482606253599</v>
      </c>
      <c r="AJ3010">
        <v>0.97315202664226597</v>
      </c>
      <c r="AL3010" t="s">
        <v>3048</v>
      </c>
      <c r="AM3010" t="s">
        <v>8712</v>
      </c>
      <c r="AN3010">
        <v>9.8582839532181096E-2</v>
      </c>
      <c r="AO3010">
        <v>0.96548459490405503</v>
      </c>
      <c r="AQ3010" t="s">
        <v>3048</v>
      </c>
      <c r="AR3010" t="s">
        <v>8712</v>
      </c>
      <c r="AS3010">
        <v>-0.298030816970273</v>
      </c>
      <c r="AT3010">
        <v>0.990197306012221</v>
      </c>
    </row>
    <row r="3011" spans="1:46" x14ac:dyDescent="0.2">
      <c r="A3011" t="s">
        <v>3049</v>
      </c>
      <c r="B3011" t="s">
        <v>8713</v>
      </c>
      <c r="C3011">
        <v>0.32902208226559498</v>
      </c>
      <c r="D3011" t="s">
        <v>218</v>
      </c>
      <c r="F3011" t="s">
        <v>3049</v>
      </c>
      <c r="G3011" t="s">
        <v>8713</v>
      </c>
      <c r="H3011">
        <v>-1.7110772736231199</v>
      </c>
      <c r="I3011" t="s">
        <v>218</v>
      </c>
      <c r="K3011" t="s">
        <v>3049</v>
      </c>
      <c r="L3011" t="s">
        <v>8713</v>
      </c>
      <c r="M3011">
        <v>-0.64263923540157397</v>
      </c>
      <c r="N3011" t="s">
        <v>218</v>
      </c>
      <c r="Q3011" t="s">
        <v>3049</v>
      </c>
      <c r="R3011" t="s">
        <v>8713</v>
      </c>
      <c r="S3011">
        <v>3.3896568221999002</v>
      </c>
      <c r="T3011" t="s">
        <v>218</v>
      </c>
      <c r="V3011" t="s">
        <v>3049</v>
      </c>
      <c r="W3011" t="s">
        <v>8713</v>
      </c>
      <c r="X3011">
        <v>-0.659795750505489</v>
      </c>
      <c r="Y3011" t="s">
        <v>218</v>
      </c>
      <c r="AA3011" t="s">
        <v>3049</v>
      </c>
      <c r="AB3011" t="s">
        <v>8713</v>
      </c>
      <c r="AC3011">
        <v>1.03038238463969</v>
      </c>
      <c r="AD3011" t="s">
        <v>218</v>
      </c>
      <c r="AG3011" t="s">
        <v>3049</v>
      </c>
      <c r="AH3011" t="s">
        <v>8713</v>
      </c>
      <c r="AI3011">
        <v>0.32384445879597101</v>
      </c>
      <c r="AJ3011">
        <v>0.97315202664226597</v>
      </c>
      <c r="AL3011" t="s">
        <v>3049</v>
      </c>
      <c r="AM3011" t="s">
        <v>8713</v>
      </c>
      <c r="AN3011">
        <v>-2.1942579190035798</v>
      </c>
      <c r="AO3011" t="s">
        <v>218</v>
      </c>
      <c r="AQ3011" t="s">
        <v>3049</v>
      </c>
      <c r="AR3011" t="s">
        <v>8713</v>
      </c>
      <c r="AS3011">
        <v>-4.4711212540734603E-2</v>
      </c>
      <c r="AT3011">
        <v>0.99588402426881995</v>
      </c>
    </row>
    <row r="3012" spans="1:46" x14ac:dyDescent="0.2">
      <c r="A3012" t="s">
        <v>3050</v>
      </c>
      <c r="B3012" t="s">
        <v>8714</v>
      </c>
      <c r="C3012">
        <v>-0.400866216642839</v>
      </c>
      <c r="D3012" t="s">
        <v>218</v>
      </c>
      <c r="F3012" t="s">
        <v>3050</v>
      </c>
      <c r="G3012" t="s">
        <v>8714</v>
      </c>
      <c r="H3012">
        <v>-0.451778243126362</v>
      </c>
      <c r="I3012" t="s">
        <v>218</v>
      </c>
      <c r="K3012" t="s">
        <v>3050</v>
      </c>
      <c r="L3012" t="s">
        <v>8714</v>
      </c>
      <c r="M3012">
        <v>-1.67038272912168</v>
      </c>
      <c r="N3012" t="s">
        <v>218</v>
      </c>
      <c r="Q3012" t="s">
        <v>3050</v>
      </c>
      <c r="R3012" t="s">
        <v>8714</v>
      </c>
      <c r="S3012">
        <v>1.0732973891872</v>
      </c>
      <c r="T3012" t="s">
        <v>218</v>
      </c>
      <c r="V3012" t="s">
        <v>3050</v>
      </c>
      <c r="W3012" t="s">
        <v>8714</v>
      </c>
      <c r="X3012">
        <v>0.669015306124775</v>
      </c>
      <c r="Y3012" t="s">
        <v>218</v>
      </c>
      <c r="AA3012" t="s">
        <v>3050</v>
      </c>
      <c r="AB3012" t="s">
        <v>8714</v>
      </c>
      <c r="AC3012">
        <v>-0.41436432568036202</v>
      </c>
      <c r="AD3012" t="s">
        <v>218</v>
      </c>
      <c r="AG3012" t="s">
        <v>3050</v>
      </c>
      <c r="AH3012" t="s">
        <v>8714</v>
      </c>
      <c r="AI3012">
        <v>0.16534283669196301</v>
      </c>
      <c r="AJ3012" t="s">
        <v>218</v>
      </c>
      <c r="AL3012" t="s">
        <v>3050</v>
      </c>
      <c r="AM3012" t="s">
        <v>8714</v>
      </c>
      <c r="AN3012">
        <v>-0.74409713723786997</v>
      </c>
      <c r="AO3012" t="s">
        <v>218</v>
      </c>
      <c r="AQ3012" t="s">
        <v>3050</v>
      </c>
      <c r="AR3012" t="s">
        <v>8714</v>
      </c>
      <c r="AS3012">
        <v>-4.8195590272538703E-2</v>
      </c>
      <c r="AT3012" t="s">
        <v>218</v>
      </c>
    </row>
    <row r="3013" spans="1:46" x14ac:dyDescent="0.2">
      <c r="A3013" t="s">
        <v>3051</v>
      </c>
      <c r="B3013" t="s">
        <v>8715</v>
      </c>
      <c r="C3013">
        <v>9.1361291759291696E-2</v>
      </c>
      <c r="D3013">
        <v>0.98546321191547503</v>
      </c>
      <c r="F3013" t="s">
        <v>3051</v>
      </c>
      <c r="G3013" t="s">
        <v>8715</v>
      </c>
      <c r="H3013">
        <v>-0.88959982865435505</v>
      </c>
      <c r="I3013">
        <v>0.527062487341459</v>
      </c>
      <c r="K3013" t="s">
        <v>3051</v>
      </c>
      <c r="L3013" t="s">
        <v>8715</v>
      </c>
      <c r="M3013">
        <v>0.18485487260528199</v>
      </c>
      <c r="N3013">
        <v>0.98110651181743602</v>
      </c>
      <c r="Q3013" t="s">
        <v>3051</v>
      </c>
      <c r="R3013" t="s">
        <v>8715</v>
      </c>
      <c r="S3013">
        <v>-6.94283902241178E-2</v>
      </c>
      <c r="T3013">
        <v>0.98191355144742198</v>
      </c>
      <c r="V3013" t="s">
        <v>3051</v>
      </c>
      <c r="W3013" t="s">
        <v>8715</v>
      </c>
      <c r="X3013">
        <v>-0.57711049104358403</v>
      </c>
      <c r="Y3013">
        <v>0.90085818437986898</v>
      </c>
      <c r="AA3013" t="s">
        <v>3051</v>
      </c>
      <c r="AB3013" t="s">
        <v>8715</v>
      </c>
      <c r="AC3013">
        <v>-0.73221179272915604</v>
      </c>
      <c r="AD3013">
        <v>0.648579323265281</v>
      </c>
      <c r="AG3013" t="s">
        <v>3051</v>
      </c>
      <c r="AH3013" t="s">
        <v>8715</v>
      </c>
      <c r="AI3013">
        <v>-0.30092443778698302</v>
      </c>
      <c r="AJ3013">
        <v>0.96568391108771801</v>
      </c>
      <c r="AL3013" t="s">
        <v>3051</v>
      </c>
      <c r="AM3013" t="s">
        <v>8715</v>
      </c>
      <c r="AN3013">
        <v>-0.52044850898450301</v>
      </c>
      <c r="AO3013">
        <v>0.739807609189712</v>
      </c>
      <c r="AQ3013" t="s">
        <v>3051</v>
      </c>
      <c r="AR3013" t="s">
        <v>8715</v>
      </c>
      <c r="AS3013">
        <v>0.232939223555817</v>
      </c>
      <c r="AT3013">
        <v>0.98993668453328698</v>
      </c>
    </row>
    <row r="3014" spans="1:46" x14ac:dyDescent="0.2">
      <c r="A3014" t="s">
        <v>3052</v>
      </c>
      <c r="B3014" t="s">
        <v>7346</v>
      </c>
      <c r="C3014">
        <v>0.23314640425018099</v>
      </c>
      <c r="D3014">
        <v>0.95179853255430402</v>
      </c>
      <c r="F3014" t="s">
        <v>3052</v>
      </c>
      <c r="G3014" t="s">
        <v>7346</v>
      </c>
      <c r="H3014">
        <v>1.0616410614637299</v>
      </c>
      <c r="I3014">
        <v>0.143087480779654</v>
      </c>
      <c r="K3014" t="s">
        <v>3052</v>
      </c>
      <c r="L3014" t="s">
        <v>7346</v>
      </c>
      <c r="M3014">
        <v>-0.39373686803496599</v>
      </c>
      <c r="N3014">
        <v>0.93799834528071502</v>
      </c>
      <c r="Q3014" t="s">
        <v>3052</v>
      </c>
      <c r="R3014" t="s">
        <v>7346</v>
      </c>
      <c r="S3014">
        <v>0.262522219562347</v>
      </c>
      <c r="T3014">
        <v>0.82705757480999897</v>
      </c>
      <c r="V3014" t="s">
        <v>3052</v>
      </c>
      <c r="W3014" t="s">
        <v>7346</v>
      </c>
      <c r="X3014">
        <v>8.4397583074597604E-2</v>
      </c>
      <c r="Y3014">
        <v>0.97805144740665295</v>
      </c>
      <c r="AA3014" t="s">
        <v>3052</v>
      </c>
      <c r="AB3014" t="s">
        <v>7346</v>
      </c>
      <c r="AC3014">
        <v>-0.39501143898972302</v>
      </c>
      <c r="AD3014">
        <v>0.77188864033164395</v>
      </c>
      <c r="AG3014" t="s">
        <v>3052</v>
      </c>
      <c r="AH3014" t="s">
        <v>7346</v>
      </c>
      <c r="AI3014">
        <v>0.43813996278730299</v>
      </c>
      <c r="AJ3014">
        <v>0.78485472221563701</v>
      </c>
      <c r="AL3014" t="s">
        <v>3052</v>
      </c>
      <c r="AM3014" t="s">
        <v>7346</v>
      </c>
      <c r="AN3014">
        <v>-0.441705667910679</v>
      </c>
      <c r="AO3014">
        <v>0.60593311632576197</v>
      </c>
      <c r="AQ3014" t="s">
        <v>3052</v>
      </c>
      <c r="AR3014" t="s">
        <v>7346</v>
      </c>
      <c r="AS3014">
        <v>-0.76616742460081599</v>
      </c>
      <c r="AT3014">
        <v>0.97629984899205202</v>
      </c>
    </row>
    <row r="3015" spans="1:46" x14ac:dyDescent="0.2">
      <c r="A3015" t="s">
        <v>3053</v>
      </c>
      <c r="B3015" t="s">
        <v>7347</v>
      </c>
      <c r="C3015">
        <v>0.47861004272938601</v>
      </c>
      <c r="D3015" t="s">
        <v>218</v>
      </c>
      <c r="F3015" t="s">
        <v>3053</v>
      </c>
      <c r="G3015" t="s">
        <v>7347</v>
      </c>
      <c r="H3015">
        <v>-0.27160959634453502</v>
      </c>
      <c r="I3015" t="s">
        <v>218</v>
      </c>
      <c r="K3015" t="s">
        <v>3053</v>
      </c>
      <c r="L3015" t="s">
        <v>7347</v>
      </c>
      <c r="M3015">
        <v>-0.350498626211456</v>
      </c>
      <c r="N3015" t="s">
        <v>218</v>
      </c>
      <c r="Q3015" t="s">
        <v>3053</v>
      </c>
      <c r="R3015" t="s">
        <v>7347</v>
      </c>
      <c r="S3015">
        <v>1.2463310565349099</v>
      </c>
      <c r="T3015" t="s">
        <v>218</v>
      </c>
      <c r="V3015" t="s">
        <v>3053</v>
      </c>
      <c r="W3015" t="s">
        <v>7347</v>
      </c>
      <c r="X3015">
        <v>-0.75195698611468798</v>
      </c>
      <c r="Y3015" t="s">
        <v>218</v>
      </c>
      <c r="AA3015" t="s">
        <v>3053</v>
      </c>
      <c r="AB3015" t="s">
        <v>7347</v>
      </c>
      <c r="AC3015">
        <v>-1.0750739352204099</v>
      </c>
      <c r="AD3015" t="s">
        <v>218</v>
      </c>
      <c r="AG3015" t="s">
        <v>3053</v>
      </c>
      <c r="AH3015" t="s">
        <v>7347</v>
      </c>
      <c r="AI3015">
        <v>-0.99127176925643901</v>
      </c>
      <c r="AJ3015">
        <v>0.912249691470158</v>
      </c>
      <c r="AL3015" t="s">
        <v>3053</v>
      </c>
      <c r="AM3015" t="s">
        <v>7347</v>
      </c>
      <c r="AN3015">
        <v>-0.50697176289870505</v>
      </c>
      <c r="AO3015" t="s">
        <v>218</v>
      </c>
      <c r="AQ3015" t="s">
        <v>3053</v>
      </c>
      <c r="AR3015" t="s">
        <v>7347</v>
      </c>
      <c r="AS3015">
        <v>1.1447120587270101</v>
      </c>
      <c r="AT3015" t="s">
        <v>218</v>
      </c>
    </row>
    <row r="3016" spans="1:46" x14ac:dyDescent="0.2">
      <c r="A3016" t="s">
        <v>3054</v>
      </c>
      <c r="B3016" t="s">
        <v>7348</v>
      </c>
      <c r="C3016">
        <v>0.10606107304271301</v>
      </c>
      <c r="D3016" t="s">
        <v>218</v>
      </c>
      <c r="F3016" t="s">
        <v>3054</v>
      </c>
      <c r="G3016" t="s">
        <v>7348</v>
      </c>
      <c r="H3016">
        <v>0.77002381540321396</v>
      </c>
      <c r="I3016" t="s">
        <v>218</v>
      </c>
      <c r="K3016" t="s">
        <v>3054</v>
      </c>
      <c r="L3016" t="s">
        <v>7348</v>
      </c>
      <c r="M3016">
        <v>0.363697088825163</v>
      </c>
      <c r="N3016" t="s">
        <v>218</v>
      </c>
      <c r="Q3016" t="s">
        <v>3054</v>
      </c>
      <c r="R3016" t="s">
        <v>7348</v>
      </c>
      <c r="S3016">
        <v>2.2504739207215101</v>
      </c>
      <c r="T3016" t="s">
        <v>218</v>
      </c>
      <c r="V3016" t="s">
        <v>3054</v>
      </c>
      <c r="W3016" t="s">
        <v>7348</v>
      </c>
      <c r="X3016">
        <v>-3.7529122627561202</v>
      </c>
      <c r="Y3016" t="s">
        <v>218</v>
      </c>
      <c r="AA3016" t="s">
        <v>3054</v>
      </c>
      <c r="AB3016" t="s">
        <v>7348</v>
      </c>
      <c r="AC3016">
        <v>0.99567574379964197</v>
      </c>
      <c r="AD3016" t="s">
        <v>218</v>
      </c>
      <c r="AG3016" t="s">
        <v>3054</v>
      </c>
      <c r="AH3016" t="s">
        <v>7348</v>
      </c>
      <c r="AI3016">
        <v>3.44223723428874</v>
      </c>
      <c r="AJ3016" t="s">
        <v>218</v>
      </c>
      <c r="AL3016" t="s">
        <v>3054</v>
      </c>
      <c r="AM3016" t="s">
        <v>7348</v>
      </c>
      <c r="AN3016">
        <v>2.1573042591906999</v>
      </c>
      <c r="AO3016" t="s">
        <v>218</v>
      </c>
      <c r="AQ3016" t="s">
        <v>3054</v>
      </c>
      <c r="AR3016" t="s">
        <v>7348</v>
      </c>
      <c r="AS3016">
        <v>1.27657460063673</v>
      </c>
      <c r="AT3016" t="s">
        <v>218</v>
      </c>
    </row>
    <row r="3017" spans="1:46" x14ac:dyDescent="0.2">
      <c r="A3017" t="s">
        <v>3055</v>
      </c>
      <c r="B3017" t="s">
        <v>7349</v>
      </c>
      <c r="C3017">
        <v>0.170563340501345</v>
      </c>
      <c r="D3017">
        <v>0.95739628078017303</v>
      </c>
      <c r="F3017" t="s">
        <v>3055</v>
      </c>
      <c r="G3017" t="s">
        <v>7349</v>
      </c>
      <c r="H3017">
        <v>0.18872648136297299</v>
      </c>
      <c r="I3017">
        <v>0.89982704143884096</v>
      </c>
      <c r="K3017" t="s">
        <v>3055</v>
      </c>
      <c r="L3017" t="s">
        <v>7349</v>
      </c>
      <c r="M3017">
        <v>0.60008825693457402</v>
      </c>
      <c r="N3017">
        <v>0.77191841444280396</v>
      </c>
      <c r="Q3017" t="s">
        <v>3055</v>
      </c>
      <c r="R3017" t="s">
        <v>7349</v>
      </c>
      <c r="S3017">
        <v>-9.4563664434410805E-2</v>
      </c>
      <c r="T3017">
        <v>0.94414973839498595</v>
      </c>
      <c r="V3017" t="s">
        <v>3055</v>
      </c>
      <c r="W3017" t="s">
        <v>7349</v>
      </c>
      <c r="X3017">
        <v>3.0801566478806101E-2</v>
      </c>
      <c r="Y3017">
        <v>0.98595368764468505</v>
      </c>
      <c r="AA3017" t="s">
        <v>3055</v>
      </c>
      <c r="AB3017" t="s">
        <v>7349</v>
      </c>
      <c r="AC3017">
        <v>1.07257806206114</v>
      </c>
      <c r="AD3017">
        <v>0.18724304911880399</v>
      </c>
      <c r="AG3017" t="s">
        <v>3055</v>
      </c>
      <c r="AH3017" t="s">
        <v>7349</v>
      </c>
      <c r="AI3017">
        <v>-0.15671641039755299</v>
      </c>
      <c r="AJ3017">
        <v>0.96662069244375104</v>
      </c>
      <c r="AL3017" t="s">
        <v>3055</v>
      </c>
      <c r="AM3017" t="s">
        <v>7349</v>
      </c>
      <c r="AN3017">
        <v>-0.200856369867836</v>
      </c>
      <c r="AO3017">
        <v>0.87188130491211502</v>
      </c>
      <c r="AQ3017" t="s">
        <v>3055</v>
      </c>
      <c r="AR3017" t="s">
        <v>7349</v>
      </c>
      <c r="AS3017">
        <v>0.69169594254547295</v>
      </c>
      <c r="AT3017">
        <v>0.97629984899205202</v>
      </c>
    </row>
    <row r="3018" spans="1:46" x14ac:dyDescent="0.2">
      <c r="A3018" t="s">
        <v>3056</v>
      </c>
      <c r="B3018" t="s">
        <v>7350</v>
      </c>
      <c r="C3018">
        <v>-4.0064390835816202</v>
      </c>
      <c r="D3018" t="s">
        <v>218</v>
      </c>
      <c r="F3018" t="s">
        <v>3056</v>
      </c>
      <c r="G3018" t="s">
        <v>7350</v>
      </c>
      <c r="H3018">
        <v>1.62032199101269</v>
      </c>
      <c r="I3018" t="s">
        <v>218</v>
      </c>
      <c r="K3018" t="s">
        <v>3056</v>
      </c>
      <c r="L3018" t="s">
        <v>7350</v>
      </c>
      <c r="M3018">
        <v>-1.4860508688804399</v>
      </c>
      <c r="N3018" t="s">
        <v>218</v>
      </c>
      <c r="Q3018" t="s">
        <v>3056</v>
      </c>
      <c r="R3018" t="s">
        <v>7350</v>
      </c>
      <c r="S3018">
        <v>-1.59080005300327</v>
      </c>
      <c r="T3018">
        <v>0.70685314437687197</v>
      </c>
      <c r="V3018" t="s">
        <v>3056</v>
      </c>
      <c r="W3018" t="s">
        <v>7350</v>
      </c>
      <c r="X3018">
        <v>1.2902509733026201E-3</v>
      </c>
      <c r="Y3018">
        <v>0.999657013831453</v>
      </c>
      <c r="AA3018" t="s">
        <v>3056</v>
      </c>
      <c r="AB3018" t="s">
        <v>7350</v>
      </c>
      <c r="AC3018">
        <v>-2.4011338491675098</v>
      </c>
      <c r="AD3018" t="s">
        <v>218</v>
      </c>
      <c r="AG3018" t="s">
        <v>3056</v>
      </c>
      <c r="AH3018" t="s">
        <v>7350</v>
      </c>
      <c r="AI3018">
        <v>-2.52516723927602</v>
      </c>
      <c r="AJ3018">
        <v>0.57468743037502301</v>
      </c>
      <c r="AL3018" t="s">
        <v>3056</v>
      </c>
      <c r="AM3018" t="s">
        <v>7350</v>
      </c>
      <c r="AN3018">
        <v>-0.169927923825623</v>
      </c>
      <c r="AO3018" t="s">
        <v>218</v>
      </c>
      <c r="AQ3018" t="s">
        <v>3056</v>
      </c>
      <c r="AR3018" t="s">
        <v>7350</v>
      </c>
      <c r="AS3018">
        <v>-0.96705373766687097</v>
      </c>
      <c r="AT3018">
        <v>0.98682888402567703</v>
      </c>
    </row>
    <row r="3019" spans="1:46" x14ac:dyDescent="0.2">
      <c r="A3019" t="s">
        <v>3057</v>
      </c>
      <c r="B3019" t="s">
        <v>7351</v>
      </c>
      <c r="C3019">
        <v>-0.44308845148281201</v>
      </c>
      <c r="D3019">
        <v>0.911252066484592</v>
      </c>
      <c r="F3019" t="s">
        <v>3057</v>
      </c>
      <c r="G3019" t="s">
        <v>7351</v>
      </c>
      <c r="H3019">
        <v>-0.41851082043911397</v>
      </c>
      <c r="I3019">
        <v>0.79778322452801598</v>
      </c>
      <c r="K3019" t="s">
        <v>3057</v>
      </c>
      <c r="L3019" t="s">
        <v>7351</v>
      </c>
      <c r="M3019">
        <v>-0.67368913668535002</v>
      </c>
      <c r="N3019">
        <v>0.90322103996768299</v>
      </c>
      <c r="Q3019" t="s">
        <v>3057</v>
      </c>
      <c r="R3019" t="s">
        <v>7351</v>
      </c>
      <c r="S3019">
        <v>-0.13375147804690199</v>
      </c>
      <c r="T3019">
        <v>0.94240704549335896</v>
      </c>
      <c r="V3019" t="s">
        <v>3057</v>
      </c>
      <c r="W3019" t="s">
        <v>7351</v>
      </c>
      <c r="X3019">
        <v>0.20486136602383401</v>
      </c>
      <c r="Y3019">
        <v>0.96493243477982205</v>
      </c>
      <c r="AA3019" t="s">
        <v>3057</v>
      </c>
      <c r="AB3019" t="s">
        <v>7351</v>
      </c>
      <c r="AC3019">
        <v>-0.64267107540130997</v>
      </c>
      <c r="AD3019">
        <v>0.73630685812682595</v>
      </c>
      <c r="AG3019" t="s">
        <v>3057</v>
      </c>
      <c r="AH3019" t="s">
        <v>7351</v>
      </c>
      <c r="AI3019">
        <v>0.45110303927413398</v>
      </c>
      <c r="AJ3019">
        <v>0.875613453962232</v>
      </c>
      <c r="AL3019" t="s">
        <v>3057</v>
      </c>
      <c r="AM3019" t="s">
        <v>7351</v>
      </c>
      <c r="AN3019">
        <v>-0.25731367790016602</v>
      </c>
      <c r="AO3019">
        <v>0.86766258734884405</v>
      </c>
      <c r="AQ3019" t="s">
        <v>3057</v>
      </c>
      <c r="AR3019" t="s">
        <v>7351</v>
      </c>
      <c r="AS3019">
        <v>-0.23745538249621401</v>
      </c>
      <c r="AT3019">
        <v>0.98993668453328698</v>
      </c>
    </row>
    <row r="3020" spans="1:46" x14ac:dyDescent="0.2">
      <c r="A3020" t="s">
        <v>3058</v>
      </c>
      <c r="B3020" t="s">
        <v>7352</v>
      </c>
      <c r="C3020">
        <v>-0.42523729532187199</v>
      </c>
      <c r="D3020" t="s">
        <v>218</v>
      </c>
      <c r="F3020" t="s">
        <v>3058</v>
      </c>
      <c r="G3020" t="s">
        <v>7352</v>
      </c>
      <c r="H3020">
        <v>-0.32281340632481198</v>
      </c>
      <c r="I3020" t="s">
        <v>218</v>
      </c>
      <c r="K3020" t="s">
        <v>3058</v>
      </c>
      <c r="L3020" t="s">
        <v>7352</v>
      </c>
      <c r="M3020">
        <v>0.336985976562239</v>
      </c>
      <c r="N3020" t="s">
        <v>218</v>
      </c>
      <c r="Q3020" t="s">
        <v>3058</v>
      </c>
      <c r="R3020" t="s">
        <v>7352</v>
      </c>
      <c r="S3020">
        <v>1.7533764336425299</v>
      </c>
      <c r="T3020">
        <v>0.55650838808234604</v>
      </c>
      <c r="V3020" t="s">
        <v>3058</v>
      </c>
      <c r="W3020" t="s">
        <v>7352</v>
      </c>
      <c r="X3020">
        <v>-1.23775429997769</v>
      </c>
      <c r="Y3020">
        <v>0.83931255643054903</v>
      </c>
      <c r="AA3020" t="s">
        <v>3058</v>
      </c>
      <c r="AB3020" t="s">
        <v>7352</v>
      </c>
      <c r="AC3020">
        <v>-0.30987439004540601</v>
      </c>
      <c r="AD3020" t="s">
        <v>218</v>
      </c>
      <c r="AG3020" t="s">
        <v>3058</v>
      </c>
      <c r="AH3020" t="s">
        <v>7352</v>
      </c>
      <c r="AI3020">
        <v>0.62467145264548796</v>
      </c>
      <c r="AJ3020">
        <v>0.91519745190819901</v>
      </c>
      <c r="AL3020" t="s">
        <v>3058</v>
      </c>
      <c r="AM3020" t="s">
        <v>7352</v>
      </c>
      <c r="AN3020">
        <v>-1.2106002925953601</v>
      </c>
      <c r="AO3020" t="s">
        <v>218</v>
      </c>
      <c r="AQ3020" t="s">
        <v>3058</v>
      </c>
      <c r="AR3020" t="s">
        <v>7352</v>
      </c>
      <c r="AS3020">
        <v>1.0567503467691</v>
      </c>
      <c r="AT3020">
        <v>0.98403489230139896</v>
      </c>
    </row>
    <row r="3021" spans="1:46" x14ac:dyDescent="0.2">
      <c r="A3021" t="s">
        <v>3059</v>
      </c>
      <c r="B3021" t="s">
        <v>7353</v>
      </c>
      <c r="C3021">
        <v>0.171159501661036</v>
      </c>
      <c r="D3021">
        <v>0.974294086233357</v>
      </c>
      <c r="F3021" t="s">
        <v>3059</v>
      </c>
      <c r="G3021" t="s">
        <v>7353</v>
      </c>
      <c r="H3021">
        <v>0.76878637124389004</v>
      </c>
      <c r="I3021">
        <v>0.72436696999058403</v>
      </c>
      <c r="K3021" t="s">
        <v>3059</v>
      </c>
      <c r="L3021" t="s">
        <v>7353</v>
      </c>
      <c r="M3021">
        <v>-0.23343539072700401</v>
      </c>
      <c r="N3021">
        <v>0.981450050148027</v>
      </c>
      <c r="Q3021" t="s">
        <v>3059</v>
      </c>
      <c r="R3021" t="s">
        <v>7353</v>
      </c>
      <c r="S3021">
        <v>0.57922514044490703</v>
      </c>
      <c r="T3021">
        <v>0.82705757480999897</v>
      </c>
      <c r="V3021" t="s">
        <v>3059</v>
      </c>
      <c r="W3021" t="s">
        <v>7353</v>
      </c>
      <c r="X3021">
        <v>-0.14890724788302201</v>
      </c>
      <c r="Y3021">
        <v>0.97805144740665295</v>
      </c>
      <c r="AA3021" t="s">
        <v>3059</v>
      </c>
      <c r="AB3021" t="s">
        <v>7353</v>
      </c>
      <c r="AC3021">
        <v>-0.49578023518307002</v>
      </c>
      <c r="AD3021">
        <v>0.86735758133848195</v>
      </c>
      <c r="AG3021" t="s">
        <v>3059</v>
      </c>
      <c r="AH3021" t="s">
        <v>7353</v>
      </c>
      <c r="AI3021">
        <v>0.55672415155889199</v>
      </c>
      <c r="AJ3021">
        <v>0.90748849337858495</v>
      </c>
      <c r="AL3021" t="s">
        <v>3059</v>
      </c>
      <c r="AM3021" t="s">
        <v>7353</v>
      </c>
      <c r="AN3021">
        <v>0.42777862117019899</v>
      </c>
      <c r="AO3021">
        <v>0.83640452147550504</v>
      </c>
      <c r="AQ3021" t="s">
        <v>3059</v>
      </c>
      <c r="AR3021" t="s">
        <v>7353</v>
      </c>
      <c r="AS3021">
        <v>-0.273616036967476</v>
      </c>
      <c r="AT3021">
        <v>0.990197306012221</v>
      </c>
    </row>
    <row r="3022" spans="1:46" x14ac:dyDescent="0.2">
      <c r="A3022" t="s">
        <v>3060</v>
      </c>
      <c r="B3022" t="s">
        <v>7354</v>
      </c>
      <c r="C3022">
        <v>-2.0318571375983701</v>
      </c>
      <c r="D3022" t="s">
        <v>218</v>
      </c>
      <c r="F3022" t="s">
        <v>3060</v>
      </c>
      <c r="G3022" t="s">
        <v>7354</v>
      </c>
      <c r="H3022">
        <v>-2.64980133196442</v>
      </c>
      <c r="I3022" t="s">
        <v>218</v>
      </c>
      <c r="K3022" t="s">
        <v>3060</v>
      </c>
      <c r="L3022" t="s">
        <v>7354</v>
      </c>
      <c r="M3022">
        <v>2.2543098296155999</v>
      </c>
      <c r="N3022" t="s">
        <v>218</v>
      </c>
      <c r="Q3022" t="s">
        <v>3060</v>
      </c>
      <c r="R3022" t="s">
        <v>7354</v>
      </c>
      <c r="S3022">
        <v>-0.46113943107690403</v>
      </c>
      <c r="T3022">
        <v>0.915653974014215</v>
      </c>
      <c r="V3022" t="s">
        <v>3060</v>
      </c>
      <c r="W3022" t="s">
        <v>7354</v>
      </c>
      <c r="X3022">
        <v>-1.9259914630949699</v>
      </c>
      <c r="Y3022" t="s">
        <v>218</v>
      </c>
      <c r="AA3022" t="s">
        <v>3060</v>
      </c>
      <c r="AB3022" t="s">
        <v>7354</v>
      </c>
      <c r="AC3022">
        <v>0.89200222853585998</v>
      </c>
      <c r="AD3022" t="s">
        <v>218</v>
      </c>
      <c r="AG3022" t="s">
        <v>3060</v>
      </c>
      <c r="AH3022" t="s">
        <v>7354</v>
      </c>
      <c r="AI3022">
        <v>-1.0135883984494201</v>
      </c>
      <c r="AJ3022">
        <v>0.88410639193529195</v>
      </c>
      <c r="AL3022" t="s">
        <v>3060</v>
      </c>
      <c r="AM3022" t="s">
        <v>7354</v>
      </c>
      <c r="AN3022">
        <v>-1.6616281292299899</v>
      </c>
      <c r="AO3022" t="s">
        <v>218</v>
      </c>
      <c r="AQ3022" t="s">
        <v>3060</v>
      </c>
      <c r="AR3022" t="s">
        <v>7354</v>
      </c>
      <c r="AS3022">
        <v>2.9355486748896999</v>
      </c>
      <c r="AT3022">
        <v>0.48645421695122698</v>
      </c>
    </row>
    <row r="3023" spans="1:46" x14ac:dyDescent="0.2">
      <c r="A3023" t="s">
        <v>3061</v>
      </c>
      <c r="B3023" t="s">
        <v>7355</v>
      </c>
      <c r="C3023">
        <v>-0.69352758879472698</v>
      </c>
      <c r="D3023">
        <v>0.84876096425391401</v>
      </c>
      <c r="F3023" t="s">
        <v>3061</v>
      </c>
      <c r="G3023" t="s">
        <v>7355</v>
      </c>
      <c r="H3023">
        <v>-0.271044322056891</v>
      </c>
      <c r="I3023">
        <v>0.92947374519040704</v>
      </c>
      <c r="K3023" t="s">
        <v>3061</v>
      </c>
      <c r="L3023" t="s">
        <v>7355</v>
      </c>
      <c r="M3023">
        <v>-2.7836656840851499</v>
      </c>
      <c r="N3023">
        <v>0.59675490037908097</v>
      </c>
      <c r="Q3023" t="s">
        <v>3061</v>
      </c>
      <c r="R3023" t="s">
        <v>7355</v>
      </c>
      <c r="S3023">
        <v>-0.67769057672902999</v>
      </c>
      <c r="T3023">
        <v>0.69069972360168297</v>
      </c>
      <c r="V3023" t="s">
        <v>3061</v>
      </c>
      <c r="W3023" t="s">
        <v>7355</v>
      </c>
      <c r="X3023">
        <v>-5.35311822945259E-2</v>
      </c>
      <c r="Y3023">
        <v>0.98595368764468505</v>
      </c>
      <c r="AA3023" t="s">
        <v>3061</v>
      </c>
      <c r="AB3023" t="s">
        <v>7355</v>
      </c>
      <c r="AC3023">
        <v>-2.5846312793243502</v>
      </c>
      <c r="AD3023">
        <v>0.43163731135802302</v>
      </c>
      <c r="AG3023" t="s">
        <v>3061</v>
      </c>
      <c r="AH3023" t="s">
        <v>7355</v>
      </c>
      <c r="AI3023">
        <v>-0.313082976517224</v>
      </c>
      <c r="AJ3023">
        <v>0.94344959071477397</v>
      </c>
      <c r="AL3023" t="s">
        <v>3061</v>
      </c>
      <c r="AM3023" t="s">
        <v>7355</v>
      </c>
      <c r="AN3023">
        <v>-0.54865004321821298</v>
      </c>
      <c r="AO3023">
        <v>0.76821142029427603</v>
      </c>
      <c r="AQ3023" t="s">
        <v>3061</v>
      </c>
      <c r="AR3023" t="s">
        <v>7355</v>
      </c>
      <c r="AS3023">
        <v>-2.9343265073967202</v>
      </c>
      <c r="AT3023">
        <v>0.94117444719236898</v>
      </c>
    </row>
    <row r="3024" spans="1:46" x14ac:dyDescent="0.2">
      <c r="A3024" t="s">
        <v>3062</v>
      </c>
      <c r="B3024" t="s">
        <v>7356</v>
      </c>
      <c r="C3024">
        <v>-1.6962196509308201</v>
      </c>
      <c r="D3024">
        <v>0.63198747067931804</v>
      </c>
      <c r="F3024" t="s">
        <v>3062</v>
      </c>
      <c r="G3024" t="s">
        <v>7356</v>
      </c>
      <c r="H3024">
        <v>1.1745350696279599</v>
      </c>
      <c r="I3024">
        <v>0.60441004499315998</v>
      </c>
      <c r="K3024" t="s">
        <v>3062</v>
      </c>
      <c r="L3024" t="s">
        <v>7356</v>
      </c>
      <c r="M3024">
        <v>0.56836052573803297</v>
      </c>
      <c r="N3024">
        <v>0.97042357902774601</v>
      </c>
      <c r="Q3024" t="s">
        <v>3062</v>
      </c>
      <c r="R3024" t="s">
        <v>7356</v>
      </c>
      <c r="S3024">
        <v>-0.689253316647642</v>
      </c>
      <c r="T3024">
        <v>0.82289429735251896</v>
      </c>
      <c r="V3024" t="s">
        <v>3062</v>
      </c>
      <c r="W3024" t="s">
        <v>7356</v>
      </c>
      <c r="X3024">
        <v>-0.12880973120213299</v>
      </c>
      <c r="Y3024">
        <v>0.97805144740665295</v>
      </c>
      <c r="AA3024" t="s">
        <v>3062</v>
      </c>
      <c r="AB3024" t="s">
        <v>7356</v>
      </c>
      <c r="AC3024">
        <v>-0.51968912909074805</v>
      </c>
      <c r="AD3024">
        <v>0.84306926153106099</v>
      </c>
      <c r="AG3024" t="s">
        <v>3062</v>
      </c>
      <c r="AH3024" t="s">
        <v>7356</v>
      </c>
      <c r="AI3024">
        <v>-1.10253427810035</v>
      </c>
      <c r="AJ3024">
        <v>0.800161812057268</v>
      </c>
      <c r="AL3024" t="s">
        <v>3062</v>
      </c>
      <c r="AM3024" t="s">
        <v>7356</v>
      </c>
      <c r="AN3024">
        <v>2.2782478453174599</v>
      </c>
      <c r="AO3024">
        <v>0.143121654914935</v>
      </c>
      <c r="AQ3024" t="s">
        <v>3062</v>
      </c>
      <c r="AR3024" t="s">
        <v>7356</v>
      </c>
      <c r="AS3024">
        <v>-1.12608516601113</v>
      </c>
      <c r="AT3024">
        <v>0.98403489230139896</v>
      </c>
    </row>
    <row r="3025" spans="1:60" x14ac:dyDescent="0.2">
      <c r="A3025" t="s">
        <v>3063</v>
      </c>
      <c r="B3025" t="s">
        <v>7357</v>
      </c>
      <c r="C3025">
        <v>-0.82557148445554596</v>
      </c>
      <c r="D3025">
        <v>0.78940552212132897</v>
      </c>
      <c r="F3025" t="s">
        <v>3063</v>
      </c>
      <c r="G3025" t="s">
        <v>7357</v>
      </c>
      <c r="H3025">
        <v>0.71279188165587204</v>
      </c>
      <c r="I3025">
        <v>0.65696109034970496</v>
      </c>
      <c r="K3025" t="s">
        <v>3063</v>
      </c>
      <c r="L3025" t="s">
        <v>7357</v>
      </c>
      <c r="M3025">
        <v>0.42065514345210903</v>
      </c>
      <c r="N3025">
        <v>0.95812375416277495</v>
      </c>
      <c r="Q3025" t="s">
        <v>3063</v>
      </c>
      <c r="R3025" t="s">
        <v>7357</v>
      </c>
      <c r="S3025">
        <v>-1.23144023503311</v>
      </c>
      <c r="T3025">
        <v>0.36023744601910401</v>
      </c>
      <c r="V3025" t="s">
        <v>3063</v>
      </c>
      <c r="W3025" t="s">
        <v>7357</v>
      </c>
      <c r="X3025">
        <v>0.76053111766048498</v>
      </c>
      <c r="Y3025">
        <v>0.82152834870679603</v>
      </c>
      <c r="AA3025" t="s">
        <v>3063</v>
      </c>
      <c r="AB3025" t="s">
        <v>7357</v>
      </c>
      <c r="AC3025">
        <v>-1.1105921771182801</v>
      </c>
      <c r="AD3025">
        <v>0.40491964409477699</v>
      </c>
      <c r="AG3025" t="s">
        <v>3063</v>
      </c>
      <c r="AH3025" t="s">
        <v>7357</v>
      </c>
      <c r="AI3025">
        <v>-1.13080272028747</v>
      </c>
      <c r="AJ3025">
        <v>0.54500392915488904</v>
      </c>
      <c r="AL3025" t="s">
        <v>3063</v>
      </c>
      <c r="AM3025" t="s">
        <v>7357</v>
      </c>
      <c r="AN3025">
        <v>2.1598303287229599</v>
      </c>
      <c r="AO3025">
        <v>2.3170288801938999E-2</v>
      </c>
      <c r="AQ3025" t="s">
        <v>3063</v>
      </c>
      <c r="AR3025" t="s">
        <v>7357</v>
      </c>
      <c r="AS3025">
        <v>-0.50642391029827605</v>
      </c>
      <c r="AT3025">
        <v>0.98682888402567703</v>
      </c>
    </row>
    <row r="3026" spans="1:60" x14ac:dyDescent="0.2">
      <c r="A3026" t="s">
        <v>3064</v>
      </c>
      <c r="B3026" t="s">
        <v>7358</v>
      </c>
      <c r="C3026">
        <v>-0.41888919436545102</v>
      </c>
      <c r="D3026">
        <v>0.95657276271131997</v>
      </c>
      <c r="F3026" t="s">
        <v>3064</v>
      </c>
      <c r="G3026" t="s">
        <v>7358</v>
      </c>
      <c r="H3026">
        <v>-1.05381458589984</v>
      </c>
      <c r="I3026">
        <v>0.67850786132492502</v>
      </c>
      <c r="K3026" t="s">
        <v>3064</v>
      </c>
      <c r="L3026" t="s">
        <v>7358</v>
      </c>
      <c r="M3026">
        <v>1.0939535872797099</v>
      </c>
      <c r="N3026">
        <v>0.88110459287564202</v>
      </c>
      <c r="Q3026" t="s">
        <v>3064</v>
      </c>
      <c r="R3026" t="s">
        <v>7358</v>
      </c>
      <c r="S3026">
        <v>-0.14401626472693099</v>
      </c>
      <c r="T3026">
        <v>0.95662375423657797</v>
      </c>
      <c r="V3026" t="s">
        <v>3064</v>
      </c>
      <c r="W3026" t="s">
        <v>7358</v>
      </c>
      <c r="X3026">
        <v>-1.14678768032817</v>
      </c>
      <c r="Y3026">
        <v>0.82961733014153904</v>
      </c>
      <c r="AA3026" t="s">
        <v>3064</v>
      </c>
      <c r="AB3026" t="s">
        <v>7358</v>
      </c>
      <c r="AC3026">
        <v>-0.61316729902338696</v>
      </c>
      <c r="AD3026">
        <v>0.81993718865951604</v>
      </c>
      <c r="AG3026" t="s">
        <v>3064</v>
      </c>
      <c r="AH3026" t="s">
        <v>7358</v>
      </c>
      <c r="AI3026">
        <v>-0.52851573621998205</v>
      </c>
      <c r="AJ3026">
        <v>0.912249691470158</v>
      </c>
      <c r="AL3026" t="s">
        <v>3064</v>
      </c>
      <c r="AM3026" t="s">
        <v>7358</v>
      </c>
      <c r="AN3026">
        <v>-1.4909014449147</v>
      </c>
      <c r="AO3026">
        <v>0.41959473489400201</v>
      </c>
      <c r="AQ3026" t="s">
        <v>3064</v>
      </c>
      <c r="AR3026" t="s">
        <v>7358</v>
      </c>
      <c r="AS3026">
        <v>-0.156006178949534</v>
      </c>
      <c r="AT3026">
        <v>0.990197306012221</v>
      </c>
    </row>
    <row r="3027" spans="1:60" x14ac:dyDescent="0.2">
      <c r="A3027" t="s">
        <v>3065</v>
      </c>
      <c r="B3027" t="s">
        <v>7359</v>
      </c>
      <c r="C3027">
        <v>-1.05115652080608</v>
      </c>
      <c r="D3027">
        <v>0.59655650246462399</v>
      </c>
      <c r="F3027" t="s">
        <v>3065</v>
      </c>
      <c r="G3027" t="s">
        <v>7359</v>
      </c>
      <c r="H3027">
        <v>-1.1926774870158201</v>
      </c>
      <c r="I3027">
        <v>0.30474446668843203</v>
      </c>
      <c r="K3027" t="s">
        <v>3065</v>
      </c>
      <c r="L3027" t="s">
        <v>7359</v>
      </c>
      <c r="M3027">
        <v>0.26578834261427797</v>
      </c>
      <c r="N3027">
        <v>0.97246159205131799</v>
      </c>
      <c r="Q3027" t="s">
        <v>3065</v>
      </c>
      <c r="R3027" t="s">
        <v>7359</v>
      </c>
      <c r="S3027">
        <v>-0.63577981547757401</v>
      </c>
      <c r="T3027">
        <v>0.66831200411561298</v>
      </c>
      <c r="V3027" t="s">
        <v>3065</v>
      </c>
      <c r="W3027" t="s">
        <v>7359</v>
      </c>
      <c r="X3027">
        <v>-0.23743802456392199</v>
      </c>
      <c r="Y3027">
        <v>0.96493243477982205</v>
      </c>
      <c r="AA3027" t="s">
        <v>3065</v>
      </c>
      <c r="AB3027" t="s">
        <v>7359</v>
      </c>
      <c r="AC3027">
        <v>-0.50882370522887299</v>
      </c>
      <c r="AD3027">
        <v>0.77176568085332897</v>
      </c>
      <c r="AG3027" t="s">
        <v>3065</v>
      </c>
      <c r="AH3027" t="s">
        <v>7359</v>
      </c>
      <c r="AI3027">
        <v>-1.18569260951634</v>
      </c>
      <c r="AJ3027">
        <v>0.39264922920024098</v>
      </c>
      <c r="AL3027" t="s">
        <v>3065</v>
      </c>
      <c r="AM3027" t="s">
        <v>7359</v>
      </c>
      <c r="AN3027">
        <v>-0.79087936224168198</v>
      </c>
      <c r="AO3027">
        <v>0.54053451760990101</v>
      </c>
      <c r="AQ3027" t="s">
        <v>3065</v>
      </c>
      <c r="AR3027" t="s">
        <v>7359</v>
      </c>
      <c r="AS3027">
        <v>1.2976336286612999</v>
      </c>
      <c r="AT3027">
        <v>0.93985671324210596</v>
      </c>
    </row>
    <row r="3028" spans="1:60" x14ac:dyDescent="0.2">
      <c r="A3028" t="s">
        <v>3066</v>
      </c>
      <c r="B3028" t="s">
        <v>7360</v>
      </c>
      <c r="C3028">
        <v>-1.23808836056244</v>
      </c>
      <c r="D3028">
        <v>0.504052820083016</v>
      </c>
      <c r="F3028" t="s">
        <v>3066</v>
      </c>
      <c r="G3028" t="s">
        <v>7360</v>
      </c>
      <c r="H3028">
        <v>-1.15583235614938</v>
      </c>
      <c r="I3028">
        <v>0.344926381507072</v>
      </c>
      <c r="K3028" t="s">
        <v>3066</v>
      </c>
      <c r="L3028" t="s">
        <v>7360</v>
      </c>
      <c r="M3028">
        <v>-0.89149044394565702</v>
      </c>
      <c r="N3028">
        <v>0.84692539377315801</v>
      </c>
      <c r="Q3028" t="s">
        <v>3066</v>
      </c>
      <c r="R3028" t="s">
        <v>7360</v>
      </c>
      <c r="S3028">
        <v>-0.79686044409268697</v>
      </c>
      <c r="T3028">
        <v>0.59621192265592304</v>
      </c>
      <c r="V3028" t="s">
        <v>3066</v>
      </c>
      <c r="W3028" t="s">
        <v>7360</v>
      </c>
      <c r="X3028">
        <v>-0.345468530367249</v>
      </c>
      <c r="Y3028">
        <v>0.95216344971801803</v>
      </c>
      <c r="AA3028" t="s">
        <v>3066</v>
      </c>
      <c r="AB3028" t="s">
        <v>7360</v>
      </c>
      <c r="AC3028">
        <v>-0.94473086152918295</v>
      </c>
      <c r="AD3028">
        <v>0.57510727038211795</v>
      </c>
      <c r="AG3028" t="s">
        <v>3066</v>
      </c>
      <c r="AH3028" t="s">
        <v>7360</v>
      </c>
      <c r="AI3028">
        <v>-1.3069431307894901</v>
      </c>
      <c r="AJ3028">
        <v>0.37500597962010401</v>
      </c>
      <c r="AL3028" t="s">
        <v>3066</v>
      </c>
      <c r="AM3028" t="s">
        <v>7360</v>
      </c>
      <c r="AN3028">
        <v>-0.71945913222167401</v>
      </c>
      <c r="AO3028">
        <v>0.62191366161304895</v>
      </c>
      <c r="AQ3028" t="s">
        <v>3066</v>
      </c>
      <c r="AR3028" t="s">
        <v>7360</v>
      </c>
      <c r="AS3028">
        <v>0.23298971143779601</v>
      </c>
      <c r="AT3028">
        <v>0.98993668453328698</v>
      </c>
    </row>
    <row r="3029" spans="1:60" x14ac:dyDescent="0.2">
      <c r="A3029" t="s">
        <v>3067</v>
      </c>
      <c r="B3029" t="s">
        <v>7361</v>
      </c>
      <c r="C3029">
        <v>0.17238264865241401</v>
      </c>
      <c r="D3029">
        <v>0.97304985914110598</v>
      </c>
      <c r="F3029" t="s">
        <v>3067</v>
      </c>
      <c r="G3029" t="s">
        <v>7361</v>
      </c>
      <c r="H3029">
        <v>-0.76554569535221095</v>
      </c>
      <c r="I3029">
        <v>0.60771695613334697</v>
      </c>
      <c r="K3029" t="s">
        <v>3067</v>
      </c>
      <c r="L3029" t="s">
        <v>7361</v>
      </c>
      <c r="M3029">
        <v>6.2036465435018402E-2</v>
      </c>
      <c r="N3029">
        <v>0.99191798818785903</v>
      </c>
      <c r="Q3029" t="s">
        <v>3067</v>
      </c>
      <c r="R3029" t="s">
        <v>7361</v>
      </c>
      <c r="S3029">
        <v>0.32417808094984102</v>
      </c>
      <c r="T3029">
        <v>0.85613554445481099</v>
      </c>
      <c r="V3029" t="s">
        <v>3067</v>
      </c>
      <c r="W3029" t="s">
        <v>7361</v>
      </c>
      <c r="X3029">
        <v>-0.66854316422608195</v>
      </c>
      <c r="Y3029">
        <v>0.856246037183933</v>
      </c>
      <c r="AA3029" t="s">
        <v>3067</v>
      </c>
      <c r="AB3029" t="s">
        <v>7361</v>
      </c>
      <c r="AC3029">
        <v>0.811392277449142</v>
      </c>
      <c r="AD3029">
        <v>0.61999242955863798</v>
      </c>
      <c r="AG3029" t="s">
        <v>3067</v>
      </c>
      <c r="AH3029" t="s">
        <v>7361</v>
      </c>
      <c r="AI3029">
        <v>0.85419566652015899</v>
      </c>
      <c r="AJ3029">
        <v>0.68920834244282903</v>
      </c>
      <c r="AL3029" t="s">
        <v>3067</v>
      </c>
      <c r="AM3029" t="s">
        <v>7361</v>
      </c>
      <c r="AN3029">
        <v>-0.66459491778669</v>
      </c>
      <c r="AO3029">
        <v>0.639177924784332</v>
      </c>
      <c r="AQ3029" t="s">
        <v>3067</v>
      </c>
      <c r="AR3029" t="s">
        <v>7361</v>
      </c>
      <c r="AS3029">
        <v>9.9350890159034699E-2</v>
      </c>
      <c r="AT3029">
        <v>0.990197306012221</v>
      </c>
    </row>
    <row r="3030" spans="1:60" x14ac:dyDescent="0.2">
      <c r="A3030" t="s">
        <v>3068</v>
      </c>
      <c r="B3030" t="s">
        <v>7362</v>
      </c>
      <c r="C3030">
        <v>0.205046544487551</v>
      </c>
      <c r="D3030">
        <v>0.97304985914110598</v>
      </c>
      <c r="F3030" t="s">
        <v>3068</v>
      </c>
      <c r="G3030" t="s">
        <v>7362</v>
      </c>
      <c r="H3030">
        <v>-1.33100834779926</v>
      </c>
      <c r="I3030">
        <v>0.26153793141075299</v>
      </c>
      <c r="K3030" t="s">
        <v>3068</v>
      </c>
      <c r="L3030" t="s">
        <v>7362</v>
      </c>
      <c r="M3030">
        <v>-1.42375006159401</v>
      </c>
      <c r="N3030">
        <v>0.75316507518737597</v>
      </c>
      <c r="Q3030" t="s">
        <v>3068</v>
      </c>
      <c r="R3030" t="s">
        <v>7362</v>
      </c>
      <c r="S3030">
        <v>-4.92371941165256E-2</v>
      </c>
      <c r="T3030">
        <v>0.98332364343689405</v>
      </c>
      <c r="V3030" t="s">
        <v>3068</v>
      </c>
      <c r="W3030" t="s">
        <v>7362</v>
      </c>
      <c r="X3030">
        <v>-0.77590052055969605</v>
      </c>
      <c r="Y3030">
        <v>0.82152834870679603</v>
      </c>
      <c r="AA3030" t="s">
        <v>3068</v>
      </c>
      <c r="AB3030" t="s">
        <v>7362</v>
      </c>
      <c r="AC3030">
        <v>-0.96516344380341301</v>
      </c>
      <c r="AD3030">
        <v>0.70934128356181603</v>
      </c>
      <c r="AG3030" t="s">
        <v>3068</v>
      </c>
      <c r="AH3030" t="s">
        <v>7362</v>
      </c>
      <c r="AI3030">
        <v>0.32062903413868599</v>
      </c>
      <c r="AJ3030">
        <v>0.94332939879341704</v>
      </c>
      <c r="AL3030" t="s">
        <v>3068</v>
      </c>
      <c r="AM3030" t="s">
        <v>7362</v>
      </c>
      <c r="AN3030">
        <v>-1.01259540726315</v>
      </c>
      <c r="AO3030">
        <v>0.39604859442363899</v>
      </c>
      <c r="AQ3030" t="s">
        <v>3068</v>
      </c>
      <c r="AR3030" t="s">
        <v>7362</v>
      </c>
      <c r="AS3030">
        <v>-1.0506828429374599</v>
      </c>
      <c r="AT3030">
        <v>0.98403489230139896</v>
      </c>
    </row>
    <row r="3031" spans="1:60" x14ac:dyDescent="0.2">
      <c r="A3031" t="s">
        <v>3069</v>
      </c>
      <c r="B3031" t="s">
        <v>7363</v>
      </c>
      <c r="C3031">
        <v>0.77985095433498197</v>
      </c>
      <c r="D3031" t="s">
        <v>218</v>
      </c>
      <c r="F3031" t="s">
        <v>3069</v>
      </c>
      <c r="G3031" t="s">
        <v>7363</v>
      </c>
      <c r="H3031">
        <v>0.44461716624884701</v>
      </c>
      <c r="I3031" t="s">
        <v>218</v>
      </c>
      <c r="K3031" t="s">
        <v>3069</v>
      </c>
      <c r="L3031" t="s">
        <v>7363</v>
      </c>
      <c r="M3031">
        <v>-8.0074373992896394E-2</v>
      </c>
      <c r="N3031" t="s">
        <v>218</v>
      </c>
      <c r="Q3031" t="s">
        <v>3069</v>
      </c>
      <c r="R3031" t="s">
        <v>7363</v>
      </c>
      <c r="S3031">
        <v>3.0678856923203601</v>
      </c>
      <c r="T3031" t="s">
        <v>218</v>
      </c>
      <c r="V3031" t="s">
        <v>3069</v>
      </c>
      <c r="W3031" t="s">
        <v>7363</v>
      </c>
      <c r="X3031">
        <v>-0.595918650035685</v>
      </c>
      <c r="Y3031" t="s">
        <v>218</v>
      </c>
      <c r="AA3031" t="s">
        <v>3069</v>
      </c>
      <c r="AB3031" t="s">
        <v>7363</v>
      </c>
      <c r="AC3031">
        <v>2.44618398542756</v>
      </c>
      <c r="AD3031" t="s">
        <v>218</v>
      </c>
      <c r="AG3031" t="s">
        <v>3069</v>
      </c>
      <c r="AH3031" t="s">
        <v>7363</v>
      </c>
      <c r="AI3031">
        <v>-0.69407770051244499</v>
      </c>
      <c r="AJ3031" t="s">
        <v>218</v>
      </c>
      <c r="AL3031" t="s">
        <v>3069</v>
      </c>
      <c r="AM3031" t="s">
        <v>7363</v>
      </c>
      <c r="AN3031">
        <v>1.1763985192805</v>
      </c>
      <c r="AO3031" t="s">
        <v>218</v>
      </c>
      <c r="AQ3031" t="s">
        <v>3069</v>
      </c>
      <c r="AR3031" t="s">
        <v>7363</v>
      </c>
      <c r="AS3031">
        <v>-5.6093402027393498E-2</v>
      </c>
      <c r="AT3031" t="s">
        <v>218</v>
      </c>
    </row>
    <row r="3032" spans="1:60" x14ac:dyDescent="0.2">
      <c r="A3032" t="s">
        <v>3070</v>
      </c>
      <c r="B3032" t="s">
        <v>7364</v>
      </c>
      <c r="C3032">
        <v>-0.569967552172994</v>
      </c>
      <c r="D3032" t="s">
        <v>218</v>
      </c>
      <c r="F3032" t="s">
        <v>3070</v>
      </c>
      <c r="G3032" t="s">
        <v>7364</v>
      </c>
      <c r="H3032">
        <v>3.3030881157859699</v>
      </c>
      <c r="I3032" t="s">
        <v>218</v>
      </c>
      <c r="K3032" t="s">
        <v>3070</v>
      </c>
      <c r="L3032" t="s">
        <v>7364</v>
      </c>
      <c r="M3032">
        <v>1.1077965114430499</v>
      </c>
      <c r="N3032" t="s">
        <v>218</v>
      </c>
      <c r="Q3032" t="s">
        <v>3070</v>
      </c>
      <c r="R3032" t="s">
        <v>7364</v>
      </c>
      <c r="S3032">
        <v>1.0709712941387399</v>
      </c>
      <c r="T3032" t="s">
        <v>218</v>
      </c>
      <c r="V3032" t="s">
        <v>3070</v>
      </c>
      <c r="W3032" t="s">
        <v>7364</v>
      </c>
      <c r="X3032">
        <v>0.87074302749381405</v>
      </c>
      <c r="Y3032" t="s">
        <v>218</v>
      </c>
      <c r="AA3032" t="s">
        <v>3070</v>
      </c>
      <c r="AB3032" t="s">
        <v>7364</v>
      </c>
      <c r="AC3032">
        <v>1.94993189407212</v>
      </c>
      <c r="AD3032" t="s">
        <v>218</v>
      </c>
      <c r="AG3032" t="s">
        <v>3070</v>
      </c>
      <c r="AH3032" t="s">
        <v>7364</v>
      </c>
      <c r="AI3032">
        <v>4.7798491686078699E-2</v>
      </c>
      <c r="AJ3032" t="s">
        <v>218</v>
      </c>
      <c r="AL3032" t="s">
        <v>3070</v>
      </c>
      <c r="AM3032" t="s">
        <v>7364</v>
      </c>
      <c r="AN3032">
        <v>0.119746260941424</v>
      </c>
      <c r="AO3032" t="s">
        <v>218</v>
      </c>
      <c r="AQ3032" t="s">
        <v>3070</v>
      </c>
      <c r="AR3032" t="s">
        <v>7364</v>
      </c>
      <c r="AS3032">
        <v>1.42174276604713</v>
      </c>
      <c r="AT3032" t="s">
        <v>218</v>
      </c>
      <c r="BH3032" s="5"/>
    </row>
    <row r="3033" spans="1:60" x14ac:dyDescent="0.2">
      <c r="A3033" t="s">
        <v>3071</v>
      </c>
      <c r="B3033" t="s">
        <v>7365</v>
      </c>
      <c r="C3033">
        <v>0.47734275769039702</v>
      </c>
      <c r="D3033">
        <v>0.89982929912611698</v>
      </c>
      <c r="F3033" t="s">
        <v>3071</v>
      </c>
      <c r="G3033" t="s">
        <v>7365</v>
      </c>
      <c r="H3033">
        <v>-0.36841346375364298</v>
      </c>
      <c r="I3033">
        <v>0.84014569366422198</v>
      </c>
      <c r="K3033" t="s">
        <v>3071</v>
      </c>
      <c r="L3033" t="s">
        <v>7365</v>
      </c>
      <c r="M3033">
        <v>2.186728882935E-2</v>
      </c>
      <c r="N3033">
        <v>0.99678708654169002</v>
      </c>
      <c r="Q3033" t="s">
        <v>3071</v>
      </c>
      <c r="R3033" t="s">
        <v>7365</v>
      </c>
      <c r="S3033">
        <v>0.74421605672197999</v>
      </c>
      <c r="T3033">
        <v>0.57573199512530204</v>
      </c>
      <c r="V3033" t="s">
        <v>3071</v>
      </c>
      <c r="W3033" t="s">
        <v>7365</v>
      </c>
      <c r="X3033">
        <v>0.47710303748336103</v>
      </c>
      <c r="Y3033">
        <v>0.90773418022816499</v>
      </c>
      <c r="AA3033" t="s">
        <v>3071</v>
      </c>
      <c r="AB3033" t="s">
        <v>7365</v>
      </c>
      <c r="AC3033">
        <v>1.57305144491743</v>
      </c>
      <c r="AD3033">
        <v>0.17638254642371001</v>
      </c>
      <c r="AG3033" t="s">
        <v>3071</v>
      </c>
      <c r="AH3033" t="s">
        <v>7365</v>
      </c>
      <c r="AI3033">
        <v>1.31693564870825</v>
      </c>
      <c r="AJ3033">
        <v>0.24024336634535101</v>
      </c>
      <c r="AL3033" t="s">
        <v>3071</v>
      </c>
      <c r="AM3033" t="s">
        <v>7365</v>
      </c>
      <c r="AN3033">
        <v>-1.32220621108574</v>
      </c>
      <c r="AO3033">
        <v>0.134331250367724</v>
      </c>
      <c r="AQ3033" t="s">
        <v>3071</v>
      </c>
      <c r="AR3033" t="s">
        <v>7365</v>
      </c>
      <c r="AS3033">
        <v>-0.179783066273419</v>
      </c>
      <c r="AT3033">
        <v>0.98993668453328698</v>
      </c>
    </row>
    <row r="3034" spans="1:60" x14ac:dyDescent="0.2">
      <c r="A3034" t="s">
        <v>3072</v>
      </c>
      <c r="B3034" t="s">
        <v>7366</v>
      </c>
      <c r="C3034">
        <v>0.45895140883622898</v>
      </c>
      <c r="D3034">
        <v>0.95159027074741798</v>
      </c>
      <c r="F3034" t="s">
        <v>3072</v>
      </c>
      <c r="G3034" t="s">
        <v>7366</v>
      </c>
      <c r="H3034">
        <v>-1.8599552680461</v>
      </c>
      <c r="I3034">
        <v>0.18406049318970799</v>
      </c>
      <c r="K3034" t="s">
        <v>3072</v>
      </c>
      <c r="L3034" t="s">
        <v>7366</v>
      </c>
      <c r="M3034">
        <v>-0.58966425635304498</v>
      </c>
      <c r="N3034">
        <v>0.95784162193743005</v>
      </c>
      <c r="Q3034" t="s">
        <v>3072</v>
      </c>
      <c r="R3034" t="s">
        <v>7366</v>
      </c>
      <c r="S3034">
        <v>0.80397705728197</v>
      </c>
      <c r="T3034">
        <v>0.68234759473168605</v>
      </c>
      <c r="V3034" t="s">
        <v>3072</v>
      </c>
      <c r="W3034" t="s">
        <v>7366</v>
      </c>
      <c r="X3034">
        <v>-1.4029445306563699</v>
      </c>
      <c r="Y3034">
        <v>0.61055213532507302</v>
      </c>
      <c r="AA3034" t="s">
        <v>3072</v>
      </c>
      <c r="AB3034" t="s">
        <v>7366</v>
      </c>
      <c r="AC3034">
        <v>-0.100290935432676</v>
      </c>
      <c r="AD3034">
        <v>0.96726509616289802</v>
      </c>
      <c r="AG3034" t="s">
        <v>3072</v>
      </c>
      <c r="AH3034" t="s">
        <v>7366</v>
      </c>
      <c r="AI3034">
        <v>0.43121998880658402</v>
      </c>
      <c r="AJ3034">
        <v>0.91826164450122405</v>
      </c>
      <c r="AL3034" t="s">
        <v>3072</v>
      </c>
      <c r="AM3034" t="s">
        <v>7366</v>
      </c>
      <c r="AN3034">
        <v>-1.6961957904989999</v>
      </c>
      <c r="AO3034">
        <v>0.20650696036126401</v>
      </c>
      <c r="AQ3034" t="s">
        <v>3072</v>
      </c>
      <c r="AR3034" t="s">
        <v>7366</v>
      </c>
      <c r="AS3034">
        <v>0.48206628016786601</v>
      </c>
      <c r="AT3034">
        <v>0.98949055127611496</v>
      </c>
    </row>
    <row r="3035" spans="1:60" x14ac:dyDescent="0.2">
      <c r="A3035" t="s">
        <v>3073</v>
      </c>
      <c r="B3035" t="s">
        <v>7367</v>
      </c>
      <c r="C3035">
        <v>-0.50413047936650701</v>
      </c>
      <c r="D3035">
        <v>0.91569859635408901</v>
      </c>
      <c r="F3035" t="s">
        <v>3073</v>
      </c>
      <c r="G3035" t="s">
        <v>7367</v>
      </c>
      <c r="H3035">
        <v>-1.4719412387984101</v>
      </c>
      <c r="I3035">
        <v>0.35988843938363102</v>
      </c>
      <c r="K3035" t="s">
        <v>3073</v>
      </c>
      <c r="L3035" t="s">
        <v>7367</v>
      </c>
      <c r="M3035">
        <v>9.3341436346554701E-2</v>
      </c>
      <c r="N3035">
        <v>0.99182693311072301</v>
      </c>
      <c r="Q3035" t="s">
        <v>3073</v>
      </c>
      <c r="R3035" t="s">
        <v>7367</v>
      </c>
      <c r="S3035">
        <v>1.1371448086637199</v>
      </c>
      <c r="T3035">
        <v>0.504406127280429</v>
      </c>
      <c r="V3035" t="s">
        <v>3073</v>
      </c>
      <c r="W3035" t="s">
        <v>7367</v>
      </c>
      <c r="X3035">
        <v>-0.90186257675304704</v>
      </c>
      <c r="Y3035">
        <v>0.85598031651669204</v>
      </c>
      <c r="AA3035" t="s">
        <v>3073</v>
      </c>
      <c r="AB3035" t="s">
        <v>7367</v>
      </c>
      <c r="AC3035">
        <v>1.32097267898251</v>
      </c>
      <c r="AD3035">
        <v>0.60451253206029598</v>
      </c>
      <c r="AG3035" t="s">
        <v>3073</v>
      </c>
      <c r="AH3035" t="s">
        <v>7367</v>
      </c>
      <c r="AI3035">
        <v>-0.81979832264804897</v>
      </c>
      <c r="AJ3035">
        <v>0.74565908825666705</v>
      </c>
      <c r="AL3035" t="s">
        <v>3073</v>
      </c>
      <c r="AM3035" t="s">
        <v>7367</v>
      </c>
      <c r="AN3035">
        <v>-1.32427582200598</v>
      </c>
      <c r="AO3035">
        <v>0.38728769635017002</v>
      </c>
      <c r="AQ3035" t="s">
        <v>3073</v>
      </c>
      <c r="AR3035" t="s">
        <v>7367</v>
      </c>
      <c r="AS3035">
        <v>0.45013403987204498</v>
      </c>
      <c r="AT3035">
        <v>0.98993668453328698</v>
      </c>
    </row>
    <row r="3036" spans="1:60" x14ac:dyDescent="0.2">
      <c r="A3036" t="s">
        <v>3074</v>
      </c>
      <c r="B3036" t="s">
        <v>4491</v>
      </c>
      <c r="C3036">
        <v>-0.31927364338462999</v>
      </c>
      <c r="D3036">
        <v>0.96904736559946603</v>
      </c>
      <c r="F3036" t="s">
        <v>3074</v>
      </c>
      <c r="G3036" t="s">
        <v>4491</v>
      </c>
      <c r="H3036">
        <v>2.0126477951321001E-2</v>
      </c>
      <c r="I3036">
        <v>0.99592925952025302</v>
      </c>
      <c r="K3036" t="s">
        <v>3074</v>
      </c>
      <c r="L3036" t="s">
        <v>4491</v>
      </c>
      <c r="M3036">
        <v>0.25908679211067298</v>
      </c>
      <c r="N3036">
        <v>0.98124005461238195</v>
      </c>
      <c r="Q3036" t="s">
        <v>3074</v>
      </c>
      <c r="R3036" t="s">
        <v>4491</v>
      </c>
      <c r="S3036">
        <v>0.28933740705202698</v>
      </c>
      <c r="T3036">
        <v>0.93489863584370603</v>
      </c>
      <c r="V3036" t="s">
        <v>3074</v>
      </c>
      <c r="W3036" t="s">
        <v>4491</v>
      </c>
      <c r="X3036">
        <v>-2.8903785346136499</v>
      </c>
      <c r="Y3036">
        <v>8.0581171639594801E-2</v>
      </c>
      <c r="AA3036" t="s">
        <v>3074</v>
      </c>
      <c r="AB3036" t="s">
        <v>4491</v>
      </c>
      <c r="AC3036">
        <v>-1.02373727661296</v>
      </c>
      <c r="AD3036">
        <v>0.69726376834313597</v>
      </c>
      <c r="AG3036" t="s">
        <v>3074</v>
      </c>
      <c r="AH3036" t="s">
        <v>4491</v>
      </c>
      <c r="AI3036">
        <v>-0.72532393817636298</v>
      </c>
      <c r="AJ3036">
        <v>0.90028162574591197</v>
      </c>
      <c r="AL3036" t="s">
        <v>3074</v>
      </c>
      <c r="AM3036" t="s">
        <v>4491</v>
      </c>
      <c r="AN3036">
        <v>0.64304690675857901</v>
      </c>
      <c r="AO3036">
        <v>0.81156580417659896</v>
      </c>
      <c r="AQ3036" t="s">
        <v>3074</v>
      </c>
      <c r="AR3036" t="s">
        <v>4491</v>
      </c>
      <c r="AS3036">
        <v>1.43568261311919</v>
      </c>
      <c r="AT3036">
        <v>0.98403489230139896</v>
      </c>
    </row>
    <row r="3037" spans="1:60" x14ac:dyDescent="0.2">
      <c r="A3037" t="s">
        <v>3075</v>
      </c>
      <c r="B3037" t="s">
        <v>7368</v>
      </c>
      <c r="C3037">
        <v>-1.3738085787008001</v>
      </c>
      <c r="D3037">
        <v>0.64028844354604497</v>
      </c>
      <c r="F3037" t="s">
        <v>3075</v>
      </c>
      <c r="G3037" t="s">
        <v>7368</v>
      </c>
      <c r="H3037">
        <v>-0.26026134578256799</v>
      </c>
      <c r="I3037">
        <v>0.90742381352646895</v>
      </c>
      <c r="K3037" t="s">
        <v>3075</v>
      </c>
      <c r="L3037" t="s">
        <v>7368</v>
      </c>
      <c r="M3037">
        <v>-0.29381880620398898</v>
      </c>
      <c r="N3037">
        <v>0.97299582890346903</v>
      </c>
      <c r="Q3037" t="s">
        <v>3075</v>
      </c>
      <c r="R3037" t="s">
        <v>7368</v>
      </c>
      <c r="S3037">
        <v>-0.104445179466906</v>
      </c>
      <c r="T3037">
        <v>0.97660433301553695</v>
      </c>
      <c r="V3037" t="s">
        <v>3075</v>
      </c>
      <c r="W3037" t="s">
        <v>7368</v>
      </c>
      <c r="X3037">
        <v>-0.50706600574521599</v>
      </c>
      <c r="Y3037">
        <v>0.90490303510152104</v>
      </c>
      <c r="AA3037" t="s">
        <v>3075</v>
      </c>
      <c r="AB3037" t="s">
        <v>7368</v>
      </c>
      <c r="AC3037">
        <v>-0.84998597015869803</v>
      </c>
      <c r="AD3037">
        <v>0.71467480252629101</v>
      </c>
      <c r="AG3037" t="s">
        <v>3075</v>
      </c>
      <c r="AH3037" t="s">
        <v>7368</v>
      </c>
      <c r="AI3037">
        <v>-1.0626101333539699</v>
      </c>
      <c r="AJ3037">
        <v>0.71238288079729895</v>
      </c>
      <c r="AL3037" t="s">
        <v>3075</v>
      </c>
      <c r="AM3037" t="s">
        <v>7368</v>
      </c>
      <c r="AN3037">
        <v>0.425537801547757</v>
      </c>
      <c r="AO3037">
        <v>0.79219371509978798</v>
      </c>
      <c r="AQ3037" t="s">
        <v>3075</v>
      </c>
      <c r="AR3037" t="s">
        <v>7368</v>
      </c>
      <c r="AS3037">
        <v>-0.65608071128299505</v>
      </c>
      <c r="AT3037">
        <v>0.98682888402567703</v>
      </c>
    </row>
    <row r="3038" spans="1:60" x14ac:dyDescent="0.2">
      <c r="A3038" t="s">
        <v>3076</v>
      </c>
      <c r="B3038" t="s">
        <v>7369</v>
      </c>
      <c r="C3038">
        <v>-1.4887388336962599</v>
      </c>
      <c r="D3038" t="s">
        <v>218</v>
      </c>
      <c r="F3038" t="s">
        <v>3076</v>
      </c>
      <c r="G3038" t="s">
        <v>7369</v>
      </c>
      <c r="H3038">
        <v>-1.86068004702309</v>
      </c>
      <c r="I3038" t="s">
        <v>218</v>
      </c>
      <c r="K3038" t="s">
        <v>3076</v>
      </c>
      <c r="L3038" t="s">
        <v>7369</v>
      </c>
      <c r="M3038">
        <v>-0.89263898050338897</v>
      </c>
      <c r="N3038" t="s">
        <v>218</v>
      </c>
      <c r="Q3038" t="s">
        <v>3076</v>
      </c>
      <c r="R3038" t="s">
        <v>7369</v>
      </c>
      <c r="S3038">
        <v>2.3963901802416099</v>
      </c>
      <c r="T3038" t="s">
        <v>218</v>
      </c>
      <c r="V3038" t="s">
        <v>3076</v>
      </c>
      <c r="W3038" t="s">
        <v>7369</v>
      </c>
      <c r="X3038">
        <v>-0.54370168276363495</v>
      </c>
      <c r="Y3038" t="s">
        <v>218</v>
      </c>
      <c r="AA3038" t="s">
        <v>3076</v>
      </c>
      <c r="AB3038" t="s">
        <v>7369</v>
      </c>
      <c r="AC3038">
        <v>0.995686919088135</v>
      </c>
      <c r="AD3038" t="s">
        <v>218</v>
      </c>
      <c r="AG3038" t="s">
        <v>3076</v>
      </c>
      <c r="AH3038" t="s">
        <v>7369</v>
      </c>
      <c r="AI3038">
        <v>1.13481417821066</v>
      </c>
      <c r="AJ3038" t="s">
        <v>218</v>
      </c>
      <c r="AL3038" t="s">
        <v>3076</v>
      </c>
      <c r="AM3038" t="s">
        <v>7369</v>
      </c>
      <c r="AN3038">
        <v>0.691701720141772</v>
      </c>
      <c r="AO3038" t="s">
        <v>218</v>
      </c>
      <c r="AQ3038" t="s">
        <v>3076</v>
      </c>
      <c r="AR3038" t="s">
        <v>7369</v>
      </c>
      <c r="AS3038">
        <v>0.853611582580029</v>
      </c>
      <c r="AT3038" t="s">
        <v>218</v>
      </c>
    </row>
    <row r="3039" spans="1:60" x14ac:dyDescent="0.2">
      <c r="A3039" t="s">
        <v>3077</v>
      </c>
      <c r="B3039" t="s">
        <v>7370</v>
      </c>
      <c r="C3039">
        <v>-0.30007077647366798</v>
      </c>
      <c r="D3039">
        <v>0.97307202323480002</v>
      </c>
      <c r="F3039" t="s">
        <v>3077</v>
      </c>
      <c r="G3039" t="s">
        <v>7370</v>
      </c>
      <c r="H3039">
        <v>-0.75803552031560195</v>
      </c>
      <c r="I3039">
        <v>0.83385114993274501</v>
      </c>
      <c r="K3039" t="s">
        <v>3077</v>
      </c>
      <c r="L3039" t="s">
        <v>7370</v>
      </c>
      <c r="M3039">
        <v>9.2795268977825099E-2</v>
      </c>
      <c r="N3039">
        <v>0.99678708654169002</v>
      </c>
      <c r="Q3039" t="s">
        <v>3077</v>
      </c>
      <c r="R3039" t="s">
        <v>7370</v>
      </c>
      <c r="S3039">
        <v>0.22187399275272701</v>
      </c>
      <c r="T3039">
        <v>0.95230675035242096</v>
      </c>
      <c r="V3039" t="s">
        <v>3077</v>
      </c>
      <c r="W3039" t="s">
        <v>7370</v>
      </c>
      <c r="X3039">
        <v>-1.35242258437223</v>
      </c>
      <c r="Y3039">
        <v>0.80413546012363601</v>
      </c>
      <c r="AA3039" t="s">
        <v>3077</v>
      </c>
      <c r="AB3039" t="s">
        <v>7370</v>
      </c>
      <c r="AC3039">
        <v>-0.15861550566958599</v>
      </c>
      <c r="AD3039">
        <v>0.96651883188514398</v>
      </c>
      <c r="AG3039" t="s">
        <v>3077</v>
      </c>
      <c r="AH3039" t="s">
        <v>7370</v>
      </c>
      <c r="AI3039">
        <v>-0.60957141126747205</v>
      </c>
      <c r="AJ3039">
        <v>0.93029441926433598</v>
      </c>
      <c r="AL3039" t="s">
        <v>3077</v>
      </c>
      <c r="AM3039" t="s">
        <v>7370</v>
      </c>
      <c r="AN3039">
        <v>-1.4686417744596501</v>
      </c>
      <c r="AO3039">
        <v>0.50857503576676799</v>
      </c>
      <c r="AQ3039" t="s">
        <v>3077</v>
      </c>
      <c r="AR3039" t="s">
        <v>7370</v>
      </c>
      <c r="AS3039">
        <v>-0.740858830201088</v>
      </c>
      <c r="AT3039">
        <v>0.98682888402567703</v>
      </c>
    </row>
    <row r="3040" spans="1:60" x14ac:dyDescent="0.2">
      <c r="A3040" t="s">
        <v>3078</v>
      </c>
      <c r="B3040" t="s">
        <v>7371</v>
      </c>
      <c r="C3040">
        <v>-0.110943466099719</v>
      </c>
      <c r="D3040" t="s">
        <v>218</v>
      </c>
      <c r="F3040" t="s">
        <v>3078</v>
      </c>
      <c r="G3040" t="s">
        <v>7371</v>
      </c>
      <c r="H3040">
        <v>-6.13601779811025E-2</v>
      </c>
      <c r="I3040" t="s">
        <v>218</v>
      </c>
      <c r="K3040" t="s">
        <v>3078</v>
      </c>
      <c r="L3040" t="s">
        <v>7371</v>
      </c>
      <c r="M3040">
        <v>1.7703102869487599</v>
      </c>
      <c r="N3040" t="s">
        <v>218</v>
      </c>
      <c r="Q3040" t="s">
        <v>3078</v>
      </c>
      <c r="R3040" t="s">
        <v>7371</v>
      </c>
      <c r="S3040">
        <v>0.59510254617424496</v>
      </c>
      <c r="T3040" t="s">
        <v>218</v>
      </c>
      <c r="V3040" t="s">
        <v>3078</v>
      </c>
      <c r="W3040" t="s">
        <v>7371</v>
      </c>
      <c r="X3040">
        <v>2.2173188541591502</v>
      </c>
      <c r="Y3040" t="s">
        <v>218</v>
      </c>
      <c r="AA3040" t="s">
        <v>3078</v>
      </c>
      <c r="AB3040" t="s">
        <v>7371</v>
      </c>
      <c r="AC3040">
        <v>7.2546712759053805E-2</v>
      </c>
      <c r="AD3040" t="s">
        <v>218</v>
      </c>
      <c r="AG3040" t="s">
        <v>3078</v>
      </c>
      <c r="AH3040" t="s">
        <v>7371</v>
      </c>
      <c r="AI3040">
        <v>-0.181669490552062</v>
      </c>
      <c r="AJ3040">
        <v>0.98458076224607005</v>
      </c>
      <c r="AL3040" t="s">
        <v>3078</v>
      </c>
      <c r="AM3040" t="s">
        <v>7371</v>
      </c>
      <c r="AN3040">
        <v>1.42026026723604</v>
      </c>
      <c r="AO3040" t="s">
        <v>218</v>
      </c>
      <c r="AQ3040" t="s">
        <v>3078</v>
      </c>
      <c r="AR3040" t="s">
        <v>7371</v>
      </c>
      <c r="AS3040">
        <v>0.26781508336540399</v>
      </c>
      <c r="AT3040" t="s">
        <v>218</v>
      </c>
    </row>
    <row r="3041" spans="1:56" x14ac:dyDescent="0.2">
      <c r="A3041" t="s">
        <v>3079</v>
      </c>
      <c r="B3041" t="s">
        <v>7372</v>
      </c>
      <c r="C3041">
        <v>-0.116383560718612</v>
      </c>
      <c r="D3041">
        <v>0.98459825245787302</v>
      </c>
      <c r="F3041" t="s">
        <v>3079</v>
      </c>
      <c r="G3041" t="s">
        <v>7372</v>
      </c>
      <c r="H3041">
        <v>0.76505367034046301</v>
      </c>
      <c r="I3041">
        <v>0.78928516777818702</v>
      </c>
      <c r="K3041" t="s">
        <v>3079</v>
      </c>
      <c r="L3041" t="s">
        <v>7372</v>
      </c>
      <c r="M3041">
        <v>-1.0333580790032999</v>
      </c>
      <c r="N3041">
        <v>0.93370838391492506</v>
      </c>
      <c r="Q3041" t="s">
        <v>3079</v>
      </c>
      <c r="R3041" t="s">
        <v>7372</v>
      </c>
      <c r="S3041">
        <v>-0.89185774647729099</v>
      </c>
      <c r="T3041">
        <v>0.63170549798671904</v>
      </c>
      <c r="V3041" t="s">
        <v>3079</v>
      </c>
      <c r="W3041" t="s">
        <v>7372</v>
      </c>
      <c r="X3041">
        <v>-0.54135926058707695</v>
      </c>
      <c r="Y3041">
        <v>0.93642808261889099</v>
      </c>
      <c r="AA3041" t="s">
        <v>3079</v>
      </c>
      <c r="AB3041" t="s">
        <v>7372</v>
      </c>
      <c r="AC3041">
        <v>-1.2435597043453099</v>
      </c>
      <c r="AD3041">
        <v>0.69529369414345499</v>
      </c>
      <c r="AG3041" t="s">
        <v>3079</v>
      </c>
      <c r="AH3041" t="s">
        <v>7372</v>
      </c>
      <c r="AI3041">
        <v>-0.86904707135783499</v>
      </c>
      <c r="AJ3041">
        <v>0.77573071074445599</v>
      </c>
      <c r="AL3041" t="s">
        <v>3079</v>
      </c>
      <c r="AM3041" t="s">
        <v>7372</v>
      </c>
      <c r="AN3041">
        <v>-0.677451115324881</v>
      </c>
      <c r="AO3041">
        <v>0.739807609189712</v>
      </c>
      <c r="AQ3041" t="s">
        <v>3079</v>
      </c>
      <c r="AR3041" t="s">
        <v>7372</v>
      </c>
      <c r="AS3041">
        <v>-8.2710402770384203E-2</v>
      </c>
      <c r="AT3041">
        <v>0.99151333098486705</v>
      </c>
    </row>
    <row r="3042" spans="1:56" x14ac:dyDescent="0.2">
      <c r="A3042" t="s">
        <v>3080</v>
      </c>
      <c r="B3042" t="s">
        <v>7373</v>
      </c>
      <c r="C3042">
        <v>-0.43020525898356299</v>
      </c>
      <c r="D3042">
        <v>0.88788691814376797</v>
      </c>
      <c r="F3042" t="s">
        <v>3080</v>
      </c>
      <c r="G3042" t="s">
        <v>7373</v>
      </c>
      <c r="H3042">
        <v>-0.29639984827297</v>
      </c>
      <c r="I3042">
        <v>0.860176741418058</v>
      </c>
      <c r="K3042" t="s">
        <v>3080</v>
      </c>
      <c r="L3042" t="s">
        <v>7373</v>
      </c>
      <c r="M3042">
        <v>0.630217177938596</v>
      </c>
      <c r="N3042">
        <v>0.85128409184758902</v>
      </c>
      <c r="Q3042" t="s">
        <v>3080</v>
      </c>
      <c r="R3042" t="s">
        <v>7373</v>
      </c>
      <c r="S3042">
        <v>0.143213130780312</v>
      </c>
      <c r="T3042">
        <v>0.92956786309543704</v>
      </c>
      <c r="V3042" t="s">
        <v>3080</v>
      </c>
      <c r="W3042" t="s">
        <v>7373</v>
      </c>
      <c r="X3042">
        <v>8.2805253822359398E-2</v>
      </c>
      <c r="Y3042">
        <v>0.97805144740665295</v>
      </c>
      <c r="AA3042" t="s">
        <v>3080</v>
      </c>
      <c r="AB3042" t="s">
        <v>7373</v>
      </c>
      <c r="AC3042">
        <v>0.31556042013623098</v>
      </c>
      <c r="AD3042">
        <v>0.83260346863480295</v>
      </c>
      <c r="AG3042" t="s">
        <v>3080</v>
      </c>
      <c r="AH3042" t="s">
        <v>7373</v>
      </c>
      <c r="AI3042">
        <v>-0.11364521979751099</v>
      </c>
      <c r="AJ3042">
        <v>0.97494419274673805</v>
      </c>
      <c r="AL3042" t="s">
        <v>3080</v>
      </c>
      <c r="AM3042" t="s">
        <v>7373</v>
      </c>
      <c r="AN3042">
        <v>8.4708674030618894E-2</v>
      </c>
      <c r="AO3042">
        <v>0.95453186710782501</v>
      </c>
      <c r="AQ3042" t="s">
        <v>3080</v>
      </c>
      <c r="AR3042" t="s">
        <v>7373</v>
      </c>
      <c r="AS3042">
        <v>0.194719745768824</v>
      </c>
      <c r="AT3042">
        <v>0.98993668453328698</v>
      </c>
    </row>
    <row r="3043" spans="1:56" x14ac:dyDescent="0.2">
      <c r="A3043" t="s">
        <v>3081</v>
      </c>
      <c r="B3043" t="s">
        <v>7374</v>
      </c>
      <c r="C3043">
        <v>-0.82388492307622396</v>
      </c>
      <c r="D3043">
        <v>0.83669543385395795</v>
      </c>
      <c r="F3043" t="s">
        <v>3081</v>
      </c>
      <c r="G3043" t="s">
        <v>7374</v>
      </c>
      <c r="H3043">
        <v>9.0896520949277707E-2</v>
      </c>
      <c r="I3043">
        <v>0.98061628792436695</v>
      </c>
      <c r="K3043" t="s">
        <v>3081</v>
      </c>
      <c r="L3043" t="s">
        <v>7374</v>
      </c>
      <c r="M3043">
        <v>-4.7988646287090403E-2</v>
      </c>
      <c r="N3043">
        <v>0.99678708654169002</v>
      </c>
      <c r="Q3043" t="s">
        <v>3081</v>
      </c>
      <c r="R3043" t="s">
        <v>7374</v>
      </c>
      <c r="S3043">
        <v>-0.70659676099781799</v>
      </c>
      <c r="T3043">
        <v>0.72068033979846502</v>
      </c>
      <c r="V3043" t="s">
        <v>3081</v>
      </c>
      <c r="W3043" t="s">
        <v>7374</v>
      </c>
      <c r="X3043">
        <v>0.21034295482774501</v>
      </c>
      <c r="Y3043">
        <v>0.971858444680337</v>
      </c>
      <c r="AA3043" t="s">
        <v>3081</v>
      </c>
      <c r="AB3043" t="s">
        <v>7374</v>
      </c>
      <c r="AC3043">
        <v>-1.2044347167082701</v>
      </c>
      <c r="AD3043">
        <v>0.61838129756212901</v>
      </c>
      <c r="AG3043" t="s">
        <v>3081</v>
      </c>
      <c r="AH3043" t="s">
        <v>7374</v>
      </c>
      <c r="AI3043">
        <v>-0.89172049659372499</v>
      </c>
      <c r="AJ3043">
        <v>0.75047083398954495</v>
      </c>
      <c r="AL3043" t="s">
        <v>3081</v>
      </c>
      <c r="AM3043" t="s">
        <v>7374</v>
      </c>
      <c r="AN3043">
        <v>9.4839952821133194E-2</v>
      </c>
      <c r="AO3043">
        <v>0.96301295305581602</v>
      </c>
      <c r="AQ3043" t="s">
        <v>3081</v>
      </c>
      <c r="AR3043" t="s">
        <v>7374</v>
      </c>
      <c r="AS3043">
        <v>-0.45230488211890901</v>
      </c>
      <c r="AT3043">
        <v>0.98993668453328698</v>
      </c>
    </row>
    <row r="3044" spans="1:56" x14ac:dyDescent="0.2">
      <c r="A3044" t="s">
        <v>3082</v>
      </c>
      <c r="B3044" t="s">
        <v>7375</v>
      </c>
      <c r="C3044">
        <v>-0.47818149127535697</v>
      </c>
      <c r="D3044">
        <v>0.870970864770375</v>
      </c>
      <c r="F3044" t="s">
        <v>3082</v>
      </c>
      <c r="G3044" t="s">
        <v>7375</v>
      </c>
      <c r="H3044">
        <v>5.9481107688616697E-2</v>
      </c>
      <c r="I3044">
        <v>0.98256624897581901</v>
      </c>
      <c r="K3044" t="s">
        <v>3082</v>
      </c>
      <c r="L3044" t="s">
        <v>7375</v>
      </c>
      <c r="M3044">
        <v>0.89528053716584999</v>
      </c>
      <c r="N3044">
        <v>0.62289492005382296</v>
      </c>
      <c r="Q3044" t="s">
        <v>3082</v>
      </c>
      <c r="R3044" t="s">
        <v>7375</v>
      </c>
      <c r="S3044">
        <v>-0.77619854766577501</v>
      </c>
      <c r="T3044">
        <v>0.48636250278305498</v>
      </c>
      <c r="V3044" t="s">
        <v>3082</v>
      </c>
      <c r="W3044" t="s">
        <v>7375</v>
      </c>
      <c r="X3044">
        <v>0.44464079367510001</v>
      </c>
      <c r="Y3044">
        <v>0.90362426187135803</v>
      </c>
      <c r="AA3044" t="s">
        <v>3082</v>
      </c>
      <c r="AB3044" t="s">
        <v>7375</v>
      </c>
      <c r="AC3044">
        <v>0.36173899831508399</v>
      </c>
      <c r="AD3044">
        <v>0.80739519267640003</v>
      </c>
      <c r="AG3044" t="s">
        <v>3082</v>
      </c>
      <c r="AH3044" t="s">
        <v>7375</v>
      </c>
      <c r="AI3044">
        <v>-0.24797133126089099</v>
      </c>
      <c r="AJ3044">
        <v>0.94332939879341704</v>
      </c>
      <c r="AL3044" t="s">
        <v>3082</v>
      </c>
      <c r="AM3044" t="s">
        <v>7375</v>
      </c>
      <c r="AN3044">
        <v>-0.42321640851708298</v>
      </c>
      <c r="AO3044">
        <v>0.71644001295505699</v>
      </c>
      <c r="AQ3044" t="s">
        <v>3082</v>
      </c>
      <c r="AR3044" t="s">
        <v>7375</v>
      </c>
      <c r="AS3044">
        <v>0.42761619875685603</v>
      </c>
      <c r="AT3044">
        <v>0.98682888402567703</v>
      </c>
    </row>
    <row r="3045" spans="1:56" x14ac:dyDescent="0.2">
      <c r="A3045" t="s">
        <v>3083</v>
      </c>
      <c r="B3045" t="s">
        <v>7376</v>
      </c>
      <c r="C3045">
        <v>0.40685779399484501</v>
      </c>
      <c r="D3045">
        <v>0.88788691814376797</v>
      </c>
      <c r="F3045" t="s">
        <v>3083</v>
      </c>
      <c r="G3045" t="s">
        <v>7376</v>
      </c>
      <c r="H3045">
        <v>0.92795852680056901</v>
      </c>
      <c r="I3045">
        <v>0.26816882007465898</v>
      </c>
      <c r="K3045" t="s">
        <v>3083</v>
      </c>
      <c r="L3045" t="s">
        <v>7376</v>
      </c>
      <c r="M3045">
        <v>0.85992575398882198</v>
      </c>
      <c r="N3045">
        <v>0.56719942858501704</v>
      </c>
      <c r="Q3045" t="s">
        <v>3083</v>
      </c>
      <c r="R3045" t="s">
        <v>7376</v>
      </c>
      <c r="S3045">
        <v>-7.4334305125557096E-2</v>
      </c>
      <c r="T3045">
        <v>0.96180085042150598</v>
      </c>
      <c r="V3045" t="s">
        <v>3083</v>
      </c>
      <c r="W3045" t="s">
        <v>7376</v>
      </c>
      <c r="X3045">
        <v>4.17349826402122E-2</v>
      </c>
      <c r="Y3045">
        <v>0.98516214202199404</v>
      </c>
      <c r="AA3045" t="s">
        <v>3083</v>
      </c>
      <c r="AB3045" t="s">
        <v>7376</v>
      </c>
      <c r="AC3045">
        <v>-0.35778544604387602</v>
      </c>
      <c r="AD3045">
        <v>0.76235821538130799</v>
      </c>
      <c r="AG3045" t="s">
        <v>3083</v>
      </c>
      <c r="AH3045" t="s">
        <v>7376</v>
      </c>
      <c r="AI3045">
        <v>-0.24597826955695201</v>
      </c>
      <c r="AJ3045">
        <v>0.94008881390807897</v>
      </c>
      <c r="AL3045" t="s">
        <v>3083</v>
      </c>
      <c r="AM3045" t="s">
        <v>7376</v>
      </c>
      <c r="AN3045">
        <v>-9.1061588832167407E-3</v>
      </c>
      <c r="AO3045">
        <v>0.99168498268531002</v>
      </c>
      <c r="AQ3045" t="s">
        <v>3083</v>
      </c>
      <c r="AR3045" t="s">
        <v>7376</v>
      </c>
      <c r="AS3045">
        <v>0.422267145483878</v>
      </c>
      <c r="AT3045">
        <v>0.98682888402567703</v>
      </c>
    </row>
    <row r="3046" spans="1:56" x14ac:dyDescent="0.2">
      <c r="A3046" t="s">
        <v>3084</v>
      </c>
      <c r="B3046" t="s">
        <v>7377</v>
      </c>
      <c r="C3046">
        <v>-1.83621097629648</v>
      </c>
      <c r="D3046" t="s">
        <v>218</v>
      </c>
      <c r="F3046" t="s">
        <v>3084</v>
      </c>
      <c r="G3046" t="s">
        <v>7377</v>
      </c>
      <c r="H3046">
        <v>-1.82159874467097</v>
      </c>
      <c r="I3046" t="s">
        <v>218</v>
      </c>
      <c r="K3046" t="s">
        <v>3084</v>
      </c>
      <c r="L3046" t="s">
        <v>7377</v>
      </c>
      <c r="M3046">
        <v>-1.6604095612850001</v>
      </c>
      <c r="N3046" t="s">
        <v>218</v>
      </c>
      <c r="Q3046" t="s">
        <v>3084</v>
      </c>
      <c r="R3046" t="s">
        <v>7377</v>
      </c>
      <c r="S3046">
        <v>-2.2914078947949901</v>
      </c>
      <c r="T3046" t="s">
        <v>218</v>
      </c>
      <c r="V3046" t="s">
        <v>3084</v>
      </c>
      <c r="W3046" t="s">
        <v>7377</v>
      </c>
      <c r="X3046">
        <v>-2.0065482822673402</v>
      </c>
      <c r="Y3046" t="s">
        <v>218</v>
      </c>
      <c r="AA3046" t="s">
        <v>3084</v>
      </c>
      <c r="AB3046" t="s">
        <v>7377</v>
      </c>
      <c r="AC3046">
        <v>-0.40528308047331402</v>
      </c>
      <c r="AD3046" t="s">
        <v>218</v>
      </c>
      <c r="AG3046" t="s">
        <v>3084</v>
      </c>
      <c r="AH3046" t="s">
        <v>7377</v>
      </c>
      <c r="AI3046">
        <v>-2.02405581368726</v>
      </c>
      <c r="AJ3046" t="s">
        <v>218</v>
      </c>
      <c r="AL3046" t="s">
        <v>3084</v>
      </c>
      <c r="AM3046" t="s">
        <v>7377</v>
      </c>
      <c r="AN3046">
        <v>-0.82945740158972903</v>
      </c>
      <c r="AO3046" t="s">
        <v>218</v>
      </c>
      <c r="AQ3046" t="s">
        <v>3084</v>
      </c>
      <c r="AR3046" t="s">
        <v>7377</v>
      </c>
      <c r="AS3046">
        <v>-0.64118856318014905</v>
      </c>
      <c r="AT3046" t="s">
        <v>218</v>
      </c>
    </row>
    <row r="3047" spans="1:56" x14ac:dyDescent="0.2">
      <c r="A3047" t="s">
        <v>3085</v>
      </c>
      <c r="B3047" t="s">
        <v>8716</v>
      </c>
      <c r="C3047">
        <v>-3.7715553029515401</v>
      </c>
      <c r="D3047" t="s">
        <v>218</v>
      </c>
      <c r="F3047" t="s">
        <v>3085</v>
      </c>
      <c r="G3047" t="s">
        <v>8716</v>
      </c>
      <c r="H3047">
        <v>3.3547165434531401</v>
      </c>
      <c r="I3047" t="s">
        <v>218</v>
      </c>
      <c r="K3047" t="s">
        <v>3085</v>
      </c>
      <c r="L3047" t="s">
        <v>8716</v>
      </c>
      <c r="M3047">
        <v>1.03373198500633</v>
      </c>
      <c r="N3047" t="s">
        <v>218</v>
      </c>
      <c r="Q3047" t="s">
        <v>3085</v>
      </c>
      <c r="R3047" t="s">
        <v>8716</v>
      </c>
      <c r="S3047">
        <v>0.36445991074892697</v>
      </c>
      <c r="T3047" t="s">
        <v>218</v>
      </c>
      <c r="V3047" t="s">
        <v>3085</v>
      </c>
      <c r="W3047" t="s">
        <v>8716</v>
      </c>
      <c r="X3047">
        <v>-9.8802961067193495E-2</v>
      </c>
      <c r="Y3047" t="s">
        <v>218</v>
      </c>
      <c r="AA3047" t="s">
        <v>3085</v>
      </c>
      <c r="AB3047" t="s">
        <v>8716</v>
      </c>
      <c r="AC3047">
        <v>-1.1108772811048</v>
      </c>
      <c r="AD3047" t="s">
        <v>218</v>
      </c>
      <c r="AG3047" t="s">
        <v>3085</v>
      </c>
      <c r="AH3047" t="s">
        <v>8716</v>
      </c>
      <c r="AI3047">
        <v>-0.66661269726469297</v>
      </c>
      <c r="AJ3047" t="s">
        <v>218</v>
      </c>
      <c r="AL3047" t="s">
        <v>3085</v>
      </c>
      <c r="AM3047" t="s">
        <v>8716</v>
      </c>
      <c r="AN3047">
        <v>0.135829091381376</v>
      </c>
      <c r="AO3047" t="s">
        <v>218</v>
      </c>
      <c r="AQ3047" t="s">
        <v>3085</v>
      </c>
      <c r="AR3047" t="s">
        <v>8716</v>
      </c>
      <c r="AS3047">
        <v>1.0366404888521501</v>
      </c>
      <c r="AT3047" t="s">
        <v>218</v>
      </c>
    </row>
    <row r="3048" spans="1:56" x14ac:dyDescent="0.2">
      <c r="A3048" t="s">
        <v>3086</v>
      </c>
      <c r="B3048" t="s">
        <v>7378</v>
      </c>
      <c r="C3048">
        <v>-1.6508205203386599</v>
      </c>
      <c r="D3048" t="s">
        <v>218</v>
      </c>
      <c r="F3048" t="s">
        <v>3086</v>
      </c>
      <c r="G3048" t="s">
        <v>7378</v>
      </c>
      <c r="H3048">
        <v>1.55286424762923</v>
      </c>
      <c r="I3048" t="s">
        <v>218</v>
      </c>
      <c r="K3048" t="s">
        <v>3086</v>
      </c>
      <c r="L3048" t="s">
        <v>7378</v>
      </c>
      <c r="M3048">
        <v>0.52602291615355301</v>
      </c>
      <c r="N3048" t="s">
        <v>218</v>
      </c>
      <c r="Q3048" t="s">
        <v>3086</v>
      </c>
      <c r="R3048" t="s">
        <v>7378</v>
      </c>
      <c r="S3048">
        <v>0.74570123051655102</v>
      </c>
      <c r="T3048">
        <v>0.87429859666290399</v>
      </c>
      <c r="V3048" t="s">
        <v>3086</v>
      </c>
      <c r="W3048" t="s">
        <v>7378</v>
      </c>
      <c r="X3048">
        <v>-1.2533834377080699</v>
      </c>
      <c r="Y3048" t="s">
        <v>218</v>
      </c>
      <c r="AA3048" t="s">
        <v>3086</v>
      </c>
      <c r="AB3048" t="s">
        <v>7378</v>
      </c>
      <c r="AC3048">
        <v>-0.79125955228532796</v>
      </c>
      <c r="AD3048" t="s">
        <v>218</v>
      </c>
      <c r="AG3048" t="s">
        <v>3086</v>
      </c>
      <c r="AH3048" t="s">
        <v>7378</v>
      </c>
      <c r="AI3048">
        <v>8.4915784888014503E-2</v>
      </c>
      <c r="AJ3048">
        <v>0.99442741656572498</v>
      </c>
      <c r="AL3048" t="s">
        <v>3086</v>
      </c>
      <c r="AM3048" t="s">
        <v>7378</v>
      </c>
      <c r="AN3048">
        <v>0.21493202817086099</v>
      </c>
      <c r="AO3048" t="s">
        <v>218</v>
      </c>
      <c r="AQ3048" t="s">
        <v>3086</v>
      </c>
      <c r="AR3048" t="s">
        <v>7378</v>
      </c>
      <c r="AS3048">
        <v>0.47800695533753901</v>
      </c>
      <c r="AT3048">
        <v>0.98993668453328698</v>
      </c>
      <c r="AZ3048" s="5"/>
    </row>
    <row r="3049" spans="1:56" x14ac:dyDescent="0.2">
      <c r="A3049" t="s">
        <v>3087</v>
      </c>
      <c r="B3049" t="s">
        <v>7379</v>
      </c>
      <c r="C3049">
        <v>-0.14429166865073401</v>
      </c>
      <c r="D3049">
        <v>0.97372437047114002</v>
      </c>
      <c r="F3049" t="s">
        <v>3087</v>
      </c>
      <c r="G3049" t="s">
        <v>7379</v>
      </c>
      <c r="H3049">
        <v>0.94134949197443096</v>
      </c>
      <c r="I3049">
        <v>0.43740565249761598</v>
      </c>
      <c r="K3049" t="s">
        <v>3087</v>
      </c>
      <c r="L3049" t="s">
        <v>7379</v>
      </c>
      <c r="M3049">
        <v>1.1630552128590601</v>
      </c>
      <c r="N3049">
        <v>0.53758505259987899</v>
      </c>
      <c r="Q3049" t="s">
        <v>3087</v>
      </c>
      <c r="R3049" t="s">
        <v>7379</v>
      </c>
      <c r="S3049">
        <v>-0.47919867684745898</v>
      </c>
      <c r="T3049">
        <v>0.77627148515000199</v>
      </c>
      <c r="V3049" t="s">
        <v>3087</v>
      </c>
      <c r="W3049" t="s">
        <v>7379</v>
      </c>
      <c r="X3049">
        <v>-1.32122617486372</v>
      </c>
      <c r="Y3049">
        <v>0.36939314419277902</v>
      </c>
      <c r="AA3049" t="s">
        <v>3087</v>
      </c>
      <c r="AB3049" t="s">
        <v>7379</v>
      </c>
      <c r="AC3049">
        <v>-6.0815008144243503E-2</v>
      </c>
      <c r="AD3049">
        <v>0.97021553038101604</v>
      </c>
      <c r="AG3049" t="s">
        <v>3087</v>
      </c>
      <c r="AH3049" t="s">
        <v>7379</v>
      </c>
      <c r="AI3049">
        <v>-1.0915392015735099</v>
      </c>
      <c r="AJ3049">
        <v>0.48658689474891698</v>
      </c>
      <c r="AL3049" t="s">
        <v>3087</v>
      </c>
      <c r="AM3049" t="s">
        <v>7379</v>
      </c>
      <c r="AN3049">
        <v>0.49412281530462798</v>
      </c>
      <c r="AO3049">
        <v>0.73563977899351096</v>
      </c>
      <c r="AQ3049" t="s">
        <v>3087</v>
      </c>
      <c r="AR3049" t="s">
        <v>7379</v>
      </c>
      <c r="AS3049">
        <v>1.8798816338505601E-2</v>
      </c>
      <c r="AT3049">
        <v>0.99588402426881995</v>
      </c>
      <c r="BD3049" s="5"/>
    </row>
    <row r="3050" spans="1:56" x14ac:dyDescent="0.2">
      <c r="A3050" t="s">
        <v>3088</v>
      </c>
      <c r="B3050" t="s">
        <v>7380</v>
      </c>
      <c r="C3050">
        <v>1.16074823662691</v>
      </c>
      <c r="D3050">
        <v>6.7022169265517101E-2</v>
      </c>
      <c r="F3050" t="s">
        <v>3088</v>
      </c>
      <c r="G3050" t="s">
        <v>7380</v>
      </c>
      <c r="H3050">
        <v>-0.51560546115766903</v>
      </c>
      <c r="I3050">
        <v>0.563185029017647</v>
      </c>
      <c r="K3050" t="s">
        <v>3088</v>
      </c>
      <c r="L3050" t="s">
        <v>7380</v>
      </c>
      <c r="M3050">
        <v>1.3189190376413E-2</v>
      </c>
      <c r="N3050">
        <v>0.99678708654169002</v>
      </c>
      <c r="Q3050" t="s">
        <v>3088</v>
      </c>
      <c r="R3050" t="s">
        <v>7380</v>
      </c>
      <c r="S3050">
        <v>0.63203148770488005</v>
      </c>
      <c r="T3050">
        <v>0.41444232891143401</v>
      </c>
      <c r="V3050" t="s">
        <v>3088</v>
      </c>
      <c r="W3050" t="s">
        <v>7380</v>
      </c>
      <c r="X3050">
        <v>0.64578503065453496</v>
      </c>
      <c r="Y3050">
        <v>0.67681979744406895</v>
      </c>
      <c r="AA3050" t="s">
        <v>3088</v>
      </c>
      <c r="AB3050" t="s">
        <v>7380</v>
      </c>
      <c r="AC3050">
        <v>0.18535589505538599</v>
      </c>
      <c r="AD3050">
        <v>0.87109571362328597</v>
      </c>
      <c r="AG3050" t="s">
        <v>3088</v>
      </c>
      <c r="AH3050" t="s">
        <v>7380</v>
      </c>
      <c r="AI3050">
        <v>0.59261829740525596</v>
      </c>
      <c r="AJ3050">
        <v>0.592787574253686</v>
      </c>
      <c r="AL3050" t="s">
        <v>3088</v>
      </c>
      <c r="AM3050" t="s">
        <v>7380</v>
      </c>
      <c r="AN3050">
        <v>-0.37299170249925501</v>
      </c>
      <c r="AO3050">
        <v>0.67835685534202494</v>
      </c>
      <c r="AQ3050" t="s">
        <v>3088</v>
      </c>
      <c r="AR3050" t="s">
        <v>7380</v>
      </c>
      <c r="AS3050">
        <v>-9.9052590415313405E-2</v>
      </c>
      <c r="AT3050">
        <v>0.990197306012221</v>
      </c>
    </row>
    <row r="3051" spans="1:56" x14ac:dyDescent="0.2">
      <c r="A3051" t="s">
        <v>3089</v>
      </c>
      <c r="B3051" t="s">
        <v>4492</v>
      </c>
      <c r="C3051">
        <v>0.28783692543182199</v>
      </c>
      <c r="D3051">
        <v>0.95646699157381299</v>
      </c>
      <c r="F3051" t="s">
        <v>3089</v>
      </c>
      <c r="G3051" t="s">
        <v>4492</v>
      </c>
      <c r="H3051">
        <v>0.40551088031062399</v>
      </c>
      <c r="I3051">
        <v>0.78928516777818702</v>
      </c>
      <c r="K3051" t="s">
        <v>3089</v>
      </c>
      <c r="L3051" t="s">
        <v>4492</v>
      </c>
      <c r="M3051">
        <v>-0.92119928551183095</v>
      </c>
      <c r="N3051">
        <v>0.81975565336439404</v>
      </c>
      <c r="Q3051" t="s">
        <v>3089</v>
      </c>
      <c r="R3051" t="s">
        <v>4492</v>
      </c>
      <c r="S3051">
        <v>0.690381318435209</v>
      </c>
      <c r="T3051">
        <v>0.601540928077682</v>
      </c>
      <c r="V3051" t="s">
        <v>3089</v>
      </c>
      <c r="W3051" t="s">
        <v>4492</v>
      </c>
      <c r="X3051">
        <v>0.52711730901654896</v>
      </c>
      <c r="Y3051">
        <v>0.865669809897609</v>
      </c>
      <c r="AA3051" t="s">
        <v>3089</v>
      </c>
      <c r="AB3051" t="s">
        <v>4492</v>
      </c>
      <c r="AC3051">
        <v>-2.0397068211733802</v>
      </c>
      <c r="AD3051">
        <v>9.3887723235040701E-2</v>
      </c>
      <c r="AG3051" t="s">
        <v>3089</v>
      </c>
      <c r="AH3051" t="s">
        <v>4492</v>
      </c>
      <c r="AI3051">
        <v>0.44322436687123701</v>
      </c>
      <c r="AJ3051">
        <v>0.86470084227352495</v>
      </c>
      <c r="AL3051" t="s">
        <v>3089</v>
      </c>
      <c r="AM3051" t="s">
        <v>4492</v>
      </c>
      <c r="AN3051">
        <v>0.75424869120960703</v>
      </c>
      <c r="AO3051">
        <v>0.433504457204619</v>
      </c>
      <c r="AQ3051" t="s">
        <v>3089</v>
      </c>
      <c r="AR3051" t="s">
        <v>4492</v>
      </c>
      <c r="AS3051">
        <v>-0.81045922369892498</v>
      </c>
      <c r="AT3051">
        <v>0.98403489230139896</v>
      </c>
    </row>
    <row r="3052" spans="1:56" x14ac:dyDescent="0.2">
      <c r="A3052" t="s">
        <v>3090</v>
      </c>
      <c r="B3052" t="s">
        <v>7381</v>
      </c>
      <c r="C3052">
        <v>0.62123248099007899</v>
      </c>
      <c r="D3052">
        <v>0.76332943700872002</v>
      </c>
      <c r="F3052" t="s">
        <v>3090</v>
      </c>
      <c r="G3052" t="s">
        <v>7381</v>
      </c>
      <c r="H3052">
        <v>0.60692824664396905</v>
      </c>
      <c r="I3052">
        <v>0.54180622690550695</v>
      </c>
      <c r="K3052" t="s">
        <v>3090</v>
      </c>
      <c r="L3052" t="s">
        <v>7381</v>
      </c>
      <c r="M3052">
        <v>0.577155595890679</v>
      </c>
      <c r="N3052">
        <v>0.81983842399137696</v>
      </c>
      <c r="Q3052" t="s">
        <v>3090</v>
      </c>
      <c r="R3052" t="s">
        <v>7381</v>
      </c>
      <c r="S3052">
        <v>-0.52019141806652403</v>
      </c>
      <c r="T3052">
        <v>0.61180196385943597</v>
      </c>
      <c r="V3052" t="s">
        <v>3090</v>
      </c>
      <c r="W3052" t="s">
        <v>7381</v>
      </c>
      <c r="X3052">
        <v>0.48367064702229401</v>
      </c>
      <c r="Y3052">
        <v>0.84382508039758097</v>
      </c>
      <c r="AA3052" t="s">
        <v>3090</v>
      </c>
      <c r="AB3052" t="s">
        <v>7381</v>
      </c>
      <c r="AC3052">
        <v>0.20132215638659001</v>
      </c>
      <c r="AD3052">
        <v>0.87347778719161895</v>
      </c>
      <c r="AG3052" t="s">
        <v>3090</v>
      </c>
      <c r="AH3052" t="s">
        <v>7381</v>
      </c>
      <c r="AI3052">
        <v>-0.30359649233177499</v>
      </c>
      <c r="AJ3052">
        <v>0.90375383185149205</v>
      </c>
      <c r="AL3052" t="s">
        <v>3090</v>
      </c>
      <c r="AM3052" t="s">
        <v>7381</v>
      </c>
      <c r="AN3052">
        <v>-8.0571967611895001E-2</v>
      </c>
      <c r="AO3052">
        <v>0.95214562687651205</v>
      </c>
      <c r="AQ3052" t="s">
        <v>3090</v>
      </c>
      <c r="AR3052" t="s">
        <v>7381</v>
      </c>
      <c r="AS3052">
        <v>-0.24199724258378599</v>
      </c>
      <c r="AT3052">
        <v>0.98949055127611496</v>
      </c>
    </row>
    <row r="3053" spans="1:56" x14ac:dyDescent="0.2">
      <c r="A3053" t="s">
        <v>3091</v>
      </c>
      <c r="B3053" t="s">
        <v>7382</v>
      </c>
      <c r="C3053">
        <v>0.58775324786465599</v>
      </c>
      <c r="D3053">
        <v>0.83203235987726198</v>
      </c>
      <c r="F3053" t="s">
        <v>3091</v>
      </c>
      <c r="G3053" t="s">
        <v>7382</v>
      </c>
      <c r="H3053">
        <v>0.28701647254742901</v>
      </c>
      <c r="I3053">
        <v>0.87370599820392103</v>
      </c>
      <c r="K3053" t="s">
        <v>3091</v>
      </c>
      <c r="L3053" t="s">
        <v>7382</v>
      </c>
      <c r="M3053">
        <v>-0.401010746957078</v>
      </c>
      <c r="N3053">
        <v>0.95784162193743005</v>
      </c>
      <c r="Q3053" t="s">
        <v>3091</v>
      </c>
      <c r="R3053" t="s">
        <v>7382</v>
      </c>
      <c r="S3053">
        <v>-0.41100987456048099</v>
      </c>
      <c r="T3053">
        <v>0.77243228782608497</v>
      </c>
      <c r="V3053" t="s">
        <v>3091</v>
      </c>
      <c r="W3053" t="s">
        <v>7382</v>
      </c>
      <c r="X3053">
        <v>-0.23127816995608799</v>
      </c>
      <c r="Y3053">
        <v>0.96163037423244802</v>
      </c>
      <c r="AA3053" t="s">
        <v>3091</v>
      </c>
      <c r="AB3053" t="s">
        <v>7382</v>
      </c>
      <c r="AC3053">
        <v>-0.10752553559066801</v>
      </c>
      <c r="AD3053">
        <v>0.94820259722246203</v>
      </c>
      <c r="AG3053" t="s">
        <v>3091</v>
      </c>
      <c r="AH3053" t="s">
        <v>7382</v>
      </c>
      <c r="AI3053">
        <v>0.31490705837583999</v>
      </c>
      <c r="AJ3053">
        <v>0.91519745190819901</v>
      </c>
      <c r="AL3053" t="s">
        <v>3091</v>
      </c>
      <c r="AM3053" t="s">
        <v>7382</v>
      </c>
      <c r="AN3053">
        <v>-0.31263480375610198</v>
      </c>
      <c r="AO3053">
        <v>0.81742987005339396</v>
      </c>
      <c r="AQ3053" t="s">
        <v>3091</v>
      </c>
      <c r="AR3053" t="s">
        <v>7382</v>
      </c>
      <c r="AS3053">
        <v>-0.40351485506510198</v>
      </c>
      <c r="AT3053">
        <v>0.98682888402567703</v>
      </c>
    </row>
    <row r="3054" spans="1:56" x14ac:dyDescent="0.2">
      <c r="A3054" t="s">
        <v>3092</v>
      </c>
      <c r="B3054" t="s">
        <v>8717</v>
      </c>
      <c r="C3054">
        <v>-9.3112345469933702E-2</v>
      </c>
      <c r="D3054">
        <v>0.974294086233357</v>
      </c>
      <c r="F3054" t="s">
        <v>3092</v>
      </c>
      <c r="G3054" t="s">
        <v>8717</v>
      </c>
      <c r="H3054">
        <v>-0.182587542372041</v>
      </c>
      <c r="I3054">
        <v>0.89993038539087999</v>
      </c>
      <c r="K3054" t="s">
        <v>3092</v>
      </c>
      <c r="L3054" t="s">
        <v>8717</v>
      </c>
      <c r="M3054">
        <v>0.244160792549099</v>
      </c>
      <c r="N3054">
        <v>0.97042357902774601</v>
      </c>
      <c r="Q3054" t="s">
        <v>3092</v>
      </c>
      <c r="R3054" t="s">
        <v>8717</v>
      </c>
      <c r="S3054">
        <v>0.283535795792068</v>
      </c>
      <c r="T3054">
        <v>0.82289429735251896</v>
      </c>
      <c r="V3054" t="s">
        <v>3092</v>
      </c>
      <c r="W3054" t="s">
        <v>8717</v>
      </c>
      <c r="X3054">
        <v>-0.21818280422651401</v>
      </c>
      <c r="Y3054">
        <v>0.95216344971801803</v>
      </c>
      <c r="AA3054" t="s">
        <v>3092</v>
      </c>
      <c r="AB3054" t="s">
        <v>8717</v>
      </c>
      <c r="AC3054">
        <v>0.90477103233648803</v>
      </c>
      <c r="AD3054">
        <v>0.33045280015884598</v>
      </c>
      <c r="AG3054" t="s">
        <v>3092</v>
      </c>
      <c r="AH3054" t="s">
        <v>8717</v>
      </c>
      <c r="AI3054">
        <v>0.17728142988440199</v>
      </c>
      <c r="AJ3054">
        <v>0.95617408437350904</v>
      </c>
      <c r="AL3054" t="s">
        <v>3092</v>
      </c>
      <c r="AM3054" t="s">
        <v>8717</v>
      </c>
      <c r="AN3054">
        <v>-0.159183300844327</v>
      </c>
      <c r="AO3054">
        <v>0.89577225535905003</v>
      </c>
      <c r="AQ3054" t="s">
        <v>3092</v>
      </c>
      <c r="AR3054" t="s">
        <v>8717</v>
      </c>
      <c r="AS3054">
        <v>0.72161009592911596</v>
      </c>
      <c r="AT3054">
        <v>0.97629984899205202</v>
      </c>
    </row>
    <row r="3055" spans="1:56" x14ac:dyDescent="0.2">
      <c r="A3055" t="s">
        <v>3093</v>
      </c>
      <c r="B3055" t="s">
        <v>7383</v>
      </c>
      <c r="C3055">
        <v>-1.0626482535242101</v>
      </c>
      <c r="D3055">
        <v>0.74052576782045798</v>
      </c>
      <c r="F3055" t="s">
        <v>3093</v>
      </c>
      <c r="G3055" t="s">
        <v>7383</v>
      </c>
      <c r="H3055">
        <v>-0.124007547392038</v>
      </c>
      <c r="I3055">
        <v>0.96730438275453401</v>
      </c>
      <c r="K3055" t="s">
        <v>3093</v>
      </c>
      <c r="L3055" t="s">
        <v>7383</v>
      </c>
      <c r="M3055">
        <v>0.245788244324082</v>
      </c>
      <c r="N3055">
        <v>0.97265254133115797</v>
      </c>
      <c r="Q3055" t="s">
        <v>3093</v>
      </c>
      <c r="R3055" t="s">
        <v>7383</v>
      </c>
      <c r="S3055">
        <v>-1.31500822059753E-2</v>
      </c>
      <c r="T3055">
        <v>0.99713534505758505</v>
      </c>
      <c r="V3055" t="s">
        <v>3093</v>
      </c>
      <c r="W3055" t="s">
        <v>7383</v>
      </c>
      <c r="X3055">
        <v>-0.43142587023816897</v>
      </c>
      <c r="Y3055">
        <v>0.93798538503334805</v>
      </c>
      <c r="AA3055" t="s">
        <v>3093</v>
      </c>
      <c r="AB3055" t="s">
        <v>7383</v>
      </c>
      <c r="AC3055">
        <v>0.63124330856720801</v>
      </c>
      <c r="AD3055">
        <v>0.75294995057550596</v>
      </c>
      <c r="AG3055" t="s">
        <v>3093</v>
      </c>
      <c r="AH3055" t="s">
        <v>7383</v>
      </c>
      <c r="AI3055">
        <v>-0.73592919188136297</v>
      </c>
      <c r="AJ3055">
        <v>0.822560196539455</v>
      </c>
      <c r="AL3055" t="s">
        <v>3093</v>
      </c>
      <c r="AM3055" t="s">
        <v>7383</v>
      </c>
      <c r="AN3055">
        <v>-0.47154453782951</v>
      </c>
      <c r="AO3055">
        <v>0.79850249504086601</v>
      </c>
      <c r="AQ3055" t="s">
        <v>3093</v>
      </c>
      <c r="AR3055" t="s">
        <v>7383</v>
      </c>
      <c r="AS3055">
        <v>1.02892404909805</v>
      </c>
      <c r="AT3055">
        <v>0.98310543960277796</v>
      </c>
    </row>
    <row r="3056" spans="1:56" x14ac:dyDescent="0.2">
      <c r="A3056" t="s">
        <v>3094</v>
      </c>
      <c r="B3056" t="s">
        <v>7384</v>
      </c>
      <c r="C3056">
        <v>-0.13991684426519599</v>
      </c>
      <c r="D3056">
        <v>0.974294086233357</v>
      </c>
      <c r="F3056" t="s">
        <v>3094</v>
      </c>
      <c r="G3056" t="s">
        <v>7384</v>
      </c>
      <c r="H3056">
        <v>0.277349910147975</v>
      </c>
      <c r="I3056">
        <v>0.91151039595545003</v>
      </c>
      <c r="K3056" t="s">
        <v>3094</v>
      </c>
      <c r="L3056" t="s">
        <v>7384</v>
      </c>
      <c r="M3056">
        <v>-1.84517292567752</v>
      </c>
      <c r="N3056">
        <v>0.58014034763512501</v>
      </c>
      <c r="Q3056" t="s">
        <v>3094</v>
      </c>
      <c r="R3056" t="s">
        <v>7384</v>
      </c>
      <c r="S3056">
        <v>8.2814714810056506E-2</v>
      </c>
      <c r="T3056">
        <v>0.97190481130092599</v>
      </c>
      <c r="V3056" t="s">
        <v>3094</v>
      </c>
      <c r="W3056" t="s">
        <v>7384</v>
      </c>
      <c r="X3056">
        <v>-0.27567394127997302</v>
      </c>
      <c r="Y3056">
        <v>0.96370548203987005</v>
      </c>
      <c r="AA3056" t="s">
        <v>3094</v>
      </c>
      <c r="AB3056" t="s">
        <v>7384</v>
      </c>
      <c r="AC3056">
        <v>-1.0381313913575401</v>
      </c>
      <c r="AD3056">
        <v>0.69501547684235898</v>
      </c>
      <c r="AG3056" t="s">
        <v>3094</v>
      </c>
      <c r="AH3056" t="s">
        <v>7384</v>
      </c>
      <c r="AI3056">
        <v>-9.5199959975930792E-3</v>
      </c>
      <c r="AJ3056">
        <v>0.998876243368641</v>
      </c>
      <c r="AL3056" t="s">
        <v>3094</v>
      </c>
      <c r="AM3056" t="s">
        <v>7384</v>
      </c>
      <c r="AN3056">
        <v>0.55695959472673695</v>
      </c>
      <c r="AO3056">
        <v>0.72379103469762396</v>
      </c>
      <c r="AQ3056" t="s">
        <v>3094</v>
      </c>
      <c r="AR3056" t="s">
        <v>7384</v>
      </c>
      <c r="AS3056">
        <v>-1.0478797416607999</v>
      </c>
      <c r="AT3056">
        <v>0.98403489230139896</v>
      </c>
    </row>
    <row r="3057" spans="1:46" x14ac:dyDescent="0.2">
      <c r="A3057" t="s">
        <v>3095</v>
      </c>
      <c r="B3057" t="s">
        <v>7385</v>
      </c>
      <c r="C3057">
        <v>-0.33101578112964303</v>
      </c>
      <c r="D3057" t="s">
        <v>218</v>
      </c>
      <c r="F3057" t="s">
        <v>3095</v>
      </c>
      <c r="G3057" t="s">
        <v>7385</v>
      </c>
      <c r="H3057">
        <v>-0.90736542802948805</v>
      </c>
      <c r="I3057" t="s">
        <v>218</v>
      </c>
      <c r="K3057" t="s">
        <v>3095</v>
      </c>
      <c r="L3057" t="s">
        <v>7385</v>
      </c>
      <c r="M3057">
        <v>3.3396629171694201</v>
      </c>
      <c r="N3057" t="s">
        <v>218</v>
      </c>
      <c r="Q3057" t="s">
        <v>3095</v>
      </c>
      <c r="R3057" t="s">
        <v>7385</v>
      </c>
      <c r="S3057">
        <v>1.4070932749857901</v>
      </c>
      <c r="T3057" t="s">
        <v>218</v>
      </c>
      <c r="V3057" t="s">
        <v>3095</v>
      </c>
      <c r="W3057" t="s">
        <v>7385</v>
      </c>
      <c r="X3057">
        <v>0.138743667568475</v>
      </c>
      <c r="Y3057" t="s">
        <v>218</v>
      </c>
      <c r="AA3057" t="s">
        <v>3095</v>
      </c>
      <c r="AB3057" t="s">
        <v>7385</v>
      </c>
      <c r="AC3057">
        <v>2.4114612202391998</v>
      </c>
      <c r="AD3057" t="s">
        <v>218</v>
      </c>
      <c r="AG3057" t="s">
        <v>3095</v>
      </c>
      <c r="AH3057" t="s">
        <v>7385</v>
      </c>
      <c r="AI3057">
        <v>-0.40684934338943801</v>
      </c>
      <c r="AJ3057" t="s">
        <v>218</v>
      </c>
      <c r="AL3057" t="s">
        <v>3095</v>
      </c>
      <c r="AM3057" t="s">
        <v>7385</v>
      </c>
      <c r="AN3057">
        <v>1.0519932135360699</v>
      </c>
      <c r="AO3057" t="s">
        <v>218</v>
      </c>
      <c r="AQ3057" t="s">
        <v>3095</v>
      </c>
      <c r="AR3057" t="s">
        <v>7385</v>
      </c>
      <c r="AS3057">
        <v>2.6600941092391102</v>
      </c>
      <c r="AT3057" t="s">
        <v>218</v>
      </c>
    </row>
    <row r="3058" spans="1:46" x14ac:dyDescent="0.2">
      <c r="A3058" t="s">
        <v>3096</v>
      </c>
      <c r="B3058" t="s">
        <v>7386</v>
      </c>
      <c r="C3058">
        <v>-0.268381413805034</v>
      </c>
      <c r="D3058">
        <v>0.94722441105810895</v>
      </c>
      <c r="F3058" t="s">
        <v>3096</v>
      </c>
      <c r="G3058" t="s">
        <v>7386</v>
      </c>
      <c r="H3058">
        <v>0.34127668890245899</v>
      </c>
      <c r="I3058">
        <v>0.81387016437327497</v>
      </c>
      <c r="K3058" t="s">
        <v>3096</v>
      </c>
      <c r="L3058" t="s">
        <v>7386</v>
      </c>
      <c r="M3058">
        <v>0.104115070876479</v>
      </c>
      <c r="N3058">
        <v>0.981450050148027</v>
      </c>
      <c r="Q3058" t="s">
        <v>3096</v>
      </c>
      <c r="R3058" t="s">
        <v>7386</v>
      </c>
      <c r="S3058">
        <v>0.23072052129194801</v>
      </c>
      <c r="T3058">
        <v>0.86984089993013403</v>
      </c>
      <c r="V3058" t="s">
        <v>3096</v>
      </c>
      <c r="W3058" t="s">
        <v>7386</v>
      </c>
      <c r="X3058">
        <v>-0.21553753975303899</v>
      </c>
      <c r="Y3058">
        <v>0.95801855793286095</v>
      </c>
      <c r="AA3058" t="s">
        <v>3096</v>
      </c>
      <c r="AB3058" t="s">
        <v>7386</v>
      </c>
      <c r="AC3058">
        <v>0.203252922759288</v>
      </c>
      <c r="AD3058">
        <v>0.87075409695219197</v>
      </c>
      <c r="AG3058" t="s">
        <v>3096</v>
      </c>
      <c r="AH3058" t="s">
        <v>7386</v>
      </c>
      <c r="AI3058">
        <v>0.30952166810307202</v>
      </c>
      <c r="AJ3058">
        <v>0.912249691470158</v>
      </c>
      <c r="AL3058" t="s">
        <v>3096</v>
      </c>
      <c r="AM3058" t="s">
        <v>7386</v>
      </c>
      <c r="AN3058">
        <v>0.73094344358948504</v>
      </c>
      <c r="AO3058">
        <v>0.39681727464615302</v>
      </c>
      <c r="AQ3058" t="s">
        <v>3096</v>
      </c>
      <c r="AR3058" t="s">
        <v>7386</v>
      </c>
      <c r="AS3058">
        <v>0.99594766435517501</v>
      </c>
      <c r="AT3058">
        <v>0.82277996264914199</v>
      </c>
    </row>
    <row r="3059" spans="1:46" x14ac:dyDescent="0.2">
      <c r="A3059" t="s">
        <v>3097</v>
      </c>
      <c r="B3059" t="s">
        <v>7387</v>
      </c>
      <c r="C3059">
        <v>-1.1118469016685599</v>
      </c>
      <c r="D3059" t="s">
        <v>218</v>
      </c>
      <c r="F3059" t="s">
        <v>3097</v>
      </c>
      <c r="G3059" t="s">
        <v>7387</v>
      </c>
      <c r="H3059">
        <v>2.8744803361006199</v>
      </c>
      <c r="I3059" t="s">
        <v>218</v>
      </c>
      <c r="K3059" t="s">
        <v>3097</v>
      </c>
      <c r="L3059" t="s">
        <v>7387</v>
      </c>
      <c r="M3059">
        <v>-0.40038936041164902</v>
      </c>
      <c r="N3059" t="s">
        <v>218</v>
      </c>
      <c r="Q3059" t="s">
        <v>3097</v>
      </c>
      <c r="R3059" t="s">
        <v>7387</v>
      </c>
      <c r="S3059">
        <v>3.4368157932624701</v>
      </c>
      <c r="T3059" t="s">
        <v>218</v>
      </c>
      <c r="V3059" t="s">
        <v>3097</v>
      </c>
      <c r="W3059" t="s">
        <v>7387</v>
      </c>
      <c r="X3059">
        <v>-2.0172009997132898</v>
      </c>
      <c r="Y3059" t="s">
        <v>218</v>
      </c>
      <c r="AA3059" t="s">
        <v>3097</v>
      </c>
      <c r="AB3059" t="s">
        <v>7387</v>
      </c>
      <c r="AC3059">
        <v>0.99568785090424805</v>
      </c>
      <c r="AD3059" t="s">
        <v>218</v>
      </c>
      <c r="AG3059" t="s">
        <v>3097</v>
      </c>
      <c r="AH3059" t="s">
        <v>7387</v>
      </c>
      <c r="AI3059">
        <v>0.496878064447625</v>
      </c>
      <c r="AJ3059" t="s">
        <v>218</v>
      </c>
      <c r="AL3059" t="s">
        <v>3097</v>
      </c>
      <c r="AM3059" t="s">
        <v>7387</v>
      </c>
      <c r="AN3059">
        <v>-0.358197148326662</v>
      </c>
      <c r="AO3059" t="s">
        <v>218</v>
      </c>
      <c r="AQ3059" t="s">
        <v>3097</v>
      </c>
      <c r="AR3059" t="s">
        <v>7387</v>
      </c>
      <c r="AS3059">
        <v>-2.43901558518494</v>
      </c>
      <c r="AT3059" t="s">
        <v>218</v>
      </c>
    </row>
    <row r="3060" spans="1:46" x14ac:dyDescent="0.2">
      <c r="A3060" t="s">
        <v>3098</v>
      </c>
      <c r="B3060" t="s">
        <v>7388</v>
      </c>
      <c r="C3060">
        <v>-0.77708662373925796</v>
      </c>
      <c r="D3060">
        <v>0.74161384242946304</v>
      </c>
      <c r="F3060" t="s">
        <v>3098</v>
      </c>
      <c r="G3060" t="s">
        <v>7388</v>
      </c>
      <c r="H3060">
        <v>0.20274386934659</v>
      </c>
      <c r="I3060">
        <v>0.93027939139015603</v>
      </c>
      <c r="K3060" t="s">
        <v>3098</v>
      </c>
      <c r="L3060" t="s">
        <v>7388</v>
      </c>
      <c r="M3060">
        <v>-0.80113168412092495</v>
      </c>
      <c r="N3060">
        <v>0.81975565336439404</v>
      </c>
      <c r="Q3060" t="s">
        <v>3098</v>
      </c>
      <c r="R3060" t="s">
        <v>7388</v>
      </c>
      <c r="S3060">
        <v>-0.83207175026021996</v>
      </c>
      <c r="T3060">
        <v>0.51289065589886595</v>
      </c>
      <c r="V3060" t="s">
        <v>3098</v>
      </c>
      <c r="W3060" t="s">
        <v>7388</v>
      </c>
      <c r="X3060">
        <v>-1.30289079711709</v>
      </c>
      <c r="Y3060">
        <v>0.31394405587524199</v>
      </c>
      <c r="AA3060" t="s">
        <v>3098</v>
      </c>
      <c r="AB3060" t="s">
        <v>7388</v>
      </c>
      <c r="AC3060">
        <v>-1.82829810736253</v>
      </c>
      <c r="AD3060">
        <v>8.3478332053640594E-2</v>
      </c>
      <c r="AG3060" t="s">
        <v>3098</v>
      </c>
      <c r="AH3060" t="s">
        <v>7388</v>
      </c>
      <c r="AI3060">
        <v>-0.80377511265332402</v>
      </c>
      <c r="AJ3060">
        <v>0.68920834244282903</v>
      </c>
      <c r="AL3060" t="s">
        <v>3098</v>
      </c>
      <c r="AM3060" t="s">
        <v>7388</v>
      </c>
      <c r="AN3060">
        <v>-6.2043214017681203E-2</v>
      </c>
      <c r="AO3060">
        <v>0.96997554208956205</v>
      </c>
      <c r="AQ3060" t="s">
        <v>3098</v>
      </c>
      <c r="AR3060" t="s">
        <v>7388</v>
      </c>
      <c r="AS3060">
        <v>-0.68001430483340297</v>
      </c>
      <c r="AT3060">
        <v>0.98403489230139896</v>
      </c>
    </row>
    <row r="3061" spans="1:46" x14ac:dyDescent="0.2">
      <c r="A3061" t="s">
        <v>3099</v>
      </c>
      <c r="B3061" t="s">
        <v>7389</v>
      </c>
      <c r="C3061">
        <v>-0.58694456490265801</v>
      </c>
      <c r="D3061" t="s">
        <v>218</v>
      </c>
      <c r="F3061" t="s">
        <v>3099</v>
      </c>
      <c r="G3061" t="s">
        <v>7389</v>
      </c>
      <c r="H3061">
        <v>-0.675071878837045</v>
      </c>
      <c r="I3061" t="s">
        <v>218</v>
      </c>
      <c r="K3061" t="s">
        <v>3099</v>
      </c>
      <c r="L3061" t="s">
        <v>7389</v>
      </c>
      <c r="M3061">
        <v>-0.39264634608437499</v>
      </c>
      <c r="N3061" t="s">
        <v>218</v>
      </c>
      <c r="Q3061" t="s">
        <v>3099</v>
      </c>
      <c r="R3061" t="s">
        <v>7389</v>
      </c>
      <c r="S3061">
        <v>7.7029410890122801E-2</v>
      </c>
      <c r="T3061" t="s">
        <v>218</v>
      </c>
      <c r="V3061" t="s">
        <v>3099</v>
      </c>
      <c r="W3061" t="s">
        <v>7389</v>
      </c>
      <c r="X3061">
        <v>-1.4990771247192201</v>
      </c>
      <c r="Y3061" t="s">
        <v>218</v>
      </c>
      <c r="AA3061" t="s">
        <v>3099</v>
      </c>
      <c r="AB3061" t="s">
        <v>7389</v>
      </c>
      <c r="AC3061">
        <v>3.4339544977691898</v>
      </c>
      <c r="AD3061" t="s">
        <v>218</v>
      </c>
      <c r="AG3061" t="s">
        <v>3099</v>
      </c>
      <c r="AH3061" t="s">
        <v>7389</v>
      </c>
      <c r="AI3061">
        <v>-0.28229576009442903</v>
      </c>
      <c r="AJ3061">
        <v>0.98148902976011199</v>
      </c>
      <c r="AL3061" t="s">
        <v>3099</v>
      </c>
      <c r="AM3061" t="s">
        <v>7389</v>
      </c>
      <c r="AN3061">
        <v>-0.83088750148679702</v>
      </c>
      <c r="AO3061" t="s">
        <v>218</v>
      </c>
      <c r="AQ3061" t="s">
        <v>3099</v>
      </c>
      <c r="AR3061" t="s">
        <v>7389</v>
      </c>
      <c r="AS3061">
        <v>1.3045205734791101</v>
      </c>
      <c r="AT3061" t="s">
        <v>218</v>
      </c>
    </row>
    <row r="3062" spans="1:46" x14ac:dyDescent="0.2">
      <c r="A3062" t="s">
        <v>3100</v>
      </c>
      <c r="B3062" t="s">
        <v>7390</v>
      </c>
      <c r="C3062">
        <v>1.49177566375793</v>
      </c>
      <c r="D3062">
        <v>0.870970864770375</v>
      </c>
      <c r="F3062" t="s">
        <v>3100</v>
      </c>
      <c r="G3062" t="s">
        <v>7390</v>
      </c>
      <c r="H3062">
        <v>0.35441978357534298</v>
      </c>
      <c r="I3062">
        <v>0.94081631148917</v>
      </c>
      <c r="K3062" t="s">
        <v>3100</v>
      </c>
      <c r="L3062" t="s">
        <v>7390</v>
      </c>
      <c r="M3062">
        <v>-0.961595334299986</v>
      </c>
      <c r="N3062">
        <v>0.95812375416277495</v>
      </c>
      <c r="Q3062" t="s">
        <v>3100</v>
      </c>
      <c r="R3062" t="s">
        <v>7390</v>
      </c>
      <c r="S3062">
        <v>-0.28035678735882102</v>
      </c>
      <c r="T3062">
        <v>0.94491379815982202</v>
      </c>
      <c r="V3062" t="s">
        <v>3100</v>
      </c>
      <c r="W3062" t="s">
        <v>7390</v>
      </c>
      <c r="X3062">
        <v>-2.6291847595939402</v>
      </c>
      <c r="Y3062">
        <v>0.27450970082840398</v>
      </c>
      <c r="AA3062" t="s">
        <v>3100</v>
      </c>
      <c r="AB3062" t="s">
        <v>7390</v>
      </c>
      <c r="AC3062">
        <v>-4.1896572468453002</v>
      </c>
      <c r="AD3062">
        <v>8.6684321824575999E-2</v>
      </c>
      <c r="AG3062" t="s">
        <v>3100</v>
      </c>
      <c r="AH3062" t="s">
        <v>7390</v>
      </c>
      <c r="AI3062">
        <v>0.45434753616168999</v>
      </c>
      <c r="AJ3062">
        <v>0.96980687639425101</v>
      </c>
      <c r="AL3062" t="s">
        <v>3100</v>
      </c>
      <c r="AM3062" t="s">
        <v>7390</v>
      </c>
      <c r="AN3062">
        <v>0.89511994940003103</v>
      </c>
      <c r="AO3062">
        <v>0.74938746914754994</v>
      </c>
      <c r="AQ3062" t="s">
        <v>3100</v>
      </c>
      <c r="AR3062" t="s">
        <v>7390</v>
      </c>
      <c r="AS3062">
        <v>-1.2935915004154901</v>
      </c>
      <c r="AT3062">
        <v>0.98682888402567703</v>
      </c>
    </row>
    <row r="3063" spans="1:46" x14ac:dyDescent="0.2">
      <c r="A3063" t="s">
        <v>3101</v>
      </c>
      <c r="B3063" t="s">
        <v>7391</v>
      </c>
      <c r="C3063">
        <v>-0.71336445440277296</v>
      </c>
      <c r="D3063">
        <v>0.90753955413617604</v>
      </c>
      <c r="F3063" t="s">
        <v>3101</v>
      </c>
      <c r="G3063" t="s">
        <v>7391</v>
      </c>
      <c r="H3063">
        <v>-0.26532591021374102</v>
      </c>
      <c r="I3063">
        <v>0.93943908869899595</v>
      </c>
      <c r="K3063" t="s">
        <v>3101</v>
      </c>
      <c r="L3063" t="s">
        <v>7391</v>
      </c>
      <c r="M3063">
        <v>0.206356894148852</v>
      </c>
      <c r="N3063">
        <v>0.981450050148027</v>
      </c>
      <c r="Q3063" t="s">
        <v>3101</v>
      </c>
      <c r="R3063" t="s">
        <v>7391</v>
      </c>
      <c r="S3063">
        <v>1.1519819433266001</v>
      </c>
      <c r="T3063">
        <v>0.63893579376155796</v>
      </c>
      <c r="V3063" t="s">
        <v>3101</v>
      </c>
      <c r="W3063" t="s">
        <v>7391</v>
      </c>
      <c r="X3063">
        <v>-0.26437530495391298</v>
      </c>
      <c r="Y3063">
        <v>0.96851136076753097</v>
      </c>
      <c r="AA3063" t="s">
        <v>3101</v>
      </c>
      <c r="AB3063" t="s">
        <v>7391</v>
      </c>
      <c r="AC3063">
        <v>0.61357177925289696</v>
      </c>
      <c r="AD3063">
        <v>0.81993718865951604</v>
      </c>
      <c r="AG3063" t="s">
        <v>3101</v>
      </c>
      <c r="AH3063" t="s">
        <v>7391</v>
      </c>
      <c r="AI3063">
        <v>-0.24963992572353</v>
      </c>
      <c r="AJ3063">
        <v>0.97315202664226597</v>
      </c>
      <c r="AL3063" t="s">
        <v>3101</v>
      </c>
      <c r="AM3063" t="s">
        <v>7391</v>
      </c>
      <c r="AN3063">
        <v>-0.44604318939318599</v>
      </c>
      <c r="AO3063">
        <v>0.843738442746786</v>
      </c>
      <c r="AQ3063" t="s">
        <v>3101</v>
      </c>
      <c r="AR3063" t="s">
        <v>7391</v>
      </c>
      <c r="AS3063">
        <v>-1.1298324165662099</v>
      </c>
      <c r="AT3063">
        <v>0.98403489230139896</v>
      </c>
    </row>
    <row r="3064" spans="1:46" x14ac:dyDescent="0.2">
      <c r="A3064" t="s">
        <v>3102</v>
      </c>
      <c r="B3064" t="s">
        <v>7392</v>
      </c>
      <c r="C3064">
        <v>-2.7554682886725902E-2</v>
      </c>
      <c r="D3064">
        <v>0.99627236836829303</v>
      </c>
      <c r="F3064" t="s">
        <v>3102</v>
      </c>
      <c r="G3064" t="s">
        <v>7392</v>
      </c>
      <c r="H3064">
        <v>-0.85463026608267301</v>
      </c>
      <c r="I3064">
        <v>0.44893320196207498</v>
      </c>
      <c r="K3064" t="s">
        <v>3102</v>
      </c>
      <c r="L3064" t="s">
        <v>7392</v>
      </c>
      <c r="M3064">
        <v>-0.199263309737232</v>
      </c>
      <c r="N3064">
        <v>0.97265254133115797</v>
      </c>
      <c r="Q3064" t="s">
        <v>3102</v>
      </c>
      <c r="R3064" t="s">
        <v>7392</v>
      </c>
      <c r="S3064">
        <v>-0.23637318191527301</v>
      </c>
      <c r="T3064">
        <v>0.89291730766792199</v>
      </c>
      <c r="V3064" t="s">
        <v>3102</v>
      </c>
      <c r="W3064" t="s">
        <v>7392</v>
      </c>
      <c r="X3064">
        <v>-0.82935199516225699</v>
      </c>
      <c r="Y3064">
        <v>0.69333651815640795</v>
      </c>
      <c r="AA3064" t="s">
        <v>3102</v>
      </c>
      <c r="AB3064" t="s">
        <v>7392</v>
      </c>
      <c r="AC3064">
        <v>0.32786084130903997</v>
      </c>
      <c r="AD3064">
        <v>0.82677109444617702</v>
      </c>
      <c r="AG3064" t="s">
        <v>3102</v>
      </c>
      <c r="AH3064" t="s">
        <v>7392</v>
      </c>
      <c r="AI3064">
        <v>-3.28637321894431E-2</v>
      </c>
      <c r="AJ3064">
        <v>0.99467220585755101</v>
      </c>
      <c r="AL3064" t="s">
        <v>3102</v>
      </c>
      <c r="AM3064" t="s">
        <v>7392</v>
      </c>
      <c r="AN3064">
        <v>0.209198010027253</v>
      </c>
      <c r="AO3064">
        <v>0.90057429750637896</v>
      </c>
      <c r="AQ3064" t="s">
        <v>3102</v>
      </c>
      <c r="AR3064" t="s">
        <v>7392</v>
      </c>
      <c r="AS3064">
        <v>-0.27453819550029301</v>
      </c>
      <c r="AT3064">
        <v>0.98978232765340701</v>
      </c>
    </row>
    <row r="3065" spans="1:46" x14ac:dyDescent="0.2">
      <c r="A3065" t="s">
        <v>3103</v>
      </c>
      <c r="B3065" t="s">
        <v>7393</v>
      </c>
      <c r="C3065">
        <v>0.53864073018555902</v>
      </c>
      <c r="D3065">
        <v>0.91458093234344995</v>
      </c>
      <c r="F3065" t="s">
        <v>3103</v>
      </c>
      <c r="G3065" t="s">
        <v>7393</v>
      </c>
      <c r="H3065">
        <v>0.17532385718624199</v>
      </c>
      <c r="I3065">
        <v>0.95147640277996204</v>
      </c>
      <c r="K3065" t="s">
        <v>3103</v>
      </c>
      <c r="L3065" t="s">
        <v>7393</v>
      </c>
      <c r="M3065">
        <v>0.45319726141512101</v>
      </c>
      <c r="N3065">
        <v>0.956715755210233</v>
      </c>
      <c r="Q3065" t="s">
        <v>3103</v>
      </c>
      <c r="R3065" t="s">
        <v>7393</v>
      </c>
      <c r="S3065">
        <v>0.90230974411042797</v>
      </c>
      <c r="T3065">
        <v>0.57917227511996505</v>
      </c>
      <c r="V3065" t="s">
        <v>3103</v>
      </c>
      <c r="W3065" t="s">
        <v>7393</v>
      </c>
      <c r="X3065">
        <v>-0.76181550951892396</v>
      </c>
      <c r="Y3065">
        <v>0.79470064033606402</v>
      </c>
      <c r="AA3065" t="s">
        <v>3103</v>
      </c>
      <c r="AB3065" t="s">
        <v>7393</v>
      </c>
      <c r="AC3065">
        <v>-3.1708885133896997E-2</v>
      </c>
      <c r="AD3065">
        <v>0.98648891805538097</v>
      </c>
      <c r="AG3065" t="s">
        <v>3103</v>
      </c>
      <c r="AH3065" t="s">
        <v>7393</v>
      </c>
      <c r="AI3065">
        <v>-0.16560141195629399</v>
      </c>
      <c r="AJ3065">
        <v>0.97315202664226597</v>
      </c>
      <c r="AL3065" t="s">
        <v>3103</v>
      </c>
      <c r="AM3065" t="s">
        <v>7393</v>
      </c>
      <c r="AN3065">
        <v>-0.71326675747367996</v>
      </c>
      <c r="AO3065">
        <v>0.57301592260106704</v>
      </c>
      <c r="AQ3065" t="s">
        <v>3103</v>
      </c>
      <c r="AR3065" t="s">
        <v>7393</v>
      </c>
      <c r="AS3065">
        <v>-4.35089651646757E-2</v>
      </c>
      <c r="AT3065">
        <v>0.99151333098486705</v>
      </c>
    </row>
    <row r="3066" spans="1:46" x14ac:dyDescent="0.2">
      <c r="A3066" t="s">
        <v>3104</v>
      </c>
      <c r="B3066" t="s">
        <v>7394</v>
      </c>
      <c r="C3066">
        <v>4.09033680575559E-2</v>
      </c>
      <c r="D3066">
        <v>0.99317230532352097</v>
      </c>
      <c r="F3066" t="s">
        <v>3104</v>
      </c>
      <c r="G3066" t="s">
        <v>7394</v>
      </c>
      <c r="H3066">
        <v>-0.16890287700673801</v>
      </c>
      <c r="I3066">
        <v>0.95515800035987297</v>
      </c>
      <c r="K3066" t="s">
        <v>3104</v>
      </c>
      <c r="L3066" t="s">
        <v>7394</v>
      </c>
      <c r="M3066">
        <v>-0.31360893402802498</v>
      </c>
      <c r="N3066">
        <v>0.97246159205131799</v>
      </c>
      <c r="Q3066" t="s">
        <v>3104</v>
      </c>
      <c r="R3066" t="s">
        <v>7394</v>
      </c>
      <c r="S3066">
        <v>6.9699428217901496E-2</v>
      </c>
      <c r="T3066">
        <v>0.97759686012281499</v>
      </c>
      <c r="V3066" t="s">
        <v>3104</v>
      </c>
      <c r="W3066" t="s">
        <v>7394</v>
      </c>
      <c r="X3066">
        <v>-0.220078985748414</v>
      </c>
      <c r="Y3066">
        <v>0.96594702341821004</v>
      </c>
      <c r="AA3066" t="s">
        <v>3104</v>
      </c>
      <c r="AB3066" t="s">
        <v>7394</v>
      </c>
      <c r="AC3066">
        <v>-0.60046488529502395</v>
      </c>
      <c r="AD3066">
        <v>0.755091686204864</v>
      </c>
      <c r="AG3066" t="s">
        <v>3104</v>
      </c>
      <c r="AH3066" t="s">
        <v>7394</v>
      </c>
      <c r="AI3066">
        <v>0.61677000745065202</v>
      </c>
      <c r="AJ3066">
        <v>0.83686963934346603</v>
      </c>
      <c r="AL3066" t="s">
        <v>3104</v>
      </c>
      <c r="AM3066" t="s">
        <v>7394</v>
      </c>
      <c r="AN3066">
        <v>-1.56935959346855E-2</v>
      </c>
      <c r="AO3066">
        <v>0.990490441758344</v>
      </c>
      <c r="AQ3066" t="s">
        <v>3104</v>
      </c>
      <c r="AR3066" t="s">
        <v>7394</v>
      </c>
      <c r="AS3066">
        <v>-0.70406199255883095</v>
      </c>
      <c r="AT3066">
        <v>0.98682888402567703</v>
      </c>
    </row>
    <row r="3067" spans="1:46" x14ac:dyDescent="0.2">
      <c r="A3067" t="s">
        <v>3105</v>
      </c>
      <c r="B3067" t="s">
        <v>7395</v>
      </c>
      <c r="C3067">
        <v>7.8089419522776607E-2</v>
      </c>
      <c r="D3067">
        <v>0.984662051711923</v>
      </c>
      <c r="F3067" t="s">
        <v>3105</v>
      </c>
      <c r="G3067" t="s">
        <v>7395</v>
      </c>
      <c r="H3067">
        <v>0.40967209757806899</v>
      </c>
      <c r="I3067">
        <v>0.81997403948987002</v>
      </c>
      <c r="K3067" t="s">
        <v>3105</v>
      </c>
      <c r="L3067" t="s">
        <v>7395</v>
      </c>
      <c r="M3067">
        <v>-0.28473715774034403</v>
      </c>
      <c r="N3067">
        <v>0.97246159205131799</v>
      </c>
      <c r="Q3067" t="s">
        <v>3105</v>
      </c>
      <c r="R3067" t="s">
        <v>7395</v>
      </c>
      <c r="S3067">
        <v>-9.6679108746367495E-2</v>
      </c>
      <c r="T3067">
        <v>0.95707414231553301</v>
      </c>
      <c r="V3067" t="s">
        <v>3105</v>
      </c>
      <c r="W3067" t="s">
        <v>7395</v>
      </c>
      <c r="X3067">
        <v>-0.93231164247361198</v>
      </c>
      <c r="Y3067">
        <v>0.634149668362882</v>
      </c>
      <c r="AA3067" t="s">
        <v>3105</v>
      </c>
      <c r="AB3067" t="s">
        <v>7395</v>
      </c>
      <c r="AC3067">
        <v>-0.89096974787181304</v>
      </c>
      <c r="AD3067">
        <v>0.54024719211605099</v>
      </c>
      <c r="AG3067" t="s">
        <v>3105</v>
      </c>
      <c r="AH3067" t="s">
        <v>7395</v>
      </c>
      <c r="AI3067">
        <v>-0.12654855255876099</v>
      </c>
      <c r="AJ3067">
        <v>0.97496070668764201</v>
      </c>
      <c r="AL3067" t="s">
        <v>3105</v>
      </c>
      <c r="AM3067" t="s">
        <v>7395</v>
      </c>
      <c r="AN3067">
        <v>0.394166463412503</v>
      </c>
      <c r="AO3067">
        <v>0.79127758895009903</v>
      </c>
      <c r="AQ3067" t="s">
        <v>3105</v>
      </c>
      <c r="AR3067" t="s">
        <v>7395</v>
      </c>
      <c r="AS3067">
        <v>-0.65701582971706696</v>
      </c>
      <c r="AT3067">
        <v>0.98403489230139896</v>
      </c>
    </row>
    <row r="3068" spans="1:46" x14ac:dyDescent="0.2">
      <c r="A3068" t="s">
        <v>3106</v>
      </c>
      <c r="B3068" t="s">
        <v>7396</v>
      </c>
      <c r="C3068">
        <v>0.83966965856791198</v>
      </c>
      <c r="D3068">
        <v>0.265958493990192</v>
      </c>
      <c r="F3068" t="s">
        <v>3106</v>
      </c>
      <c r="G3068" t="s">
        <v>7396</v>
      </c>
      <c r="H3068">
        <v>-4.4750884385090797E-2</v>
      </c>
      <c r="I3068">
        <v>0.97880949443748899</v>
      </c>
      <c r="K3068" t="s">
        <v>3106</v>
      </c>
      <c r="L3068" t="s">
        <v>7396</v>
      </c>
      <c r="M3068">
        <v>-0.34723332906783</v>
      </c>
      <c r="N3068">
        <v>0.90605684568740696</v>
      </c>
      <c r="Q3068" t="s">
        <v>3106</v>
      </c>
      <c r="R3068" t="s">
        <v>7396</v>
      </c>
      <c r="S3068">
        <v>0.51782645267974303</v>
      </c>
      <c r="T3068">
        <v>0.45214851232035702</v>
      </c>
      <c r="V3068" t="s">
        <v>3106</v>
      </c>
      <c r="W3068" t="s">
        <v>7396</v>
      </c>
      <c r="X3068">
        <v>-6.6105362186326497E-2</v>
      </c>
      <c r="Y3068">
        <v>0.97805144740665295</v>
      </c>
      <c r="AA3068" t="s">
        <v>3106</v>
      </c>
      <c r="AB3068" t="s">
        <v>7396</v>
      </c>
      <c r="AC3068">
        <v>0.30471627260281497</v>
      </c>
      <c r="AD3068">
        <v>0.77580807681289199</v>
      </c>
      <c r="AG3068" t="s">
        <v>3106</v>
      </c>
      <c r="AH3068" t="s">
        <v>7396</v>
      </c>
      <c r="AI3068">
        <v>0.27745613916663597</v>
      </c>
      <c r="AJ3068">
        <v>0.85617718478671601</v>
      </c>
      <c r="AL3068" t="s">
        <v>3106</v>
      </c>
      <c r="AM3068" t="s">
        <v>7396</v>
      </c>
      <c r="AN3068">
        <v>-0.36120279261219801</v>
      </c>
      <c r="AO3068">
        <v>0.63753736296775998</v>
      </c>
      <c r="AQ3068" t="s">
        <v>3106</v>
      </c>
      <c r="AR3068" t="s">
        <v>7396</v>
      </c>
      <c r="AS3068">
        <v>0.17553698313271399</v>
      </c>
      <c r="AT3068">
        <v>0.98993668453328698</v>
      </c>
    </row>
    <row r="3069" spans="1:46" x14ac:dyDescent="0.2">
      <c r="A3069" t="s">
        <v>3107</v>
      </c>
      <c r="B3069" t="s">
        <v>7397</v>
      </c>
      <c r="C3069">
        <v>0.385387802534778</v>
      </c>
      <c r="D3069">
        <v>0.84603065265230004</v>
      </c>
      <c r="F3069" t="s">
        <v>3107</v>
      </c>
      <c r="G3069" t="s">
        <v>7397</v>
      </c>
      <c r="H3069">
        <v>0.193737536696377</v>
      </c>
      <c r="I3069">
        <v>0.88332072052083599</v>
      </c>
      <c r="K3069" t="s">
        <v>3107</v>
      </c>
      <c r="L3069" t="s">
        <v>7397</v>
      </c>
      <c r="M3069">
        <v>0.18740407347351601</v>
      </c>
      <c r="N3069">
        <v>0.97042357902774601</v>
      </c>
      <c r="Q3069" t="s">
        <v>3107</v>
      </c>
      <c r="R3069" t="s">
        <v>7397</v>
      </c>
      <c r="S3069">
        <v>0.56999153187959095</v>
      </c>
      <c r="T3069">
        <v>0.50936510952227598</v>
      </c>
      <c r="V3069" t="s">
        <v>3107</v>
      </c>
      <c r="W3069" t="s">
        <v>7397</v>
      </c>
      <c r="X3069">
        <v>0.30423516241155302</v>
      </c>
      <c r="Y3069">
        <v>0.91090282832640102</v>
      </c>
      <c r="AA3069" t="s">
        <v>3107</v>
      </c>
      <c r="AB3069" t="s">
        <v>7397</v>
      </c>
      <c r="AC3069">
        <v>0.371932910707239</v>
      </c>
      <c r="AD3069">
        <v>0.68980689808080498</v>
      </c>
      <c r="AG3069" t="s">
        <v>3107</v>
      </c>
      <c r="AH3069" t="s">
        <v>7397</v>
      </c>
      <c r="AI3069">
        <v>0.35799134562513801</v>
      </c>
      <c r="AJ3069">
        <v>0.84068195553494895</v>
      </c>
      <c r="AL3069" t="s">
        <v>3107</v>
      </c>
      <c r="AM3069" t="s">
        <v>7397</v>
      </c>
      <c r="AN3069">
        <v>0.35813948542196999</v>
      </c>
      <c r="AO3069">
        <v>0.68586835602392104</v>
      </c>
      <c r="AQ3069" t="s">
        <v>3107</v>
      </c>
      <c r="AR3069" t="s">
        <v>7397</v>
      </c>
      <c r="AS3069">
        <v>0.23406797060397</v>
      </c>
      <c r="AT3069">
        <v>0.98682888402567703</v>
      </c>
    </row>
    <row r="3070" spans="1:46" x14ac:dyDescent="0.2">
      <c r="A3070" t="s">
        <v>3108</v>
      </c>
      <c r="B3070" t="s">
        <v>7398</v>
      </c>
      <c r="C3070">
        <v>0.11556352563141099</v>
      </c>
      <c r="D3070">
        <v>0.96671275544371205</v>
      </c>
      <c r="F3070" t="s">
        <v>3108</v>
      </c>
      <c r="G3070" t="s">
        <v>7398</v>
      </c>
      <c r="H3070">
        <v>0.65663991468404204</v>
      </c>
      <c r="I3070">
        <v>0.27717442012011101</v>
      </c>
      <c r="K3070" t="s">
        <v>3108</v>
      </c>
      <c r="L3070" t="s">
        <v>7398</v>
      </c>
      <c r="M3070">
        <v>0.22018679933122001</v>
      </c>
      <c r="N3070">
        <v>0.95812375416277495</v>
      </c>
      <c r="Q3070" t="s">
        <v>3108</v>
      </c>
      <c r="R3070" t="s">
        <v>7398</v>
      </c>
      <c r="S3070">
        <v>-0.81113605599743299</v>
      </c>
      <c r="T3070">
        <v>0.17565744154946999</v>
      </c>
      <c r="V3070" t="s">
        <v>3108</v>
      </c>
      <c r="W3070" t="s">
        <v>7398</v>
      </c>
      <c r="X3070">
        <v>-1.2289786104917299E-2</v>
      </c>
      <c r="Y3070">
        <v>0.99346901149622702</v>
      </c>
      <c r="AA3070" t="s">
        <v>3108</v>
      </c>
      <c r="AB3070" t="s">
        <v>7398</v>
      </c>
      <c r="AC3070">
        <v>0.13968648675169201</v>
      </c>
      <c r="AD3070">
        <v>0.87480072974607404</v>
      </c>
      <c r="AG3070" t="s">
        <v>3108</v>
      </c>
      <c r="AH3070" t="s">
        <v>7398</v>
      </c>
      <c r="AI3070">
        <v>-0.180051575833828</v>
      </c>
      <c r="AJ3070">
        <v>0.93675335507483704</v>
      </c>
      <c r="AL3070" t="s">
        <v>3108</v>
      </c>
      <c r="AM3070" t="s">
        <v>7398</v>
      </c>
      <c r="AN3070">
        <v>0.91562127393972503</v>
      </c>
      <c r="AO3070">
        <v>6.7430546950094497E-2</v>
      </c>
      <c r="AQ3070" t="s">
        <v>3108</v>
      </c>
      <c r="AR3070" t="s">
        <v>7398</v>
      </c>
      <c r="AS3070">
        <v>0.15632816496341101</v>
      </c>
      <c r="AT3070">
        <v>0.98993668453328698</v>
      </c>
    </row>
    <row r="3071" spans="1:46" x14ac:dyDescent="0.2">
      <c r="A3071" t="s">
        <v>3109</v>
      </c>
      <c r="B3071" t="s">
        <v>7399</v>
      </c>
      <c r="C3071">
        <v>-9.2178591400457602E-2</v>
      </c>
      <c r="D3071">
        <v>0.974294086233357</v>
      </c>
      <c r="F3071" t="s">
        <v>3109</v>
      </c>
      <c r="G3071" t="s">
        <v>7399</v>
      </c>
      <c r="H3071">
        <v>-1.0243695666768</v>
      </c>
      <c r="I3071">
        <v>0.19786352784455599</v>
      </c>
      <c r="K3071" t="s">
        <v>3109</v>
      </c>
      <c r="L3071" t="s">
        <v>7399</v>
      </c>
      <c r="M3071">
        <v>-0.80882827905840404</v>
      </c>
      <c r="N3071">
        <v>0.74259236212930002</v>
      </c>
      <c r="Q3071" t="s">
        <v>3109</v>
      </c>
      <c r="R3071" t="s">
        <v>7399</v>
      </c>
      <c r="S3071">
        <v>-0.13717563623944701</v>
      </c>
      <c r="T3071">
        <v>0.91830473348696395</v>
      </c>
      <c r="V3071" t="s">
        <v>3109</v>
      </c>
      <c r="W3071" t="s">
        <v>7399</v>
      </c>
      <c r="X3071">
        <v>-0.93749970305974795</v>
      </c>
      <c r="Y3071">
        <v>0.476186812522776</v>
      </c>
      <c r="AA3071" t="s">
        <v>3109</v>
      </c>
      <c r="AB3071" t="s">
        <v>7399</v>
      </c>
      <c r="AC3071">
        <v>-0.90448064236928005</v>
      </c>
      <c r="AD3071">
        <v>0.45207441869071502</v>
      </c>
      <c r="AG3071" t="s">
        <v>3109</v>
      </c>
      <c r="AH3071" t="s">
        <v>7399</v>
      </c>
      <c r="AI3071">
        <v>0.20757680984200999</v>
      </c>
      <c r="AJ3071">
        <v>0.94332939879341704</v>
      </c>
      <c r="AL3071" t="s">
        <v>3109</v>
      </c>
      <c r="AM3071" t="s">
        <v>7399</v>
      </c>
      <c r="AN3071">
        <v>-0.49085379178181898</v>
      </c>
      <c r="AO3071">
        <v>0.63035264322252405</v>
      </c>
      <c r="AQ3071" t="s">
        <v>3109</v>
      </c>
      <c r="AR3071" t="s">
        <v>7399</v>
      </c>
      <c r="AS3071">
        <v>-0.30923939483193302</v>
      </c>
      <c r="AT3071">
        <v>0.98949055127611496</v>
      </c>
    </row>
    <row r="3072" spans="1:46" x14ac:dyDescent="0.2">
      <c r="A3072" t="s">
        <v>3110</v>
      </c>
      <c r="B3072" t="s">
        <v>7400</v>
      </c>
      <c r="C3072">
        <v>-7.5216923405672501E-2</v>
      </c>
      <c r="D3072">
        <v>0.98464987703978302</v>
      </c>
      <c r="F3072" t="s">
        <v>3110</v>
      </c>
      <c r="G3072" t="s">
        <v>7400</v>
      </c>
      <c r="H3072">
        <v>0.56955488995771297</v>
      </c>
      <c r="I3072">
        <v>0.67361805909953199</v>
      </c>
      <c r="K3072" t="s">
        <v>3110</v>
      </c>
      <c r="L3072" t="s">
        <v>7400</v>
      </c>
      <c r="M3072">
        <v>0.13987532767959801</v>
      </c>
      <c r="N3072">
        <v>0.98110651181743602</v>
      </c>
      <c r="Q3072" t="s">
        <v>3110</v>
      </c>
      <c r="R3072" t="s">
        <v>7400</v>
      </c>
      <c r="S3072">
        <v>-0.50422724625832105</v>
      </c>
      <c r="T3072">
        <v>0.73109811362044297</v>
      </c>
      <c r="V3072" t="s">
        <v>3110</v>
      </c>
      <c r="W3072" t="s">
        <v>7400</v>
      </c>
      <c r="X3072">
        <v>-1.3698223337147899</v>
      </c>
      <c r="Y3072">
        <v>0.218509872428512</v>
      </c>
      <c r="AA3072" t="s">
        <v>3110</v>
      </c>
      <c r="AB3072" t="s">
        <v>7400</v>
      </c>
      <c r="AC3072">
        <v>-1.13877762245655</v>
      </c>
      <c r="AD3072">
        <v>0.250681265704151</v>
      </c>
      <c r="AG3072" t="s">
        <v>3110</v>
      </c>
      <c r="AH3072" t="s">
        <v>7400</v>
      </c>
      <c r="AI3072">
        <v>-4.3874718807260502E-2</v>
      </c>
      <c r="AJ3072">
        <v>0.99271665685377497</v>
      </c>
      <c r="AL3072" t="s">
        <v>3110</v>
      </c>
      <c r="AM3072" t="s">
        <v>7400</v>
      </c>
      <c r="AN3072">
        <v>0.984454637633981</v>
      </c>
      <c r="AO3072">
        <v>0.30629070905486699</v>
      </c>
      <c r="AQ3072" t="s">
        <v>3110</v>
      </c>
      <c r="AR3072" t="s">
        <v>7400</v>
      </c>
      <c r="AS3072">
        <v>0.275359945117578</v>
      </c>
      <c r="AT3072">
        <v>0.98949055127611496</v>
      </c>
    </row>
    <row r="3073" spans="1:46" x14ac:dyDescent="0.2">
      <c r="A3073" t="s">
        <v>3111</v>
      </c>
      <c r="B3073" t="s">
        <v>7401</v>
      </c>
      <c r="C3073">
        <v>-0.181490451046983</v>
      </c>
      <c r="D3073">
        <v>0.95739628078017303</v>
      </c>
      <c r="F3073" t="s">
        <v>3111</v>
      </c>
      <c r="G3073" t="s">
        <v>7401</v>
      </c>
      <c r="H3073">
        <v>-0.26044787558794502</v>
      </c>
      <c r="I3073">
        <v>0.84014569366422198</v>
      </c>
      <c r="K3073" t="s">
        <v>3111</v>
      </c>
      <c r="L3073" t="s">
        <v>7401</v>
      </c>
      <c r="M3073">
        <v>0.40764419230723098</v>
      </c>
      <c r="N3073">
        <v>0.90274137499995699</v>
      </c>
      <c r="Q3073" t="s">
        <v>3111</v>
      </c>
      <c r="R3073" t="s">
        <v>7401</v>
      </c>
      <c r="S3073">
        <v>-0.28431955768994099</v>
      </c>
      <c r="T3073">
        <v>0.80874690273668104</v>
      </c>
      <c r="V3073" t="s">
        <v>3111</v>
      </c>
      <c r="W3073" t="s">
        <v>7401</v>
      </c>
      <c r="X3073">
        <v>-0.69218999217742005</v>
      </c>
      <c r="Y3073">
        <v>0.59292698592193205</v>
      </c>
      <c r="AA3073" t="s">
        <v>3111</v>
      </c>
      <c r="AB3073" t="s">
        <v>7401</v>
      </c>
      <c r="AC3073">
        <v>-7.0655802561484501E-2</v>
      </c>
      <c r="AD3073">
        <v>0.94893491555046305</v>
      </c>
      <c r="AG3073" t="s">
        <v>3111</v>
      </c>
      <c r="AH3073" t="s">
        <v>7401</v>
      </c>
      <c r="AI3073">
        <v>-0.24799928762301099</v>
      </c>
      <c r="AJ3073">
        <v>0.91519745190819901</v>
      </c>
      <c r="AL3073" t="s">
        <v>3111</v>
      </c>
      <c r="AM3073" t="s">
        <v>7401</v>
      </c>
      <c r="AN3073">
        <v>0.119987480665927</v>
      </c>
      <c r="AO3073">
        <v>0.92513551451423903</v>
      </c>
      <c r="AQ3073" t="s">
        <v>3111</v>
      </c>
      <c r="AR3073" t="s">
        <v>7401</v>
      </c>
      <c r="AS3073">
        <v>-2.8891318498213001E-2</v>
      </c>
      <c r="AT3073">
        <v>0.99151333098486705</v>
      </c>
    </row>
    <row r="3074" spans="1:46" x14ac:dyDescent="0.2">
      <c r="A3074" t="s">
        <v>3112</v>
      </c>
      <c r="B3074" t="s">
        <v>7402</v>
      </c>
      <c r="C3074">
        <v>-1.3821872776712001</v>
      </c>
      <c r="D3074">
        <v>0.44206984997981302</v>
      </c>
      <c r="F3074" t="s">
        <v>3112</v>
      </c>
      <c r="G3074" t="s">
        <v>7402</v>
      </c>
      <c r="H3074">
        <v>-8.7354017397230005E-2</v>
      </c>
      <c r="I3074">
        <v>0.97510760570448995</v>
      </c>
      <c r="K3074" t="s">
        <v>3112</v>
      </c>
      <c r="L3074" t="s">
        <v>7402</v>
      </c>
      <c r="M3074">
        <v>0.13117941725139601</v>
      </c>
      <c r="N3074">
        <v>0.98411936260402499</v>
      </c>
      <c r="Q3074" t="s">
        <v>3112</v>
      </c>
      <c r="R3074" t="s">
        <v>7402</v>
      </c>
      <c r="S3074">
        <v>-0.79707739885131401</v>
      </c>
      <c r="T3074">
        <v>0.59752439163063698</v>
      </c>
      <c r="V3074" t="s">
        <v>3112</v>
      </c>
      <c r="W3074" t="s">
        <v>7402</v>
      </c>
      <c r="X3074">
        <v>-0.174403914877265</v>
      </c>
      <c r="Y3074">
        <v>0.971858444680337</v>
      </c>
      <c r="AA3074" t="s">
        <v>3112</v>
      </c>
      <c r="AB3074" t="s">
        <v>7402</v>
      </c>
      <c r="AC3074">
        <v>-0.210252433000886</v>
      </c>
      <c r="AD3074">
        <v>0.90339244225159598</v>
      </c>
      <c r="AG3074" t="s">
        <v>3112</v>
      </c>
      <c r="AH3074" t="s">
        <v>7402</v>
      </c>
      <c r="AI3074">
        <v>-0.34597165250194201</v>
      </c>
      <c r="AJ3074">
        <v>0.93346970710819699</v>
      </c>
      <c r="AL3074" t="s">
        <v>3112</v>
      </c>
      <c r="AM3074" t="s">
        <v>7402</v>
      </c>
      <c r="AN3074">
        <v>0.107974160694755</v>
      </c>
      <c r="AO3074">
        <v>0.95345069394533499</v>
      </c>
      <c r="AQ3074" t="s">
        <v>3112</v>
      </c>
      <c r="AR3074" t="s">
        <v>7402</v>
      </c>
      <c r="AS3074">
        <v>-0.50715078498166299</v>
      </c>
      <c r="AT3074">
        <v>0.98682888402567703</v>
      </c>
    </row>
    <row r="3075" spans="1:46" x14ac:dyDescent="0.2">
      <c r="A3075" t="s">
        <v>3113</v>
      </c>
      <c r="B3075" t="s">
        <v>7403</v>
      </c>
      <c r="C3075">
        <v>-0.12982739815112301</v>
      </c>
      <c r="D3075">
        <v>0.97304985914110598</v>
      </c>
      <c r="F3075" t="s">
        <v>3113</v>
      </c>
      <c r="G3075" t="s">
        <v>7403</v>
      </c>
      <c r="H3075">
        <v>0.569627620592007</v>
      </c>
      <c r="I3075">
        <v>0.65473257366358295</v>
      </c>
      <c r="K3075" t="s">
        <v>3113</v>
      </c>
      <c r="L3075" t="s">
        <v>7403</v>
      </c>
      <c r="M3075">
        <v>-0.74142363294997204</v>
      </c>
      <c r="N3075">
        <v>0.87397493539690796</v>
      </c>
      <c r="Q3075" t="s">
        <v>3113</v>
      </c>
      <c r="R3075" t="s">
        <v>7403</v>
      </c>
      <c r="S3075">
        <v>-0.19236959154586</v>
      </c>
      <c r="T3075">
        <v>0.89577420388976603</v>
      </c>
      <c r="V3075" t="s">
        <v>3113</v>
      </c>
      <c r="W3075" t="s">
        <v>7403</v>
      </c>
      <c r="X3075">
        <v>0.23612186176005401</v>
      </c>
      <c r="Y3075">
        <v>0.95753087418073801</v>
      </c>
      <c r="AA3075" t="s">
        <v>3113</v>
      </c>
      <c r="AB3075" t="s">
        <v>7403</v>
      </c>
      <c r="AC3075">
        <v>-0.67489701583752504</v>
      </c>
      <c r="AD3075">
        <v>0.70166396203250903</v>
      </c>
      <c r="AG3075" t="s">
        <v>3113</v>
      </c>
      <c r="AH3075" t="s">
        <v>7403</v>
      </c>
      <c r="AI3075">
        <v>-0.48848868426349401</v>
      </c>
      <c r="AJ3075">
        <v>0.81135353507821395</v>
      </c>
      <c r="AL3075" t="s">
        <v>3113</v>
      </c>
      <c r="AM3075" t="s">
        <v>7403</v>
      </c>
      <c r="AN3075">
        <v>0.10990964127962199</v>
      </c>
      <c r="AO3075">
        <v>0.93899888055179703</v>
      </c>
      <c r="AQ3075" t="s">
        <v>3113</v>
      </c>
      <c r="AR3075" t="s">
        <v>7403</v>
      </c>
      <c r="AS3075">
        <v>-1.17954020537264</v>
      </c>
      <c r="AT3075">
        <v>0.97385737504180103</v>
      </c>
    </row>
    <row r="3076" spans="1:46" x14ac:dyDescent="0.2">
      <c r="A3076" t="s">
        <v>3114</v>
      </c>
      <c r="B3076" t="s">
        <v>7404</v>
      </c>
      <c r="C3076">
        <v>0.77951002712389905</v>
      </c>
      <c r="D3076">
        <v>0.46715926043581901</v>
      </c>
      <c r="F3076" t="s">
        <v>3114</v>
      </c>
      <c r="G3076" t="s">
        <v>7404</v>
      </c>
      <c r="H3076">
        <v>-0.37808598097089102</v>
      </c>
      <c r="I3076">
        <v>0.68887123543741302</v>
      </c>
      <c r="K3076" t="s">
        <v>3114</v>
      </c>
      <c r="L3076" t="s">
        <v>7404</v>
      </c>
      <c r="M3076">
        <v>0.67555218805353201</v>
      </c>
      <c r="N3076">
        <v>0.58014034763512501</v>
      </c>
      <c r="Q3076" t="s">
        <v>3114</v>
      </c>
      <c r="R3076" t="s">
        <v>7404</v>
      </c>
      <c r="S3076">
        <v>0.66533001379752499</v>
      </c>
      <c r="T3076">
        <v>0.39409228997462098</v>
      </c>
      <c r="V3076" t="s">
        <v>3114</v>
      </c>
      <c r="W3076" t="s">
        <v>7404</v>
      </c>
      <c r="X3076">
        <v>0.149039050727269</v>
      </c>
      <c r="Y3076">
        <v>0.96470074546557705</v>
      </c>
      <c r="AA3076" t="s">
        <v>3114</v>
      </c>
      <c r="AB3076" t="s">
        <v>7404</v>
      </c>
      <c r="AC3076">
        <v>0.63729643134053904</v>
      </c>
      <c r="AD3076">
        <v>0.40491964409477699</v>
      </c>
      <c r="AG3076" t="s">
        <v>3114</v>
      </c>
      <c r="AH3076" t="s">
        <v>7404</v>
      </c>
      <c r="AI3076">
        <v>0.32244782992359899</v>
      </c>
      <c r="AJ3076">
        <v>0.86272926758526802</v>
      </c>
      <c r="AL3076" t="s">
        <v>3114</v>
      </c>
      <c r="AM3076" t="s">
        <v>7404</v>
      </c>
      <c r="AN3076">
        <v>-0.72992904093602995</v>
      </c>
      <c r="AO3076">
        <v>0.25663146907916101</v>
      </c>
      <c r="AQ3076" t="s">
        <v>3114</v>
      </c>
      <c r="AR3076" t="s">
        <v>7404</v>
      </c>
      <c r="AS3076">
        <v>-0.19371198103655099</v>
      </c>
      <c r="AT3076">
        <v>0.98949055127611496</v>
      </c>
    </row>
    <row r="3077" spans="1:46" x14ac:dyDescent="0.2">
      <c r="A3077" t="s">
        <v>3115</v>
      </c>
      <c r="B3077" t="s">
        <v>7405</v>
      </c>
      <c r="C3077">
        <v>0.90255739469683405</v>
      </c>
      <c r="D3077">
        <v>0.86819965638684704</v>
      </c>
      <c r="F3077" t="s">
        <v>3115</v>
      </c>
      <c r="G3077" t="s">
        <v>7405</v>
      </c>
      <c r="H3077">
        <v>-0.70719905210994105</v>
      </c>
      <c r="I3077">
        <v>0.65486038048419204</v>
      </c>
      <c r="K3077" t="s">
        <v>3115</v>
      </c>
      <c r="L3077" t="s">
        <v>7405</v>
      </c>
      <c r="M3077">
        <v>-1.27259827019342</v>
      </c>
      <c r="N3077">
        <v>0.78437196570755996</v>
      </c>
      <c r="Q3077" t="s">
        <v>3115</v>
      </c>
      <c r="R3077" t="s">
        <v>7405</v>
      </c>
      <c r="S3077">
        <v>-0.22191633216152101</v>
      </c>
      <c r="T3077">
        <v>0.92734337016483004</v>
      </c>
      <c r="V3077" t="s">
        <v>3115</v>
      </c>
      <c r="W3077" t="s">
        <v>7405</v>
      </c>
      <c r="X3077">
        <v>-0.11947292732030999</v>
      </c>
      <c r="Y3077">
        <v>0.97805144740665295</v>
      </c>
      <c r="AA3077" t="s">
        <v>3115</v>
      </c>
      <c r="AB3077" t="s">
        <v>7405</v>
      </c>
      <c r="AC3077">
        <v>-3.8734003281281897E-2</v>
      </c>
      <c r="AD3077">
        <v>0.98953063181447998</v>
      </c>
      <c r="AG3077" t="s">
        <v>3115</v>
      </c>
      <c r="AH3077" t="s">
        <v>7405</v>
      </c>
      <c r="AI3077">
        <v>0.62232552929935303</v>
      </c>
      <c r="AJ3077">
        <v>0.86689028915312405</v>
      </c>
      <c r="AL3077" t="s">
        <v>3115</v>
      </c>
      <c r="AM3077" t="s">
        <v>7405</v>
      </c>
      <c r="AN3077">
        <v>0.45902931720356299</v>
      </c>
      <c r="AO3077">
        <v>0.78372023312866301</v>
      </c>
      <c r="AQ3077" t="s">
        <v>3115</v>
      </c>
      <c r="AR3077" t="s">
        <v>7405</v>
      </c>
      <c r="AS3077">
        <v>-0.604856003583918</v>
      </c>
      <c r="AT3077">
        <v>0.98682888402567703</v>
      </c>
    </row>
    <row r="3078" spans="1:46" x14ac:dyDescent="0.2">
      <c r="A3078" t="s">
        <v>3116</v>
      </c>
      <c r="B3078" t="s">
        <v>7406</v>
      </c>
      <c r="C3078">
        <v>-0.20870944365205199</v>
      </c>
      <c r="D3078">
        <v>0.95646699157381299</v>
      </c>
      <c r="F3078" t="s">
        <v>3116</v>
      </c>
      <c r="G3078" t="s">
        <v>7406</v>
      </c>
      <c r="H3078">
        <v>-0.63454115302991698</v>
      </c>
      <c r="I3078">
        <v>0.45674588462995902</v>
      </c>
      <c r="K3078" t="s">
        <v>3116</v>
      </c>
      <c r="L3078" t="s">
        <v>7406</v>
      </c>
      <c r="M3078">
        <v>-0.13459466373639001</v>
      </c>
      <c r="N3078">
        <v>0.98110651181743602</v>
      </c>
      <c r="Q3078" t="s">
        <v>3116</v>
      </c>
      <c r="R3078" t="s">
        <v>7406</v>
      </c>
      <c r="S3078">
        <v>-0.104449848683597</v>
      </c>
      <c r="T3078">
        <v>0.93675802238476402</v>
      </c>
      <c r="V3078" t="s">
        <v>3116</v>
      </c>
      <c r="W3078" t="s">
        <v>7406</v>
      </c>
      <c r="X3078">
        <v>0.59527074689709203</v>
      </c>
      <c r="Y3078">
        <v>0.74476187714175301</v>
      </c>
      <c r="AA3078" t="s">
        <v>3116</v>
      </c>
      <c r="AB3078" t="s">
        <v>7406</v>
      </c>
      <c r="AC3078">
        <v>-0.102899201511782</v>
      </c>
      <c r="AD3078">
        <v>0.93609018898395802</v>
      </c>
      <c r="AG3078" t="s">
        <v>3116</v>
      </c>
      <c r="AH3078" t="s">
        <v>7406</v>
      </c>
      <c r="AI3078">
        <v>0.56397152778654802</v>
      </c>
      <c r="AJ3078">
        <v>0.69845923737139903</v>
      </c>
      <c r="AL3078" t="s">
        <v>3116</v>
      </c>
      <c r="AM3078" t="s">
        <v>7406</v>
      </c>
      <c r="AN3078">
        <v>-0.30011221397502702</v>
      </c>
      <c r="AO3078">
        <v>0.77806239465539695</v>
      </c>
      <c r="AQ3078" t="s">
        <v>3116</v>
      </c>
      <c r="AR3078" t="s">
        <v>7406</v>
      </c>
      <c r="AS3078">
        <v>-8.34776142702051E-2</v>
      </c>
      <c r="AT3078">
        <v>0.990197306012221</v>
      </c>
    </row>
    <row r="3079" spans="1:46" x14ac:dyDescent="0.2">
      <c r="A3079" t="s">
        <v>3117</v>
      </c>
      <c r="B3079" t="s">
        <v>4493</v>
      </c>
      <c r="C3079">
        <v>-6.8879700219867696E-2</v>
      </c>
      <c r="D3079">
        <v>0.98546321191547503</v>
      </c>
      <c r="F3079" t="s">
        <v>3117</v>
      </c>
      <c r="G3079" t="s">
        <v>4493</v>
      </c>
      <c r="H3079">
        <v>0.158189774553192</v>
      </c>
      <c r="I3079">
        <v>0.96016941727591998</v>
      </c>
      <c r="K3079" t="s">
        <v>3117</v>
      </c>
      <c r="L3079" t="s">
        <v>4493</v>
      </c>
      <c r="M3079">
        <v>-0.45074858336080098</v>
      </c>
      <c r="N3079">
        <v>0.97042357902774601</v>
      </c>
      <c r="Q3079" t="s">
        <v>3117</v>
      </c>
      <c r="R3079" t="s">
        <v>4493</v>
      </c>
      <c r="S3079">
        <v>7.3979263395679895E-2</v>
      </c>
      <c r="T3079">
        <v>0.97899465233591598</v>
      </c>
      <c r="V3079" t="s">
        <v>3117</v>
      </c>
      <c r="W3079" t="s">
        <v>4493</v>
      </c>
      <c r="X3079">
        <v>-0.74442697210743702</v>
      </c>
      <c r="Y3079">
        <v>0.84382508039758097</v>
      </c>
      <c r="AA3079" t="s">
        <v>3117</v>
      </c>
      <c r="AB3079" t="s">
        <v>4493</v>
      </c>
      <c r="AC3079">
        <v>-2.0784529250124502</v>
      </c>
      <c r="AD3079">
        <v>0.17638254642371001</v>
      </c>
      <c r="AG3079" t="s">
        <v>3117</v>
      </c>
      <c r="AH3079" t="s">
        <v>4493</v>
      </c>
      <c r="AI3079">
        <v>0.396168255920541</v>
      </c>
      <c r="AJ3079">
        <v>0.93029441926433598</v>
      </c>
      <c r="AL3079" t="s">
        <v>3117</v>
      </c>
      <c r="AM3079" t="s">
        <v>4493</v>
      </c>
      <c r="AN3079">
        <v>-0.48748163225683699</v>
      </c>
      <c r="AO3079">
        <v>0.78372023312866301</v>
      </c>
      <c r="AQ3079" t="s">
        <v>3117</v>
      </c>
      <c r="AR3079" t="s">
        <v>4493</v>
      </c>
      <c r="AS3079">
        <v>-1.3025727143044501</v>
      </c>
      <c r="AT3079">
        <v>0.97629984899205202</v>
      </c>
    </row>
    <row r="3080" spans="1:46" x14ac:dyDescent="0.2">
      <c r="A3080" t="s">
        <v>3118</v>
      </c>
      <c r="B3080" t="s">
        <v>7407</v>
      </c>
      <c r="C3080">
        <v>-0.34579759021825401</v>
      </c>
      <c r="D3080">
        <v>0.90675373504132595</v>
      </c>
      <c r="F3080" t="s">
        <v>3118</v>
      </c>
      <c r="G3080" t="s">
        <v>7407</v>
      </c>
      <c r="H3080">
        <v>-0.259830925042984</v>
      </c>
      <c r="I3080">
        <v>0.86318359741140505</v>
      </c>
      <c r="K3080" t="s">
        <v>3118</v>
      </c>
      <c r="L3080" t="s">
        <v>7407</v>
      </c>
      <c r="M3080">
        <v>-8.38318192557716E-2</v>
      </c>
      <c r="N3080">
        <v>0.98845900442700596</v>
      </c>
      <c r="Q3080" t="s">
        <v>3118</v>
      </c>
      <c r="R3080" t="s">
        <v>7407</v>
      </c>
      <c r="S3080">
        <v>-0.58036020140497302</v>
      </c>
      <c r="T3080">
        <v>0.56424427031362301</v>
      </c>
      <c r="V3080" t="s">
        <v>3118</v>
      </c>
      <c r="W3080" t="s">
        <v>7407</v>
      </c>
      <c r="X3080">
        <v>-5.8159256879255598E-2</v>
      </c>
      <c r="Y3080">
        <v>0.98025116053397099</v>
      </c>
      <c r="AA3080" t="s">
        <v>3118</v>
      </c>
      <c r="AB3080" t="s">
        <v>7407</v>
      </c>
      <c r="AC3080">
        <v>-0.171174393376893</v>
      </c>
      <c r="AD3080">
        <v>0.901533227223272</v>
      </c>
      <c r="AG3080" t="s">
        <v>3118</v>
      </c>
      <c r="AH3080" t="s">
        <v>7407</v>
      </c>
      <c r="AI3080">
        <v>-0.25148320055839302</v>
      </c>
      <c r="AJ3080">
        <v>0.92928673621640401</v>
      </c>
      <c r="AL3080" t="s">
        <v>3118</v>
      </c>
      <c r="AM3080" t="s">
        <v>7407</v>
      </c>
      <c r="AN3080">
        <v>-0.44270862434270603</v>
      </c>
      <c r="AO3080">
        <v>0.66278834526851105</v>
      </c>
      <c r="AQ3080" t="s">
        <v>3118</v>
      </c>
      <c r="AR3080" t="s">
        <v>7407</v>
      </c>
      <c r="AS3080">
        <v>-6.3082843303905595E-2</v>
      </c>
      <c r="AT3080">
        <v>0.990197306012221</v>
      </c>
    </row>
    <row r="3081" spans="1:46" x14ac:dyDescent="0.2">
      <c r="A3081" t="s">
        <v>3119</v>
      </c>
      <c r="B3081" t="s">
        <v>7408</v>
      </c>
      <c r="C3081">
        <v>1.1818933232415301</v>
      </c>
      <c r="D3081">
        <v>4.8860524884960198E-2</v>
      </c>
      <c r="F3081" t="s">
        <v>3119</v>
      </c>
      <c r="G3081" t="s">
        <v>7408</v>
      </c>
      <c r="H3081">
        <v>-9.2515365375384101E-2</v>
      </c>
      <c r="I3081">
        <v>0.95263843873326204</v>
      </c>
      <c r="K3081" t="s">
        <v>3119</v>
      </c>
      <c r="L3081" t="s">
        <v>7408</v>
      </c>
      <c r="M3081">
        <v>-0.30593953181705202</v>
      </c>
      <c r="N3081">
        <v>0.93370838391492506</v>
      </c>
      <c r="Q3081" t="s">
        <v>3119</v>
      </c>
      <c r="R3081" t="s">
        <v>7408</v>
      </c>
      <c r="S3081">
        <v>0.42135645968330898</v>
      </c>
      <c r="T3081">
        <v>0.60142616980235697</v>
      </c>
      <c r="V3081" t="s">
        <v>3119</v>
      </c>
      <c r="W3081" t="s">
        <v>7408</v>
      </c>
      <c r="X3081">
        <v>-0.18358752223118599</v>
      </c>
      <c r="Y3081">
        <v>0.94992116185161601</v>
      </c>
      <c r="AA3081" t="s">
        <v>3119</v>
      </c>
      <c r="AB3081" t="s">
        <v>7408</v>
      </c>
      <c r="AC3081">
        <v>0.371367071678531</v>
      </c>
      <c r="AD3081">
        <v>0.70166396203250903</v>
      </c>
      <c r="AG3081" t="s">
        <v>3119</v>
      </c>
      <c r="AH3081" t="s">
        <v>7408</v>
      </c>
      <c r="AI3081">
        <v>0.86296920718076897</v>
      </c>
      <c r="AJ3081">
        <v>0.166823556811802</v>
      </c>
      <c r="AL3081" t="s">
        <v>3119</v>
      </c>
      <c r="AM3081" t="s">
        <v>7408</v>
      </c>
      <c r="AN3081">
        <v>-0.52147615328989805</v>
      </c>
      <c r="AO3081">
        <v>0.412380471210051</v>
      </c>
      <c r="AQ3081" t="s">
        <v>3119</v>
      </c>
      <c r="AR3081" t="s">
        <v>7408</v>
      </c>
      <c r="AS3081">
        <v>-0.41493949093851001</v>
      </c>
      <c r="AT3081">
        <v>0.98403489230139896</v>
      </c>
    </row>
    <row r="3082" spans="1:46" x14ac:dyDescent="0.2">
      <c r="A3082" t="s">
        <v>3120</v>
      </c>
      <c r="B3082" t="s">
        <v>7409</v>
      </c>
      <c r="C3082">
        <v>0.40156711176301602</v>
      </c>
      <c r="D3082">
        <v>0.870970864770375</v>
      </c>
      <c r="F3082" t="s">
        <v>3120</v>
      </c>
      <c r="G3082" t="s">
        <v>7409</v>
      </c>
      <c r="H3082">
        <v>-0.483351882417972</v>
      </c>
      <c r="I3082">
        <v>0.64404447691390998</v>
      </c>
      <c r="K3082" t="s">
        <v>3120</v>
      </c>
      <c r="L3082" t="s">
        <v>7409</v>
      </c>
      <c r="M3082">
        <v>-9.4977376152774101E-2</v>
      </c>
      <c r="N3082">
        <v>0.981450050148027</v>
      </c>
      <c r="Q3082" t="s">
        <v>3120</v>
      </c>
      <c r="R3082" t="s">
        <v>7409</v>
      </c>
      <c r="S3082">
        <v>0.67902029351553495</v>
      </c>
      <c r="T3082">
        <v>0.48104772553130198</v>
      </c>
      <c r="V3082" t="s">
        <v>3120</v>
      </c>
      <c r="W3082" t="s">
        <v>7409</v>
      </c>
      <c r="X3082">
        <v>-0.29326602393321499</v>
      </c>
      <c r="Y3082">
        <v>0.92823146080103602</v>
      </c>
      <c r="AA3082" t="s">
        <v>3120</v>
      </c>
      <c r="AB3082" t="s">
        <v>7409</v>
      </c>
      <c r="AC3082">
        <v>-0.11072342981840499</v>
      </c>
      <c r="AD3082">
        <v>0.92097749074990098</v>
      </c>
      <c r="AG3082" t="s">
        <v>3120</v>
      </c>
      <c r="AH3082" t="s">
        <v>7409</v>
      </c>
      <c r="AI3082">
        <v>0.64947248097836796</v>
      </c>
      <c r="AJ3082">
        <v>0.66500747203506305</v>
      </c>
      <c r="AL3082" t="s">
        <v>3120</v>
      </c>
      <c r="AM3082" t="s">
        <v>7409</v>
      </c>
      <c r="AN3082">
        <v>-0.37833780344694101</v>
      </c>
      <c r="AO3082">
        <v>0.71370117107956599</v>
      </c>
      <c r="AQ3082" t="s">
        <v>3120</v>
      </c>
      <c r="AR3082" t="s">
        <v>7409</v>
      </c>
      <c r="AS3082">
        <v>0.41793925155862599</v>
      </c>
      <c r="AT3082">
        <v>0.98682888402567703</v>
      </c>
    </row>
    <row r="3083" spans="1:46" x14ac:dyDescent="0.2">
      <c r="A3083" t="s">
        <v>3121</v>
      </c>
      <c r="B3083" t="s">
        <v>7410</v>
      </c>
      <c r="C3083">
        <v>-0.93753789799341403</v>
      </c>
      <c r="D3083">
        <v>0.82115991311500203</v>
      </c>
      <c r="F3083" t="s">
        <v>3121</v>
      </c>
      <c r="G3083" t="s">
        <v>7410</v>
      </c>
      <c r="H3083">
        <v>0.32801491997572302</v>
      </c>
      <c r="I3083">
        <v>0.91793954321329696</v>
      </c>
      <c r="K3083" t="s">
        <v>3121</v>
      </c>
      <c r="L3083" t="s">
        <v>7410</v>
      </c>
      <c r="M3083">
        <v>-0.81228019168187804</v>
      </c>
      <c r="N3083">
        <v>0.95812375416277495</v>
      </c>
      <c r="Q3083" t="s">
        <v>3121</v>
      </c>
      <c r="R3083" t="s">
        <v>7410</v>
      </c>
      <c r="S3083">
        <v>-0.411403213536432</v>
      </c>
      <c r="T3083">
        <v>0.86968878047519604</v>
      </c>
      <c r="V3083" t="s">
        <v>3121</v>
      </c>
      <c r="W3083" t="s">
        <v>7410</v>
      </c>
      <c r="X3083">
        <v>-0.89321648853231606</v>
      </c>
      <c r="Y3083">
        <v>0.82703144592134903</v>
      </c>
      <c r="AA3083" t="s">
        <v>3121</v>
      </c>
      <c r="AB3083" t="s">
        <v>7410</v>
      </c>
      <c r="AC3083">
        <v>-1.4865472448968899</v>
      </c>
      <c r="AD3083">
        <v>0.59968566220723796</v>
      </c>
      <c r="AG3083" t="s">
        <v>3121</v>
      </c>
      <c r="AH3083" t="s">
        <v>7410</v>
      </c>
      <c r="AI3083">
        <v>6.1487068994648897E-2</v>
      </c>
      <c r="AJ3083">
        <v>0.99271665685377497</v>
      </c>
      <c r="AL3083" t="s">
        <v>3121</v>
      </c>
      <c r="AM3083" t="s">
        <v>7410</v>
      </c>
      <c r="AN3083">
        <v>0.166551996485543</v>
      </c>
      <c r="AO3083">
        <v>0.94002860280972</v>
      </c>
      <c r="AQ3083" t="s">
        <v>3121</v>
      </c>
      <c r="AR3083" t="s">
        <v>7410</v>
      </c>
      <c r="AS3083">
        <v>-1.0243305342317699</v>
      </c>
      <c r="AT3083">
        <v>0.98682888402567703</v>
      </c>
    </row>
    <row r="3084" spans="1:46" x14ac:dyDescent="0.2">
      <c r="A3084" t="s">
        <v>3122</v>
      </c>
      <c r="B3084" t="s">
        <v>7411</v>
      </c>
      <c r="C3084">
        <v>0.863047763227348</v>
      </c>
      <c r="D3084">
        <v>0.618612081100127</v>
      </c>
      <c r="F3084" t="s">
        <v>3122</v>
      </c>
      <c r="G3084" t="s">
        <v>7411</v>
      </c>
      <c r="H3084">
        <v>-0.24847169586513601</v>
      </c>
      <c r="I3084">
        <v>0.89022845637082004</v>
      </c>
      <c r="K3084" t="s">
        <v>3122</v>
      </c>
      <c r="L3084" t="s">
        <v>7411</v>
      </c>
      <c r="M3084">
        <v>5.7421056197733897E-2</v>
      </c>
      <c r="N3084">
        <v>0.99182693311072301</v>
      </c>
      <c r="Q3084" t="s">
        <v>3122</v>
      </c>
      <c r="R3084" t="s">
        <v>7411</v>
      </c>
      <c r="S3084">
        <v>1.14242261956534</v>
      </c>
      <c r="T3084">
        <v>0.233893875574752</v>
      </c>
      <c r="V3084" t="s">
        <v>3122</v>
      </c>
      <c r="W3084" t="s">
        <v>7411</v>
      </c>
      <c r="X3084">
        <v>0.57543146289812197</v>
      </c>
      <c r="Y3084">
        <v>0.83295878094375397</v>
      </c>
      <c r="AA3084" t="s">
        <v>3122</v>
      </c>
      <c r="AB3084" t="s">
        <v>7411</v>
      </c>
      <c r="AC3084">
        <v>0.51411089657685005</v>
      </c>
      <c r="AD3084">
        <v>0.66106192240958805</v>
      </c>
      <c r="AG3084" t="s">
        <v>3122</v>
      </c>
      <c r="AH3084" t="s">
        <v>7411</v>
      </c>
      <c r="AI3084">
        <v>0.77052940309332196</v>
      </c>
      <c r="AJ3084">
        <v>0.66500747203506305</v>
      </c>
      <c r="AL3084" t="s">
        <v>3122</v>
      </c>
      <c r="AM3084" t="s">
        <v>7411</v>
      </c>
      <c r="AN3084">
        <v>0.17000082574297201</v>
      </c>
      <c r="AO3084">
        <v>0.91488533382267101</v>
      </c>
      <c r="AQ3084" t="s">
        <v>3122</v>
      </c>
      <c r="AR3084" t="s">
        <v>7411</v>
      </c>
      <c r="AS3084">
        <v>0.299843199680837</v>
      </c>
      <c r="AT3084">
        <v>0.98682888402567703</v>
      </c>
    </row>
    <row r="3085" spans="1:46" x14ac:dyDescent="0.2">
      <c r="A3085" t="s">
        <v>3123</v>
      </c>
      <c r="B3085" t="s">
        <v>4494</v>
      </c>
      <c r="C3085">
        <v>0.86081245168533704</v>
      </c>
      <c r="D3085">
        <v>0.60883922380664801</v>
      </c>
      <c r="F3085" t="s">
        <v>3123</v>
      </c>
      <c r="G3085" t="s">
        <v>4494</v>
      </c>
      <c r="H3085">
        <v>-0.427696363663293</v>
      </c>
      <c r="I3085">
        <v>0.72359860485733396</v>
      </c>
      <c r="K3085" t="s">
        <v>3123</v>
      </c>
      <c r="L3085" t="s">
        <v>4494</v>
      </c>
      <c r="M3085">
        <v>1.53673909255007E-2</v>
      </c>
      <c r="N3085">
        <v>0.99678708654169002</v>
      </c>
      <c r="Q3085" t="s">
        <v>3123</v>
      </c>
      <c r="R3085" t="s">
        <v>4494</v>
      </c>
      <c r="S3085">
        <v>1.2013278311042099</v>
      </c>
      <c r="T3085">
        <v>0.167326217471953</v>
      </c>
      <c r="V3085" t="s">
        <v>3123</v>
      </c>
      <c r="W3085" t="s">
        <v>4494</v>
      </c>
      <c r="X3085">
        <v>0.64044888769945496</v>
      </c>
      <c r="Y3085">
        <v>0.74852740409069796</v>
      </c>
      <c r="AA3085" t="s">
        <v>3123</v>
      </c>
      <c r="AB3085" t="s">
        <v>4494</v>
      </c>
      <c r="AC3085">
        <v>0.82434273410867498</v>
      </c>
      <c r="AD3085">
        <v>0.43230952904599601</v>
      </c>
      <c r="AG3085" t="s">
        <v>3123</v>
      </c>
      <c r="AH3085" t="s">
        <v>4494</v>
      </c>
      <c r="AI3085">
        <v>1.00613803114096</v>
      </c>
      <c r="AJ3085">
        <v>0.318040348319719</v>
      </c>
      <c r="AL3085" t="s">
        <v>3123</v>
      </c>
      <c r="AM3085" t="s">
        <v>4494</v>
      </c>
      <c r="AN3085">
        <v>-7.3974192101294897E-2</v>
      </c>
      <c r="AO3085">
        <v>0.95685524519604903</v>
      </c>
      <c r="AQ3085" t="s">
        <v>3123</v>
      </c>
      <c r="AR3085" t="s">
        <v>4494</v>
      </c>
      <c r="AS3085">
        <v>0.76566916852264899</v>
      </c>
      <c r="AT3085">
        <v>0.97629984899205202</v>
      </c>
    </row>
    <row r="3086" spans="1:46" x14ac:dyDescent="0.2">
      <c r="A3086" t="s">
        <v>3124</v>
      </c>
      <c r="B3086" t="s">
        <v>7412</v>
      </c>
      <c r="C3086">
        <v>-0.925783644114198</v>
      </c>
      <c r="D3086">
        <v>0.504052820083016</v>
      </c>
      <c r="F3086" t="s">
        <v>3124</v>
      </c>
      <c r="G3086" t="s">
        <v>7412</v>
      </c>
      <c r="H3086">
        <v>0.87236577367358303</v>
      </c>
      <c r="I3086">
        <v>0.31405076124310899</v>
      </c>
      <c r="K3086" t="s">
        <v>3124</v>
      </c>
      <c r="L3086" t="s">
        <v>7412</v>
      </c>
      <c r="M3086">
        <v>0.14974139800463099</v>
      </c>
      <c r="N3086">
        <v>0.97780003137837301</v>
      </c>
      <c r="Q3086" t="s">
        <v>3124</v>
      </c>
      <c r="R3086" t="s">
        <v>7412</v>
      </c>
      <c r="S3086">
        <v>-0.65969675832011299</v>
      </c>
      <c r="T3086">
        <v>0.55364420784330004</v>
      </c>
      <c r="V3086" t="s">
        <v>3124</v>
      </c>
      <c r="W3086" t="s">
        <v>7412</v>
      </c>
      <c r="X3086">
        <v>0.24487715914552899</v>
      </c>
      <c r="Y3086">
        <v>0.95105597273849796</v>
      </c>
      <c r="AA3086" t="s">
        <v>3124</v>
      </c>
      <c r="AB3086" t="s">
        <v>7412</v>
      </c>
      <c r="AC3086">
        <v>-0.47886123420770799</v>
      </c>
      <c r="AD3086">
        <v>0.68134100833075495</v>
      </c>
      <c r="AG3086" t="s">
        <v>3124</v>
      </c>
      <c r="AH3086" t="s">
        <v>7412</v>
      </c>
      <c r="AI3086">
        <v>-0.67490010970426495</v>
      </c>
      <c r="AJ3086">
        <v>0.68920834244282903</v>
      </c>
      <c r="AL3086" t="s">
        <v>3124</v>
      </c>
      <c r="AM3086" t="s">
        <v>7412</v>
      </c>
      <c r="AN3086">
        <v>-0.154648342770561</v>
      </c>
      <c r="AO3086">
        <v>0.91138441891701005</v>
      </c>
      <c r="AQ3086" t="s">
        <v>3124</v>
      </c>
      <c r="AR3086" t="s">
        <v>7412</v>
      </c>
      <c r="AS3086">
        <v>-2.61465438599633E-2</v>
      </c>
      <c r="AT3086">
        <v>0.99152218850282003</v>
      </c>
    </row>
    <row r="3087" spans="1:46" x14ac:dyDescent="0.2">
      <c r="A3087" t="s">
        <v>3125</v>
      </c>
      <c r="B3087" t="s">
        <v>7413</v>
      </c>
      <c r="C3087">
        <v>1.6389059119624201</v>
      </c>
      <c r="D3087" t="s">
        <v>218</v>
      </c>
      <c r="F3087" t="s">
        <v>3125</v>
      </c>
      <c r="G3087" t="s">
        <v>7413</v>
      </c>
      <c r="H3087">
        <v>2.5720652232629599</v>
      </c>
      <c r="I3087" t="s">
        <v>218</v>
      </c>
      <c r="K3087" t="s">
        <v>3125</v>
      </c>
      <c r="L3087" t="s">
        <v>7413</v>
      </c>
      <c r="M3087">
        <v>4.3630298052452101</v>
      </c>
      <c r="N3087" t="s">
        <v>218</v>
      </c>
      <c r="Q3087" t="s">
        <v>3125</v>
      </c>
      <c r="R3087" t="s">
        <v>7413</v>
      </c>
      <c r="S3087">
        <v>-0.94428513075811904</v>
      </c>
      <c r="T3087" t="s">
        <v>218</v>
      </c>
      <c r="V3087" t="s">
        <v>3125</v>
      </c>
      <c r="W3087" t="s">
        <v>7413</v>
      </c>
      <c r="X3087">
        <v>0.61409669003432099</v>
      </c>
      <c r="Y3087" t="s">
        <v>218</v>
      </c>
      <c r="AA3087" t="s">
        <v>3125</v>
      </c>
      <c r="AB3087" t="s">
        <v>7413</v>
      </c>
      <c r="AC3087">
        <v>1.9720223576970599</v>
      </c>
      <c r="AD3087" t="s">
        <v>218</v>
      </c>
      <c r="AG3087" t="s">
        <v>3125</v>
      </c>
      <c r="AH3087" t="s">
        <v>7413</v>
      </c>
      <c r="AI3087">
        <v>8.2245160764710307E-2</v>
      </c>
      <c r="AJ3087" t="s">
        <v>218</v>
      </c>
      <c r="AL3087" t="s">
        <v>3125</v>
      </c>
      <c r="AM3087" t="s">
        <v>7413</v>
      </c>
      <c r="AN3087">
        <v>0.28863593144695499</v>
      </c>
      <c r="AO3087" t="s">
        <v>218</v>
      </c>
      <c r="AQ3087" t="s">
        <v>3125</v>
      </c>
      <c r="AR3087" t="s">
        <v>7413</v>
      </c>
      <c r="AS3087">
        <v>2.9097954218856499</v>
      </c>
      <c r="AT3087" t="s">
        <v>218</v>
      </c>
    </row>
    <row r="3088" spans="1:46" x14ac:dyDescent="0.2">
      <c r="A3088" t="s">
        <v>3126</v>
      </c>
      <c r="B3088" t="s">
        <v>7414</v>
      </c>
      <c r="C3088">
        <v>-1.8248369218631899</v>
      </c>
      <c r="D3088" t="s">
        <v>218</v>
      </c>
      <c r="F3088" t="s">
        <v>3126</v>
      </c>
      <c r="G3088" t="s">
        <v>7414</v>
      </c>
      <c r="H3088">
        <v>-0.38974728175648499</v>
      </c>
      <c r="I3088" t="s">
        <v>218</v>
      </c>
      <c r="K3088" t="s">
        <v>3126</v>
      </c>
      <c r="L3088" t="s">
        <v>7414</v>
      </c>
      <c r="M3088">
        <v>-1.8798226822922499</v>
      </c>
      <c r="N3088" t="s">
        <v>218</v>
      </c>
      <c r="Q3088" t="s">
        <v>3126</v>
      </c>
      <c r="R3088" t="s">
        <v>7414</v>
      </c>
      <c r="S3088">
        <v>0.36445968847308602</v>
      </c>
      <c r="T3088" t="s">
        <v>218</v>
      </c>
      <c r="V3088" t="s">
        <v>3126</v>
      </c>
      <c r="W3088" t="s">
        <v>7414</v>
      </c>
      <c r="X3088">
        <v>-0.49927799486822599</v>
      </c>
      <c r="Y3088" t="s">
        <v>218</v>
      </c>
      <c r="AA3088" t="s">
        <v>3126</v>
      </c>
      <c r="AB3088" t="s">
        <v>7414</v>
      </c>
      <c r="AC3088">
        <v>-1.61296372408682</v>
      </c>
      <c r="AD3088" t="s">
        <v>218</v>
      </c>
      <c r="AG3088" t="s">
        <v>3126</v>
      </c>
      <c r="AH3088" t="s">
        <v>7414</v>
      </c>
      <c r="AI3088">
        <v>-1.5321178210289901</v>
      </c>
      <c r="AJ3088" t="s">
        <v>218</v>
      </c>
      <c r="AL3088" t="s">
        <v>3126</v>
      </c>
      <c r="AM3088" t="s">
        <v>7414</v>
      </c>
      <c r="AN3088">
        <v>-0.33777969657471502</v>
      </c>
      <c r="AO3088" t="s">
        <v>218</v>
      </c>
      <c r="AQ3088" t="s">
        <v>3126</v>
      </c>
      <c r="AR3088" t="s">
        <v>7414</v>
      </c>
      <c r="AS3088">
        <v>0.87206376112032602</v>
      </c>
      <c r="AT3088" t="s">
        <v>218</v>
      </c>
    </row>
    <row r="3089" spans="1:46" x14ac:dyDescent="0.2">
      <c r="A3089" t="s">
        <v>3127</v>
      </c>
      <c r="B3089" t="s">
        <v>7415</v>
      </c>
      <c r="C3089">
        <v>-0.122524771313009</v>
      </c>
      <c r="D3089">
        <v>0.96919173569100303</v>
      </c>
      <c r="F3089" t="s">
        <v>3127</v>
      </c>
      <c r="G3089" t="s">
        <v>7415</v>
      </c>
      <c r="H3089">
        <v>-0.55662971115364102</v>
      </c>
      <c r="I3089">
        <v>0.56645438156166905</v>
      </c>
      <c r="K3089" t="s">
        <v>3127</v>
      </c>
      <c r="L3089" t="s">
        <v>7415</v>
      </c>
      <c r="M3089">
        <v>-0.223664866297382</v>
      </c>
      <c r="N3089">
        <v>0.97042357902774601</v>
      </c>
      <c r="Q3089" t="s">
        <v>3127</v>
      </c>
      <c r="R3089" t="s">
        <v>7415</v>
      </c>
      <c r="S3089">
        <v>0.157032387268638</v>
      </c>
      <c r="T3089">
        <v>0.90320866166772396</v>
      </c>
      <c r="V3089" t="s">
        <v>3127</v>
      </c>
      <c r="W3089" t="s">
        <v>7415</v>
      </c>
      <c r="X3089">
        <v>-0.16126304214062201</v>
      </c>
      <c r="Y3089">
        <v>0.96493243477982205</v>
      </c>
      <c r="AA3089" t="s">
        <v>3127</v>
      </c>
      <c r="AB3089" t="s">
        <v>7415</v>
      </c>
      <c r="AC3089">
        <v>-0.236426034706783</v>
      </c>
      <c r="AD3089">
        <v>0.84306926153106099</v>
      </c>
      <c r="AG3089" t="s">
        <v>3127</v>
      </c>
      <c r="AH3089" t="s">
        <v>7415</v>
      </c>
      <c r="AI3089">
        <v>0.34606313292778601</v>
      </c>
      <c r="AJ3089">
        <v>0.875613453962232</v>
      </c>
      <c r="AL3089" t="s">
        <v>3127</v>
      </c>
      <c r="AM3089" t="s">
        <v>7415</v>
      </c>
      <c r="AN3089">
        <v>-0.11610219313383301</v>
      </c>
      <c r="AO3089">
        <v>0.93148904495465901</v>
      </c>
      <c r="AQ3089" t="s">
        <v>3127</v>
      </c>
      <c r="AR3089" t="s">
        <v>7415</v>
      </c>
      <c r="AS3089">
        <v>0.29836649936081999</v>
      </c>
      <c r="AT3089">
        <v>0.98682888402567703</v>
      </c>
    </row>
    <row r="3090" spans="1:46" x14ac:dyDescent="0.2">
      <c r="A3090" t="s">
        <v>3128</v>
      </c>
      <c r="B3090" t="s">
        <v>7416</v>
      </c>
      <c r="C3090">
        <v>-8.4549101364892895E-2</v>
      </c>
      <c r="D3090">
        <v>0.974294086233357</v>
      </c>
      <c r="F3090" t="s">
        <v>3128</v>
      </c>
      <c r="G3090" t="s">
        <v>7416</v>
      </c>
      <c r="H3090">
        <v>0.363036385051551</v>
      </c>
      <c r="I3090">
        <v>0.737625212710321</v>
      </c>
      <c r="K3090" t="s">
        <v>3128</v>
      </c>
      <c r="L3090" t="s">
        <v>7416</v>
      </c>
      <c r="M3090">
        <v>0.380372045193139</v>
      </c>
      <c r="N3090">
        <v>0.90322103996768299</v>
      </c>
      <c r="Q3090" t="s">
        <v>3128</v>
      </c>
      <c r="R3090" t="s">
        <v>7416</v>
      </c>
      <c r="S3090">
        <v>-0.67246539808820105</v>
      </c>
      <c r="T3090">
        <v>0.42984957847010202</v>
      </c>
      <c r="V3090" t="s">
        <v>3128</v>
      </c>
      <c r="W3090" t="s">
        <v>7416</v>
      </c>
      <c r="X3090">
        <v>-3.2468689323566599E-2</v>
      </c>
      <c r="Y3090">
        <v>0.98595368764468505</v>
      </c>
      <c r="AA3090" t="s">
        <v>3128</v>
      </c>
      <c r="AB3090" t="s">
        <v>7416</v>
      </c>
      <c r="AC3090">
        <v>-0.25146502567790702</v>
      </c>
      <c r="AD3090">
        <v>0.81658206560117397</v>
      </c>
      <c r="AG3090" t="s">
        <v>3128</v>
      </c>
      <c r="AH3090" t="s">
        <v>7416</v>
      </c>
      <c r="AI3090">
        <v>-0.19400355396698901</v>
      </c>
      <c r="AJ3090">
        <v>0.94332939879341704</v>
      </c>
      <c r="AL3090" t="s">
        <v>3128</v>
      </c>
      <c r="AM3090" t="s">
        <v>7416</v>
      </c>
      <c r="AN3090">
        <v>0.28972116649442597</v>
      </c>
      <c r="AO3090">
        <v>0.78372023312866301</v>
      </c>
      <c r="AQ3090" t="s">
        <v>3128</v>
      </c>
      <c r="AR3090" t="s">
        <v>7416</v>
      </c>
      <c r="AS3090">
        <v>-5.9054213448227297E-2</v>
      </c>
      <c r="AT3090">
        <v>0.990197306012221</v>
      </c>
    </row>
    <row r="3091" spans="1:46" x14ac:dyDescent="0.2">
      <c r="A3091" t="s">
        <v>3129</v>
      </c>
      <c r="B3091" t="s">
        <v>7417</v>
      </c>
      <c r="C3091">
        <v>3.8333681718126199E-3</v>
      </c>
      <c r="D3091">
        <v>0.99879979846470901</v>
      </c>
      <c r="F3091" t="s">
        <v>3129</v>
      </c>
      <c r="G3091" t="s">
        <v>7417</v>
      </c>
      <c r="H3091">
        <v>-0.27108617364558901</v>
      </c>
      <c r="I3091">
        <v>0.789561004305248</v>
      </c>
      <c r="K3091" t="s">
        <v>3129</v>
      </c>
      <c r="L3091" t="s">
        <v>7417</v>
      </c>
      <c r="M3091">
        <v>-9.3781778539387795E-2</v>
      </c>
      <c r="N3091">
        <v>0.98124005461238195</v>
      </c>
      <c r="Q3091" t="s">
        <v>3129</v>
      </c>
      <c r="R3091" t="s">
        <v>7417</v>
      </c>
      <c r="S3091">
        <v>-4.1794485268318998E-2</v>
      </c>
      <c r="T3091">
        <v>0.97251621963787604</v>
      </c>
      <c r="V3091" t="s">
        <v>3129</v>
      </c>
      <c r="W3091" t="s">
        <v>7417</v>
      </c>
      <c r="X3091">
        <v>0.26129538982377298</v>
      </c>
      <c r="Y3091">
        <v>0.91825679106849001</v>
      </c>
      <c r="AA3091" t="s">
        <v>3129</v>
      </c>
      <c r="AB3091" t="s">
        <v>7417</v>
      </c>
      <c r="AC3091">
        <v>0.50006543702033102</v>
      </c>
      <c r="AD3091">
        <v>0.59908887202063499</v>
      </c>
      <c r="AG3091" t="s">
        <v>3129</v>
      </c>
      <c r="AH3091" t="s">
        <v>7417</v>
      </c>
      <c r="AI3091">
        <v>0.23954266189673701</v>
      </c>
      <c r="AJ3091">
        <v>0.89720327623866902</v>
      </c>
      <c r="AL3091" t="s">
        <v>3129</v>
      </c>
      <c r="AM3091" t="s">
        <v>7417</v>
      </c>
      <c r="AN3091">
        <v>-0.59709263196646201</v>
      </c>
      <c r="AO3091">
        <v>0.32063885959759603</v>
      </c>
      <c r="AQ3091" t="s">
        <v>3129</v>
      </c>
      <c r="AR3091" t="s">
        <v>7417</v>
      </c>
      <c r="AS3091">
        <v>-0.119020813550461</v>
      </c>
      <c r="AT3091">
        <v>0.98993668453328698</v>
      </c>
    </row>
    <row r="3092" spans="1:46" x14ac:dyDescent="0.2">
      <c r="A3092" t="s">
        <v>3130</v>
      </c>
      <c r="B3092" t="s">
        <v>7418</v>
      </c>
      <c r="C3092">
        <v>-0.75490886580779504</v>
      </c>
      <c r="D3092">
        <v>0.47768837095991001</v>
      </c>
      <c r="F3092" t="s">
        <v>3130</v>
      </c>
      <c r="G3092" t="s">
        <v>7418</v>
      </c>
      <c r="H3092">
        <v>-0.19341482938596799</v>
      </c>
      <c r="I3092">
        <v>0.87931895142643102</v>
      </c>
      <c r="K3092" t="s">
        <v>3130</v>
      </c>
      <c r="L3092" t="s">
        <v>7418</v>
      </c>
      <c r="M3092">
        <v>-0.26785324050702602</v>
      </c>
      <c r="N3092">
        <v>0.95784162193743005</v>
      </c>
      <c r="Q3092" t="s">
        <v>3130</v>
      </c>
      <c r="R3092" t="s">
        <v>7418</v>
      </c>
      <c r="S3092">
        <v>-0.50329037027927903</v>
      </c>
      <c r="T3092">
        <v>0.55707620545956904</v>
      </c>
      <c r="V3092" t="s">
        <v>3130</v>
      </c>
      <c r="W3092" t="s">
        <v>7418</v>
      </c>
      <c r="X3092">
        <v>-0.17917786489397899</v>
      </c>
      <c r="Y3092">
        <v>0.95753087418073801</v>
      </c>
      <c r="AA3092" t="s">
        <v>3130</v>
      </c>
      <c r="AB3092" t="s">
        <v>7418</v>
      </c>
      <c r="AC3092">
        <v>-0.40064239584939998</v>
      </c>
      <c r="AD3092">
        <v>0.66341810187166805</v>
      </c>
      <c r="AG3092" t="s">
        <v>3130</v>
      </c>
      <c r="AH3092" t="s">
        <v>7418</v>
      </c>
      <c r="AI3092">
        <v>-0.44927037219357902</v>
      </c>
      <c r="AJ3092">
        <v>0.75472978431021398</v>
      </c>
      <c r="AL3092" t="s">
        <v>3130</v>
      </c>
      <c r="AM3092" t="s">
        <v>7418</v>
      </c>
      <c r="AN3092">
        <v>-0.14077548498578801</v>
      </c>
      <c r="AO3092">
        <v>0.89688771933868605</v>
      </c>
      <c r="AQ3092" t="s">
        <v>3130</v>
      </c>
      <c r="AR3092" t="s">
        <v>7418</v>
      </c>
      <c r="AS3092">
        <v>-0.115101339119989</v>
      </c>
      <c r="AT3092">
        <v>0.98993668453328698</v>
      </c>
    </row>
    <row r="3093" spans="1:46" x14ac:dyDescent="0.2">
      <c r="A3093" t="s">
        <v>3131</v>
      </c>
      <c r="B3093" t="s">
        <v>7419</v>
      </c>
      <c r="C3093">
        <v>-2.0986378347433701</v>
      </c>
      <c r="D3093" t="s">
        <v>218</v>
      </c>
      <c r="F3093" t="s">
        <v>3131</v>
      </c>
      <c r="G3093" t="s">
        <v>7419</v>
      </c>
      <c r="H3093">
        <v>-0.79137590390525603</v>
      </c>
      <c r="I3093" t="s">
        <v>218</v>
      </c>
      <c r="K3093" t="s">
        <v>3131</v>
      </c>
      <c r="L3093" t="s">
        <v>7419</v>
      </c>
      <c r="M3093">
        <v>-7.8836839039950798E-2</v>
      </c>
      <c r="N3093" t="s">
        <v>218</v>
      </c>
      <c r="Q3093" t="s">
        <v>3131</v>
      </c>
      <c r="R3093" t="s">
        <v>7419</v>
      </c>
      <c r="S3093">
        <v>1.6771297799515701</v>
      </c>
      <c r="T3093" t="s">
        <v>218</v>
      </c>
      <c r="V3093" t="s">
        <v>3131</v>
      </c>
      <c r="W3093" t="s">
        <v>7419</v>
      </c>
      <c r="X3093">
        <v>-0.56919431338128601</v>
      </c>
      <c r="Y3093" t="s">
        <v>218</v>
      </c>
      <c r="AA3093" t="s">
        <v>3131</v>
      </c>
      <c r="AB3093" t="s">
        <v>7419</v>
      </c>
      <c r="AC3093">
        <v>-3.8549854090617499</v>
      </c>
      <c r="AD3093" t="s">
        <v>218</v>
      </c>
      <c r="AG3093" t="s">
        <v>3131</v>
      </c>
      <c r="AH3093" t="s">
        <v>7419</v>
      </c>
      <c r="AI3093">
        <v>-0.43078840928226803</v>
      </c>
      <c r="AJ3093" t="s">
        <v>218</v>
      </c>
      <c r="AL3093" t="s">
        <v>3131</v>
      </c>
      <c r="AM3093" t="s">
        <v>7419</v>
      </c>
      <c r="AN3093">
        <v>-0.27493669225316097</v>
      </c>
      <c r="AO3093" t="s">
        <v>218</v>
      </c>
      <c r="AQ3093" t="s">
        <v>3131</v>
      </c>
      <c r="AR3093" t="s">
        <v>7419</v>
      </c>
      <c r="AS3093">
        <v>0.50780526148364802</v>
      </c>
      <c r="AT3093" t="s">
        <v>218</v>
      </c>
    </row>
    <row r="3094" spans="1:46" x14ac:dyDescent="0.2">
      <c r="A3094" t="s">
        <v>3132</v>
      </c>
      <c r="B3094" t="s">
        <v>7420</v>
      </c>
      <c r="C3094">
        <v>-1.0102776838660701</v>
      </c>
      <c r="D3094">
        <v>0.70108607224061703</v>
      </c>
      <c r="F3094" t="s">
        <v>3132</v>
      </c>
      <c r="G3094" t="s">
        <v>7420</v>
      </c>
      <c r="H3094">
        <v>1.35463673010582</v>
      </c>
      <c r="I3094">
        <v>0.28948125481814402</v>
      </c>
      <c r="K3094" t="s">
        <v>3132</v>
      </c>
      <c r="L3094" t="s">
        <v>7420</v>
      </c>
      <c r="M3094">
        <v>-0.67729403445037895</v>
      </c>
      <c r="N3094">
        <v>0.94731078226745002</v>
      </c>
      <c r="Q3094" t="s">
        <v>3132</v>
      </c>
      <c r="R3094" t="s">
        <v>7420</v>
      </c>
      <c r="S3094">
        <v>0.17505651941533601</v>
      </c>
      <c r="T3094">
        <v>0.94013826630654196</v>
      </c>
      <c r="V3094" t="s">
        <v>3132</v>
      </c>
      <c r="W3094" t="s">
        <v>7420</v>
      </c>
      <c r="X3094">
        <v>0.23960360111851001</v>
      </c>
      <c r="Y3094">
        <v>0.96493243477982205</v>
      </c>
      <c r="AA3094" t="s">
        <v>3132</v>
      </c>
      <c r="AB3094" t="s">
        <v>7420</v>
      </c>
      <c r="AC3094">
        <v>-2.2735205087265302</v>
      </c>
      <c r="AD3094">
        <v>0.14138090174384199</v>
      </c>
      <c r="AG3094" t="s">
        <v>3132</v>
      </c>
      <c r="AH3094" t="s">
        <v>7420</v>
      </c>
      <c r="AI3094">
        <v>0.49879060758160698</v>
      </c>
      <c r="AJ3094">
        <v>0.89677698604952305</v>
      </c>
      <c r="AL3094" t="s">
        <v>3132</v>
      </c>
      <c r="AM3094" t="s">
        <v>7420</v>
      </c>
      <c r="AN3094">
        <v>0.61223589352825003</v>
      </c>
      <c r="AO3094">
        <v>0.68069273199934699</v>
      </c>
      <c r="AQ3094" t="s">
        <v>3132</v>
      </c>
      <c r="AR3094" t="s">
        <v>7420</v>
      </c>
      <c r="AS3094">
        <v>-1.1185237809230699</v>
      </c>
      <c r="AT3094">
        <v>0.98403489230139896</v>
      </c>
    </row>
    <row r="3095" spans="1:46" x14ac:dyDescent="0.2">
      <c r="A3095" t="s">
        <v>3133</v>
      </c>
      <c r="B3095" t="s">
        <v>7421</v>
      </c>
      <c r="C3095">
        <v>-1.2692358345682799</v>
      </c>
      <c r="D3095">
        <v>0.74052576782045798</v>
      </c>
      <c r="F3095" t="s">
        <v>3133</v>
      </c>
      <c r="G3095" t="s">
        <v>7421</v>
      </c>
      <c r="H3095">
        <v>-1.68145113335384</v>
      </c>
      <c r="I3095">
        <v>0.16756084931160101</v>
      </c>
      <c r="K3095" t="s">
        <v>3133</v>
      </c>
      <c r="L3095" t="s">
        <v>7421</v>
      </c>
      <c r="M3095">
        <v>0.99316320672796299</v>
      </c>
      <c r="N3095">
        <v>0.81975565336439404</v>
      </c>
      <c r="Q3095" t="s">
        <v>3133</v>
      </c>
      <c r="R3095" t="s">
        <v>7421</v>
      </c>
      <c r="S3095">
        <v>-1.8499155525476401</v>
      </c>
      <c r="T3095">
        <v>0.244767779036866</v>
      </c>
      <c r="V3095" t="s">
        <v>3133</v>
      </c>
      <c r="W3095" t="s">
        <v>7421</v>
      </c>
      <c r="X3095">
        <v>0.20495202715201</v>
      </c>
      <c r="Y3095">
        <v>0.971858444680337</v>
      </c>
      <c r="AA3095" t="s">
        <v>3133</v>
      </c>
      <c r="AB3095" t="s">
        <v>7421</v>
      </c>
      <c r="AC3095">
        <v>-0.109070400863769</v>
      </c>
      <c r="AD3095">
        <v>0.96234326801390502</v>
      </c>
      <c r="AG3095" t="s">
        <v>3133</v>
      </c>
      <c r="AH3095" t="s">
        <v>7421</v>
      </c>
      <c r="AI3095">
        <v>-1.02534822086443</v>
      </c>
      <c r="AJ3095">
        <v>0.75472978431021398</v>
      </c>
      <c r="AL3095" t="s">
        <v>3133</v>
      </c>
      <c r="AM3095" t="s">
        <v>7421</v>
      </c>
      <c r="AN3095">
        <v>-0.42422811232552199</v>
      </c>
      <c r="AO3095">
        <v>0.83074910502601995</v>
      </c>
      <c r="AQ3095" t="s">
        <v>3133</v>
      </c>
      <c r="AR3095" t="s">
        <v>7421</v>
      </c>
      <c r="AS3095">
        <v>1.3735485407163099</v>
      </c>
      <c r="AT3095">
        <v>0.97629984899205202</v>
      </c>
    </row>
    <row r="3096" spans="1:46" x14ac:dyDescent="0.2">
      <c r="A3096" t="s">
        <v>3134</v>
      </c>
      <c r="B3096" t="s">
        <v>7422</v>
      </c>
      <c r="C3096">
        <v>-0.11020916780739901</v>
      </c>
      <c r="D3096">
        <v>0.984662051711923</v>
      </c>
      <c r="F3096" t="s">
        <v>3134</v>
      </c>
      <c r="G3096" t="s">
        <v>7422</v>
      </c>
      <c r="H3096">
        <v>1.64612280208064E-2</v>
      </c>
      <c r="I3096">
        <v>0.99608856638636001</v>
      </c>
      <c r="K3096" t="s">
        <v>3134</v>
      </c>
      <c r="L3096" t="s">
        <v>7422</v>
      </c>
      <c r="M3096">
        <v>-3.7784394584690402</v>
      </c>
      <c r="N3096">
        <v>0.32428156265949698</v>
      </c>
      <c r="Q3096" t="s">
        <v>3134</v>
      </c>
      <c r="R3096" t="s">
        <v>7422</v>
      </c>
      <c r="S3096">
        <v>0.51547442835361501</v>
      </c>
      <c r="T3096">
        <v>0.84755562825897601</v>
      </c>
      <c r="V3096" t="s">
        <v>3134</v>
      </c>
      <c r="W3096" t="s">
        <v>7422</v>
      </c>
      <c r="X3096">
        <v>-1.05407856573197</v>
      </c>
      <c r="Y3096">
        <v>0.80831769603477699</v>
      </c>
      <c r="AA3096" t="s">
        <v>3134</v>
      </c>
      <c r="AB3096" t="s">
        <v>7422</v>
      </c>
      <c r="AC3096">
        <v>-4.8577720884136699</v>
      </c>
      <c r="AD3096">
        <v>8.1908081881197803E-2</v>
      </c>
      <c r="AG3096" t="s">
        <v>3134</v>
      </c>
      <c r="AH3096" t="s">
        <v>7422</v>
      </c>
      <c r="AI3096">
        <v>0.300927895497274</v>
      </c>
      <c r="AJ3096">
        <v>0.96980687639425101</v>
      </c>
      <c r="AL3096" t="s">
        <v>3134</v>
      </c>
      <c r="AM3096" t="s">
        <v>7422</v>
      </c>
      <c r="AN3096">
        <v>-0.62302555127995596</v>
      </c>
      <c r="AO3096">
        <v>0.77911641357844197</v>
      </c>
      <c r="AQ3096" t="s">
        <v>3134</v>
      </c>
      <c r="AR3096" t="s">
        <v>7422</v>
      </c>
      <c r="AS3096">
        <v>-4.2223985137090496</v>
      </c>
      <c r="AT3096">
        <v>0.56916147447182996</v>
      </c>
    </row>
    <row r="3097" spans="1:46" x14ac:dyDescent="0.2">
      <c r="A3097" t="s">
        <v>3135</v>
      </c>
      <c r="B3097" t="s">
        <v>7423</v>
      </c>
      <c r="C3097">
        <v>0.32392608222609198</v>
      </c>
      <c r="D3097">
        <v>0.96292993617808698</v>
      </c>
      <c r="F3097" t="s">
        <v>3135</v>
      </c>
      <c r="G3097" t="s">
        <v>7423</v>
      </c>
      <c r="H3097">
        <v>-2.1562871097728298E-2</v>
      </c>
      <c r="I3097">
        <v>0.99433098063023095</v>
      </c>
      <c r="K3097" t="s">
        <v>3135</v>
      </c>
      <c r="L3097" t="s">
        <v>7423</v>
      </c>
      <c r="M3097">
        <v>0.223903219415477</v>
      </c>
      <c r="N3097">
        <v>0.98110651181743602</v>
      </c>
      <c r="Q3097" t="s">
        <v>3135</v>
      </c>
      <c r="R3097" t="s">
        <v>7423</v>
      </c>
      <c r="S3097">
        <v>0.450270992166663</v>
      </c>
      <c r="T3097">
        <v>0.85128417746331597</v>
      </c>
      <c r="V3097" t="s">
        <v>3135</v>
      </c>
      <c r="W3097" t="s">
        <v>7423</v>
      </c>
      <c r="X3097">
        <v>-1.24495860862131</v>
      </c>
      <c r="Y3097">
        <v>0.62050768871565598</v>
      </c>
      <c r="AA3097" t="s">
        <v>3135</v>
      </c>
      <c r="AB3097" t="s">
        <v>7423</v>
      </c>
      <c r="AC3097">
        <v>-0.44418938792755303</v>
      </c>
      <c r="AD3097">
        <v>0.84191646717109303</v>
      </c>
      <c r="AG3097" t="s">
        <v>3135</v>
      </c>
      <c r="AH3097" t="s">
        <v>7423</v>
      </c>
      <c r="AI3097">
        <v>0.88272165693426696</v>
      </c>
      <c r="AJ3097">
        <v>0.78330754491334897</v>
      </c>
      <c r="AL3097" t="s">
        <v>3135</v>
      </c>
      <c r="AM3097" t="s">
        <v>7423</v>
      </c>
      <c r="AN3097">
        <v>-0.13151271224887201</v>
      </c>
      <c r="AO3097">
        <v>0.95304791047539394</v>
      </c>
      <c r="AQ3097" t="s">
        <v>3135</v>
      </c>
      <c r="AR3097" t="s">
        <v>7423</v>
      </c>
      <c r="AS3097">
        <v>0.76595892149849099</v>
      </c>
      <c r="AT3097">
        <v>0.98682888402567703</v>
      </c>
    </row>
    <row r="3098" spans="1:46" x14ac:dyDescent="0.2">
      <c r="A3098" t="s">
        <v>3136</v>
      </c>
      <c r="B3098" t="s">
        <v>7424</v>
      </c>
      <c r="C3098">
        <v>6.2186284795235101E-2</v>
      </c>
      <c r="D3098">
        <v>0.98546321191547503</v>
      </c>
      <c r="F3098" t="s">
        <v>3136</v>
      </c>
      <c r="G3098" t="s">
        <v>7424</v>
      </c>
      <c r="H3098">
        <v>-0.89809601612285705</v>
      </c>
      <c r="I3098">
        <v>0.57001163698234503</v>
      </c>
      <c r="K3098" t="s">
        <v>3136</v>
      </c>
      <c r="L3098" t="s">
        <v>7424</v>
      </c>
      <c r="M3098">
        <v>0.13057269089370199</v>
      </c>
      <c r="N3098">
        <v>0.98845900442700596</v>
      </c>
      <c r="Q3098" t="s">
        <v>3136</v>
      </c>
      <c r="R3098" t="s">
        <v>7424</v>
      </c>
      <c r="S3098">
        <v>-1.9352190010808601</v>
      </c>
      <c r="T3098">
        <v>5.2540680768572302E-2</v>
      </c>
      <c r="V3098" t="s">
        <v>3136</v>
      </c>
      <c r="W3098" t="s">
        <v>7424</v>
      </c>
      <c r="X3098">
        <v>-1.4848300135617601E-2</v>
      </c>
      <c r="Y3098">
        <v>0.99736110508326103</v>
      </c>
      <c r="AA3098" t="s">
        <v>3136</v>
      </c>
      <c r="AB3098" t="s">
        <v>7424</v>
      </c>
      <c r="AC3098">
        <v>0.67834688746465699</v>
      </c>
      <c r="AD3098">
        <v>0.72212258080995895</v>
      </c>
      <c r="AG3098" t="s">
        <v>3136</v>
      </c>
      <c r="AH3098" t="s">
        <v>7424</v>
      </c>
      <c r="AI3098">
        <v>-0.39939788054846098</v>
      </c>
      <c r="AJ3098">
        <v>0.92047247152928002</v>
      </c>
      <c r="AL3098" t="s">
        <v>3136</v>
      </c>
      <c r="AM3098" t="s">
        <v>7424</v>
      </c>
      <c r="AN3098">
        <v>-3.6285638529632597E-2</v>
      </c>
      <c r="AO3098">
        <v>0.98334580275199102</v>
      </c>
      <c r="AQ3098" t="s">
        <v>3136</v>
      </c>
      <c r="AR3098" t="s">
        <v>7424</v>
      </c>
      <c r="AS3098">
        <v>0.68191126301434901</v>
      </c>
      <c r="AT3098">
        <v>0.98682888402567703</v>
      </c>
    </row>
    <row r="3099" spans="1:46" x14ac:dyDescent="0.2">
      <c r="A3099" t="s">
        <v>3137</v>
      </c>
      <c r="B3099" t="s">
        <v>7425</v>
      </c>
      <c r="C3099">
        <v>-0.12537593974660299</v>
      </c>
      <c r="D3099" t="s">
        <v>218</v>
      </c>
      <c r="F3099" t="s">
        <v>3137</v>
      </c>
      <c r="G3099" t="s">
        <v>7425</v>
      </c>
      <c r="H3099">
        <v>3.7545687893330699</v>
      </c>
      <c r="I3099" t="s">
        <v>218</v>
      </c>
      <c r="K3099" t="s">
        <v>3137</v>
      </c>
      <c r="L3099" t="s">
        <v>7425</v>
      </c>
      <c r="M3099">
        <v>0.97047665996375698</v>
      </c>
      <c r="N3099" t="s">
        <v>218</v>
      </c>
      <c r="Q3099" t="s">
        <v>3137</v>
      </c>
      <c r="R3099" t="s">
        <v>7425</v>
      </c>
      <c r="S3099">
        <v>1.2389714572200199</v>
      </c>
      <c r="T3099" t="s">
        <v>218</v>
      </c>
      <c r="V3099" t="s">
        <v>3137</v>
      </c>
      <c r="W3099" t="s">
        <v>7425</v>
      </c>
      <c r="X3099">
        <v>0.71075794333385001</v>
      </c>
      <c r="Y3099" t="s">
        <v>218</v>
      </c>
      <c r="AA3099" t="s">
        <v>3137</v>
      </c>
      <c r="AB3099" t="s">
        <v>7425</v>
      </c>
      <c r="AC3099">
        <v>0.873705036183546</v>
      </c>
      <c r="AD3099" t="s">
        <v>218</v>
      </c>
      <c r="AG3099" t="s">
        <v>3137</v>
      </c>
      <c r="AH3099" t="s">
        <v>7425</v>
      </c>
      <c r="AI3099">
        <v>0.72947140557902601</v>
      </c>
      <c r="AJ3099" t="s">
        <v>218</v>
      </c>
      <c r="AL3099" t="s">
        <v>3137</v>
      </c>
      <c r="AM3099" t="s">
        <v>7425</v>
      </c>
      <c r="AN3099">
        <v>0.21865576503356501</v>
      </c>
      <c r="AO3099" t="s">
        <v>218</v>
      </c>
      <c r="AQ3099" t="s">
        <v>3137</v>
      </c>
      <c r="AR3099" t="s">
        <v>7425</v>
      </c>
      <c r="AS3099">
        <v>1.77547233000133</v>
      </c>
      <c r="AT3099" t="s">
        <v>218</v>
      </c>
    </row>
    <row r="3100" spans="1:46" x14ac:dyDescent="0.2">
      <c r="A3100" t="s">
        <v>3138</v>
      </c>
      <c r="B3100" t="s">
        <v>7426</v>
      </c>
      <c r="C3100">
        <v>-0.43770537227075801</v>
      </c>
      <c r="D3100" t="s">
        <v>218</v>
      </c>
      <c r="F3100" t="s">
        <v>3138</v>
      </c>
      <c r="G3100" t="s">
        <v>7426</v>
      </c>
      <c r="H3100">
        <v>0.46222937067654501</v>
      </c>
      <c r="I3100" t="s">
        <v>218</v>
      </c>
      <c r="K3100" t="s">
        <v>3138</v>
      </c>
      <c r="L3100" t="s">
        <v>7426</v>
      </c>
      <c r="M3100">
        <v>0.86633783738358505</v>
      </c>
      <c r="N3100" t="s">
        <v>218</v>
      </c>
      <c r="Q3100" t="s">
        <v>3138</v>
      </c>
      <c r="R3100" t="s">
        <v>7426</v>
      </c>
      <c r="S3100">
        <v>0.287148487929199</v>
      </c>
      <c r="T3100" t="s">
        <v>218</v>
      </c>
      <c r="V3100" t="s">
        <v>3138</v>
      </c>
      <c r="W3100" t="s">
        <v>7426</v>
      </c>
      <c r="X3100">
        <v>-0.37036645383118399</v>
      </c>
      <c r="Y3100" t="s">
        <v>218</v>
      </c>
      <c r="AA3100" t="s">
        <v>3138</v>
      </c>
      <c r="AB3100" t="s">
        <v>7426</v>
      </c>
      <c r="AC3100">
        <v>1.14920300162605E-2</v>
      </c>
      <c r="AD3100" t="s">
        <v>218</v>
      </c>
      <c r="AG3100" t="s">
        <v>3138</v>
      </c>
      <c r="AH3100" t="s">
        <v>7426</v>
      </c>
      <c r="AI3100">
        <v>8.4225554134495506E-2</v>
      </c>
      <c r="AJ3100">
        <v>0.99467220585755101</v>
      </c>
      <c r="AL3100" t="s">
        <v>3138</v>
      </c>
      <c r="AM3100" t="s">
        <v>7426</v>
      </c>
      <c r="AN3100">
        <v>-0.33162392965722798</v>
      </c>
      <c r="AO3100" t="s">
        <v>218</v>
      </c>
      <c r="AQ3100" t="s">
        <v>3138</v>
      </c>
      <c r="AR3100" t="s">
        <v>7426</v>
      </c>
      <c r="AS3100">
        <v>0.24419354453783501</v>
      </c>
      <c r="AT3100" t="s">
        <v>218</v>
      </c>
    </row>
    <row r="3101" spans="1:46" x14ac:dyDescent="0.2">
      <c r="A3101" t="s">
        <v>3139</v>
      </c>
      <c r="B3101" t="s">
        <v>7427</v>
      </c>
      <c r="C3101">
        <v>0.92458265775258996</v>
      </c>
      <c r="D3101">
        <v>0.83203235987726198</v>
      </c>
      <c r="F3101" t="s">
        <v>3139</v>
      </c>
      <c r="G3101" t="s">
        <v>7427</v>
      </c>
      <c r="H3101">
        <v>0.76493498908921798</v>
      </c>
      <c r="I3101">
        <v>0.74655752286380905</v>
      </c>
      <c r="K3101" t="s">
        <v>3139</v>
      </c>
      <c r="L3101" t="s">
        <v>7427</v>
      </c>
      <c r="M3101">
        <v>0.48473568427369201</v>
      </c>
      <c r="N3101">
        <v>0.97042357902774601</v>
      </c>
      <c r="Q3101" t="s">
        <v>3139</v>
      </c>
      <c r="R3101" t="s">
        <v>7427</v>
      </c>
      <c r="S3101">
        <v>2.8409330659967602</v>
      </c>
      <c r="T3101">
        <v>9.3285682192647199E-2</v>
      </c>
      <c r="V3101" t="s">
        <v>3139</v>
      </c>
      <c r="W3101" t="s">
        <v>7427</v>
      </c>
      <c r="X3101">
        <v>-3.3044538423895903E-2</v>
      </c>
      <c r="Y3101">
        <v>0.99346901149622702</v>
      </c>
      <c r="AA3101" t="s">
        <v>3139</v>
      </c>
      <c r="AB3101" t="s">
        <v>7427</v>
      </c>
      <c r="AC3101">
        <v>0.334119218820706</v>
      </c>
      <c r="AD3101">
        <v>0.89418410986888897</v>
      </c>
      <c r="AG3101" t="s">
        <v>3139</v>
      </c>
      <c r="AH3101" t="s">
        <v>7427</v>
      </c>
      <c r="AI3101">
        <v>1.32600956535015</v>
      </c>
      <c r="AJ3101">
        <v>0.57468743037502301</v>
      </c>
      <c r="AL3101" t="s">
        <v>3139</v>
      </c>
      <c r="AM3101" t="s">
        <v>7427</v>
      </c>
      <c r="AN3101">
        <v>0.108517163087857</v>
      </c>
      <c r="AO3101">
        <v>0.96301295305581602</v>
      </c>
      <c r="AQ3101" t="s">
        <v>3139</v>
      </c>
      <c r="AR3101" t="s">
        <v>7427</v>
      </c>
      <c r="AS3101">
        <v>0.61981575305466297</v>
      </c>
      <c r="AT3101">
        <v>0.98682888402567703</v>
      </c>
    </row>
    <row r="3102" spans="1:46" x14ac:dyDescent="0.2">
      <c r="A3102" t="s">
        <v>3140</v>
      </c>
      <c r="B3102" t="s">
        <v>7428</v>
      </c>
      <c r="C3102">
        <v>-1.1397235096399601</v>
      </c>
      <c r="D3102" t="s">
        <v>218</v>
      </c>
      <c r="F3102" t="s">
        <v>3140</v>
      </c>
      <c r="G3102" t="s">
        <v>7428</v>
      </c>
      <c r="H3102">
        <v>4.24626423392115</v>
      </c>
      <c r="I3102" t="s">
        <v>218</v>
      </c>
      <c r="K3102" t="s">
        <v>3140</v>
      </c>
      <c r="L3102" t="s">
        <v>7428</v>
      </c>
      <c r="M3102">
        <v>2.7307341938816401</v>
      </c>
      <c r="N3102" t="s">
        <v>218</v>
      </c>
      <c r="Q3102" t="s">
        <v>3140</v>
      </c>
      <c r="R3102" t="s">
        <v>7428</v>
      </c>
      <c r="S3102">
        <v>-0.54611218746882195</v>
      </c>
      <c r="T3102" t="s">
        <v>218</v>
      </c>
      <c r="V3102" t="s">
        <v>3140</v>
      </c>
      <c r="W3102" t="s">
        <v>7428</v>
      </c>
      <c r="X3102">
        <v>1.2007846544791501</v>
      </c>
      <c r="Y3102" t="s">
        <v>218</v>
      </c>
      <c r="AA3102" t="s">
        <v>3140</v>
      </c>
      <c r="AB3102" t="s">
        <v>7428</v>
      </c>
      <c r="AC3102">
        <v>1.5585485659381799</v>
      </c>
      <c r="AD3102" t="s">
        <v>218</v>
      </c>
      <c r="AG3102" t="s">
        <v>3140</v>
      </c>
      <c r="AH3102" t="s">
        <v>7428</v>
      </c>
      <c r="AI3102">
        <v>-0.86754879752872405</v>
      </c>
      <c r="AJ3102" t="s">
        <v>218</v>
      </c>
      <c r="AL3102" t="s">
        <v>3140</v>
      </c>
      <c r="AM3102" t="s">
        <v>7428</v>
      </c>
      <c r="AN3102">
        <v>1.35207669861633</v>
      </c>
      <c r="AO3102" t="s">
        <v>218</v>
      </c>
      <c r="AQ3102" t="s">
        <v>3140</v>
      </c>
      <c r="AR3102" t="s">
        <v>7428</v>
      </c>
      <c r="AS3102">
        <v>2.4181495230661798</v>
      </c>
      <c r="AT3102" t="s">
        <v>218</v>
      </c>
    </row>
    <row r="3103" spans="1:46" x14ac:dyDescent="0.2">
      <c r="A3103" t="s">
        <v>3141</v>
      </c>
      <c r="B3103" t="s">
        <v>7429</v>
      </c>
      <c r="C3103">
        <v>2.6837554507785901</v>
      </c>
      <c r="D3103" t="s">
        <v>218</v>
      </c>
      <c r="F3103" t="s">
        <v>3141</v>
      </c>
      <c r="G3103" t="s">
        <v>7429</v>
      </c>
      <c r="H3103">
        <v>0.66752327713530901</v>
      </c>
      <c r="I3103" t="s">
        <v>218</v>
      </c>
      <c r="K3103" t="s">
        <v>3141</v>
      </c>
      <c r="L3103" t="s">
        <v>7429</v>
      </c>
      <c r="M3103">
        <v>3.3703289545750401</v>
      </c>
      <c r="N3103" t="s">
        <v>218</v>
      </c>
      <c r="Q3103" t="s">
        <v>3141</v>
      </c>
      <c r="R3103" t="s">
        <v>7429</v>
      </c>
      <c r="S3103">
        <v>3.5351502116207598</v>
      </c>
      <c r="T3103" t="s">
        <v>218</v>
      </c>
      <c r="V3103" t="s">
        <v>3141</v>
      </c>
      <c r="W3103" t="s">
        <v>7429</v>
      </c>
      <c r="X3103">
        <v>1.5737649863889001</v>
      </c>
      <c r="Y3103" t="s">
        <v>218</v>
      </c>
      <c r="AA3103" t="s">
        <v>3141</v>
      </c>
      <c r="AB3103" t="s">
        <v>7429</v>
      </c>
      <c r="AC3103">
        <v>0.99568120566878304</v>
      </c>
      <c r="AD3103" t="s">
        <v>218</v>
      </c>
      <c r="AG3103" t="s">
        <v>3141</v>
      </c>
      <c r="AH3103" t="s">
        <v>7429</v>
      </c>
      <c r="AI3103">
        <v>2.1672258132210902</v>
      </c>
      <c r="AJ3103" t="s">
        <v>218</v>
      </c>
      <c r="AL3103" t="s">
        <v>3141</v>
      </c>
      <c r="AM3103" t="s">
        <v>7429</v>
      </c>
      <c r="AN3103">
        <v>1.9965068232896499</v>
      </c>
      <c r="AO3103" t="s">
        <v>218</v>
      </c>
      <c r="AQ3103" t="s">
        <v>3141</v>
      </c>
      <c r="AR3103" t="s">
        <v>7429</v>
      </c>
      <c r="AS3103">
        <v>1.2723189431575199</v>
      </c>
      <c r="AT3103" t="s">
        <v>218</v>
      </c>
    </row>
    <row r="3104" spans="1:46" x14ac:dyDescent="0.2">
      <c r="A3104" t="s">
        <v>3142</v>
      </c>
      <c r="B3104" t="s">
        <v>7430</v>
      </c>
      <c r="C3104">
        <v>1.45227967382703</v>
      </c>
      <c r="D3104" t="s">
        <v>218</v>
      </c>
      <c r="F3104" t="s">
        <v>3142</v>
      </c>
      <c r="G3104" t="s">
        <v>7430</v>
      </c>
      <c r="H3104">
        <v>-0.59507491595839102</v>
      </c>
      <c r="I3104" t="s">
        <v>218</v>
      </c>
      <c r="K3104" t="s">
        <v>3142</v>
      </c>
      <c r="L3104" t="s">
        <v>7430</v>
      </c>
      <c r="M3104">
        <v>1.91673631536428</v>
      </c>
      <c r="N3104" t="s">
        <v>218</v>
      </c>
      <c r="Q3104" t="s">
        <v>3142</v>
      </c>
      <c r="R3104" t="s">
        <v>7430</v>
      </c>
      <c r="S3104">
        <v>2.3036770088020702</v>
      </c>
      <c r="T3104" t="s">
        <v>218</v>
      </c>
      <c r="V3104" t="s">
        <v>3142</v>
      </c>
      <c r="W3104" t="s">
        <v>7430</v>
      </c>
      <c r="X3104">
        <v>-2.2988836801333901</v>
      </c>
      <c r="Y3104" t="s">
        <v>218</v>
      </c>
      <c r="AA3104" t="s">
        <v>3142</v>
      </c>
      <c r="AB3104" t="s">
        <v>7430</v>
      </c>
      <c r="AC3104">
        <v>-1.21255727479717</v>
      </c>
      <c r="AD3104" t="s">
        <v>218</v>
      </c>
      <c r="AG3104" t="s">
        <v>3142</v>
      </c>
      <c r="AH3104" t="s">
        <v>7430</v>
      </c>
      <c r="AI3104">
        <v>3.4954504631278001</v>
      </c>
      <c r="AJ3104" t="s">
        <v>218</v>
      </c>
      <c r="AL3104" t="s">
        <v>3142</v>
      </c>
      <c r="AM3104" t="s">
        <v>7430</v>
      </c>
      <c r="AN3104">
        <v>2.15732261577313</v>
      </c>
      <c r="AO3104" t="s">
        <v>218</v>
      </c>
      <c r="AQ3104" t="s">
        <v>3142</v>
      </c>
      <c r="AR3104" t="s">
        <v>7430</v>
      </c>
      <c r="AS3104">
        <v>2.5131178736409301</v>
      </c>
      <c r="AT3104" t="s">
        <v>218</v>
      </c>
    </row>
    <row r="3105" spans="1:60" x14ac:dyDescent="0.2">
      <c r="A3105" t="s">
        <v>3143</v>
      </c>
      <c r="B3105" t="s">
        <v>7431</v>
      </c>
      <c r="C3105">
        <v>-1.7536871848156601</v>
      </c>
      <c r="D3105" t="s">
        <v>218</v>
      </c>
      <c r="F3105" t="s">
        <v>3143</v>
      </c>
      <c r="G3105" t="s">
        <v>7431</v>
      </c>
      <c r="H3105">
        <v>-0.20600750518960301</v>
      </c>
      <c r="I3105" t="s">
        <v>218</v>
      </c>
      <c r="K3105" t="s">
        <v>3143</v>
      </c>
      <c r="L3105" t="s">
        <v>7431</v>
      </c>
      <c r="M3105">
        <v>0.178965065414361</v>
      </c>
      <c r="N3105" t="s">
        <v>218</v>
      </c>
      <c r="Q3105" t="s">
        <v>3143</v>
      </c>
      <c r="R3105" t="s">
        <v>7431</v>
      </c>
      <c r="S3105">
        <v>0.31251506272225799</v>
      </c>
      <c r="T3105" t="s">
        <v>218</v>
      </c>
      <c r="V3105" t="s">
        <v>3143</v>
      </c>
      <c r="W3105" t="s">
        <v>7431</v>
      </c>
      <c r="X3105">
        <v>-3.1180004738878901</v>
      </c>
      <c r="Y3105" t="s">
        <v>218</v>
      </c>
      <c r="AA3105" t="s">
        <v>3143</v>
      </c>
      <c r="AB3105" t="s">
        <v>7431</v>
      </c>
      <c r="AC3105">
        <v>2.41861221713306</v>
      </c>
      <c r="AD3105" t="s">
        <v>218</v>
      </c>
      <c r="AG3105" t="s">
        <v>3143</v>
      </c>
      <c r="AH3105" t="s">
        <v>7431</v>
      </c>
      <c r="AI3105">
        <v>0.472394136997832</v>
      </c>
      <c r="AJ3105" t="s">
        <v>218</v>
      </c>
      <c r="AL3105" t="s">
        <v>3143</v>
      </c>
      <c r="AM3105" t="s">
        <v>7431</v>
      </c>
      <c r="AN3105">
        <v>-1.2879113128733699</v>
      </c>
      <c r="AO3105" t="s">
        <v>218</v>
      </c>
      <c r="AQ3105" t="s">
        <v>3143</v>
      </c>
      <c r="AR3105" t="s">
        <v>7431</v>
      </c>
      <c r="AS3105">
        <v>-0.38907149080666897</v>
      </c>
      <c r="AT3105" t="s">
        <v>218</v>
      </c>
    </row>
    <row r="3106" spans="1:60" x14ac:dyDescent="0.2">
      <c r="A3106" t="s">
        <v>3144</v>
      </c>
      <c r="B3106" t="s">
        <v>7432</v>
      </c>
      <c r="C3106">
        <v>-0.131090657906061</v>
      </c>
      <c r="D3106">
        <v>0.974294086233357</v>
      </c>
      <c r="F3106" t="s">
        <v>3144</v>
      </c>
      <c r="G3106" t="s">
        <v>7432</v>
      </c>
      <c r="H3106">
        <v>0.63039212107742904</v>
      </c>
      <c r="I3106">
        <v>0.67093000700606797</v>
      </c>
      <c r="K3106" t="s">
        <v>3144</v>
      </c>
      <c r="L3106" t="s">
        <v>7432</v>
      </c>
      <c r="M3106">
        <v>-8.0071523044321302E-2</v>
      </c>
      <c r="N3106">
        <v>0.99182693311072301</v>
      </c>
      <c r="Q3106" t="s">
        <v>3144</v>
      </c>
      <c r="R3106" t="s">
        <v>7432</v>
      </c>
      <c r="S3106">
        <v>0.36123323319870998</v>
      </c>
      <c r="T3106">
        <v>0.83809877797327303</v>
      </c>
      <c r="V3106" t="s">
        <v>3144</v>
      </c>
      <c r="W3106" t="s">
        <v>7432</v>
      </c>
      <c r="X3106">
        <v>-0.41960724856890502</v>
      </c>
      <c r="Y3106">
        <v>0.92002929638166697</v>
      </c>
      <c r="AA3106" t="s">
        <v>3144</v>
      </c>
      <c r="AB3106" t="s">
        <v>7432</v>
      </c>
      <c r="AC3106">
        <v>-0.61329714426870297</v>
      </c>
      <c r="AD3106">
        <v>0.695301511992789</v>
      </c>
      <c r="AG3106" t="s">
        <v>3144</v>
      </c>
      <c r="AH3106" t="s">
        <v>7432</v>
      </c>
      <c r="AI3106">
        <v>-0.30892864479250798</v>
      </c>
      <c r="AJ3106">
        <v>0.93675817053043897</v>
      </c>
      <c r="AL3106" t="s">
        <v>3144</v>
      </c>
      <c r="AM3106" t="s">
        <v>7432</v>
      </c>
      <c r="AN3106">
        <v>0.35388906078100801</v>
      </c>
      <c r="AO3106">
        <v>0.82127982416619105</v>
      </c>
      <c r="AQ3106" t="s">
        <v>3144</v>
      </c>
      <c r="AR3106" t="s">
        <v>7432</v>
      </c>
      <c r="AS3106">
        <v>-0.81777104283053903</v>
      </c>
      <c r="AT3106">
        <v>0.98310543960277796</v>
      </c>
    </row>
    <row r="3107" spans="1:60" x14ac:dyDescent="0.2">
      <c r="A3107" t="s">
        <v>3145</v>
      </c>
      <c r="B3107" t="s">
        <v>7433</v>
      </c>
      <c r="C3107">
        <v>1.3945892332898799</v>
      </c>
      <c r="D3107">
        <v>0.59655650246462399</v>
      </c>
      <c r="F3107" t="s">
        <v>3145</v>
      </c>
      <c r="G3107" t="s">
        <v>7433</v>
      </c>
      <c r="H3107">
        <v>-1.3749038149216399</v>
      </c>
      <c r="I3107">
        <v>0.41151490521662198</v>
      </c>
      <c r="K3107" t="s">
        <v>3145</v>
      </c>
      <c r="L3107" t="s">
        <v>7433</v>
      </c>
      <c r="M3107">
        <v>0.26736832640955099</v>
      </c>
      <c r="N3107">
        <v>0.97246159205131799</v>
      </c>
      <c r="Q3107" t="s">
        <v>3145</v>
      </c>
      <c r="R3107" t="s">
        <v>7433</v>
      </c>
      <c r="S3107">
        <v>1.19192581531421</v>
      </c>
      <c r="T3107">
        <v>0.41444232891143401</v>
      </c>
      <c r="V3107" t="s">
        <v>3145</v>
      </c>
      <c r="W3107" t="s">
        <v>7433</v>
      </c>
      <c r="X3107">
        <v>-0.65104532581979702</v>
      </c>
      <c r="Y3107">
        <v>0.91620455952033297</v>
      </c>
      <c r="AA3107" t="s">
        <v>3145</v>
      </c>
      <c r="AB3107" t="s">
        <v>7433</v>
      </c>
      <c r="AC3107">
        <v>2.0007198904135701</v>
      </c>
      <c r="AD3107">
        <v>0.301908136307528</v>
      </c>
      <c r="AG3107" t="s">
        <v>3145</v>
      </c>
      <c r="AH3107" t="s">
        <v>7433</v>
      </c>
      <c r="AI3107">
        <v>0.49776374612747298</v>
      </c>
      <c r="AJ3107">
        <v>0.86689028915312405</v>
      </c>
      <c r="AL3107" t="s">
        <v>3145</v>
      </c>
      <c r="AM3107" t="s">
        <v>7433</v>
      </c>
      <c r="AN3107">
        <v>-2.17693154754271</v>
      </c>
      <c r="AO3107">
        <v>6.9604490129393001E-2</v>
      </c>
      <c r="AQ3107" t="s">
        <v>3145</v>
      </c>
      <c r="AR3107" t="s">
        <v>7433</v>
      </c>
      <c r="AS3107">
        <v>0.94984751740172801</v>
      </c>
      <c r="AT3107">
        <v>0.98403489230139896</v>
      </c>
    </row>
    <row r="3108" spans="1:60" x14ac:dyDescent="0.2">
      <c r="A3108" t="s">
        <v>3146</v>
      </c>
      <c r="B3108" t="s">
        <v>7434</v>
      </c>
      <c r="C3108">
        <v>0.59825451710756405</v>
      </c>
      <c r="D3108">
        <v>0.870970864770375</v>
      </c>
      <c r="F3108" t="s">
        <v>3146</v>
      </c>
      <c r="G3108" t="s">
        <v>7434</v>
      </c>
      <c r="H3108">
        <v>-0.59088165819258198</v>
      </c>
      <c r="I3108">
        <v>0.72352574414785098</v>
      </c>
      <c r="K3108" t="s">
        <v>3146</v>
      </c>
      <c r="L3108" t="s">
        <v>7434</v>
      </c>
      <c r="M3108">
        <v>-0.373392314053061</v>
      </c>
      <c r="N3108">
        <v>0.97042357902774601</v>
      </c>
      <c r="Q3108" t="s">
        <v>3146</v>
      </c>
      <c r="R3108" t="s">
        <v>7434</v>
      </c>
      <c r="S3108">
        <v>0.62593604592450303</v>
      </c>
      <c r="T3108">
        <v>0.70059682383540001</v>
      </c>
      <c r="V3108" t="s">
        <v>3146</v>
      </c>
      <c r="W3108" t="s">
        <v>7434</v>
      </c>
      <c r="X3108">
        <v>-1.04819819526295</v>
      </c>
      <c r="Y3108">
        <v>0.64246021051744295</v>
      </c>
      <c r="AA3108" t="s">
        <v>3146</v>
      </c>
      <c r="AB3108" t="s">
        <v>7434</v>
      </c>
      <c r="AC3108">
        <v>-0.95526203718459302</v>
      </c>
      <c r="AD3108">
        <v>0.50601588731435798</v>
      </c>
      <c r="AG3108" t="s">
        <v>3146</v>
      </c>
      <c r="AH3108" t="s">
        <v>7434</v>
      </c>
      <c r="AI3108">
        <v>0.70727072696270799</v>
      </c>
      <c r="AJ3108">
        <v>0.78785144589562295</v>
      </c>
      <c r="AL3108" t="s">
        <v>3146</v>
      </c>
      <c r="AM3108" t="s">
        <v>7434</v>
      </c>
      <c r="AN3108">
        <v>-0.31995554202829402</v>
      </c>
      <c r="AO3108">
        <v>0.858098211030771</v>
      </c>
      <c r="AQ3108" t="s">
        <v>3146</v>
      </c>
      <c r="AR3108" t="s">
        <v>7434</v>
      </c>
      <c r="AS3108">
        <v>-0.491382705332088</v>
      </c>
      <c r="AT3108">
        <v>0.98682888402567703</v>
      </c>
    </row>
    <row r="3109" spans="1:60" x14ac:dyDescent="0.2">
      <c r="A3109" t="s">
        <v>3147</v>
      </c>
      <c r="B3109" t="s">
        <v>7435</v>
      </c>
      <c r="C3109">
        <v>0.533350118879935</v>
      </c>
      <c r="D3109">
        <v>0.82303888120105695</v>
      </c>
      <c r="F3109" t="s">
        <v>3147</v>
      </c>
      <c r="G3109" t="s">
        <v>7435</v>
      </c>
      <c r="H3109">
        <v>-0.176222346611557</v>
      </c>
      <c r="I3109">
        <v>0.92947374519040704</v>
      </c>
      <c r="K3109" t="s">
        <v>3147</v>
      </c>
      <c r="L3109" t="s">
        <v>7435</v>
      </c>
      <c r="M3109">
        <v>9.1483361372640098E-2</v>
      </c>
      <c r="N3109">
        <v>0.98845900442700596</v>
      </c>
      <c r="Q3109" t="s">
        <v>3147</v>
      </c>
      <c r="R3109" t="s">
        <v>7435</v>
      </c>
      <c r="S3109">
        <v>1.8483448000168701E-3</v>
      </c>
      <c r="T3109">
        <v>0.99934018762563004</v>
      </c>
      <c r="V3109" t="s">
        <v>3147</v>
      </c>
      <c r="W3109" t="s">
        <v>7435</v>
      </c>
      <c r="X3109">
        <v>-0.26700762262856298</v>
      </c>
      <c r="Y3109">
        <v>0.94787475971259405</v>
      </c>
      <c r="AA3109" t="s">
        <v>3147</v>
      </c>
      <c r="AB3109" t="s">
        <v>7435</v>
      </c>
      <c r="AC3109">
        <v>0.121739388087745</v>
      </c>
      <c r="AD3109">
        <v>0.92937503434734103</v>
      </c>
      <c r="AG3109" t="s">
        <v>3147</v>
      </c>
      <c r="AH3109" t="s">
        <v>7435</v>
      </c>
      <c r="AI3109">
        <v>0.52002398414673001</v>
      </c>
      <c r="AJ3109">
        <v>0.800161812057268</v>
      </c>
      <c r="AL3109" t="s">
        <v>3147</v>
      </c>
      <c r="AM3109" t="s">
        <v>7435</v>
      </c>
      <c r="AN3109">
        <v>-0.29355453744461502</v>
      </c>
      <c r="AO3109">
        <v>0.82661001214979202</v>
      </c>
      <c r="AQ3109" t="s">
        <v>3147</v>
      </c>
      <c r="AR3109" t="s">
        <v>7435</v>
      </c>
      <c r="AS3109">
        <v>-0.30995120907574802</v>
      </c>
      <c r="AT3109">
        <v>0.98682888402567703</v>
      </c>
    </row>
    <row r="3110" spans="1:60" x14ac:dyDescent="0.2">
      <c r="A3110" t="s">
        <v>3148</v>
      </c>
      <c r="B3110" t="s">
        <v>8718</v>
      </c>
      <c r="C3110">
        <v>0.50611448741658505</v>
      </c>
      <c r="D3110">
        <v>0.941240305474356</v>
      </c>
      <c r="F3110" t="s">
        <v>3148</v>
      </c>
      <c r="G3110" t="s">
        <v>8718</v>
      </c>
      <c r="H3110">
        <v>-0.33200851030198603</v>
      </c>
      <c r="I3110">
        <v>0.91008780438401804</v>
      </c>
      <c r="K3110" t="s">
        <v>3148</v>
      </c>
      <c r="L3110" t="s">
        <v>8718</v>
      </c>
      <c r="M3110">
        <v>-0.39193376944008601</v>
      </c>
      <c r="N3110">
        <v>0.97246159205131799</v>
      </c>
      <c r="Q3110" t="s">
        <v>3148</v>
      </c>
      <c r="R3110" t="s">
        <v>8718</v>
      </c>
      <c r="S3110">
        <v>1.11047728804135</v>
      </c>
      <c r="T3110">
        <v>0.56424427031362301</v>
      </c>
      <c r="V3110" t="s">
        <v>3148</v>
      </c>
      <c r="W3110" t="s">
        <v>8718</v>
      </c>
      <c r="X3110">
        <v>-6.8477725755222804E-2</v>
      </c>
      <c r="Y3110">
        <v>0.98583697780144997</v>
      </c>
      <c r="AA3110" t="s">
        <v>3148</v>
      </c>
      <c r="AB3110" t="s">
        <v>8718</v>
      </c>
      <c r="AC3110">
        <v>3.2819716713640402E-2</v>
      </c>
      <c r="AD3110">
        <v>0.99157043788650401</v>
      </c>
      <c r="AG3110" t="s">
        <v>3148</v>
      </c>
      <c r="AH3110" t="s">
        <v>8718</v>
      </c>
      <c r="AI3110">
        <v>1.0089478710843001</v>
      </c>
      <c r="AJ3110">
        <v>0.72339018458439797</v>
      </c>
      <c r="AL3110" t="s">
        <v>3148</v>
      </c>
      <c r="AM3110" t="s">
        <v>8718</v>
      </c>
      <c r="AN3110">
        <v>-8.8712862916965896E-2</v>
      </c>
      <c r="AO3110">
        <v>0.96995347505370999</v>
      </c>
      <c r="AQ3110" t="s">
        <v>3148</v>
      </c>
      <c r="AR3110" t="s">
        <v>8718</v>
      </c>
      <c r="AS3110">
        <v>-0.77299864607102597</v>
      </c>
      <c r="AT3110">
        <v>0.98682888402567703</v>
      </c>
      <c r="AZ3110" s="5"/>
      <c r="BD3110" s="5"/>
    </row>
    <row r="3111" spans="1:60" x14ac:dyDescent="0.2">
      <c r="A3111" t="s">
        <v>3149</v>
      </c>
      <c r="B3111" t="s">
        <v>7436</v>
      </c>
      <c r="C3111">
        <v>-0.39363958605882599</v>
      </c>
      <c r="D3111">
        <v>0.870080965418496</v>
      </c>
      <c r="F3111" t="s">
        <v>3149</v>
      </c>
      <c r="G3111" t="s">
        <v>7436</v>
      </c>
      <c r="H3111">
        <v>-1.4750818786567399</v>
      </c>
      <c r="I3111">
        <v>1.40612552044561E-2</v>
      </c>
      <c r="K3111" t="s">
        <v>3149</v>
      </c>
      <c r="L3111" t="s">
        <v>7436</v>
      </c>
      <c r="M3111">
        <v>-0.96549672881839799</v>
      </c>
      <c r="N3111">
        <v>0.50687883425678604</v>
      </c>
      <c r="Q3111" t="s">
        <v>3149</v>
      </c>
      <c r="R3111" t="s">
        <v>7436</v>
      </c>
      <c r="S3111">
        <v>0.34057920358406102</v>
      </c>
      <c r="T3111">
        <v>0.77243228782608497</v>
      </c>
      <c r="V3111" t="s">
        <v>3149</v>
      </c>
      <c r="W3111" t="s">
        <v>7436</v>
      </c>
      <c r="X3111">
        <v>-0.190138091794888</v>
      </c>
      <c r="Y3111">
        <v>0.96257355727335403</v>
      </c>
      <c r="AA3111" t="s">
        <v>3149</v>
      </c>
      <c r="AB3111" t="s">
        <v>7436</v>
      </c>
      <c r="AC3111">
        <v>-0.76136930260920899</v>
      </c>
      <c r="AD3111">
        <v>0.48377208783486197</v>
      </c>
      <c r="AG3111" t="s">
        <v>3149</v>
      </c>
      <c r="AH3111" t="s">
        <v>7436</v>
      </c>
      <c r="AI3111">
        <v>-6.8431510543568094E-2</v>
      </c>
      <c r="AJ3111">
        <v>0.98305767440223502</v>
      </c>
      <c r="AL3111" t="s">
        <v>3149</v>
      </c>
      <c r="AM3111" t="s">
        <v>7436</v>
      </c>
      <c r="AN3111">
        <v>-0.40322955026465201</v>
      </c>
      <c r="AO3111">
        <v>0.69556969510953004</v>
      </c>
      <c r="AQ3111" t="s">
        <v>3149</v>
      </c>
      <c r="AR3111" t="s">
        <v>7436</v>
      </c>
      <c r="AS3111">
        <v>-0.37406778991095102</v>
      </c>
      <c r="AT3111">
        <v>0.98682888402567703</v>
      </c>
    </row>
    <row r="3112" spans="1:60" x14ac:dyDescent="0.2">
      <c r="A3112" t="s">
        <v>3150</v>
      </c>
      <c r="B3112" t="s">
        <v>7437</v>
      </c>
      <c r="C3112">
        <v>1.2533877374922</v>
      </c>
      <c r="D3112">
        <v>0.32471065966532903</v>
      </c>
      <c r="F3112" t="s">
        <v>3150</v>
      </c>
      <c r="G3112" t="s">
        <v>7437</v>
      </c>
      <c r="H3112">
        <v>-1.85931675855763</v>
      </c>
      <c r="I3112">
        <v>2.8451526444496399E-2</v>
      </c>
      <c r="K3112" t="s">
        <v>3150</v>
      </c>
      <c r="L3112" t="s">
        <v>7437</v>
      </c>
      <c r="M3112">
        <v>-0.17974884404040101</v>
      </c>
      <c r="N3112">
        <v>0.98110651181743602</v>
      </c>
      <c r="Q3112" t="s">
        <v>3150</v>
      </c>
      <c r="R3112" t="s">
        <v>7437</v>
      </c>
      <c r="S3112">
        <v>-0.60745431413516804</v>
      </c>
      <c r="T3112">
        <v>0.60657913240417105</v>
      </c>
      <c r="V3112" t="s">
        <v>3150</v>
      </c>
      <c r="W3112" t="s">
        <v>7437</v>
      </c>
      <c r="X3112">
        <v>-0.26493882048574302</v>
      </c>
      <c r="Y3112">
        <v>0.96163037423244802</v>
      </c>
      <c r="AA3112" t="s">
        <v>3150</v>
      </c>
      <c r="AB3112" t="s">
        <v>7437</v>
      </c>
      <c r="AC3112">
        <v>0.555465625114822</v>
      </c>
      <c r="AD3112">
        <v>0.76479215619966201</v>
      </c>
      <c r="AG3112" t="s">
        <v>3150</v>
      </c>
      <c r="AH3112" t="s">
        <v>7437</v>
      </c>
      <c r="AI3112">
        <v>0.90555522349471296</v>
      </c>
      <c r="AJ3112">
        <v>0.50219177839458295</v>
      </c>
      <c r="AL3112" t="s">
        <v>3150</v>
      </c>
      <c r="AM3112" t="s">
        <v>7437</v>
      </c>
      <c r="AN3112">
        <v>-0.95607870211065304</v>
      </c>
      <c r="AO3112">
        <v>0.38397920813442299</v>
      </c>
      <c r="AQ3112" t="s">
        <v>3150</v>
      </c>
      <c r="AR3112" t="s">
        <v>7437</v>
      </c>
      <c r="AS3112">
        <v>0.56844701092917405</v>
      </c>
      <c r="AT3112">
        <v>0.98682888402567703</v>
      </c>
    </row>
    <row r="3113" spans="1:60" x14ac:dyDescent="0.2">
      <c r="A3113" t="s">
        <v>3151</v>
      </c>
      <c r="B3113" t="s">
        <v>7438</v>
      </c>
      <c r="C3113">
        <v>-0.345070671061323</v>
      </c>
      <c r="D3113">
        <v>0.95214085457696496</v>
      </c>
      <c r="F3113" t="s">
        <v>3151</v>
      </c>
      <c r="G3113" t="s">
        <v>7438</v>
      </c>
      <c r="H3113">
        <v>-0.79637160147334396</v>
      </c>
      <c r="I3113">
        <v>0.65241184155496601</v>
      </c>
      <c r="K3113" t="s">
        <v>3151</v>
      </c>
      <c r="L3113" t="s">
        <v>7438</v>
      </c>
      <c r="M3113">
        <v>0.17512947989237501</v>
      </c>
      <c r="N3113">
        <v>0.981450050148027</v>
      </c>
      <c r="Q3113" t="s">
        <v>3151</v>
      </c>
      <c r="R3113" t="s">
        <v>7438</v>
      </c>
      <c r="S3113">
        <v>-0.66581215653832804</v>
      </c>
      <c r="T3113">
        <v>0.65579074675083204</v>
      </c>
      <c r="V3113" t="s">
        <v>3151</v>
      </c>
      <c r="W3113" t="s">
        <v>7438</v>
      </c>
      <c r="X3113">
        <v>0.55706497791113696</v>
      </c>
      <c r="Y3113">
        <v>0.91825679106849001</v>
      </c>
      <c r="AA3113" t="s">
        <v>3151</v>
      </c>
      <c r="AB3113" t="s">
        <v>7438</v>
      </c>
      <c r="AC3113">
        <v>0.16144455036488201</v>
      </c>
      <c r="AD3113">
        <v>0.944251691778488</v>
      </c>
      <c r="AG3113" t="s">
        <v>3151</v>
      </c>
      <c r="AH3113" t="s">
        <v>7438</v>
      </c>
      <c r="AI3113">
        <v>0.59494835258385803</v>
      </c>
      <c r="AJ3113">
        <v>0.83019378433158997</v>
      </c>
      <c r="AL3113" t="s">
        <v>3151</v>
      </c>
      <c r="AM3113" t="s">
        <v>7438</v>
      </c>
      <c r="AN3113">
        <v>4.8103947937149498E-2</v>
      </c>
      <c r="AO3113">
        <v>0.97920656236471604</v>
      </c>
      <c r="AQ3113" t="s">
        <v>3151</v>
      </c>
      <c r="AR3113" t="s">
        <v>7438</v>
      </c>
      <c r="AS3113">
        <v>1.21063526122247</v>
      </c>
      <c r="AT3113">
        <v>0.98310543960277796</v>
      </c>
    </row>
    <row r="3114" spans="1:60" x14ac:dyDescent="0.2">
      <c r="A3114" t="s">
        <v>3152</v>
      </c>
      <c r="B3114" t="s">
        <v>7439</v>
      </c>
      <c r="C3114">
        <v>-0.31111002049127801</v>
      </c>
      <c r="D3114" t="s">
        <v>218</v>
      </c>
      <c r="F3114" t="s">
        <v>3152</v>
      </c>
      <c r="G3114" t="s">
        <v>7439</v>
      </c>
      <c r="H3114">
        <v>-0.40560655125612799</v>
      </c>
      <c r="I3114" t="s">
        <v>218</v>
      </c>
      <c r="K3114" t="s">
        <v>3152</v>
      </c>
      <c r="L3114" t="s">
        <v>7439</v>
      </c>
      <c r="M3114">
        <v>-0.20434021491457</v>
      </c>
      <c r="N3114" t="s">
        <v>218</v>
      </c>
      <c r="Q3114" t="s">
        <v>3152</v>
      </c>
      <c r="R3114" t="s">
        <v>7439</v>
      </c>
      <c r="S3114">
        <v>1.08535329127513</v>
      </c>
      <c r="T3114" t="s">
        <v>218</v>
      </c>
      <c r="V3114" t="s">
        <v>3152</v>
      </c>
      <c r="W3114" t="s">
        <v>7439</v>
      </c>
      <c r="X3114">
        <v>-0.68765109851561501</v>
      </c>
      <c r="Y3114" t="s">
        <v>218</v>
      </c>
      <c r="AA3114" t="s">
        <v>3152</v>
      </c>
      <c r="AB3114" t="s">
        <v>7439</v>
      </c>
      <c r="AC3114">
        <v>1.9768245161258799</v>
      </c>
      <c r="AD3114" t="s">
        <v>218</v>
      </c>
      <c r="AG3114" t="s">
        <v>3152</v>
      </c>
      <c r="AH3114" t="s">
        <v>7439</v>
      </c>
      <c r="AI3114">
        <v>1.1645938955378199</v>
      </c>
      <c r="AJ3114">
        <v>0.81363139362729897</v>
      </c>
      <c r="AL3114" t="s">
        <v>3152</v>
      </c>
      <c r="AM3114" t="s">
        <v>7439</v>
      </c>
      <c r="AN3114">
        <v>-0.44401351584891602</v>
      </c>
      <c r="AO3114" t="s">
        <v>218</v>
      </c>
      <c r="AQ3114" t="s">
        <v>3152</v>
      </c>
      <c r="AR3114" t="s">
        <v>7439</v>
      </c>
      <c r="AS3114">
        <v>0.46600273105190898</v>
      </c>
      <c r="AT3114">
        <v>0.98993668453328698</v>
      </c>
    </row>
    <row r="3115" spans="1:60" x14ac:dyDescent="0.2">
      <c r="A3115" t="s">
        <v>3153</v>
      </c>
      <c r="B3115" t="s">
        <v>7440</v>
      </c>
      <c r="C3115">
        <v>0.81068607223366596</v>
      </c>
      <c r="D3115" t="s">
        <v>218</v>
      </c>
      <c r="F3115" t="s">
        <v>3153</v>
      </c>
      <c r="G3115" t="s">
        <v>7440</v>
      </c>
      <c r="H3115">
        <v>-1.37886531197592</v>
      </c>
      <c r="I3115" t="s">
        <v>218</v>
      </c>
      <c r="K3115" t="s">
        <v>3153</v>
      </c>
      <c r="L3115" t="s">
        <v>7440</v>
      </c>
      <c r="M3115">
        <v>0.30040274197624001</v>
      </c>
      <c r="N3115" t="s">
        <v>218</v>
      </c>
      <c r="Q3115" t="s">
        <v>3153</v>
      </c>
      <c r="R3115" t="s">
        <v>7440</v>
      </c>
      <c r="S3115">
        <v>0.44104187139649098</v>
      </c>
      <c r="T3115" t="s">
        <v>218</v>
      </c>
      <c r="V3115" t="s">
        <v>3153</v>
      </c>
      <c r="W3115" t="s">
        <v>7440</v>
      </c>
      <c r="X3115">
        <v>-0.97975479224697604</v>
      </c>
      <c r="Y3115" t="s">
        <v>218</v>
      </c>
      <c r="AA3115" t="s">
        <v>3153</v>
      </c>
      <c r="AB3115" t="s">
        <v>7440</v>
      </c>
      <c r="AC3115">
        <v>1.90907908294826</v>
      </c>
      <c r="AD3115" t="s">
        <v>218</v>
      </c>
      <c r="AG3115" t="s">
        <v>3153</v>
      </c>
      <c r="AH3115" t="s">
        <v>7440</v>
      </c>
      <c r="AI3115">
        <v>8.40345004468767E-2</v>
      </c>
      <c r="AJ3115" t="s">
        <v>218</v>
      </c>
      <c r="AL3115" t="s">
        <v>3153</v>
      </c>
      <c r="AM3115" t="s">
        <v>7440</v>
      </c>
      <c r="AN3115">
        <v>-0.80002217444340595</v>
      </c>
      <c r="AO3115" t="s">
        <v>218</v>
      </c>
      <c r="AQ3115" t="s">
        <v>3153</v>
      </c>
      <c r="AR3115" t="s">
        <v>7440</v>
      </c>
      <c r="AS3115">
        <v>1.22573733333295</v>
      </c>
      <c r="AT3115" t="s">
        <v>218</v>
      </c>
      <c r="BH3115" s="5"/>
    </row>
    <row r="3116" spans="1:60" x14ac:dyDescent="0.2">
      <c r="A3116" t="s">
        <v>3154</v>
      </c>
      <c r="B3116" t="s">
        <v>7441</v>
      </c>
      <c r="C3116">
        <v>0.64536921493020505</v>
      </c>
      <c r="D3116">
        <v>0.86135691917307899</v>
      </c>
      <c r="F3116" t="s">
        <v>3154</v>
      </c>
      <c r="G3116" t="s">
        <v>7441</v>
      </c>
      <c r="H3116">
        <v>0.178972800604354</v>
      </c>
      <c r="I3116">
        <v>0.95147640277996204</v>
      </c>
      <c r="K3116" t="s">
        <v>3154</v>
      </c>
      <c r="L3116" t="s">
        <v>7441</v>
      </c>
      <c r="M3116">
        <v>0.66391587334222402</v>
      </c>
      <c r="N3116">
        <v>0.89730858394409396</v>
      </c>
      <c r="Q3116" t="s">
        <v>3154</v>
      </c>
      <c r="R3116" t="s">
        <v>7441</v>
      </c>
      <c r="S3116">
        <v>1.49622104512474</v>
      </c>
      <c r="T3116">
        <v>0.23760718609628101</v>
      </c>
      <c r="V3116" t="s">
        <v>3154</v>
      </c>
      <c r="W3116" t="s">
        <v>7441</v>
      </c>
      <c r="X3116">
        <v>-0.51761287804268497</v>
      </c>
      <c r="Y3116">
        <v>0.91098457823775303</v>
      </c>
      <c r="AA3116" t="s">
        <v>3154</v>
      </c>
      <c r="AB3116" t="s">
        <v>7441</v>
      </c>
      <c r="AC3116">
        <v>-0.331290232530222</v>
      </c>
      <c r="AD3116">
        <v>0.84306926153106099</v>
      </c>
      <c r="AG3116" t="s">
        <v>3154</v>
      </c>
      <c r="AH3116" t="s">
        <v>7441</v>
      </c>
      <c r="AI3116">
        <v>-0.16048131051817299</v>
      </c>
      <c r="AJ3116">
        <v>0.97315202664226597</v>
      </c>
      <c r="AL3116" t="s">
        <v>3154</v>
      </c>
      <c r="AM3116" t="s">
        <v>7441</v>
      </c>
      <c r="AN3116">
        <v>-1.2855155054610601</v>
      </c>
      <c r="AO3116">
        <v>0.25232108624136002</v>
      </c>
      <c r="AQ3116" t="s">
        <v>3154</v>
      </c>
      <c r="AR3116" t="s">
        <v>7441</v>
      </c>
      <c r="AS3116">
        <v>-9.1728021749980501E-2</v>
      </c>
      <c r="AT3116">
        <v>0.990197306012221</v>
      </c>
    </row>
    <row r="3117" spans="1:60" x14ac:dyDescent="0.2">
      <c r="A3117" t="s">
        <v>3155</v>
      </c>
      <c r="B3117" t="s">
        <v>7442</v>
      </c>
      <c r="C3117">
        <v>0.30151515799082901</v>
      </c>
      <c r="D3117">
        <v>0.95739628078017303</v>
      </c>
      <c r="F3117" t="s">
        <v>3155</v>
      </c>
      <c r="G3117" t="s">
        <v>7442</v>
      </c>
      <c r="H3117">
        <v>0.84083148222583504</v>
      </c>
      <c r="I3117">
        <v>0.69263827899058805</v>
      </c>
      <c r="K3117" t="s">
        <v>3155</v>
      </c>
      <c r="L3117" t="s">
        <v>7442</v>
      </c>
      <c r="M3117">
        <v>2.40647138325581</v>
      </c>
      <c r="N3117">
        <v>8.9901548494473599E-2</v>
      </c>
      <c r="Q3117" t="s">
        <v>3155</v>
      </c>
      <c r="R3117" t="s">
        <v>7442</v>
      </c>
      <c r="S3117">
        <v>-0.42002627813975801</v>
      </c>
      <c r="T3117">
        <v>0.846091402472402</v>
      </c>
      <c r="V3117" t="s">
        <v>3155</v>
      </c>
      <c r="W3117" t="s">
        <v>7442</v>
      </c>
      <c r="X3117">
        <v>2.5157219667386199</v>
      </c>
      <c r="Y3117">
        <v>0.12651671397646</v>
      </c>
      <c r="AA3117" t="s">
        <v>3155</v>
      </c>
      <c r="AB3117" t="s">
        <v>7442</v>
      </c>
      <c r="AC3117">
        <v>3.3844661541795502</v>
      </c>
      <c r="AD3117">
        <v>8.3478332053640594E-2</v>
      </c>
      <c r="AG3117" t="s">
        <v>3155</v>
      </c>
      <c r="AH3117" t="s">
        <v>7442</v>
      </c>
      <c r="AI3117">
        <v>4.1958146306714302E-2</v>
      </c>
      <c r="AJ3117">
        <v>0.99467220585755101</v>
      </c>
      <c r="AL3117" t="s">
        <v>3155</v>
      </c>
      <c r="AM3117" t="s">
        <v>7442</v>
      </c>
      <c r="AN3117">
        <v>0.24440954506219401</v>
      </c>
      <c r="AO3117">
        <v>0.92360719290039806</v>
      </c>
      <c r="AQ3117" t="s">
        <v>3155</v>
      </c>
      <c r="AR3117" t="s">
        <v>7442</v>
      </c>
      <c r="AS3117">
        <v>1.14380727724839</v>
      </c>
      <c r="AT3117">
        <v>0.98310543960277796</v>
      </c>
    </row>
    <row r="3118" spans="1:60" x14ac:dyDescent="0.2">
      <c r="A3118" t="s">
        <v>3156</v>
      </c>
      <c r="B3118" t="s">
        <v>7443</v>
      </c>
      <c r="C3118">
        <v>0.71648718515764098</v>
      </c>
      <c r="D3118">
        <v>0.79399271073687605</v>
      </c>
      <c r="F3118" t="s">
        <v>3156</v>
      </c>
      <c r="G3118" t="s">
        <v>7443</v>
      </c>
      <c r="H3118">
        <v>1.3190892280020099</v>
      </c>
      <c r="I3118">
        <v>0.13183637086880601</v>
      </c>
      <c r="K3118" t="s">
        <v>3156</v>
      </c>
      <c r="L3118" t="s">
        <v>7443</v>
      </c>
      <c r="M3118">
        <v>0.52794536975573503</v>
      </c>
      <c r="N3118">
        <v>0.90274137499995699</v>
      </c>
      <c r="Q3118" t="s">
        <v>3156</v>
      </c>
      <c r="R3118" t="s">
        <v>7443</v>
      </c>
      <c r="S3118">
        <v>0.22543232773466901</v>
      </c>
      <c r="T3118">
        <v>0.89577420388976603</v>
      </c>
      <c r="V3118" t="s">
        <v>3156</v>
      </c>
      <c r="W3118" t="s">
        <v>7443</v>
      </c>
      <c r="X3118">
        <v>-1.9720655398395102E-3</v>
      </c>
      <c r="Y3118">
        <v>0.99922388359917502</v>
      </c>
      <c r="AA3118" t="s">
        <v>3156</v>
      </c>
      <c r="AB3118" t="s">
        <v>7443</v>
      </c>
      <c r="AC3118">
        <v>-0.17943057109644001</v>
      </c>
      <c r="AD3118">
        <v>0.89970946924000605</v>
      </c>
      <c r="AG3118" t="s">
        <v>3156</v>
      </c>
      <c r="AH3118" t="s">
        <v>7443</v>
      </c>
      <c r="AI3118">
        <v>0.74216260864994399</v>
      </c>
      <c r="AJ3118">
        <v>0.72214071379035005</v>
      </c>
      <c r="AL3118" t="s">
        <v>3156</v>
      </c>
      <c r="AM3118" t="s">
        <v>7443</v>
      </c>
      <c r="AN3118">
        <v>1.18508626629544</v>
      </c>
      <c r="AO3118">
        <v>0.17170453626367699</v>
      </c>
      <c r="AQ3118" t="s">
        <v>3156</v>
      </c>
      <c r="AR3118" t="s">
        <v>7443</v>
      </c>
      <c r="AS3118">
        <v>0.42690195057942998</v>
      </c>
      <c r="AT3118">
        <v>0.98682888402567703</v>
      </c>
    </row>
    <row r="3119" spans="1:60" x14ac:dyDescent="0.2">
      <c r="A3119" t="s">
        <v>3157</v>
      </c>
      <c r="B3119" t="s">
        <v>7444</v>
      </c>
      <c r="C3119">
        <v>5.7953985253713002E-2</v>
      </c>
      <c r="D3119">
        <v>0.984662051711923</v>
      </c>
      <c r="F3119" t="s">
        <v>3157</v>
      </c>
      <c r="G3119" t="s">
        <v>7444</v>
      </c>
      <c r="H3119">
        <v>1.3973704780551001E-2</v>
      </c>
      <c r="I3119">
        <v>0.99433098063023095</v>
      </c>
      <c r="K3119" t="s">
        <v>3157</v>
      </c>
      <c r="L3119" t="s">
        <v>7444</v>
      </c>
      <c r="M3119">
        <v>0.61717331064773195</v>
      </c>
      <c r="N3119">
        <v>0.90322103996768299</v>
      </c>
      <c r="Q3119" t="s">
        <v>3157</v>
      </c>
      <c r="R3119" t="s">
        <v>7444</v>
      </c>
      <c r="S3119">
        <v>0.28279766260318601</v>
      </c>
      <c r="T3119">
        <v>0.85798478407622003</v>
      </c>
      <c r="V3119" t="s">
        <v>3157</v>
      </c>
      <c r="W3119" t="s">
        <v>7444</v>
      </c>
      <c r="X3119">
        <v>-2.1271931286710899E-2</v>
      </c>
      <c r="Y3119">
        <v>0.99346901149622702</v>
      </c>
      <c r="AA3119" t="s">
        <v>3157</v>
      </c>
      <c r="AB3119" t="s">
        <v>7444</v>
      </c>
      <c r="AC3119">
        <v>0.54867910577241497</v>
      </c>
      <c r="AD3119">
        <v>0.77187390905211695</v>
      </c>
      <c r="AG3119" t="s">
        <v>3157</v>
      </c>
      <c r="AH3119" t="s">
        <v>7444</v>
      </c>
      <c r="AI3119">
        <v>0.345499884078941</v>
      </c>
      <c r="AJ3119">
        <v>0.91018308172303697</v>
      </c>
      <c r="AL3119" t="s">
        <v>3157</v>
      </c>
      <c r="AM3119" t="s">
        <v>7444</v>
      </c>
      <c r="AN3119">
        <v>3.3901346427835898E-2</v>
      </c>
      <c r="AO3119">
        <v>0.98070022582994698</v>
      </c>
      <c r="AQ3119" t="s">
        <v>3157</v>
      </c>
      <c r="AR3119" t="s">
        <v>7444</v>
      </c>
      <c r="AS3119">
        <v>0.41422546620378797</v>
      </c>
      <c r="AT3119">
        <v>0.98682888402567703</v>
      </c>
      <c r="AZ3119" s="5"/>
    </row>
    <row r="3120" spans="1:60" x14ac:dyDescent="0.2">
      <c r="A3120" t="s">
        <v>3158</v>
      </c>
      <c r="B3120" t="s">
        <v>7445</v>
      </c>
      <c r="C3120">
        <v>0.214412036878316</v>
      </c>
      <c r="D3120">
        <v>0.95739628078017303</v>
      </c>
      <c r="F3120" t="s">
        <v>3158</v>
      </c>
      <c r="G3120" t="s">
        <v>7445</v>
      </c>
      <c r="H3120">
        <v>0.42021159019606102</v>
      </c>
      <c r="I3120">
        <v>0.77089544234890295</v>
      </c>
      <c r="K3120" t="s">
        <v>3158</v>
      </c>
      <c r="L3120" t="s">
        <v>7445</v>
      </c>
      <c r="M3120">
        <v>0.80018899848903702</v>
      </c>
      <c r="N3120">
        <v>0.68553419992812603</v>
      </c>
      <c r="Q3120" t="s">
        <v>3158</v>
      </c>
      <c r="R3120" t="s">
        <v>7445</v>
      </c>
      <c r="S3120">
        <v>0.17208435272453801</v>
      </c>
      <c r="T3120">
        <v>0.912650399767302</v>
      </c>
      <c r="V3120" t="s">
        <v>3158</v>
      </c>
      <c r="W3120" t="s">
        <v>7445</v>
      </c>
      <c r="X3120">
        <v>-0.48401188184272798</v>
      </c>
      <c r="Y3120">
        <v>0.88463958323096104</v>
      </c>
      <c r="AA3120" t="s">
        <v>3158</v>
      </c>
      <c r="AB3120" t="s">
        <v>7445</v>
      </c>
      <c r="AC3120">
        <v>0.64345641243475205</v>
      </c>
      <c r="AD3120">
        <v>0.56567041671576701</v>
      </c>
      <c r="AG3120" t="s">
        <v>3158</v>
      </c>
      <c r="AH3120" t="s">
        <v>7445</v>
      </c>
      <c r="AI3120">
        <v>-0.433975575791546</v>
      </c>
      <c r="AJ3120">
        <v>0.86689028915312405</v>
      </c>
      <c r="AL3120" t="s">
        <v>3158</v>
      </c>
      <c r="AM3120" t="s">
        <v>7445</v>
      </c>
      <c r="AN3120">
        <v>-0.161697475746653</v>
      </c>
      <c r="AO3120">
        <v>0.92104243297931998</v>
      </c>
      <c r="AQ3120" t="s">
        <v>3158</v>
      </c>
      <c r="AR3120" t="s">
        <v>7445</v>
      </c>
      <c r="AS3120">
        <v>5.5084335142351601E-2</v>
      </c>
      <c r="AT3120">
        <v>0.990197306012221</v>
      </c>
    </row>
    <row r="3121" spans="1:52" x14ac:dyDescent="0.2">
      <c r="A3121" t="s">
        <v>3159</v>
      </c>
      <c r="B3121" t="s">
        <v>7446</v>
      </c>
      <c r="C3121">
        <v>0.29969328810317297</v>
      </c>
      <c r="D3121">
        <v>0.95657276271131997</v>
      </c>
      <c r="F3121" t="s">
        <v>3159</v>
      </c>
      <c r="G3121" t="s">
        <v>7446</v>
      </c>
      <c r="H3121">
        <v>-0.58787202238301794</v>
      </c>
      <c r="I3121">
        <v>0.69149444236500601</v>
      </c>
      <c r="K3121" t="s">
        <v>3159</v>
      </c>
      <c r="L3121" t="s">
        <v>7446</v>
      </c>
      <c r="M3121">
        <v>0.49888633550969003</v>
      </c>
      <c r="N3121">
        <v>0.92149378248916003</v>
      </c>
      <c r="Q3121" t="s">
        <v>3159</v>
      </c>
      <c r="R3121" t="s">
        <v>7446</v>
      </c>
      <c r="S3121">
        <v>0.61015684157200001</v>
      </c>
      <c r="T3121">
        <v>0.68114545250532799</v>
      </c>
      <c r="V3121" t="s">
        <v>3159</v>
      </c>
      <c r="W3121" t="s">
        <v>7446</v>
      </c>
      <c r="X3121">
        <v>-0.59457889969093602</v>
      </c>
      <c r="Y3121">
        <v>0.86715280885280399</v>
      </c>
      <c r="AA3121" t="s">
        <v>3159</v>
      </c>
      <c r="AB3121" t="s">
        <v>7446</v>
      </c>
      <c r="AC3121">
        <v>0.16709864737326599</v>
      </c>
      <c r="AD3121">
        <v>0.91896663435352499</v>
      </c>
      <c r="AG3121" t="s">
        <v>3159</v>
      </c>
      <c r="AH3121" t="s">
        <v>7446</v>
      </c>
      <c r="AI3121">
        <v>0.265834009679427</v>
      </c>
      <c r="AJ3121">
        <v>0.94755497856616699</v>
      </c>
      <c r="AL3121" t="s">
        <v>3159</v>
      </c>
      <c r="AM3121" t="s">
        <v>7446</v>
      </c>
      <c r="AN3121">
        <v>-0.99481390078151</v>
      </c>
      <c r="AO3121">
        <v>0.33424290195731399</v>
      </c>
      <c r="AQ3121" t="s">
        <v>3159</v>
      </c>
      <c r="AR3121" t="s">
        <v>7446</v>
      </c>
      <c r="AS3121">
        <v>-0.110211564624286</v>
      </c>
      <c r="AT3121">
        <v>0.990197306012221</v>
      </c>
    </row>
    <row r="3122" spans="1:52" x14ac:dyDescent="0.2">
      <c r="A3122" t="s">
        <v>3160</v>
      </c>
      <c r="B3122" t="s">
        <v>7447</v>
      </c>
      <c r="C3122">
        <v>-0.52358595623915605</v>
      </c>
      <c r="D3122" t="s">
        <v>218</v>
      </c>
      <c r="F3122" t="s">
        <v>3160</v>
      </c>
      <c r="G3122" t="s">
        <v>7447</v>
      </c>
      <c r="H3122">
        <v>4.5136966227500697</v>
      </c>
      <c r="I3122" t="s">
        <v>218</v>
      </c>
      <c r="K3122" t="s">
        <v>3160</v>
      </c>
      <c r="L3122" t="s">
        <v>7447</v>
      </c>
      <c r="M3122">
        <v>1.0851967176153701</v>
      </c>
      <c r="N3122" t="s">
        <v>218</v>
      </c>
      <c r="Q3122" t="s">
        <v>3160</v>
      </c>
      <c r="R3122" t="s">
        <v>7447</v>
      </c>
      <c r="S3122">
        <v>1.6713539311762</v>
      </c>
      <c r="T3122" t="s">
        <v>218</v>
      </c>
      <c r="V3122" t="s">
        <v>3160</v>
      </c>
      <c r="W3122" t="s">
        <v>7447</v>
      </c>
      <c r="X3122">
        <v>1.9470720887973001</v>
      </c>
      <c r="Y3122" t="s">
        <v>218</v>
      </c>
      <c r="AA3122" t="s">
        <v>3160</v>
      </c>
      <c r="AB3122" t="s">
        <v>7447</v>
      </c>
      <c r="AC3122">
        <v>0.97844021538965897</v>
      </c>
      <c r="AD3122" t="s">
        <v>218</v>
      </c>
      <c r="AG3122" t="s">
        <v>3160</v>
      </c>
      <c r="AH3122" t="s">
        <v>7447</v>
      </c>
      <c r="AI3122">
        <v>-1.1321068302088999</v>
      </c>
      <c r="AJ3122" t="s">
        <v>218</v>
      </c>
      <c r="AL3122" t="s">
        <v>3160</v>
      </c>
      <c r="AM3122" t="s">
        <v>7447</v>
      </c>
      <c r="AN3122">
        <v>3.4584384156037302</v>
      </c>
      <c r="AO3122" t="s">
        <v>218</v>
      </c>
      <c r="AQ3122" t="s">
        <v>3160</v>
      </c>
      <c r="AR3122" t="s">
        <v>7447</v>
      </c>
      <c r="AS3122">
        <v>2.7222871613591901</v>
      </c>
      <c r="AT3122" t="s">
        <v>218</v>
      </c>
    </row>
    <row r="3123" spans="1:52" x14ac:dyDescent="0.2">
      <c r="A3123" t="s">
        <v>3161</v>
      </c>
      <c r="B3123" t="s">
        <v>7448</v>
      </c>
      <c r="C3123">
        <v>1.6313235590851201</v>
      </c>
      <c r="D3123" t="s">
        <v>218</v>
      </c>
      <c r="F3123" t="s">
        <v>3161</v>
      </c>
      <c r="G3123" t="s">
        <v>7448</v>
      </c>
      <c r="H3123">
        <v>-2.1597777858944198</v>
      </c>
      <c r="I3123" t="s">
        <v>218</v>
      </c>
      <c r="K3123" t="s">
        <v>3161</v>
      </c>
      <c r="L3123" t="s">
        <v>7448</v>
      </c>
      <c r="M3123">
        <v>-0.23495864539981801</v>
      </c>
      <c r="N3123" t="s">
        <v>218</v>
      </c>
      <c r="Q3123" t="s">
        <v>3161</v>
      </c>
      <c r="R3123" t="s">
        <v>7448</v>
      </c>
      <c r="S3123">
        <v>2.4827238912716298</v>
      </c>
      <c r="T3123" t="s">
        <v>218</v>
      </c>
      <c r="V3123" t="s">
        <v>3161</v>
      </c>
      <c r="W3123" t="s">
        <v>7448</v>
      </c>
      <c r="X3123">
        <v>-2.2588703851544998</v>
      </c>
      <c r="Y3123" t="s">
        <v>218</v>
      </c>
      <c r="AA3123" t="s">
        <v>3161</v>
      </c>
      <c r="AB3123" t="s">
        <v>7448</v>
      </c>
      <c r="AC3123">
        <v>-1.02351292793986</v>
      </c>
      <c r="AD3123" t="s">
        <v>218</v>
      </c>
      <c r="AG3123" t="s">
        <v>3161</v>
      </c>
      <c r="AH3123" t="s">
        <v>7448</v>
      </c>
      <c r="AI3123">
        <v>7.8280721685048904E-2</v>
      </c>
      <c r="AJ3123" t="s">
        <v>218</v>
      </c>
      <c r="AL3123" t="s">
        <v>3161</v>
      </c>
      <c r="AM3123" t="s">
        <v>7448</v>
      </c>
      <c r="AN3123">
        <v>-1.1766193392580699</v>
      </c>
      <c r="AO3123" t="s">
        <v>218</v>
      </c>
      <c r="AQ3123" t="s">
        <v>3161</v>
      </c>
      <c r="AR3123" t="s">
        <v>7448</v>
      </c>
      <c r="AS3123">
        <v>1.90122024558978</v>
      </c>
      <c r="AT3123" t="s">
        <v>218</v>
      </c>
    </row>
    <row r="3124" spans="1:52" x14ac:dyDescent="0.2">
      <c r="A3124" t="s">
        <v>3162</v>
      </c>
      <c r="B3124" t="s">
        <v>7449</v>
      </c>
      <c r="C3124">
        <v>-2.7101412282894599</v>
      </c>
      <c r="D3124" t="s">
        <v>218</v>
      </c>
      <c r="F3124" t="s">
        <v>3162</v>
      </c>
      <c r="G3124" t="s">
        <v>7449</v>
      </c>
      <c r="H3124">
        <v>0.46067021872138197</v>
      </c>
      <c r="I3124" t="s">
        <v>218</v>
      </c>
      <c r="K3124" t="s">
        <v>3162</v>
      </c>
      <c r="L3124" t="s">
        <v>7449</v>
      </c>
      <c r="M3124">
        <v>3.9010534796465199E-2</v>
      </c>
      <c r="N3124" t="s">
        <v>218</v>
      </c>
      <c r="Q3124" t="s">
        <v>3162</v>
      </c>
      <c r="R3124" t="s">
        <v>7449</v>
      </c>
      <c r="S3124">
        <v>-1.8925184314200501</v>
      </c>
      <c r="T3124" t="s">
        <v>218</v>
      </c>
      <c r="V3124" t="s">
        <v>3162</v>
      </c>
      <c r="W3124" t="s">
        <v>7449</v>
      </c>
      <c r="X3124">
        <v>1.7246318976919499</v>
      </c>
      <c r="Y3124" t="s">
        <v>218</v>
      </c>
      <c r="AA3124" t="s">
        <v>3162</v>
      </c>
      <c r="AB3124" t="s">
        <v>7449</v>
      </c>
      <c r="AC3124">
        <v>-1.0830616173807299</v>
      </c>
      <c r="AD3124" t="s">
        <v>218</v>
      </c>
      <c r="AG3124" t="s">
        <v>3162</v>
      </c>
      <c r="AH3124" t="s">
        <v>7449</v>
      </c>
      <c r="AI3124">
        <v>-1.3793733704164399</v>
      </c>
      <c r="AJ3124" t="s">
        <v>218</v>
      </c>
      <c r="AL3124" t="s">
        <v>3162</v>
      </c>
      <c r="AM3124" t="s">
        <v>7449</v>
      </c>
      <c r="AN3124">
        <v>0.42261499751774301</v>
      </c>
      <c r="AO3124" t="s">
        <v>218</v>
      </c>
      <c r="AQ3124" t="s">
        <v>3162</v>
      </c>
      <c r="AR3124" t="s">
        <v>7449</v>
      </c>
      <c r="AS3124">
        <v>-0.80825982960928799</v>
      </c>
      <c r="AT3124" t="s">
        <v>218</v>
      </c>
    </row>
    <row r="3125" spans="1:52" x14ac:dyDescent="0.2">
      <c r="A3125" t="s">
        <v>3163</v>
      </c>
      <c r="B3125" t="s">
        <v>7450</v>
      </c>
      <c r="C3125">
        <v>-0.39424422013128702</v>
      </c>
      <c r="D3125">
        <v>0.89403201498896701</v>
      </c>
      <c r="F3125" t="s">
        <v>3163</v>
      </c>
      <c r="G3125" t="s">
        <v>7450</v>
      </c>
      <c r="H3125">
        <v>-0.21480347080151099</v>
      </c>
      <c r="I3125">
        <v>0.89383110920753195</v>
      </c>
      <c r="K3125" t="s">
        <v>3163</v>
      </c>
      <c r="L3125" t="s">
        <v>7450</v>
      </c>
      <c r="M3125">
        <v>-0.129184994711602</v>
      </c>
      <c r="N3125">
        <v>0.98110651181743602</v>
      </c>
      <c r="Q3125" t="s">
        <v>3163</v>
      </c>
      <c r="R3125" t="s">
        <v>7450</v>
      </c>
      <c r="S3125">
        <v>-0.376916602107363</v>
      </c>
      <c r="T3125">
        <v>0.77305492837084899</v>
      </c>
      <c r="V3125" t="s">
        <v>3163</v>
      </c>
      <c r="W3125" t="s">
        <v>7450</v>
      </c>
      <c r="X3125">
        <v>-0.15861619786144701</v>
      </c>
      <c r="Y3125">
        <v>0.96594702341821004</v>
      </c>
      <c r="AA3125" t="s">
        <v>3163</v>
      </c>
      <c r="AB3125" t="s">
        <v>7450</v>
      </c>
      <c r="AC3125">
        <v>-0.25702047264272299</v>
      </c>
      <c r="AD3125">
        <v>0.84050686369546201</v>
      </c>
      <c r="AG3125" t="s">
        <v>3163</v>
      </c>
      <c r="AH3125" t="s">
        <v>7450</v>
      </c>
      <c r="AI3125">
        <v>-8.6842643303322295E-2</v>
      </c>
      <c r="AJ3125">
        <v>0.97879664411981004</v>
      </c>
      <c r="AL3125" t="s">
        <v>3163</v>
      </c>
      <c r="AM3125" t="s">
        <v>7450</v>
      </c>
      <c r="AN3125">
        <v>8.8878448324328396E-2</v>
      </c>
      <c r="AO3125">
        <v>0.95120499055041796</v>
      </c>
      <c r="AQ3125" t="s">
        <v>3163</v>
      </c>
      <c r="AR3125" t="s">
        <v>7450</v>
      </c>
      <c r="AS3125">
        <v>0.42177464148830102</v>
      </c>
      <c r="AT3125">
        <v>0.98682888402567703</v>
      </c>
    </row>
    <row r="3126" spans="1:52" x14ac:dyDescent="0.2">
      <c r="A3126" t="s">
        <v>3164</v>
      </c>
      <c r="B3126" t="s">
        <v>7451</v>
      </c>
      <c r="C3126">
        <v>0.14611681951414801</v>
      </c>
      <c r="D3126">
        <v>0.95739628078017303</v>
      </c>
      <c r="F3126" t="s">
        <v>3164</v>
      </c>
      <c r="G3126" t="s">
        <v>7451</v>
      </c>
      <c r="H3126">
        <v>-0.197346657628371</v>
      </c>
      <c r="I3126">
        <v>0.87106829035006506</v>
      </c>
      <c r="K3126" t="s">
        <v>3164</v>
      </c>
      <c r="L3126" t="s">
        <v>7451</v>
      </c>
      <c r="M3126">
        <v>-0.12883592764087301</v>
      </c>
      <c r="N3126">
        <v>0.97299582890346903</v>
      </c>
      <c r="Q3126" t="s">
        <v>3164</v>
      </c>
      <c r="R3126" t="s">
        <v>7451</v>
      </c>
      <c r="S3126">
        <v>-0.86510282429963004</v>
      </c>
      <c r="T3126">
        <v>0.118457705608688</v>
      </c>
      <c r="V3126" t="s">
        <v>3164</v>
      </c>
      <c r="W3126" t="s">
        <v>7451</v>
      </c>
      <c r="X3126">
        <v>-0.56602183032164499</v>
      </c>
      <c r="Y3126">
        <v>0.67658684706266503</v>
      </c>
      <c r="AA3126" t="s">
        <v>3164</v>
      </c>
      <c r="AB3126" t="s">
        <v>7451</v>
      </c>
      <c r="AC3126">
        <v>-0.17242766738885201</v>
      </c>
      <c r="AD3126">
        <v>0.86722353706901401</v>
      </c>
      <c r="AG3126" t="s">
        <v>3164</v>
      </c>
      <c r="AH3126" t="s">
        <v>7451</v>
      </c>
      <c r="AI3126">
        <v>-0.50096450885001698</v>
      </c>
      <c r="AJ3126">
        <v>0.66500747203506305</v>
      </c>
      <c r="AL3126" t="s">
        <v>3164</v>
      </c>
      <c r="AM3126" t="s">
        <v>7451</v>
      </c>
      <c r="AN3126">
        <v>-0.204063112323107</v>
      </c>
      <c r="AO3126">
        <v>0.83336087596012298</v>
      </c>
      <c r="AQ3126" t="s">
        <v>3164</v>
      </c>
      <c r="AR3126" t="s">
        <v>7451</v>
      </c>
      <c r="AS3126">
        <v>2.6897124326142999E-2</v>
      </c>
      <c r="AT3126">
        <v>0.99151333098486705</v>
      </c>
    </row>
    <row r="3127" spans="1:52" x14ac:dyDescent="0.2">
      <c r="A3127" t="s">
        <v>3165</v>
      </c>
      <c r="B3127" t="s">
        <v>7452</v>
      </c>
      <c r="C3127">
        <v>0.32780368105582403</v>
      </c>
      <c r="D3127">
        <v>0.87131832457019498</v>
      </c>
      <c r="F3127" t="s">
        <v>3165</v>
      </c>
      <c r="G3127" t="s">
        <v>7452</v>
      </c>
      <c r="H3127">
        <v>-0.241818019100143</v>
      </c>
      <c r="I3127">
        <v>0.82896687100612299</v>
      </c>
      <c r="K3127" t="s">
        <v>3165</v>
      </c>
      <c r="L3127" t="s">
        <v>7452</v>
      </c>
      <c r="M3127">
        <v>-0.32429008429277201</v>
      </c>
      <c r="N3127">
        <v>0.90605684568740696</v>
      </c>
      <c r="Q3127" t="s">
        <v>3165</v>
      </c>
      <c r="R3127" t="s">
        <v>7452</v>
      </c>
      <c r="S3127">
        <v>0.16468185076167799</v>
      </c>
      <c r="T3127">
        <v>0.87662483475430297</v>
      </c>
      <c r="V3127" t="s">
        <v>3165</v>
      </c>
      <c r="W3127" t="s">
        <v>7452</v>
      </c>
      <c r="X3127">
        <v>-0.285031644228179</v>
      </c>
      <c r="Y3127">
        <v>0.90988068656085597</v>
      </c>
      <c r="AA3127" t="s">
        <v>3165</v>
      </c>
      <c r="AB3127" t="s">
        <v>7452</v>
      </c>
      <c r="AC3127">
        <v>-0.35538286551182002</v>
      </c>
      <c r="AD3127">
        <v>0.681245278937893</v>
      </c>
      <c r="AG3127" t="s">
        <v>3165</v>
      </c>
      <c r="AH3127" t="s">
        <v>7452</v>
      </c>
      <c r="AI3127">
        <v>0.26487907230048402</v>
      </c>
      <c r="AJ3127">
        <v>0.89085075858885099</v>
      </c>
      <c r="AL3127" t="s">
        <v>3165</v>
      </c>
      <c r="AM3127" t="s">
        <v>7452</v>
      </c>
      <c r="AN3127">
        <v>-7.40191292137969E-2</v>
      </c>
      <c r="AO3127">
        <v>0.94130392198027801</v>
      </c>
      <c r="AQ3127" t="s">
        <v>3165</v>
      </c>
      <c r="AR3127" t="s">
        <v>7452</v>
      </c>
      <c r="AS3127">
        <v>7.40273544699146E-3</v>
      </c>
      <c r="AT3127">
        <v>0.99749127271149596</v>
      </c>
      <c r="AZ3127" s="5"/>
    </row>
    <row r="3128" spans="1:52" x14ac:dyDescent="0.2">
      <c r="A3128" t="s">
        <v>117</v>
      </c>
      <c r="B3128" t="s">
        <v>7453</v>
      </c>
      <c r="C3128">
        <v>1.48008988207291</v>
      </c>
      <c r="D3128">
        <v>0.63198747067931804</v>
      </c>
      <c r="F3128" t="s">
        <v>117</v>
      </c>
      <c r="G3128" t="s">
        <v>7453</v>
      </c>
      <c r="H3128">
        <v>3.1788429587108</v>
      </c>
      <c r="I3128">
        <v>4.9424921619804704E-3</v>
      </c>
      <c r="K3128" t="s">
        <v>117</v>
      </c>
      <c r="L3128" t="s">
        <v>7453</v>
      </c>
      <c r="M3128">
        <v>1.9720836196687499</v>
      </c>
      <c r="N3128">
        <v>0.28174569669934901</v>
      </c>
      <c r="Q3128" t="s">
        <v>117</v>
      </c>
      <c r="R3128" t="s">
        <v>7453</v>
      </c>
      <c r="S3128">
        <v>0.16144921111879801</v>
      </c>
      <c r="T3128">
        <v>0.952608196840941</v>
      </c>
      <c r="V3128" t="s">
        <v>117</v>
      </c>
      <c r="W3128" t="s">
        <v>7453</v>
      </c>
      <c r="X3128">
        <v>-0.13400908528060801</v>
      </c>
      <c r="Y3128">
        <v>0.97805144740665295</v>
      </c>
      <c r="AA3128" t="s">
        <v>117</v>
      </c>
      <c r="AB3128" t="s">
        <v>7453</v>
      </c>
      <c r="AC3128">
        <v>-0.65357185975487098</v>
      </c>
      <c r="AD3128">
        <v>0.75777098001898002</v>
      </c>
      <c r="AG3128" t="s">
        <v>117</v>
      </c>
      <c r="AH3128" t="s">
        <v>7453</v>
      </c>
      <c r="AI3128">
        <v>0.86129061207520696</v>
      </c>
      <c r="AJ3128">
        <v>0.81646990849456103</v>
      </c>
      <c r="AL3128" t="s">
        <v>117</v>
      </c>
      <c r="AM3128" t="s">
        <v>7453</v>
      </c>
      <c r="AN3128">
        <v>2.67160606702079</v>
      </c>
      <c r="AO3128">
        <v>2.35520206497827E-2</v>
      </c>
      <c r="AQ3128" t="s">
        <v>117</v>
      </c>
      <c r="AR3128" t="s">
        <v>7453</v>
      </c>
      <c r="AS3128">
        <v>0.74241420675334802</v>
      </c>
      <c r="AT3128">
        <v>0.98682888402567703</v>
      </c>
    </row>
    <row r="3129" spans="1:52" x14ac:dyDescent="0.2">
      <c r="A3129" t="s">
        <v>3166</v>
      </c>
      <c r="B3129" t="s">
        <v>7454</v>
      </c>
      <c r="C3129">
        <v>-1.3662100524685401</v>
      </c>
      <c r="D3129" t="s">
        <v>218</v>
      </c>
      <c r="F3129" t="s">
        <v>3166</v>
      </c>
      <c r="G3129" t="s">
        <v>7454</v>
      </c>
      <c r="H3129">
        <v>-3.2037277201009899E-2</v>
      </c>
      <c r="I3129" t="s">
        <v>218</v>
      </c>
      <c r="K3129" t="s">
        <v>3166</v>
      </c>
      <c r="L3129" t="s">
        <v>7454</v>
      </c>
      <c r="M3129">
        <v>-1.5333340555616399</v>
      </c>
      <c r="N3129" t="s">
        <v>218</v>
      </c>
      <c r="Q3129" t="s">
        <v>3166</v>
      </c>
      <c r="R3129" t="s">
        <v>7454</v>
      </c>
      <c r="S3129">
        <v>1.68314775541288</v>
      </c>
      <c r="T3129" t="s">
        <v>218</v>
      </c>
      <c r="V3129" t="s">
        <v>3166</v>
      </c>
      <c r="W3129" t="s">
        <v>7454</v>
      </c>
      <c r="X3129">
        <v>0.68585588325050095</v>
      </c>
      <c r="Y3129" t="s">
        <v>218</v>
      </c>
      <c r="AA3129" t="s">
        <v>3166</v>
      </c>
      <c r="AB3129" t="s">
        <v>7454</v>
      </c>
      <c r="AC3129">
        <v>-1.3345155476241199</v>
      </c>
      <c r="AD3129" t="s">
        <v>218</v>
      </c>
      <c r="AG3129" t="s">
        <v>3166</v>
      </c>
      <c r="AH3129" t="s">
        <v>7454</v>
      </c>
      <c r="AI3129">
        <v>0.64233846901092995</v>
      </c>
      <c r="AJ3129" t="s">
        <v>218</v>
      </c>
      <c r="AL3129" t="s">
        <v>3166</v>
      </c>
      <c r="AM3129" t="s">
        <v>7454</v>
      </c>
      <c r="AN3129">
        <v>-0.22677983454133899</v>
      </c>
      <c r="AO3129" t="s">
        <v>218</v>
      </c>
      <c r="AQ3129" t="s">
        <v>3166</v>
      </c>
      <c r="AR3129" t="s">
        <v>7454</v>
      </c>
      <c r="AS3129">
        <v>-0.31378554105957301</v>
      </c>
      <c r="AT3129" t="s">
        <v>218</v>
      </c>
    </row>
    <row r="3130" spans="1:52" x14ac:dyDescent="0.2">
      <c r="A3130" t="s">
        <v>3167</v>
      </c>
      <c r="B3130" t="s">
        <v>8719</v>
      </c>
      <c r="C3130">
        <v>-0.52391512142806496</v>
      </c>
      <c r="D3130" t="s">
        <v>218</v>
      </c>
      <c r="F3130" t="s">
        <v>3167</v>
      </c>
      <c r="G3130" t="s">
        <v>8719</v>
      </c>
      <c r="H3130">
        <v>-1.28467028167716</v>
      </c>
      <c r="I3130" t="s">
        <v>218</v>
      </c>
      <c r="K3130" t="s">
        <v>3167</v>
      </c>
      <c r="L3130" t="s">
        <v>8719</v>
      </c>
      <c r="M3130">
        <v>1.93046538007001</v>
      </c>
      <c r="N3130" t="s">
        <v>218</v>
      </c>
      <c r="Q3130" t="s">
        <v>3167</v>
      </c>
      <c r="R3130" t="s">
        <v>8719</v>
      </c>
      <c r="S3130">
        <v>-0.75740671523545999</v>
      </c>
      <c r="T3130" t="s">
        <v>218</v>
      </c>
      <c r="V3130" t="s">
        <v>3167</v>
      </c>
      <c r="W3130" t="s">
        <v>8719</v>
      </c>
      <c r="X3130">
        <v>-0.22350318761430801</v>
      </c>
      <c r="Y3130" t="s">
        <v>218</v>
      </c>
      <c r="AA3130" t="s">
        <v>3167</v>
      </c>
      <c r="AB3130" t="s">
        <v>8719</v>
      </c>
      <c r="AC3130">
        <v>-0.490610621701835</v>
      </c>
      <c r="AD3130" t="s">
        <v>218</v>
      </c>
      <c r="AG3130" t="s">
        <v>3167</v>
      </c>
      <c r="AH3130" t="s">
        <v>8719</v>
      </c>
      <c r="AI3130">
        <v>-1.5943267886949699</v>
      </c>
      <c r="AJ3130" t="s">
        <v>218</v>
      </c>
      <c r="AL3130" t="s">
        <v>3167</v>
      </c>
      <c r="AM3130" t="s">
        <v>8719</v>
      </c>
      <c r="AN3130">
        <v>0.404446079398605</v>
      </c>
      <c r="AO3130" t="s">
        <v>218</v>
      </c>
      <c r="AQ3130" t="s">
        <v>3167</v>
      </c>
      <c r="AR3130" t="s">
        <v>8719</v>
      </c>
      <c r="AS3130">
        <v>-0.62598923653072602</v>
      </c>
      <c r="AT3130" t="s">
        <v>218</v>
      </c>
    </row>
    <row r="3131" spans="1:52" x14ac:dyDescent="0.2">
      <c r="A3131" t="s">
        <v>3168</v>
      </c>
      <c r="B3131" t="s">
        <v>7455</v>
      </c>
      <c r="C3131">
        <v>-1.2992109962835099</v>
      </c>
      <c r="D3131" t="s">
        <v>218</v>
      </c>
      <c r="F3131" t="s">
        <v>3168</v>
      </c>
      <c r="G3131" t="s">
        <v>7455</v>
      </c>
      <c r="H3131">
        <v>0.66838047621627295</v>
      </c>
      <c r="I3131" t="s">
        <v>218</v>
      </c>
      <c r="K3131" t="s">
        <v>3168</v>
      </c>
      <c r="L3131" t="s">
        <v>7455</v>
      </c>
      <c r="M3131">
        <v>-8.0241427424697406E-2</v>
      </c>
      <c r="N3131" t="s">
        <v>218</v>
      </c>
      <c r="Q3131" t="s">
        <v>3168</v>
      </c>
      <c r="R3131" t="s">
        <v>7455</v>
      </c>
      <c r="S3131">
        <v>-2.0012069252248899</v>
      </c>
      <c r="T3131" t="s">
        <v>218</v>
      </c>
      <c r="V3131" t="s">
        <v>3168</v>
      </c>
      <c r="W3131" t="s">
        <v>7455</v>
      </c>
      <c r="X3131">
        <v>2.75716468112378</v>
      </c>
      <c r="Y3131" t="s">
        <v>218</v>
      </c>
      <c r="AA3131" t="s">
        <v>3168</v>
      </c>
      <c r="AB3131" t="s">
        <v>7455</v>
      </c>
      <c r="AC3131">
        <v>-1.6161339505885599</v>
      </c>
      <c r="AD3131" t="s">
        <v>218</v>
      </c>
      <c r="AG3131" t="s">
        <v>3168</v>
      </c>
      <c r="AH3131" t="s">
        <v>7455</v>
      </c>
      <c r="AI3131">
        <v>0.70306764575794101</v>
      </c>
      <c r="AJ3131" t="s">
        <v>218</v>
      </c>
      <c r="AL3131" t="s">
        <v>3168</v>
      </c>
      <c r="AM3131" t="s">
        <v>7455</v>
      </c>
      <c r="AN3131">
        <v>-0.53514367787103401</v>
      </c>
      <c r="AO3131" t="s">
        <v>218</v>
      </c>
      <c r="AQ3131" t="s">
        <v>3168</v>
      </c>
      <c r="AR3131" t="s">
        <v>7455</v>
      </c>
      <c r="AS3131">
        <v>-1.41541205235949</v>
      </c>
      <c r="AT3131" t="s">
        <v>218</v>
      </c>
    </row>
    <row r="3132" spans="1:52" x14ac:dyDescent="0.2">
      <c r="A3132" t="s">
        <v>3169</v>
      </c>
      <c r="B3132" t="s">
        <v>7456</v>
      </c>
      <c r="C3132">
        <v>-0.17757401175920901</v>
      </c>
      <c r="D3132">
        <v>0.96904736559946603</v>
      </c>
      <c r="F3132" t="s">
        <v>3169</v>
      </c>
      <c r="G3132" t="s">
        <v>7456</v>
      </c>
      <c r="H3132">
        <v>-0.98125960242228305</v>
      </c>
      <c r="I3132">
        <v>0.362886888630438</v>
      </c>
      <c r="K3132" t="s">
        <v>3169</v>
      </c>
      <c r="L3132" t="s">
        <v>7456</v>
      </c>
      <c r="M3132">
        <v>-0.83359386821200698</v>
      </c>
      <c r="N3132">
        <v>0.81975565336439404</v>
      </c>
      <c r="Q3132" t="s">
        <v>3169</v>
      </c>
      <c r="R3132" t="s">
        <v>7456</v>
      </c>
      <c r="S3132">
        <v>7.8173409644289302E-2</v>
      </c>
      <c r="T3132">
        <v>0.96995580388538105</v>
      </c>
      <c r="V3132" t="s">
        <v>3169</v>
      </c>
      <c r="W3132" t="s">
        <v>7456</v>
      </c>
      <c r="X3132">
        <v>-0.54476753812853396</v>
      </c>
      <c r="Y3132">
        <v>0.88463958323096104</v>
      </c>
      <c r="AA3132" t="s">
        <v>3169</v>
      </c>
      <c r="AB3132" t="s">
        <v>7456</v>
      </c>
      <c r="AC3132">
        <v>-0.749717175412145</v>
      </c>
      <c r="AD3132">
        <v>0.64077762576841601</v>
      </c>
      <c r="AG3132" t="s">
        <v>3169</v>
      </c>
      <c r="AH3132" t="s">
        <v>7456</v>
      </c>
      <c r="AI3132">
        <v>0.78654745691307604</v>
      </c>
      <c r="AJ3132">
        <v>0.71238288079729895</v>
      </c>
      <c r="AL3132" t="s">
        <v>3169</v>
      </c>
      <c r="AM3132" t="s">
        <v>7456</v>
      </c>
      <c r="AN3132">
        <v>-0.67721824250041596</v>
      </c>
      <c r="AO3132">
        <v>0.56923010615471403</v>
      </c>
      <c r="AQ3132" t="s">
        <v>3169</v>
      </c>
      <c r="AR3132" t="s">
        <v>7456</v>
      </c>
      <c r="AS3132">
        <v>5.5186197819970403E-2</v>
      </c>
      <c r="AT3132">
        <v>0.99056111779294198</v>
      </c>
    </row>
    <row r="3133" spans="1:52" x14ac:dyDescent="0.2">
      <c r="A3133" t="s">
        <v>3170</v>
      </c>
      <c r="B3133" t="s">
        <v>7457</v>
      </c>
      <c r="C3133">
        <v>0.59167784287774206</v>
      </c>
      <c r="D3133">
        <v>0.79399271073687605</v>
      </c>
      <c r="F3133" t="s">
        <v>3170</v>
      </c>
      <c r="G3133" t="s">
        <v>7457</v>
      </c>
      <c r="H3133">
        <v>0.22278115986982999</v>
      </c>
      <c r="I3133">
        <v>0.88488345864336904</v>
      </c>
      <c r="K3133" t="s">
        <v>3170</v>
      </c>
      <c r="L3133" t="s">
        <v>7457</v>
      </c>
      <c r="M3133">
        <v>-0.48435393821686701</v>
      </c>
      <c r="N3133">
        <v>0.90322103996768299</v>
      </c>
      <c r="Q3133" t="s">
        <v>3170</v>
      </c>
      <c r="R3133" t="s">
        <v>7457</v>
      </c>
      <c r="S3133">
        <v>0.38306773060437499</v>
      </c>
      <c r="T3133">
        <v>0.75569843050507202</v>
      </c>
      <c r="V3133" t="s">
        <v>3170</v>
      </c>
      <c r="W3133" t="s">
        <v>7457</v>
      </c>
      <c r="X3133">
        <v>0.21833606319164101</v>
      </c>
      <c r="Y3133">
        <v>0.95301559990368401</v>
      </c>
      <c r="AA3133" t="s">
        <v>3170</v>
      </c>
      <c r="AB3133" t="s">
        <v>7457</v>
      </c>
      <c r="AC3133">
        <v>-0.47317804347702502</v>
      </c>
      <c r="AD3133">
        <v>0.73658523044255297</v>
      </c>
      <c r="AG3133" t="s">
        <v>3170</v>
      </c>
      <c r="AH3133" t="s">
        <v>7457</v>
      </c>
      <c r="AI3133">
        <v>1.4793626676828001E-2</v>
      </c>
      <c r="AJ3133">
        <v>0.99627474645997904</v>
      </c>
      <c r="AL3133" t="s">
        <v>3170</v>
      </c>
      <c r="AM3133" t="s">
        <v>7457</v>
      </c>
      <c r="AN3133">
        <v>-0.44518610773627898</v>
      </c>
      <c r="AO3133">
        <v>0.62924357813387199</v>
      </c>
      <c r="AQ3133" t="s">
        <v>3170</v>
      </c>
      <c r="AR3133" t="s">
        <v>7457</v>
      </c>
      <c r="AS3133">
        <v>-0.48648521741823902</v>
      </c>
      <c r="AT3133">
        <v>0.98682888402567703</v>
      </c>
    </row>
    <row r="3134" spans="1:52" x14ac:dyDescent="0.2">
      <c r="A3134" t="s">
        <v>3171</v>
      </c>
      <c r="B3134" t="s">
        <v>7458</v>
      </c>
      <c r="C3134">
        <v>0.20570611111850401</v>
      </c>
      <c r="D3134" t="s">
        <v>218</v>
      </c>
      <c r="F3134" t="s">
        <v>3171</v>
      </c>
      <c r="G3134" t="s">
        <v>7458</v>
      </c>
      <c r="H3134">
        <v>-3.7362651538227598</v>
      </c>
      <c r="I3134" t="s">
        <v>218</v>
      </c>
      <c r="K3134" t="s">
        <v>3171</v>
      </c>
      <c r="L3134" t="s">
        <v>7458</v>
      </c>
      <c r="M3134">
        <v>-0.62892167006092403</v>
      </c>
      <c r="N3134" t="s">
        <v>218</v>
      </c>
      <c r="Q3134" t="s">
        <v>3171</v>
      </c>
      <c r="R3134" t="s">
        <v>7458</v>
      </c>
      <c r="S3134">
        <v>1.1439316346416</v>
      </c>
      <c r="T3134" t="s">
        <v>218</v>
      </c>
      <c r="V3134" t="s">
        <v>3171</v>
      </c>
      <c r="W3134" t="s">
        <v>7458</v>
      </c>
      <c r="X3134">
        <v>-2.4872938859931502</v>
      </c>
      <c r="Y3134" t="s">
        <v>218</v>
      </c>
      <c r="AA3134" t="s">
        <v>3171</v>
      </c>
      <c r="AB3134" t="s">
        <v>7458</v>
      </c>
      <c r="AC3134">
        <v>2.0713949271651599</v>
      </c>
      <c r="AD3134" t="s">
        <v>218</v>
      </c>
      <c r="AG3134" t="s">
        <v>3171</v>
      </c>
      <c r="AH3134" t="s">
        <v>7458</v>
      </c>
      <c r="AI3134">
        <v>0.68170588571413404</v>
      </c>
      <c r="AJ3134">
        <v>0.93199988660625299</v>
      </c>
      <c r="AL3134" t="s">
        <v>3171</v>
      </c>
      <c r="AM3134" t="s">
        <v>7458</v>
      </c>
      <c r="AN3134">
        <v>-2.99239327639792</v>
      </c>
      <c r="AO3134" t="s">
        <v>218</v>
      </c>
      <c r="AQ3134" t="s">
        <v>3171</v>
      </c>
      <c r="AR3134" t="s">
        <v>7458</v>
      </c>
      <c r="AS3134">
        <v>0.65505624286810704</v>
      </c>
      <c r="AT3134" t="s">
        <v>218</v>
      </c>
    </row>
    <row r="3135" spans="1:52" x14ac:dyDescent="0.2">
      <c r="A3135" t="s">
        <v>3172</v>
      </c>
      <c r="C3135">
        <v>-0.48693792540519099</v>
      </c>
      <c r="D3135" t="s">
        <v>218</v>
      </c>
      <c r="F3135" t="s">
        <v>3172</v>
      </c>
      <c r="H3135">
        <v>-0.87212108151544898</v>
      </c>
      <c r="I3135" t="s">
        <v>218</v>
      </c>
      <c r="K3135" t="s">
        <v>3172</v>
      </c>
      <c r="M3135">
        <v>1.9054401542506201</v>
      </c>
      <c r="N3135" t="s">
        <v>218</v>
      </c>
      <c r="Q3135" t="s">
        <v>3172</v>
      </c>
      <c r="S3135">
        <v>-2.1442941012111199</v>
      </c>
      <c r="T3135" t="s">
        <v>218</v>
      </c>
      <c r="V3135" t="s">
        <v>3172</v>
      </c>
      <c r="X3135">
        <v>-0.95909129461934295</v>
      </c>
      <c r="Y3135" t="s">
        <v>218</v>
      </c>
      <c r="AA3135" t="s">
        <v>3172</v>
      </c>
      <c r="AC3135">
        <v>2.55197808954635</v>
      </c>
      <c r="AD3135" t="s">
        <v>218</v>
      </c>
      <c r="AG3135" t="s">
        <v>3172</v>
      </c>
      <c r="AI3135">
        <v>-1.0170032151369299</v>
      </c>
      <c r="AJ3135" t="s">
        <v>218</v>
      </c>
      <c r="AL3135" t="s">
        <v>3172</v>
      </c>
      <c r="AN3135">
        <v>2.1573193338571</v>
      </c>
      <c r="AO3135" t="s">
        <v>218</v>
      </c>
      <c r="AQ3135" t="s">
        <v>3172</v>
      </c>
      <c r="AS3135">
        <v>4.0694094386870399</v>
      </c>
      <c r="AT3135" t="s">
        <v>218</v>
      </c>
    </row>
    <row r="3136" spans="1:52" x14ac:dyDescent="0.2">
      <c r="A3136" t="s">
        <v>3173</v>
      </c>
      <c r="B3136" t="s">
        <v>7459</v>
      </c>
      <c r="C3136">
        <v>-1.77377850081031</v>
      </c>
      <c r="D3136" t="s">
        <v>218</v>
      </c>
      <c r="F3136" t="s">
        <v>3173</v>
      </c>
      <c r="G3136" t="s">
        <v>7459</v>
      </c>
      <c r="H3136">
        <v>0.77000941315223104</v>
      </c>
      <c r="I3136" t="s">
        <v>218</v>
      </c>
      <c r="K3136" t="s">
        <v>3173</v>
      </c>
      <c r="L3136" t="s">
        <v>7459</v>
      </c>
      <c r="M3136">
        <v>3.3702474293471401</v>
      </c>
      <c r="N3136" t="s">
        <v>218</v>
      </c>
      <c r="Q3136" t="s">
        <v>3173</v>
      </c>
      <c r="R3136" t="s">
        <v>7459</v>
      </c>
      <c r="S3136">
        <v>0.36444875098125801</v>
      </c>
      <c r="T3136" t="s">
        <v>218</v>
      </c>
      <c r="V3136" t="s">
        <v>3173</v>
      </c>
      <c r="W3136" t="s">
        <v>7459</v>
      </c>
      <c r="X3136">
        <v>-0.47875074012838498</v>
      </c>
      <c r="Y3136" t="s">
        <v>218</v>
      </c>
      <c r="AA3136" t="s">
        <v>3173</v>
      </c>
      <c r="AB3136" t="s">
        <v>7459</v>
      </c>
      <c r="AC3136">
        <v>-0.35898020780350798</v>
      </c>
      <c r="AD3136" t="s">
        <v>218</v>
      </c>
      <c r="AG3136" t="s">
        <v>3173</v>
      </c>
      <c r="AH3136" t="s">
        <v>7459</v>
      </c>
      <c r="AI3136">
        <v>1.5561897742322399</v>
      </c>
      <c r="AJ3136" t="s">
        <v>218</v>
      </c>
      <c r="AL3136" t="s">
        <v>3173</v>
      </c>
      <c r="AM3136" t="s">
        <v>7459</v>
      </c>
      <c r="AN3136">
        <v>2.1572639097407702</v>
      </c>
      <c r="AO3136" t="s">
        <v>218</v>
      </c>
      <c r="AQ3136" t="s">
        <v>3173</v>
      </c>
      <c r="AR3136" t="s">
        <v>7459</v>
      </c>
      <c r="AS3136">
        <v>2.5130494855481502</v>
      </c>
      <c r="AT3136" t="s">
        <v>218</v>
      </c>
    </row>
    <row r="3137" spans="1:52" x14ac:dyDescent="0.2">
      <c r="A3137" t="s">
        <v>3174</v>
      </c>
      <c r="B3137" t="s">
        <v>7460</v>
      </c>
      <c r="C3137">
        <v>0.81256481778885303</v>
      </c>
      <c r="D3137" t="s">
        <v>218</v>
      </c>
      <c r="F3137" t="s">
        <v>3174</v>
      </c>
      <c r="G3137" t="s">
        <v>7460</v>
      </c>
      <c r="H3137">
        <v>0.77003287069665405</v>
      </c>
      <c r="I3137" t="s">
        <v>218</v>
      </c>
      <c r="K3137" t="s">
        <v>3174</v>
      </c>
      <c r="L3137" t="s">
        <v>7460</v>
      </c>
      <c r="M3137">
        <v>0.35426877966139902</v>
      </c>
      <c r="N3137" t="s">
        <v>218</v>
      </c>
      <c r="Q3137" t="s">
        <v>3174</v>
      </c>
      <c r="R3137" t="s">
        <v>7460</v>
      </c>
      <c r="S3137">
        <v>1.88281019182331</v>
      </c>
      <c r="T3137" t="s">
        <v>218</v>
      </c>
      <c r="V3137" t="s">
        <v>3174</v>
      </c>
      <c r="W3137" t="s">
        <v>7460</v>
      </c>
      <c r="X3137">
        <v>-1.6904939083914401</v>
      </c>
      <c r="Y3137" t="s">
        <v>218</v>
      </c>
      <c r="AA3137" t="s">
        <v>3174</v>
      </c>
      <c r="AB3137" t="s">
        <v>7460</v>
      </c>
      <c r="AC3137">
        <v>-2.0865534948877</v>
      </c>
      <c r="AD3137" t="s">
        <v>218</v>
      </c>
      <c r="AG3137" t="s">
        <v>3174</v>
      </c>
      <c r="AH3137" t="s">
        <v>7460</v>
      </c>
      <c r="AI3137">
        <v>1.9791229539008</v>
      </c>
      <c r="AJ3137" t="s">
        <v>218</v>
      </c>
      <c r="AL3137" t="s">
        <v>3174</v>
      </c>
      <c r="AM3137" t="s">
        <v>7460</v>
      </c>
      <c r="AN3137">
        <v>-0.853298021628771</v>
      </c>
      <c r="AO3137" t="s">
        <v>218</v>
      </c>
      <c r="AQ3137" t="s">
        <v>3174</v>
      </c>
      <c r="AR3137" t="s">
        <v>7460</v>
      </c>
      <c r="AS3137">
        <v>-1.07535892062725</v>
      </c>
      <c r="AT3137" t="s">
        <v>218</v>
      </c>
    </row>
    <row r="3138" spans="1:52" x14ac:dyDescent="0.2">
      <c r="A3138" t="s">
        <v>3175</v>
      </c>
      <c r="B3138" t="s">
        <v>7461</v>
      </c>
      <c r="C3138">
        <v>-0.21866271414541899</v>
      </c>
      <c r="D3138" t="s">
        <v>218</v>
      </c>
      <c r="F3138" t="s">
        <v>3175</v>
      </c>
      <c r="G3138" t="s">
        <v>7461</v>
      </c>
      <c r="H3138">
        <v>-1.4903995664173599</v>
      </c>
      <c r="I3138" t="s">
        <v>218</v>
      </c>
      <c r="K3138" t="s">
        <v>3175</v>
      </c>
      <c r="L3138" t="s">
        <v>7461</v>
      </c>
      <c r="M3138">
        <v>-0.217422869581681</v>
      </c>
      <c r="N3138" t="s">
        <v>218</v>
      </c>
      <c r="Q3138" t="s">
        <v>3175</v>
      </c>
      <c r="R3138" t="s">
        <v>7461</v>
      </c>
      <c r="S3138">
        <v>0.79118478973803297</v>
      </c>
      <c r="T3138">
        <v>0.81087431581902103</v>
      </c>
      <c r="V3138" t="s">
        <v>3175</v>
      </c>
      <c r="W3138" t="s">
        <v>7461</v>
      </c>
      <c r="X3138">
        <v>-0.67728084666874599</v>
      </c>
      <c r="Y3138" t="s">
        <v>218</v>
      </c>
      <c r="AA3138" t="s">
        <v>3175</v>
      </c>
      <c r="AB3138" t="s">
        <v>7461</v>
      </c>
      <c r="AC3138">
        <v>-0.24560756900158001</v>
      </c>
      <c r="AD3138" t="s">
        <v>218</v>
      </c>
      <c r="AG3138" t="s">
        <v>3175</v>
      </c>
      <c r="AH3138" t="s">
        <v>7461</v>
      </c>
      <c r="AI3138">
        <v>-0.33139911990278598</v>
      </c>
      <c r="AJ3138">
        <v>0.96980687639425101</v>
      </c>
      <c r="AL3138" t="s">
        <v>3175</v>
      </c>
      <c r="AM3138" t="s">
        <v>7461</v>
      </c>
      <c r="AN3138">
        <v>-0.14114042090513601</v>
      </c>
      <c r="AO3138" t="s">
        <v>218</v>
      </c>
      <c r="AQ3138" t="s">
        <v>3175</v>
      </c>
      <c r="AR3138" t="s">
        <v>7461</v>
      </c>
      <c r="AS3138">
        <v>1.33673878385996</v>
      </c>
      <c r="AT3138">
        <v>0.98403489230139896</v>
      </c>
    </row>
    <row r="3139" spans="1:52" x14ac:dyDescent="0.2">
      <c r="A3139" t="s">
        <v>3176</v>
      </c>
      <c r="B3139" t="s">
        <v>7462</v>
      </c>
      <c r="C3139">
        <v>0.76819891899681603</v>
      </c>
      <c r="D3139" t="s">
        <v>218</v>
      </c>
      <c r="F3139" t="s">
        <v>3176</v>
      </c>
      <c r="G3139" t="s">
        <v>7462</v>
      </c>
      <c r="H3139">
        <v>0.77000941315223004</v>
      </c>
      <c r="I3139" t="s">
        <v>218</v>
      </c>
      <c r="K3139" t="s">
        <v>3176</v>
      </c>
      <c r="L3139" t="s">
        <v>7462</v>
      </c>
      <c r="M3139">
        <v>0.94909269092687898</v>
      </c>
      <c r="N3139" t="s">
        <v>218</v>
      </c>
      <c r="Q3139" t="s">
        <v>3176</v>
      </c>
      <c r="R3139" t="s">
        <v>7462</v>
      </c>
      <c r="S3139">
        <v>1.6195730853650201</v>
      </c>
      <c r="T3139" t="s">
        <v>218</v>
      </c>
      <c r="V3139" t="s">
        <v>3176</v>
      </c>
      <c r="W3139" t="s">
        <v>7462</v>
      </c>
      <c r="X3139">
        <v>0.28032618854840702</v>
      </c>
      <c r="Y3139" t="s">
        <v>218</v>
      </c>
      <c r="AA3139" t="s">
        <v>3176</v>
      </c>
      <c r="AB3139" t="s">
        <v>7462</v>
      </c>
      <c r="AC3139">
        <v>0.99565712103541604</v>
      </c>
      <c r="AD3139" t="s">
        <v>218</v>
      </c>
      <c r="AG3139" t="s">
        <v>3176</v>
      </c>
      <c r="AH3139" t="s">
        <v>7462</v>
      </c>
      <c r="AI3139">
        <v>2.8113141086160098</v>
      </c>
      <c r="AJ3139" t="s">
        <v>218</v>
      </c>
      <c r="AL3139" t="s">
        <v>3176</v>
      </c>
      <c r="AM3139" t="s">
        <v>7462</v>
      </c>
      <c r="AN3139">
        <v>0.62695463445396704</v>
      </c>
      <c r="AO3139" t="s">
        <v>218</v>
      </c>
      <c r="AQ3139" t="s">
        <v>3176</v>
      </c>
      <c r="AR3139" t="s">
        <v>7462</v>
      </c>
      <c r="AS3139">
        <v>2.5130494855481502</v>
      </c>
      <c r="AT3139" t="s">
        <v>218</v>
      </c>
    </row>
    <row r="3140" spans="1:52" x14ac:dyDescent="0.2">
      <c r="A3140" t="s">
        <v>3177</v>
      </c>
      <c r="B3140" t="s">
        <v>7463</v>
      </c>
      <c r="C3140">
        <v>0.95259247497210298</v>
      </c>
      <c r="D3140">
        <v>0.63659389876671602</v>
      </c>
      <c r="F3140" t="s">
        <v>3177</v>
      </c>
      <c r="G3140" t="s">
        <v>7463</v>
      </c>
      <c r="H3140">
        <v>-0.98792653542476905</v>
      </c>
      <c r="I3140">
        <v>0.35749937269118398</v>
      </c>
      <c r="K3140" t="s">
        <v>3177</v>
      </c>
      <c r="L3140" t="s">
        <v>7463</v>
      </c>
      <c r="M3140">
        <v>0.16861684397693399</v>
      </c>
      <c r="N3140">
        <v>0.98110651181743602</v>
      </c>
      <c r="Q3140" t="s">
        <v>3177</v>
      </c>
      <c r="R3140" t="s">
        <v>7463</v>
      </c>
      <c r="S3140">
        <v>0.94582984434842399</v>
      </c>
      <c r="T3140">
        <v>0.42984957847010202</v>
      </c>
      <c r="V3140" t="s">
        <v>3177</v>
      </c>
      <c r="W3140" t="s">
        <v>7463</v>
      </c>
      <c r="X3140">
        <v>1.1056570548053399</v>
      </c>
      <c r="Y3140">
        <v>0.53812128331461795</v>
      </c>
      <c r="AA3140" t="s">
        <v>3177</v>
      </c>
      <c r="AB3140" t="s">
        <v>7463</v>
      </c>
      <c r="AC3140">
        <v>1.10443276236895</v>
      </c>
      <c r="AD3140">
        <v>0.40743832526517798</v>
      </c>
      <c r="AG3140" t="s">
        <v>3177</v>
      </c>
      <c r="AH3140" t="s">
        <v>7463</v>
      </c>
      <c r="AI3140">
        <v>1.10476573559972</v>
      </c>
      <c r="AJ3140">
        <v>0.40385242079688799</v>
      </c>
      <c r="AL3140" t="s">
        <v>3177</v>
      </c>
      <c r="AM3140" t="s">
        <v>7463</v>
      </c>
      <c r="AN3140">
        <v>-0.45427766035033201</v>
      </c>
      <c r="AO3140">
        <v>0.74455715343852502</v>
      </c>
      <c r="AQ3140" t="s">
        <v>3177</v>
      </c>
      <c r="AR3140" t="s">
        <v>7463</v>
      </c>
      <c r="AS3140">
        <v>-0.203777738746931</v>
      </c>
      <c r="AT3140">
        <v>0.98993668453328698</v>
      </c>
    </row>
    <row r="3141" spans="1:52" x14ac:dyDescent="0.2">
      <c r="A3141" t="s">
        <v>3178</v>
      </c>
      <c r="B3141" t="s">
        <v>7464</v>
      </c>
      <c r="C3141">
        <v>-8.2692697682293897E-2</v>
      </c>
      <c r="D3141">
        <v>0.98229084309081605</v>
      </c>
      <c r="F3141" t="s">
        <v>3178</v>
      </c>
      <c r="G3141" t="s">
        <v>7464</v>
      </c>
      <c r="H3141">
        <v>0.229920206910466</v>
      </c>
      <c r="I3141">
        <v>0.90597516899955899</v>
      </c>
      <c r="K3141" t="s">
        <v>3178</v>
      </c>
      <c r="L3141" t="s">
        <v>7464</v>
      </c>
      <c r="M3141">
        <v>-0.42774401500876802</v>
      </c>
      <c r="N3141">
        <v>0.94731078226745002</v>
      </c>
      <c r="Q3141" t="s">
        <v>3178</v>
      </c>
      <c r="R3141" t="s">
        <v>7464</v>
      </c>
      <c r="S3141">
        <v>0.71064309281681803</v>
      </c>
      <c r="T3141">
        <v>0.59592633190131294</v>
      </c>
      <c r="V3141" t="s">
        <v>3178</v>
      </c>
      <c r="W3141" t="s">
        <v>7464</v>
      </c>
      <c r="X3141">
        <v>-0.808324792129549</v>
      </c>
      <c r="Y3141">
        <v>0.69333651815640795</v>
      </c>
      <c r="AA3141" t="s">
        <v>3178</v>
      </c>
      <c r="AB3141" t="s">
        <v>7464</v>
      </c>
      <c r="AC3141">
        <v>-0.64217237371013203</v>
      </c>
      <c r="AD3141">
        <v>0.61691202807080303</v>
      </c>
      <c r="AG3141" t="s">
        <v>3178</v>
      </c>
      <c r="AH3141" t="s">
        <v>7464</v>
      </c>
      <c r="AI3141">
        <v>0.45936010894200702</v>
      </c>
      <c r="AJ3141">
        <v>0.87272618351896203</v>
      </c>
      <c r="AL3141" t="s">
        <v>3178</v>
      </c>
      <c r="AM3141" t="s">
        <v>7464</v>
      </c>
      <c r="AN3141">
        <v>0.53610200586083001</v>
      </c>
      <c r="AO3141">
        <v>0.67073488994974295</v>
      </c>
      <c r="AQ3141" t="s">
        <v>3178</v>
      </c>
      <c r="AR3141" t="s">
        <v>7464</v>
      </c>
      <c r="AS3141">
        <v>-0.37417361034630597</v>
      </c>
      <c r="AT3141">
        <v>0.98682888402567703</v>
      </c>
    </row>
    <row r="3142" spans="1:52" x14ac:dyDescent="0.2">
      <c r="A3142" t="s">
        <v>3179</v>
      </c>
      <c r="B3142" t="s">
        <v>7465</v>
      </c>
      <c r="C3142">
        <v>-3.12300542355309</v>
      </c>
      <c r="D3142" t="s">
        <v>218</v>
      </c>
      <c r="F3142" t="s">
        <v>3179</v>
      </c>
      <c r="G3142" t="s">
        <v>7465</v>
      </c>
      <c r="H3142">
        <v>-0.76145864587384504</v>
      </c>
      <c r="I3142" t="s">
        <v>218</v>
      </c>
      <c r="K3142" t="s">
        <v>3179</v>
      </c>
      <c r="L3142" t="s">
        <v>7465</v>
      </c>
      <c r="M3142">
        <v>0.25450661586430101</v>
      </c>
      <c r="N3142" t="s">
        <v>218</v>
      </c>
      <c r="Q3142" t="s">
        <v>3179</v>
      </c>
      <c r="R3142" t="s">
        <v>7465</v>
      </c>
      <c r="S3142">
        <v>1.6603482817534601</v>
      </c>
      <c r="T3142" t="s">
        <v>218</v>
      </c>
      <c r="V3142" t="s">
        <v>3179</v>
      </c>
      <c r="W3142" t="s">
        <v>7465</v>
      </c>
      <c r="X3142">
        <v>-2.2092382288291899</v>
      </c>
      <c r="Y3142" t="s">
        <v>218</v>
      </c>
      <c r="AA3142" t="s">
        <v>3179</v>
      </c>
      <c r="AB3142" t="s">
        <v>7465</v>
      </c>
      <c r="AC3142">
        <v>1.10292050347646</v>
      </c>
      <c r="AD3142" t="s">
        <v>218</v>
      </c>
      <c r="AG3142" t="s">
        <v>3179</v>
      </c>
      <c r="AH3142" t="s">
        <v>7465</v>
      </c>
      <c r="AI3142">
        <v>-0.56512913489598504</v>
      </c>
      <c r="AJ3142" t="s">
        <v>218</v>
      </c>
      <c r="AL3142" t="s">
        <v>3179</v>
      </c>
      <c r="AM3142" t="s">
        <v>7465</v>
      </c>
      <c r="AN3142">
        <v>0.73225358204270596</v>
      </c>
      <c r="AO3142" t="s">
        <v>218</v>
      </c>
      <c r="AQ3142" t="s">
        <v>3179</v>
      </c>
      <c r="AR3142" t="s">
        <v>7465</v>
      </c>
      <c r="AS3142">
        <v>2.7478911247811899</v>
      </c>
      <c r="AT3142" t="s">
        <v>218</v>
      </c>
    </row>
    <row r="3143" spans="1:52" x14ac:dyDescent="0.2">
      <c r="A3143" t="s">
        <v>3180</v>
      </c>
      <c r="B3143" t="s">
        <v>7466</v>
      </c>
      <c r="C3143">
        <v>5.0254388836615697E-2</v>
      </c>
      <c r="D3143">
        <v>0.98889908512855096</v>
      </c>
      <c r="F3143" t="s">
        <v>3180</v>
      </c>
      <c r="G3143" t="s">
        <v>7466</v>
      </c>
      <c r="H3143">
        <v>8.8495752649669496E-2</v>
      </c>
      <c r="I3143">
        <v>0.97956400827295798</v>
      </c>
      <c r="K3143" t="s">
        <v>3180</v>
      </c>
      <c r="L3143" t="s">
        <v>7466</v>
      </c>
      <c r="M3143">
        <v>-1.1662902013937799</v>
      </c>
      <c r="N3143">
        <v>0.78548775442353103</v>
      </c>
      <c r="Q3143" t="s">
        <v>3180</v>
      </c>
      <c r="R3143" t="s">
        <v>7466</v>
      </c>
      <c r="S3143">
        <v>0.21818131939962099</v>
      </c>
      <c r="T3143">
        <v>0.91916385984971405</v>
      </c>
      <c r="V3143" t="s">
        <v>3180</v>
      </c>
      <c r="W3143" t="s">
        <v>7466</v>
      </c>
      <c r="X3143">
        <v>-1.1417722545622799</v>
      </c>
      <c r="Y3143">
        <v>0.64246021051744295</v>
      </c>
      <c r="AA3143" t="s">
        <v>3180</v>
      </c>
      <c r="AB3143" t="s">
        <v>7466</v>
      </c>
      <c r="AC3143">
        <v>-1.62910319942416</v>
      </c>
      <c r="AD3143">
        <v>0.33264633929267201</v>
      </c>
      <c r="AG3143" t="s">
        <v>3180</v>
      </c>
      <c r="AH3143" t="s">
        <v>7466</v>
      </c>
      <c r="AI3143">
        <v>0.49248226983777199</v>
      </c>
      <c r="AJ3143">
        <v>0.89749247243166697</v>
      </c>
      <c r="AL3143" t="s">
        <v>3180</v>
      </c>
      <c r="AM3143" t="s">
        <v>7466</v>
      </c>
      <c r="AN3143">
        <v>-2.5156923413629202E-2</v>
      </c>
      <c r="AO3143">
        <v>0.98593002843409205</v>
      </c>
      <c r="AQ3143" t="s">
        <v>3180</v>
      </c>
      <c r="AR3143" t="s">
        <v>7466</v>
      </c>
      <c r="AS3143">
        <v>-1.1933777347610699</v>
      </c>
      <c r="AT3143">
        <v>0.98310543960277796</v>
      </c>
      <c r="AZ3143" s="5"/>
    </row>
    <row r="3144" spans="1:52" x14ac:dyDescent="0.2">
      <c r="A3144" t="s">
        <v>3181</v>
      </c>
      <c r="B3144" t="s">
        <v>4495</v>
      </c>
      <c r="C3144">
        <v>-0.14671266868717101</v>
      </c>
      <c r="D3144">
        <v>0.95739628078017303</v>
      </c>
      <c r="F3144" t="s">
        <v>3181</v>
      </c>
      <c r="G3144" t="s">
        <v>4495</v>
      </c>
      <c r="H3144">
        <v>-0.58174166433964503</v>
      </c>
      <c r="I3144">
        <v>0.34842203619213402</v>
      </c>
      <c r="K3144" t="s">
        <v>3181</v>
      </c>
      <c r="L3144" t="s">
        <v>4495</v>
      </c>
      <c r="M3144">
        <v>-0.107483181512023</v>
      </c>
      <c r="N3144">
        <v>0.97640655832279499</v>
      </c>
      <c r="Q3144" t="s">
        <v>3181</v>
      </c>
      <c r="R3144" t="s">
        <v>4495</v>
      </c>
      <c r="S3144">
        <v>-0.14316901810164101</v>
      </c>
      <c r="T3144">
        <v>0.89022470322107194</v>
      </c>
      <c r="V3144" t="s">
        <v>3181</v>
      </c>
      <c r="W3144" t="s">
        <v>4495</v>
      </c>
      <c r="X3144">
        <v>-0.20196049793629101</v>
      </c>
      <c r="Y3144">
        <v>0.93798538503334805</v>
      </c>
      <c r="AA3144" t="s">
        <v>3181</v>
      </c>
      <c r="AB3144" t="s">
        <v>4495</v>
      </c>
      <c r="AC3144">
        <v>0.16793614028876799</v>
      </c>
      <c r="AD3144">
        <v>0.85228399885221495</v>
      </c>
      <c r="AG3144" t="s">
        <v>3181</v>
      </c>
      <c r="AH3144" t="s">
        <v>4495</v>
      </c>
      <c r="AI3144">
        <v>-0.14261670748567101</v>
      </c>
      <c r="AJ3144">
        <v>0.95500920982961002</v>
      </c>
      <c r="AL3144" t="s">
        <v>3181</v>
      </c>
      <c r="AM3144" t="s">
        <v>4495</v>
      </c>
      <c r="AN3144">
        <v>0.17245538017654999</v>
      </c>
      <c r="AO3144">
        <v>0.85157263437798003</v>
      </c>
      <c r="AQ3144" t="s">
        <v>3181</v>
      </c>
      <c r="AR3144" t="s">
        <v>4495</v>
      </c>
      <c r="AS3144">
        <v>0.30056735202938001</v>
      </c>
      <c r="AT3144">
        <v>0.98682888402567703</v>
      </c>
    </row>
    <row r="3145" spans="1:52" x14ac:dyDescent="0.2">
      <c r="A3145" t="s">
        <v>3182</v>
      </c>
      <c r="B3145" t="s">
        <v>7467</v>
      </c>
      <c r="C3145">
        <v>0.28231009819749098</v>
      </c>
      <c r="D3145">
        <v>0.94722441105810895</v>
      </c>
      <c r="F3145" t="s">
        <v>3182</v>
      </c>
      <c r="G3145" t="s">
        <v>7467</v>
      </c>
      <c r="H3145">
        <v>1.1411036137585799</v>
      </c>
      <c r="I3145">
        <v>0.17711127979081501</v>
      </c>
      <c r="K3145" t="s">
        <v>3182</v>
      </c>
      <c r="L3145" t="s">
        <v>7467</v>
      </c>
      <c r="M3145">
        <v>0.81289854926163196</v>
      </c>
      <c r="N3145">
        <v>0.65297091917271899</v>
      </c>
      <c r="Q3145" t="s">
        <v>3182</v>
      </c>
      <c r="R3145" t="s">
        <v>7467</v>
      </c>
      <c r="S3145">
        <v>0.15761994250606701</v>
      </c>
      <c r="T3145">
        <v>0.91898993902957704</v>
      </c>
      <c r="V3145" t="s">
        <v>3182</v>
      </c>
      <c r="W3145" t="s">
        <v>7467</v>
      </c>
      <c r="X3145">
        <v>0.69422845306952496</v>
      </c>
      <c r="Y3145">
        <v>0.73083497940184905</v>
      </c>
      <c r="AA3145" t="s">
        <v>3182</v>
      </c>
      <c r="AB3145" t="s">
        <v>7467</v>
      </c>
      <c r="AC3145">
        <v>0.715844913777818</v>
      </c>
      <c r="AD3145">
        <v>0.50182866159123496</v>
      </c>
      <c r="AG3145" t="s">
        <v>3182</v>
      </c>
      <c r="AH3145" t="s">
        <v>7467</v>
      </c>
      <c r="AI3145">
        <v>0.22122937942200599</v>
      </c>
      <c r="AJ3145">
        <v>0.95489122347502098</v>
      </c>
      <c r="AL3145" t="s">
        <v>3182</v>
      </c>
      <c r="AM3145" t="s">
        <v>7467</v>
      </c>
      <c r="AN3145">
        <v>-0.253693321840259</v>
      </c>
      <c r="AO3145">
        <v>0.85653561303663395</v>
      </c>
      <c r="AQ3145" t="s">
        <v>3182</v>
      </c>
      <c r="AR3145" t="s">
        <v>7467</v>
      </c>
      <c r="AS3145">
        <v>0.42452455639319903</v>
      </c>
      <c r="AT3145">
        <v>0.98682888402567703</v>
      </c>
    </row>
    <row r="3146" spans="1:52" x14ac:dyDescent="0.2">
      <c r="A3146" t="s">
        <v>3183</v>
      </c>
      <c r="B3146" t="s">
        <v>7468</v>
      </c>
      <c r="C3146">
        <v>-0.37807056777273002</v>
      </c>
      <c r="D3146">
        <v>0.90440339341945797</v>
      </c>
      <c r="F3146" t="s">
        <v>3183</v>
      </c>
      <c r="G3146" t="s">
        <v>7468</v>
      </c>
      <c r="H3146">
        <v>1.2990343767713199</v>
      </c>
      <c r="I3146">
        <v>8.7589342276198995E-2</v>
      </c>
      <c r="K3146" t="s">
        <v>3183</v>
      </c>
      <c r="L3146" t="s">
        <v>7468</v>
      </c>
      <c r="M3146">
        <v>0.57909301037008398</v>
      </c>
      <c r="N3146">
        <v>0.84693276932094497</v>
      </c>
      <c r="Q3146" t="s">
        <v>3183</v>
      </c>
      <c r="R3146" t="s">
        <v>7468</v>
      </c>
      <c r="S3146">
        <v>-0.29271659782355802</v>
      </c>
      <c r="T3146">
        <v>0.83809877797327303</v>
      </c>
      <c r="V3146" t="s">
        <v>3183</v>
      </c>
      <c r="W3146" t="s">
        <v>7468</v>
      </c>
      <c r="X3146">
        <v>0.30707495026625298</v>
      </c>
      <c r="Y3146">
        <v>0.93570982428122595</v>
      </c>
      <c r="AA3146" t="s">
        <v>3183</v>
      </c>
      <c r="AB3146" t="s">
        <v>7468</v>
      </c>
      <c r="AC3146">
        <v>0.25108473719563301</v>
      </c>
      <c r="AD3146">
        <v>0.84306926153106099</v>
      </c>
      <c r="AG3146" t="s">
        <v>3183</v>
      </c>
      <c r="AH3146" t="s">
        <v>7468</v>
      </c>
      <c r="AI3146">
        <v>-0.48710353838974502</v>
      </c>
      <c r="AJ3146">
        <v>0.821019907031315</v>
      </c>
      <c r="AL3146" t="s">
        <v>3183</v>
      </c>
      <c r="AM3146" t="s">
        <v>7468</v>
      </c>
      <c r="AN3146">
        <v>-0.50038288816469301</v>
      </c>
      <c r="AO3146">
        <v>0.64731772746469796</v>
      </c>
      <c r="AQ3146" t="s">
        <v>3183</v>
      </c>
      <c r="AR3146" t="s">
        <v>7468</v>
      </c>
      <c r="AS3146">
        <v>0.21409318229711199</v>
      </c>
      <c r="AT3146">
        <v>0.98993668453328698</v>
      </c>
    </row>
    <row r="3147" spans="1:52" x14ac:dyDescent="0.2">
      <c r="A3147" t="s">
        <v>3184</v>
      </c>
      <c r="B3147" t="s">
        <v>7469</v>
      </c>
      <c r="C3147">
        <v>-2.8504123499556101E-2</v>
      </c>
      <c r="D3147">
        <v>0.99317230532352097</v>
      </c>
      <c r="F3147" t="s">
        <v>3184</v>
      </c>
      <c r="G3147" t="s">
        <v>7469</v>
      </c>
      <c r="H3147">
        <v>0.91936455479381496</v>
      </c>
      <c r="I3147">
        <v>0.27717442012011101</v>
      </c>
      <c r="K3147" t="s">
        <v>3184</v>
      </c>
      <c r="L3147" t="s">
        <v>7469</v>
      </c>
      <c r="M3147">
        <v>0.230334242112855</v>
      </c>
      <c r="N3147">
        <v>0.97042357902774601</v>
      </c>
      <c r="Q3147" t="s">
        <v>3184</v>
      </c>
      <c r="R3147" t="s">
        <v>7469</v>
      </c>
      <c r="S3147">
        <v>-0.46241617142499902</v>
      </c>
      <c r="T3147">
        <v>0.69651990629466298</v>
      </c>
      <c r="V3147" t="s">
        <v>3184</v>
      </c>
      <c r="W3147" t="s">
        <v>7469</v>
      </c>
      <c r="X3147">
        <v>0.64338652129787699</v>
      </c>
      <c r="Y3147">
        <v>0.74476187714175301</v>
      </c>
      <c r="AA3147" t="s">
        <v>3184</v>
      </c>
      <c r="AB3147" t="s">
        <v>7469</v>
      </c>
      <c r="AC3147">
        <v>-0.134152805358489</v>
      </c>
      <c r="AD3147">
        <v>0.91896663435352499</v>
      </c>
      <c r="AG3147" t="s">
        <v>3184</v>
      </c>
      <c r="AH3147" t="s">
        <v>7469</v>
      </c>
      <c r="AI3147">
        <v>-0.24256684193868799</v>
      </c>
      <c r="AJ3147">
        <v>0.94314427066821505</v>
      </c>
      <c r="AL3147" t="s">
        <v>3184</v>
      </c>
      <c r="AM3147" t="s">
        <v>7469</v>
      </c>
      <c r="AN3147">
        <v>-0.27878814151522402</v>
      </c>
      <c r="AO3147">
        <v>0.82661001214979202</v>
      </c>
      <c r="AQ3147" t="s">
        <v>3184</v>
      </c>
      <c r="AR3147" t="s">
        <v>7469</v>
      </c>
      <c r="AS3147">
        <v>3.6427521139377798E-2</v>
      </c>
      <c r="AT3147">
        <v>0.99094644339935101</v>
      </c>
    </row>
    <row r="3148" spans="1:52" x14ac:dyDescent="0.2">
      <c r="A3148" t="s">
        <v>3185</v>
      </c>
      <c r="B3148" t="s">
        <v>7470</v>
      </c>
      <c r="C3148">
        <v>-0.127835356880138</v>
      </c>
      <c r="D3148">
        <v>0.96797936534010998</v>
      </c>
      <c r="F3148" t="s">
        <v>3185</v>
      </c>
      <c r="G3148" t="s">
        <v>7470</v>
      </c>
      <c r="H3148">
        <v>-0.116191135354252</v>
      </c>
      <c r="I3148">
        <v>0.94782791918077502</v>
      </c>
      <c r="K3148" t="s">
        <v>3185</v>
      </c>
      <c r="L3148" t="s">
        <v>7470</v>
      </c>
      <c r="M3148">
        <v>-8.8657732263163994E-2</v>
      </c>
      <c r="N3148">
        <v>0.981450050148027</v>
      </c>
      <c r="Q3148" t="s">
        <v>3185</v>
      </c>
      <c r="R3148" t="s">
        <v>7470</v>
      </c>
      <c r="S3148">
        <v>7.63695870069344E-2</v>
      </c>
      <c r="T3148">
        <v>0.95223801055190505</v>
      </c>
      <c r="V3148" t="s">
        <v>3185</v>
      </c>
      <c r="W3148" t="s">
        <v>7470</v>
      </c>
      <c r="X3148">
        <v>0.247712117678274</v>
      </c>
      <c r="Y3148">
        <v>0.93798538503334805</v>
      </c>
      <c r="AA3148" t="s">
        <v>3185</v>
      </c>
      <c r="AB3148" t="s">
        <v>7470</v>
      </c>
      <c r="AC3148">
        <v>-0.12981442109504199</v>
      </c>
      <c r="AD3148">
        <v>0.90764773535731502</v>
      </c>
      <c r="AG3148" t="s">
        <v>3185</v>
      </c>
      <c r="AH3148" t="s">
        <v>7470</v>
      </c>
      <c r="AI3148">
        <v>0.26373609932978198</v>
      </c>
      <c r="AJ3148">
        <v>0.911012363485181</v>
      </c>
      <c r="AL3148" t="s">
        <v>3185</v>
      </c>
      <c r="AM3148" t="s">
        <v>7470</v>
      </c>
      <c r="AN3148">
        <v>-2.3915968389830199E-2</v>
      </c>
      <c r="AO3148">
        <v>0.98139471060597405</v>
      </c>
      <c r="AQ3148" t="s">
        <v>3185</v>
      </c>
      <c r="AR3148" t="s">
        <v>7470</v>
      </c>
      <c r="AS3148">
        <v>0.47183888541096097</v>
      </c>
      <c r="AT3148">
        <v>0.98403489230139896</v>
      </c>
    </row>
    <row r="3149" spans="1:52" x14ac:dyDescent="0.2">
      <c r="A3149" t="s">
        <v>3186</v>
      </c>
      <c r="B3149" t="s">
        <v>7471</v>
      </c>
      <c r="C3149">
        <v>-0.87185619868453101</v>
      </c>
      <c r="D3149">
        <v>0.95739628078017303</v>
      </c>
      <c r="F3149" t="s">
        <v>3186</v>
      </c>
      <c r="G3149" t="s">
        <v>7471</v>
      </c>
      <c r="H3149">
        <v>0.82877704098869198</v>
      </c>
      <c r="I3149">
        <v>0.90695485098286199</v>
      </c>
      <c r="K3149" t="s">
        <v>3186</v>
      </c>
      <c r="L3149" t="s">
        <v>7471</v>
      </c>
      <c r="M3149">
        <v>5.5713095119349996</v>
      </c>
      <c r="N3149">
        <v>7.6576614901981505E-2</v>
      </c>
      <c r="Q3149" t="s">
        <v>3186</v>
      </c>
      <c r="R3149" t="s">
        <v>7471</v>
      </c>
      <c r="S3149">
        <v>1.0978413189466101</v>
      </c>
      <c r="T3149">
        <v>0.86716733239208799</v>
      </c>
      <c r="V3149" t="s">
        <v>3186</v>
      </c>
      <c r="W3149" t="s">
        <v>7471</v>
      </c>
      <c r="X3149">
        <v>0.54481108878926998</v>
      </c>
      <c r="Y3149">
        <v>0.971858444680337</v>
      </c>
      <c r="AA3149" t="s">
        <v>3186</v>
      </c>
      <c r="AB3149" t="s">
        <v>7471</v>
      </c>
      <c r="AC3149">
        <v>-4.4559164570242702</v>
      </c>
      <c r="AD3149">
        <v>0.18724304911880399</v>
      </c>
      <c r="AG3149" t="s">
        <v>3186</v>
      </c>
      <c r="AH3149" t="s">
        <v>7471</v>
      </c>
      <c r="AI3149">
        <v>0.38261096967285702</v>
      </c>
      <c r="AJ3149">
        <v>0.97959904385359398</v>
      </c>
      <c r="AL3149" t="s">
        <v>3186</v>
      </c>
      <c r="AM3149" t="s">
        <v>7471</v>
      </c>
      <c r="AN3149">
        <v>0.18385420625558399</v>
      </c>
      <c r="AO3149">
        <v>0.97352891102153005</v>
      </c>
      <c r="AQ3149" t="s">
        <v>3186</v>
      </c>
      <c r="AR3149" t="s">
        <v>7471</v>
      </c>
      <c r="AS3149">
        <v>6.2352037278291901</v>
      </c>
      <c r="AT3149">
        <v>0.14518293335412</v>
      </c>
    </row>
    <row r="3150" spans="1:52" x14ac:dyDescent="0.2">
      <c r="A3150" t="s">
        <v>3187</v>
      </c>
      <c r="B3150" t="s">
        <v>7472</v>
      </c>
      <c r="C3150">
        <v>0.43034522383768298</v>
      </c>
      <c r="D3150" t="s">
        <v>218</v>
      </c>
      <c r="F3150" t="s">
        <v>3187</v>
      </c>
      <c r="G3150" t="s">
        <v>7472</v>
      </c>
      <c r="H3150">
        <v>0.93032926485420198</v>
      </c>
      <c r="I3150" t="s">
        <v>218</v>
      </c>
      <c r="K3150" t="s">
        <v>3187</v>
      </c>
      <c r="L3150" t="s">
        <v>7472</v>
      </c>
      <c r="M3150">
        <v>0.44120100075769803</v>
      </c>
      <c r="N3150" t="s">
        <v>218</v>
      </c>
      <c r="Q3150" t="s">
        <v>3187</v>
      </c>
      <c r="R3150" t="s">
        <v>7472</v>
      </c>
      <c r="S3150">
        <v>0.87899787015811104</v>
      </c>
      <c r="T3150">
        <v>0.82705757480999897</v>
      </c>
      <c r="V3150" t="s">
        <v>3187</v>
      </c>
      <c r="W3150" t="s">
        <v>7472</v>
      </c>
      <c r="X3150">
        <v>-0.469164630077056</v>
      </c>
      <c r="Y3150" t="s">
        <v>218</v>
      </c>
      <c r="AA3150" t="s">
        <v>3187</v>
      </c>
      <c r="AB3150" t="s">
        <v>7472</v>
      </c>
      <c r="AC3150">
        <v>1.1149464000621101</v>
      </c>
      <c r="AD3150" t="s">
        <v>218</v>
      </c>
      <c r="AG3150" t="s">
        <v>3187</v>
      </c>
      <c r="AH3150" t="s">
        <v>7472</v>
      </c>
      <c r="AI3150">
        <v>-6.63969737051614E-2</v>
      </c>
      <c r="AJ3150">
        <v>0.99467220585755101</v>
      </c>
      <c r="AL3150" t="s">
        <v>3187</v>
      </c>
      <c r="AM3150" t="s">
        <v>7472</v>
      </c>
      <c r="AN3150">
        <v>0.220751166658335</v>
      </c>
      <c r="AO3150" t="s">
        <v>218</v>
      </c>
      <c r="AQ3150" t="s">
        <v>3187</v>
      </c>
      <c r="AR3150" t="s">
        <v>7472</v>
      </c>
      <c r="AS3150">
        <v>0.43024268182880598</v>
      </c>
      <c r="AT3150">
        <v>0.98993668453328698</v>
      </c>
    </row>
    <row r="3151" spans="1:52" x14ac:dyDescent="0.2">
      <c r="A3151" t="s">
        <v>3188</v>
      </c>
      <c r="B3151" t="s">
        <v>7473</v>
      </c>
      <c r="C3151">
        <v>3.8243445889275897E-2</v>
      </c>
      <c r="D3151">
        <v>0.99754161538729103</v>
      </c>
      <c r="F3151" t="s">
        <v>3188</v>
      </c>
      <c r="G3151" t="s">
        <v>7473</v>
      </c>
      <c r="H3151">
        <v>1.1444905328466299</v>
      </c>
      <c r="I3151">
        <v>0.54064789581638995</v>
      </c>
      <c r="K3151" t="s">
        <v>3188</v>
      </c>
      <c r="L3151" t="s">
        <v>7473</v>
      </c>
      <c r="M3151">
        <v>1.3792532629060701</v>
      </c>
      <c r="N3151">
        <v>0.57343813400191401</v>
      </c>
      <c r="Q3151" t="s">
        <v>3188</v>
      </c>
      <c r="R3151" t="s">
        <v>7473</v>
      </c>
      <c r="S3151">
        <v>0.49389232950158601</v>
      </c>
      <c r="T3151">
        <v>0.84203664774560705</v>
      </c>
      <c r="V3151" t="s">
        <v>3188</v>
      </c>
      <c r="W3151" t="s">
        <v>7473</v>
      </c>
      <c r="X3151">
        <v>0.53336298576483099</v>
      </c>
      <c r="Y3151">
        <v>0.92616383983057204</v>
      </c>
      <c r="AA3151" t="s">
        <v>3188</v>
      </c>
      <c r="AB3151" t="s">
        <v>7473</v>
      </c>
      <c r="AC3151">
        <v>0.21386882103083099</v>
      </c>
      <c r="AD3151">
        <v>0.92030346978954103</v>
      </c>
      <c r="AG3151" t="s">
        <v>3188</v>
      </c>
      <c r="AH3151" t="s">
        <v>7473</v>
      </c>
      <c r="AI3151">
        <v>0.62524893180493701</v>
      </c>
      <c r="AJ3151">
        <v>0.879551400390298</v>
      </c>
      <c r="AL3151" t="s">
        <v>3188</v>
      </c>
      <c r="AM3151" t="s">
        <v>7473</v>
      </c>
      <c r="AN3151">
        <v>0.38966076007683997</v>
      </c>
      <c r="AO3151">
        <v>0.84517542348038799</v>
      </c>
      <c r="AQ3151" t="s">
        <v>3188</v>
      </c>
      <c r="AR3151" t="s">
        <v>7473</v>
      </c>
      <c r="AS3151">
        <v>1.05732795233261</v>
      </c>
      <c r="AT3151">
        <v>0.98310543960277796</v>
      </c>
    </row>
    <row r="3152" spans="1:52" x14ac:dyDescent="0.2">
      <c r="A3152" t="s">
        <v>3189</v>
      </c>
      <c r="B3152" t="s">
        <v>7474</v>
      </c>
      <c r="C3152">
        <v>0.90415679041680397</v>
      </c>
      <c r="D3152">
        <v>0.618612081100127</v>
      </c>
      <c r="F3152" t="s">
        <v>3189</v>
      </c>
      <c r="G3152" t="s">
        <v>7474</v>
      </c>
      <c r="H3152">
        <v>-0.38534608813090598</v>
      </c>
      <c r="I3152">
        <v>0.81778383103248198</v>
      </c>
      <c r="K3152" t="s">
        <v>3189</v>
      </c>
      <c r="L3152" t="s">
        <v>7474</v>
      </c>
      <c r="M3152">
        <v>0.51821455980187003</v>
      </c>
      <c r="N3152">
        <v>0.90274137499995699</v>
      </c>
      <c r="Q3152" t="s">
        <v>3189</v>
      </c>
      <c r="R3152" t="s">
        <v>7474</v>
      </c>
      <c r="S3152">
        <v>0.79534779167383496</v>
      </c>
      <c r="T3152">
        <v>0.513070748939779</v>
      </c>
      <c r="V3152" t="s">
        <v>3189</v>
      </c>
      <c r="W3152" t="s">
        <v>7474</v>
      </c>
      <c r="X3152">
        <v>0.21025167033016801</v>
      </c>
      <c r="Y3152">
        <v>0.96470074546557705</v>
      </c>
      <c r="AA3152" t="s">
        <v>3189</v>
      </c>
      <c r="AB3152" t="s">
        <v>7474</v>
      </c>
      <c r="AC3152">
        <v>1.27141390182017</v>
      </c>
      <c r="AD3152">
        <v>0.17638254642371001</v>
      </c>
      <c r="AG3152" t="s">
        <v>3189</v>
      </c>
      <c r="AH3152" t="s">
        <v>7474</v>
      </c>
      <c r="AI3152">
        <v>0.62316950489583001</v>
      </c>
      <c r="AJ3152">
        <v>0.77846638032542903</v>
      </c>
      <c r="AL3152" t="s">
        <v>3189</v>
      </c>
      <c r="AM3152" t="s">
        <v>7474</v>
      </c>
      <c r="AN3152">
        <v>0.82025478455296796</v>
      </c>
      <c r="AO3152">
        <v>0.42422719622267802</v>
      </c>
      <c r="AQ3152" t="s">
        <v>3189</v>
      </c>
      <c r="AR3152" t="s">
        <v>7474</v>
      </c>
      <c r="AS3152">
        <v>0.78141932905373201</v>
      </c>
      <c r="AT3152">
        <v>0.97629984899205202</v>
      </c>
    </row>
    <row r="3153" spans="1:56" x14ac:dyDescent="0.2">
      <c r="A3153" t="s">
        <v>3190</v>
      </c>
      <c r="B3153" t="s">
        <v>7475</v>
      </c>
      <c r="C3153">
        <v>-0.51229560213857295</v>
      </c>
      <c r="D3153">
        <v>0.91458093234344995</v>
      </c>
      <c r="F3153" t="s">
        <v>3190</v>
      </c>
      <c r="G3153" t="s">
        <v>7475</v>
      </c>
      <c r="H3153">
        <v>0.79670607219373502</v>
      </c>
      <c r="I3153">
        <v>0.60425753584548603</v>
      </c>
      <c r="K3153" t="s">
        <v>3190</v>
      </c>
      <c r="L3153" t="s">
        <v>7475</v>
      </c>
      <c r="M3153">
        <v>0.54950472729493205</v>
      </c>
      <c r="N3153">
        <v>0.95148376992319295</v>
      </c>
      <c r="Q3153" t="s">
        <v>3190</v>
      </c>
      <c r="R3153" t="s">
        <v>7475</v>
      </c>
      <c r="S3153">
        <v>-0.29286069015785499</v>
      </c>
      <c r="T3153">
        <v>0.892549844563856</v>
      </c>
      <c r="V3153" t="s">
        <v>3190</v>
      </c>
      <c r="W3153" t="s">
        <v>7475</v>
      </c>
      <c r="X3153">
        <v>-0.52103893347039598</v>
      </c>
      <c r="Y3153">
        <v>0.91018999004003198</v>
      </c>
      <c r="AA3153" t="s">
        <v>3190</v>
      </c>
      <c r="AB3153" t="s">
        <v>7475</v>
      </c>
      <c r="AC3153">
        <v>-0.85037736772152595</v>
      </c>
      <c r="AD3153">
        <v>0.61308470990237196</v>
      </c>
      <c r="AG3153" t="s">
        <v>3190</v>
      </c>
      <c r="AH3153" t="s">
        <v>7475</v>
      </c>
      <c r="AI3153">
        <v>-5.7577344287981301E-2</v>
      </c>
      <c r="AJ3153">
        <v>0.99271665685377497</v>
      </c>
      <c r="AL3153" t="s">
        <v>3190</v>
      </c>
      <c r="AM3153" t="s">
        <v>7475</v>
      </c>
      <c r="AN3153">
        <v>0.62697188950090699</v>
      </c>
      <c r="AO3153">
        <v>0.67365276711884603</v>
      </c>
      <c r="AQ3153" t="s">
        <v>3190</v>
      </c>
      <c r="AR3153" t="s">
        <v>7475</v>
      </c>
      <c r="AS3153">
        <v>-9.92256759527885E-2</v>
      </c>
      <c r="AT3153">
        <v>0.990197306012221</v>
      </c>
    </row>
    <row r="3154" spans="1:56" x14ac:dyDescent="0.2">
      <c r="A3154" t="s">
        <v>3191</v>
      </c>
      <c r="B3154" t="s">
        <v>7476</v>
      </c>
      <c r="C3154">
        <v>0.499367083997733</v>
      </c>
      <c r="D3154">
        <v>0.77997569147130597</v>
      </c>
      <c r="F3154" t="s">
        <v>3191</v>
      </c>
      <c r="G3154" t="s">
        <v>7476</v>
      </c>
      <c r="H3154">
        <v>4.6228832783030097E-2</v>
      </c>
      <c r="I3154">
        <v>0.98262087002885901</v>
      </c>
      <c r="K3154" t="s">
        <v>3191</v>
      </c>
      <c r="L3154" t="s">
        <v>7476</v>
      </c>
      <c r="M3154">
        <v>-0.118523207400679</v>
      </c>
      <c r="N3154">
        <v>0.98110651181743602</v>
      </c>
      <c r="Q3154" t="s">
        <v>3191</v>
      </c>
      <c r="R3154" t="s">
        <v>7476</v>
      </c>
      <c r="S3154">
        <v>-9.0900559968921293E-3</v>
      </c>
      <c r="T3154">
        <v>0.995843796214259</v>
      </c>
      <c r="V3154" t="s">
        <v>3191</v>
      </c>
      <c r="W3154" t="s">
        <v>7476</v>
      </c>
      <c r="X3154">
        <v>-0.236317777591284</v>
      </c>
      <c r="Y3154">
        <v>0.939952636811203</v>
      </c>
      <c r="AA3154" t="s">
        <v>3191</v>
      </c>
      <c r="AB3154" t="s">
        <v>7476</v>
      </c>
      <c r="AC3154">
        <v>-1.02152289890637</v>
      </c>
      <c r="AD3154">
        <v>0.18724304911880399</v>
      </c>
      <c r="AG3154" t="s">
        <v>3191</v>
      </c>
      <c r="AH3154" t="s">
        <v>7476</v>
      </c>
      <c r="AI3154">
        <v>0.207373440251165</v>
      </c>
      <c r="AJ3154">
        <v>0.93471009736291399</v>
      </c>
      <c r="AL3154" t="s">
        <v>3191</v>
      </c>
      <c r="AM3154" t="s">
        <v>7476</v>
      </c>
      <c r="AN3154">
        <v>0.45617636161067299</v>
      </c>
      <c r="AO3154">
        <v>0.59862525065262495</v>
      </c>
      <c r="AQ3154" t="s">
        <v>3191</v>
      </c>
      <c r="AR3154" t="s">
        <v>7476</v>
      </c>
      <c r="AS3154">
        <v>-0.16878701006174099</v>
      </c>
      <c r="AT3154">
        <v>0.98993668453328698</v>
      </c>
    </row>
    <row r="3155" spans="1:56" x14ac:dyDescent="0.2">
      <c r="A3155" t="s">
        <v>3192</v>
      </c>
      <c r="B3155" t="s">
        <v>7477</v>
      </c>
      <c r="C3155">
        <v>-0.50352123827655104</v>
      </c>
      <c r="D3155">
        <v>0.77665880851930302</v>
      </c>
      <c r="F3155" t="s">
        <v>3192</v>
      </c>
      <c r="G3155" t="s">
        <v>7477</v>
      </c>
      <c r="H3155">
        <v>0.155452378902633</v>
      </c>
      <c r="I3155">
        <v>0.92873909953041101</v>
      </c>
      <c r="K3155" t="s">
        <v>3192</v>
      </c>
      <c r="L3155" t="s">
        <v>7477</v>
      </c>
      <c r="M3155">
        <v>0.85929391549150702</v>
      </c>
      <c r="N3155">
        <v>0.62911986432438505</v>
      </c>
      <c r="Q3155" t="s">
        <v>3192</v>
      </c>
      <c r="R3155" t="s">
        <v>7477</v>
      </c>
      <c r="S3155">
        <v>7.8039023208201705E-2</v>
      </c>
      <c r="T3155">
        <v>0.95067625412537604</v>
      </c>
      <c r="V3155" t="s">
        <v>3192</v>
      </c>
      <c r="W3155" t="s">
        <v>7477</v>
      </c>
      <c r="X3155">
        <v>-0.52335520938565805</v>
      </c>
      <c r="Y3155">
        <v>0.79470064033606402</v>
      </c>
      <c r="AA3155" t="s">
        <v>3192</v>
      </c>
      <c r="AB3155" t="s">
        <v>7477</v>
      </c>
      <c r="AC3155">
        <v>0.26926257841875001</v>
      </c>
      <c r="AD3155">
        <v>0.85429392807432403</v>
      </c>
      <c r="AG3155" t="s">
        <v>3192</v>
      </c>
      <c r="AH3155" t="s">
        <v>7477</v>
      </c>
      <c r="AI3155">
        <v>-0.50413640475438304</v>
      </c>
      <c r="AJ3155">
        <v>0.72214071379035005</v>
      </c>
      <c r="AL3155" t="s">
        <v>3192</v>
      </c>
      <c r="AM3155" t="s">
        <v>7477</v>
      </c>
      <c r="AN3155">
        <v>-0.602256175970456</v>
      </c>
      <c r="AO3155">
        <v>0.44499055038476898</v>
      </c>
      <c r="AQ3155" t="s">
        <v>3192</v>
      </c>
      <c r="AR3155" t="s">
        <v>7477</v>
      </c>
      <c r="AS3155">
        <v>0.27695335578956298</v>
      </c>
      <c r="AT3155">
        <v>0.98949055127611496</v>
      </c>
    </row>
    <row r="3156" spans="1:56" x14ac:dyDescent="0.2">
      <c r="A3156" t="s">
        <v>3193</v>
      </c>
      <c r="B3156" t="s">
        <v>7478</v>
      </c>
      <c r="C3156">
        <v>-0.39440296082452297</v>
      </c>
      <c r="D3156">
        <v>0.93956900139423805</v>
      </c>
      <c r="F3156" t="s">
        <v>3193</v>
      </c>
      <c r="G3156" t="s">
        <v>7478</v>
      </c>
      <c r="H3156">
        <v>-0.24418154745390799</v>
      </c>
      <c r="I3156">
        <v>0.92413195226759304</v>
      </c>
      <c r="K3156" t="s">
        <v>3193</v>
      </c>
      <c r="L3156" t="s">
        <v>7478</v>
      </c>
      <c r="M3156">
        <v>-0.20809504492056799</v>
      </c>
      <c r="N3156">
        <v>0.97780003137837301</v>
      </c>
      <c r="Q3156" t="s">
        <v>3193</v>
      </c>
      <c r="R3156" t="s">
        <v>7478</v>
      </c>
      <c r="S3156">
        <v>1.0119448983063599</v>
      </c>
      <c r="T3156">
        <v>0.49735061497892902</v>
      </c>
      <c r="V3156" t="s">
        <v>3193</v>
      </c>
      <c r="W3156" t="s">
        <v>7478</v>
      </c>
      <c r="X3156">
        <v>-0.31318998601545101</v>
      </c>
      <c r="Y3156">
        <v>0.95753087418073801</v>
      </c>
      <c r="AA3156" t="s">
        <v>3193</v>
      </c>
      <c r="AB3156" t="s">
        <v>7478</v>
      </c>
      <c r="AC3156">
        <v>-4.7471537450527602E-2</v>
      </c>
      <c r="AD3156">
        <v>0.98050968125697702</v>
      </c>
      <c r="AG3156" t="s">
        <v>3193</v>
      </c>
      <c r="AH3156" t="s">
        <v>7478</v>
      </c>
      <c r="AI3156">
        <v>0.46355931179725102</v>
      </c>
      <c r="AJ3156">
        <v>0.895756633555435</v>
      </c>
      <c r="AL3156" t="s">
        <v>3193</v>
      </c>
      <c r="AM3156" t="s">
        <v>7478</v>
      </c>
      <c r="AN3156">
        <v>-1.0799052309891399</v>
      </c>
      <c r="AO3156">
        <v>0.35515718448949402</v>
      </c>
      <c r="AQ3156" t="s">
        <v>3193</v>
      </c>
      <c r="AR3156" t="s">
        <v>7478</v>
      </c>
      <c r="AS3156">
        <v>0.61860984564211496</v>
      </c>
      <c r="AT3156">
        <v>0.98682888402567703</v>
      </c>
    </row>
    <row r="3157" spans="1:56" x14ac:dyDescent="0.2">
      <c r="A3157" t="s">
        <v>3194</v>
      </c>
      <c r="B3157" t="s">
        <v>7479</v>
      </c>
      <c r="C3157">
        <v>-0.222149253821842</v>
      </c>
      <c r="D3157">
        <v>0.95214085457696496</v>
      </c>
      <c r="F3157" t="s">
        <v>3194</v>
      </c>
      <c r="G3157" t="s">
        <v>7479</v>
      </c>
      <c r="H3157">
        <v>-0.53128815750898295</v>
      </c>
      <c r="I3157">
        <v>0.59780646563621997</v>
      </c>
      <c r="K3157" t="s">
        <v>3194</v>
      </c>
      <c r="L3157" t="s">
        <v>7479</v>
      </c>
      <c r="M3157">
        <v>7.0668082120685805E-4</v>
      </c>
      <c r="N3157">
        <v>0.999229657650202</v>
      </c>
      <c r="Q3157" t="s">
        <v>3194</v>
      </c>
      <c r="R3157" t="s">
        <v>7479</v>
      </c>
      <c r="S3157">
        <v>0.164573320081081</v>
      </c>
      <c r="T3157">
        <v>0.89577420388976603</v>
      </c>
      <c r="V3157" t="s">
        <v>3194</v>
      </c>
      <c r="W3157" t="s">
        <v>7479</v>
      </c>
      <c r="X3157">
        <v>0.102518932291047</v>
      </c>
      <c r="Y3157">
        <v>0.97731828189798098</v>
      </c>
      <c r="AA3157" t="s">
        <v>3194</v>
      </c>
      <c r="AB3157" t="s">
        <v>7479</v>
      </c>
      <c r="AC3157">
        <v>-0.30772850031829002</v>
      </c>
      <c r="AD3157">
        <v>0.800142429025403</v>
      </c>
      <c r="AG3157" t="s">
        <v>3194</v>
      </c>
      <c r="AH3157" t="s">
        <v>7479</v>
      </c>
      <c r="AI3157">
        <v>-0.51463280024556601</v>
      </c>
      <c r="AJ3157">
        <v>0.74980258579870196</v>
      </c>
      <c r="AL3157" t="s">
        <v>3194</v>
      </c>
      <c r="AM3157" t="s">
        <v>7479</v>
      </c>
      <c r="AN3157">
        <v>-1.19719763683347</v>
      </c>
      <c r="AO3157">
        <v>6.2748843083654707E-2</v>
      </c>
      <c r="AQ3157" t="s">
        <v>3194</v>
      </c>
      <c r="AR3157" t="s">
        <v>7479</v>
      </c>
      <c r="AS3157">
        <v>0.71557582140605502</v>
      </c>
      <c r="AT3157">
        <v>0.97629984899205202</v>
      </c>
    </row>
    <row r="3158" spans="1:56" x14ac:dyDescent="0.2">
      <c r="A3158" t="s">
        <v>3195</v>
      </c>
      <c r="B3158" t="s">
        <v>7480</v>
      </c>
      <c r="C3158">
        <v>0.101557750234815</v>
      </c>
      <c r="D3158">
        <v>0.97372437047114002</v>
      </c>
      <c r="F3158" t="s">
        <v>3195</v>
      </c>
      <c r="G3158" t="s">
        <v>7480</v>
      </c>
      <c r="H3158">
        <v>-0.746683638044498</v>
      </c>
      <c r="I3158">
        <v>0.40896378765875602</v>
      </c>
      <c r="K3158" t="s">
        <v>3195</v>
      </c>
      <c r="L3158" t="s">
        <v>7480</v>
      </c>
      <c r="M3158">
        <v>0.30838314112135001</v>
      </c>
      <c r="N3158">
        <v>0.95812375416277495</v>
      </c>
      <c r="Q3158" t="s">
        <v>3195</v>
      </c>
      <c r="R3158" t="s">
        <v>7480</v>
      </c>
      <c r="S3158">
        <v>0.29908453659791401</v>
      </c>
      <c r="T3158">
        <v>0.81386359990503698</v>
      </c>
      <c r="V3158" t="s">
        <v>3195</v>
      </c>
      <c r="W3158" t="s">
        <v>7480</v>
      </c>
      <c r="X3158">
        <v>-7.3175990298991106E-2</v>
      </c>
      <c r="Y3158">
        <v>0.97805144740665295</v>
      </c>
      <c r="AA3158" t="s">
        <v>3195</v>
      </c>
      <c r="AB3158" t="s">
        <v>7480</v>
      </c>
      <c r="AC3158">
        <v>0.56423807101313495</v>
      </c>
      <c r="AD3158">
        <v>0.59635996212539299</v>
      </c>
      <c r="AG3158" t="s">
        <v>3195</v>
      </c>
      <c r="AH3158" t="s">
        <v>7480</v>
      </c>
      <c r="AI3158">
        <v>-0.36982570951125798</v>
      </c>
      <c r="AJ3158">
        <v>0.86272926758526802</v>
      </c>
      <c r="AL3158" t="s">
        <v>3195</v>
      </c>
      <c r="AM3158" t="s">
        <v>7480</v>
      </c>
      <c r="AN3158">
        <v>-1.3501891390740699</v>
      </c>
      <c r="AO3158">
        <v>4.0956759970784601E-2</v>
      </c>
      <c r="AQ3158" t="s">
        <v>3195</v>
      </c>
      <c r="AR3158" t="s">
        <v>7480</v>
      </c>
      <c r="AS3158">
        <v>0.86262229817090996</v>
      </c>
      <c r="AT3158">
        <v>0.94348737609364697</v>
      </c>
    </row>
    <row r="3159" spans="1:56" x14ac:dyDescent="0.2">
      <c r="A3159" t="s">
        <v>3196</v>
      </c>
      <c r="B3159" t="s">
        <v>7481</v>
      </c>
      <c r="C3159">
        <v>1.6595277904624799</v>
      </c>
      <c r="D3159" t="s">
        <v>218</v>
      </c>
      <c r="F3159" t="s">
        <v>3196</v>
      </c>
      <c r="G3159" t="s">
        <v>7481</v>
      </c>
      <c r="H3159">
        <v>-1.3881367114674299</v>
      </c>
      <c r="I3159" t="s">
        <v>218</v>
      </c>
      <c r="K3159" t="s">
        <v>3196</v>
      </c>
      <c r="L3159" t="s">
        <v>7481</v>
      </c>
      <c r="M3159">
        <v>4.7866972089671096</v>
      </c>
      <c r="N3159" t="s">
        <v>218</v>
      </c>
      <c r="Q3159" t="s">
        <v>3196</v>
      </c>
      <c r="R3159" t="s">
        <v>7481</v>
      </c>
      <c r="S3159">
        <v>1.6624966225889399</v>
      </c>
      <c r="T3159" t="s">
        <v>218</v>
      </c>
      <c r="V3159" t="s">
        <v>3196</v>
      </c>
      <c r="W3159" t="s">
        <v>7481</v>
      </c>
      <c r="X3159">
        <v>-0.38310587181012601</v>
      </c>
      <c r="Y3159" t="s">
        <v>218</v>
      </c>
      <c r="AA3159" t="s">
        <v>3196</v>
      </c>
      <c r="AB3159" t="s">
        <v>7481</v>
      </c>
      <c r="AC3159">
        <v>2.4120347229988499</v>
      </c>
      <c r="AD3159" t="s">
        <v>218</v>
      </c>
      <c r="AG3159" t="s">
        <v>3196</v>
      </c>
      <c r="AH3159" t="s">
        <v>7481</v>
      </c>
      <c r="AI3159">
        <v>2.1122459721569502</v>
      </c>
      <c r="AJ3159" t="s">
        <v>218</v>
      </c>
      <c r="AL3159" t="s">
        <v>3196</v>
      </c>
      <c r="AM3159" t="s">
        <v>7481</v>
      </c>
      <c r="AN3159">
        <v>-0.62447643511413098</v>
      </c>
      <c r="AO3159" t="s">
        <v>218</v>
      </c>
      <c r="AQ3159" t="s">
        <v>3196</v>
      </c>
      <c r="AR3159" t="s">
        <v>7481</v>
      </c>
      <c r="AS3159">
        <v>1.5324194439607599</v>
      </c>
      <c r="AT3159" t="s">
        <v>218</v>
      </c>
    </row>
    <row r="3160" spans="1:56" x14ac:dyDescent="0.2">
      <c r="A3160" t="s">
        <v>3197</v>
      </c>
      <c r="B3160" t="s">
        <v>7482</v>
      </c>
      <c r="C3160">
        <v>0.26135401082214499</v>
      </c>
      <c r="D3160" t="s">
        <v>218</v>
      </c>
      <c r="F3160" t="s">
        <v>3197</v>
      </c>
      <c r="G3160" t="s">
        <v>7482</v>
      </c>
      <c r="H3160">
        <v>1.63772487253399E-2</v>
      </c>
      <c r="I3160" t="s">
        <v>218</v>
      </c>
      <c r="K3160" t="s">
        <v>3197</v>
      </c>
      <c r="L3160" t="s">
        <v>7482</v>
      </c>
      <c r="M3160">
        <v>-2.7117902573636199</v>
      </c>
      <c r="N3160" t="s">
        <v>218</v>
      </c>
      <c r="Q3160" t="s">
        <v>3197</v>
      </c>
      <c r="R3160" t="s">
        <v>7482</v>
      </c>
      <c r="S3160">
        <v>1.09760696192967</v>
      </c>
      <c r="T3160">
        <v>0.70429006025414098</v>
      </c>
      <c r="V3160" t="s">
        <v>3197</v>
      </c>
      <c r="W3160" t="s">
        <v>7482</v>
      </c>
      <c r="X3160">
        <v>-0.68293555314929799</v>
      </c>
      <c r="Y3160" t="s">
        <v>218</v>
      </c>
      <c r="AA3160" t="s">
        <v>3197</v>
      </c>
      <c r="AB3160" t="s">
        <v>7482</v>
      </c>
      <c r="AC3160">
        <v>-2.73792002085679</v>
      </c>
      <c r="AD3160" t="s">
        <v>218</v>
      </c>
      <c r="AG3160" t="s">
        <v>3197</v>
      </c>
      <c r="AH3160" t="s">
        <v>7482</v>
      </c>
      <c r="AI3160">
        <v>-0.14603321094593599</v>
      </c>
      <c r="AJ3160">
        <v>0.98458076224607005</v>
      </c>
      <c r="AL3160" t="s">
        <v>3197</v>
      </c>
      <c r="AM3160" t="s">
        <v>7482</v>
      </c>
      <c r="AN3160">
        <v>-1.02333241135769</v>
      </c>
      <c r="AO3160" t="s">
        <v>218</v>
      </c>
      <c r="AQ3160" t="s">
        <v>3197</v>
      </c>
      <c r="AR3160" t="s">
        <v>7482</v>
      </c>
      <c r="AS3160">
        <v>-1.91388596871922</v>
      </c>
      <c r="AT3160">
        <v>0.98403489230139896</v>
      </c>
    </row>
    <row r="3161" spans="1:56" x14ac:dyDescent="0.2">
      <c r="A3161" t="s">
        <v>3198</v>
      </c>
      <c r="B3161" t="s">
        <v>7483</v>
      </c>
      <c r="C3161">
        <v>-0.19226139852236801</v>
      </c>
      <c r="D3161">
        <v>0.96904736559946603</v>
      </c>
      <c r="F3161" t="s">
        <v>3198</v>
      </c>
      <c r="G3161" t="s">
        <v>7483</v>
      </c>
      <c r="H3161">
        <v>-0.26463341481464903</v>
      </c>
      <c r="I3161">
        <v>0.89295170990871897</v>
      </c>
      <c r="K3161" t="s">
        <v>3198</v>
      </c>
      <c r="L3161" t="s">
        <v>7483</v>
      </c>
      <c r="M3161">
        <v>0.84039294496749795</v>
      </c>
      <c r="N3161">
        <v>0.72473451605599404</v>
      </c>
      <c r="Q3161" t="s">
        <v>3198</v>
      </c>
      <c r="R3161" t="s">
        <v>7483</v>
      </c>
      <c r="S3161">
        <v>-0.30999398464510602</v>
      </c>
      <c r="T3161">
        <v>0.85555127383082696</v>
      </c>
      <c r="V3161" t="s">
        <v>3198</v>
      </c>
      <c r="W3161" t="s">
        <v>7483</v>
      </c>
      <c r="X3161">
        <v>-0.24029299123454401</v>
      </c>
      <c r="Y3161">
        <v>0.96163037423244802</v>
      </c>
      <c r="AA3161" t="s">
        <v>3198</v>
      </c>
      <c r="AB3161" t="s">
        <v>7483</v>
      </c>
      <c r="AC3161">
        <v>1.13247163899648</v>
      </c>
      <c r="AD3161">
        <v>0.39306459119933002</v>
      </c>
      <c r="AG3161" t="s">
        <v>3198</v>
      </c>
      <c r="AH3161" t="s">
        <v>7483</v>
      </c>
      <c r="AI3161">
        <v>-9.8141670493918504E-3</v>
      </c>
      <c r="AJ3161">
        <v>0.99823281299892896</v>
      </c>
      <c r="AL3161" t="s">
        <v>3198</v>
      </c>
      <c r="AM3161" t="s">
        <v>7483</v>
      </c>
      <c r="AN3161">
        <v>-5.3450684777365899E-2</v>
      </c>
      <c r="AO3161">
        <v>0.97114028813924802</v>
      </c>
      <c r="AQ3161" t="s">
        <v>3198</v>
      </c>
      <c r="AR3161" t="s">
        <v>7483</v>
      </c>
      <c r="AS3161">
        <v>1.1741283824856199</v>
      </c>
      <c r="AT3161">
        <v>0.88714127685722299</v>
      </c>
    </row>
    <row r="3162" spans="1:56" x14ac:dyDescent="0.2">
      <c r="A3162" t="s">
        <v>3199</v>
      </c>
      <c r="B3162" t="s">
        <v>7484</v>
      </c>
      <c r="C3162">
        <v>-0.16037915757979501</v>
      </c>
      <c r="D3162">
        <v>0.95817992725468903</v>
      </c>
      <c r="F3162" t="s">
        <v>3199</v>
      </c>
      <c r="G3162" t="s">
        <v>7484</v>
      </c>
      <c r="H3162">
        <v>-0.14777073660284401</v>
      </c>
      <c r="I3162">
        <v>0.92657113495962395</v>
      </c>
      <c r="K3162" t="s">
        <v>3199</v>
      </c>
      <c r="L3162" t="s">
        <v>7484</v>
      </c>
      <c r="M3162">
        <v>-0.42642664128353702</v>
      </c>
      <c r="N3162">
        <v>0.90651922121934703</v>
      </c>
      <c r="Q3162" t="s">
        <v>3199</v>
      </c>
      <c r="R3162" t="s">
        <v>7484</v>
      </c>
      <c r="S3162">
        <v>0.67340585608989501</v>
      </c>
      <c r="T3162">
        <v>0.43613684842244099</v>
      </c>
      <c r="V3162" t="s">
        <v>3199</v>
      </c>
      <c r="W3162" t="s">
        <v>7484</v>
      </c>
      <c r="X3162">
        <v>-8.8491878185885095E-2</v>
      </c>
      <c r="Y3162">
        <v>0.97731828189798098</v>
      </c>
      <c r="AA3162" t="s">
        <v>3199</v>
      </c>
      <c r="AB3162" t="s">
        <v>7484</v>
      </c>
      <c r="AC3162">
        <v>2.5127403295283401E-2</v>
      </c>
      <c r="AD3162">
        <v>0.98648891805538097</v>
      </c>
      <c r="AG3162" t="s">
        <v>3199</v>
      </c>
      <c r="AH3162" t="s">
        <v>7484</v>
      </c>
      <c r="AI3162">
        <v>0.110661358692378</v>
      </c>
      <c r="AJ3162">
        <v>0.97315202664226597</v>
      </c>
      <c r="AL3162" t="s">
        <v>3199</v>
      </c>
      <c r="AM3162" t="s">
        <v>7484</v>
      </c>
      <c r="AN3162">
        <v>0.34017669089222602</v>
      </c>
      <c r="AO3162">
        <v>0.72111197043170405</v>
      </c>
      <c r="AQ3162" t="s">
        <v>3199</v>
      </c>
      <c r="AR3162" t="s">
        <v>7484</v>
      </c>
      <c r="AS3162">
        <v>-9.0437687456102506E-2</v>
      </c>
      <c r="AT3162">
        <v>0.990197306012221</v>
      </c>
    </row>
    <row r="3163" spans="1:56" x14ac:dyDescent="0.2">
      <c r="A3163" t="s">
        <v>3200</v>
      </c>
      <c r="B3163" t="s">
        <v>7485</v>
      </c>
      <c r="C3163">
        <v>1.3020687570125</v>
      </c>
      <c r="D3163">
        <v>3.4550688862650197E-2</v>
      </c>
      <c r="F3163" t="s">
        <v>3200</v>
      </c>
      <c r="G3163" t="s">
        <v>7485</v>
      </c>
      <c r="H3163">
        <v>0.35087840563991002</v>
      </c>
      <c r="I3163">
        <v>0.737625212710321</v>
      </c>
      <c r="K3163" t="s">
        <v>3200</v>
      </c>
      <c r="L3163" t="s">
        <v>7485</v>
      </c>
      <c r="M3163">
        <v>0.32285900148722702</v>
      </c>
      <c r="N3163">
        <v>0.93370838391492506</v>
      </c>
      <c r="Q3163" t="s">
        <v>3200</v>
      </c>
      <c r="R3163" t="s">
        <v>7485</v>
      </c>
      <c r="S3163">
        <v>0.89268381672119201</v>
      </c>
      <c r="T3163">
        <v>0.21800403149050099</v>
      </c>
      <c r="V3163" t="s">
        <v>3200</v>
      </c>
      <c r="W3163" t="s">
        <v>7485</v>
      </c>
      <c r="X3163">
        <v>0.187073990135465</v>
      </c>
      <c r="Y3163">
        <v>0.95753087418073801</v>
      </c>
      <c r="AA3163" t="s">
        <v>3200</v>
      </c>
      <c r="AB3163" t="s">
        <v>7485</v>
      </c>
      <c r="AC3163">
        <v>0.57006463182727196</v>
      </c>
      <c r="AD3163">
        <v>0.50172403920867104</v>
      </c>
      <c r="AG3163" t="s">
        <v>3200</v>
      </c>
      <c r="AH3163" t="s">
        <v>7485</v>
      </c>
      <c r="AI3163">
        <v>0.87231485624300897</v>
      </c>
      <c r="AJ3163">
        <v>0.30678156488646502</v>
      </c>
      <c r="AL3163" t="s">
        <v>3200</v>
      </c>
      <c r="AM3163" t="s">
        <v>7485</v>
      </c>
      <c r="AN3163">
        <v>1.48827842064177E-2</v>
      </c>
      <c r="AO3163">
        <v>0.98593002843409205</v>
      </c>
      <c r="AQ3163" t="s">
        <v>3200</v>
      </c>
      <c r="AR3163" t="s">
        <v>7485</v>
      </c>
      <c r="AS3163">
        <v>0.20081525475662501</v>
      </c>
      <c r="AT3163">
        <v>0.98949055127611496</v>
      </c>
    </row>
    <row r="3164" spans="1:56" x14ac:dyDescent="0.2">
      <c r="A3164" t="s">
        <v>3201</v>
      </c>
      <c r="B3164" t="s">
        <v>7486</v>
      </c>
      <c r="C3164">
        <v>-0.63377129120744802</v>
      </c>
      <c r="D3164" t="s">
        <v>218</v>
      </c>
      <c r="F3164" t="s">
        <v>3201</v>
      </c>
      <c r="G3164" t="s">
        <v>7486</v>
      </c>
      <c r="H3164">
        <v>-0.84868417022156095</v>
      </c>
      <c r="I3164" t="s">
        <v>218</v>
      </c>
      <c r="K3164" t="s">
        <v>3201</v>
      </c>
      <c r="L3164" t="s">
        <v>7486</v>
      </c>
      <c r="M3164">
        <v>-4.41358519295268E-2</v>
      </c>
      <c r="N3164" t="s">
        <v>218</v>
      </c>
      <c r="Q3164" t="s">
        <v>3201</v>
      </c>
      <c r="R3164" t="s">
        <v>7486</v>
      </c>
      <c r="S3164">
        <v>0.81877009911913301</v>
      </c>
      <c r="T3164">
        <v>0.80660239854777405</v>
      </c>
      <c r="V3164" t="s">
        <v>3201</v>
      </c>
      <c r="W3164" t="s">
        <v>7486</v>
      </c>
      <c r="X3164">
        <v>-1.9885117911854799</v>
      </c>
      <c r="Y3164" t="s">
        <v>218</v>
      </c>
      <c r="AA3164" t="s">
        <v>3201</v>
      </c>
      <c r="AB3164" t="s">
        <v>7486</v>
      </c>
      <c r="AC3164">
        <v>8.7843995952353607E-2</v>
      </c>
      <c r="AD3164" t="s">
        <v>218</v>
      </c>
      <c r="AG3164" t="s">
        <v>3201</v>
      </c>
      <c r="AH3164" t="s">
        <v>7486</v>
      </c>
      <c r="AI3164">
        <v>1.01370250619556</v>
      </c>
      <c r="AJ3164">
        <v>0.83019378433158997</v>
      </c>
      <c r="AL3164" t="s">
        <v>3201</v>
      </c>
      <c r="AM3164" t="s">
        <v>7486</v>
      </c>
      <c r="AN3164">
        <v>-1.5120368513557301</v>
      </c>
      <c r="AO3164" t="s">
        <v>218</v>
      </c>
      <c r="AQ3164" t="s">
        <v>3201</v>
      </c>
      <c r="AR3164" t="s">
        <v>7486</v>
      </c>
      <c r="AS3164">
        <v>1.01089585326405</v>
      </c>
      <c r="AT3164">
        <v>0.98682888402567703</v>
      </c>
    </row>
    <row r="3165" spans="1:56" x14ac:dyDescent="0.2">
      <c r="A3165" t="s">
        <v>3202</v>
      </c>
      <c r="B3165" t="s">
        <v>7487</v>
      </c>
      <c r="C3165">
        <v>-0.45504531235954998</v>
      </c>
      <c r="D3165">
        <v>0.88998264475715805</v>
      </c>
      <c r="F3165" t="s">
        <v>3202</v>
      </c>
      <c r="G3165" t="s">
        <v>7487</v>
      </c>
      <c r="H3165">
        <v>-0.48335241295595899</v>
      </c>
      <c r="I3165">
        <v>0.75027890873005998</v>
      </c>
      <c r="K3165" t="s">
        <v>3202</v>
      </c>
      <c r="L3165" t="s">
        <v>7487</v>
      </c>
      <c r="M3165">
        <v>-0.33230329487354199</v>
      </c>
      <c r="N3165">
        <v>0.97042357902774601</v>
      </c>
      <c r="Q3165" t="s">
        <v>3202</v>
      </c>
      <c r="R3165" t="s">
        <v>7487</v>
      </c>
      <c r="S3165">
        <v>0.70868608671737998</v>
      </c>
      <c r="T3165">
        <v>0.57864903419164504</v>
      </c>
      <c r="V3165" t="s">
        <v>3202</v>
      </c>
      <c r="W3165" t="s">
        <v>7487</v>
      </c>
      <c r="X3165">
        <v>-0.76148882197564205</v>
      </c>
      <c r="Y3165">
        <v>0.72521614288594105</v>
      </c>
      <c r="AA3165" t="s">
        <v>3202</v>
      </c>
      <c r="AB3165" t="s">
        <v>7487</v>
      </c>
      <c r="AC3165">
        <v>-0.39442333873688201</v>
      </c>
      <c r="AD3165">
        <v>0.82677109444617702</v>
      </c>
      <c r="AG3165" t="s">
        <v>3202</v>
      </c>
      <c r="AH3165" t="s">
        <v>7487</v>
      </c>
      <c r="AI3165">
        <v>-0.30808398540501097</v>
      </c>
      <c r="AJ3165">
        <v>0.91519745190819901</v>
      </c>
      <c r="AL3165" t="s">
        <v>3202</v>
      </c>
      <c r="AM3165" t="s">
        <v>7487</v>
      </c>
      <c r="AN3165">
        <v>-1.2587979852680899</v>
      </c>
      <c r="AO3165">
        <v>0.134331250367724</v>
      </c>
      <c r="AQ3165" t="s">
        <v>3202</v>
      </c>
      <c r="AR3165" t="s">
        <v>7487</v>
      </c>
      <c r="AS3165">
        <v>6.5743439742289897E-2</v>
      </c>
      <c r="AT3165">
        <v>0.990197306012221</v>
      </c>
    </row>
    <row r="3166" spans="1:56" x14ac:dyDescent="0.2">
      <c r="A3166" t="s">
        <v>3203</v>
      </c>
      <c r="B3166" t="s">
        <v>7488</v>
      </c>
      <c r="C3166">
        <v>0.33340340375301197</v>
      </c>
      <c r="D3166">
        <v>0.92753716095022498</v>
      </c>
      <c r="F3166" t="s">
        <v>3203</v>
      </c>
      <c r="G3166" t="s">
        <v>7488</v>
      </c>
      <c r="H3166">
        <v>-0.34764276046085402</v>
      </c>
      <c r="I3166">
        <v>0.83082530058426596</v>
      </c>
      <c r="K3166" t="s">
        <v>3203</v>
      </c>
      <c r="L3166" t="s">
        <v>7488</v>
      </c>
      <c r="M3166">
        <v>-0.30601565761459398</v>
      </c>
      <c r="N3166">
        <v>0.97042357902774601</v>
      </c>
      <c r="Q3166" t="s">
        <v>3203</v>
      </c>
      <c r="R3166" t="s">
        <v>7488</v>
      </c>
      <c r="S3166">
        <v>0.867043327180537</v>
      </c>
      <c r="T3166">
        <v>0.41614053754622998</v>
      </c>
      <c r="V3166" t="s">
        <v>3203</v>
      </c>
      <c r="W3166" t="s">
        <v>7488</v>
      </c>
      <c r="X3166">
        <v>0.226701696699698</v>
      </c>
      <c r="Y3166">
        <v>0.96163037423244802</v>
      </c>
      <c r="AA3166" t="s">
        <v>3203</v>
      </c>
      <c r="AB3166" t="s">
        <v>7488</v>
      </c>
      <c r="AC3166">
        <v>-0.33977251323931201</v>
      </c>
      <c r="AD3166">
        <v>0.80925269822850199</v>
      </c>
      <c r="AG3166" t="s">
        <v>3203</v>
      </c>
      <c r="AH3166" t="s">
        <v>7488</v>
      </c>
      <c r="AI3166">
        <v>0.232546718668692</v>
      </c>
      <c r="AJ3166">
        <v>0.946074956056704</v>
      </c>
      <c r="AL3166" t="s">
        <v>3203</v>
      </c>
      <c r="AM3166" t="s">
        <v>7488</v>
      </c>
      <c r="AN3166">
        <v>-0.82122996378281998</v>
      </c>
      <c r="AO3166">
        <v>0.38728769635017002</v>
      </c>
      <c r="AQ3166" t="s">
        <v>3203</v>
      </c>
      <c r="AR3166" t="s">
        <v>7488</v>
      </c>
      <c r="AS3166">
        <v>7.1578846834905993E-2</v>
      </c>
      <c r="AT3166">
        <v>0.990197306012221</v>
      </c>
      <c r="AZ3166" s="5"/>
    </row>
    <row r="3167" spans="1:56" x14ac:dyDescent="0.2">
      <c r="A3167" t="s">
        <v>3204</v>
      </c>
      <c r="B3167" t="s">
        <v>7489</v>
      </c>
      <c r="C3167">
        <v>-6.8812876843898599E-2</v>
      </c>
      <c r="D3167">
        <v>0.98552647269658999</v>
      </c>
      <c r="F3167" t="s">
        <v>3204</v>
      </c>
      <c r="G3167" t="s">
        <v>7489</v>
      </c>
      <c r="H3167">
        <v>-8.1026904345364498E-2</v>
      </c>
      <c r="I3167">
        <v>0.98286873426622701</v>
      </c>
      <c r="K3167" t="s">
        <v>3204</v>
      </c>
      <c r="L3167" t="s">
        <v>7489</v>
      </c>
      <c r="M3167">
        <v>-0.12871586905132301</v>
      </c>
      <c r="N3167">
        <v>0.98845900442700596</v>
      </c>
      <c r="Q3167" t="s">
        <v>3204</v>
      </c>
      <c r="R3167" t="s">
        <v>7489</v>
      </c>
      <c r="S3167">
        <v>-9.3223815740738E-2</v>
      </c>
      <c r="T3167">
        <v>0.972181703646814</v>
      </c>
      <c r="V3167" t="s">
        <v>3204</v>
      </c>
      <c r="W3167" t="s">
        <v>7489</v>
      </c>
      <c r="X3167">
        <v>-0.88377540672490695</v>
      </c>
      <c r="Y3167">
        <v>0.79884666760998702</v>
      </c>
      <c r="AA3167" t="s">
        <v>3204</v>
      </c>
      <c r="AB3167" t="s">
        <v>7489</v>
      </c>
      <c r="AC3167">
        <v>-0.672770958532382</v>
      </c>
      <c r="AD3167">
        <v>0.69726376834313597</v>
      </c>
      <c r="AG3167" t="s">
        <v>3204</v>
      </c>
      <c r="AH3167" t="s">
        <v>7489</v>
      </c>
      <c r="AI3167">
        <v>-0.50386081130149996</v>
      </c>
      <c r="AJ3167">
        <v>0.90583636885348895</v>
      </c>
      <c r="AL3167" t="s">
        <v>3204</v>
      </c>
      <c r="AM3167" t="s">
        <v>7489</v>
      </c>
      <c r="AN3167">
        <v>-0.336884043894357</v>
      </c>
      <c r="AO3167">
        <v>0.87288112170982102</v>
      </c>
      <c r="AQ3167" t="s">
        <v>3204</v>
      </c>
      <c r="AR3167" t="s">
        <v>7489</v>
      </c>
      <c r="AS3167">
        <v>-0.58874915413749895</v>
      </c>
      <c r="AT3167">
        <v>0.98682888402567703</v>
      </c>
      <c r="AZ3167" s="5"/>
      <c r="BD3167" s="5"/>
    </row>
    <row r="3168" spans="1:56" x14ac:dyDescent="0.2">
      <c r="A3168" t="s">
        <v>3205</v>
      </c>
      <c r="B3168" t="s">
        <v>7490</v>
      </c>
      <c r="C3168">
        <v>-0.43380717474976499</v>
      </c>
      <c r="D3168">
        <v>0.91458093234344995</v>
      </c>
      <c r="F3168" t="s">
        <v>3205</v>
      </c>
      <c r="G3168" t="s">
        <v>7490</v>
      </c>
      <c r="H3168">
        <v>-0.27898989137651398</v>
      </c>
      <c r="I3168">
        <v>0.89319231043704095</v>
      </c>
      <c r="K3168" t="s">
        <v>3205</v>
      </c>
      <c r="L3168" t="s">
        <v>7490</v>
      </c>
      <c r="M3168">
        <v>-0.65227019500532901</v>
      </c>
      <c r="N3168">
        <v>0.88900475980612603</v>
      </c>
      <c r="Q3168" t="s">
        <v>3205</v>
      </c>
      <c r="R3168" t="s">
        <v>7490</v>
      </c>
      <c r="S3168">
        <v>0.28926816538936001</v>
      </c>
      <c r="T3168">
        <v>0.86984089993013403</v>
      </c>
      <c r="V3168" t="s">
        <v>3205</v>
      </c>
      <c r="W3168" t="s">
        <v>7490</v>
      </c>
      <c r="X3168">
        <v>-0.62911685597445499</v>
      </c>
      <c r="Y3168">
        <v>0.85115391400875196</v>
      </c>
      <c r="AA3168" t="s">
        <v>3205</v>
      </c>
      <c r="AB3168" t="s">
        <v>7490</v>
      </c>
      <c r="AC3168">
        <v>-0.867535631019278</v>
      </c>
      <c r="AD3168">
        <v>0.53131560195531502</v>
      </c>
      <c r="AG3168" t="s">
        <v>3205</v>
      </c>
      <c r="AH3168" t="s">
        <v>7490</v>
      </c>
      <c r="AI3168">
        <v>9.0550631508711205E-2</v>
      </c>
      <c r="AJ3168">
        <v>0.98305767440223502</v>
      </c>
      <c r="AL3168" t="s">
        <v>3205</v>
      </c>
      <c r="AM3168" t="s">
        <v>7490</v>
      </c>
      <c r="AN3168">
        <v>-0.83644566628898998</v>
      </c>
      <c r="AO3168">
        <v>0.464742721268734</v>
      </c>
      <c r="AQ3168" t="s">
        <v>3205</v>
      </c>
      <c r="AR3168" t="s">
        <v>7490</v>
      </c>
      <c r="AS3168">
        <v>-0.96599495037316896</v>
      </c>
      <c r="AT3168">
        <v>0.97629984899205202</v>
      </c>
    </row>
    <row r="3169" spans="1:60" x14ac:dyDescent="0.2">
      <c r="A3169" t="s">
        <v>3206</v>
      </c>
      <c r="B3169" t="s">
        <v>7491</v>
      </c>
      <c r="C3169">
        <v>-2.7953340003567398E-3</v>
      </c>
      <c r="D3169">
        <v>0.99944133322769302</v>
      </c>
      <c r="F3169" t="s">
        <v>3206</v>
      </c>
      <c r="G3169" t="s">
        <v>7491</v>
      </c>
      <c r="H3169">
        <v>-0.63921023691449697</v>
      </c>
      <c r="I3169">
        <v>0.59280674239278497</v>
      </c>
      <c r="K3169" t="s">
        <v>3206</v>
      </c>
      <c r="L3169" t="s">
        <v>7491</v>
      </c>
      <c r="M3169">
        <v>-0.17550420433271399</v>
      </c>
      <c r="N3169">
        <v>0.98049350615448105</v>
      </c>
      <c r="Q3169" t="s">
        <v>3206</v>
      </c>
      <c r="R3169" t="s">
        <v>7491</v>
      </c>
      <c r="S3169">
        <v>0.165230912639726</v>
      </c>
      <c r="T3169">
        <v>0.90852760121359899</v>
      </c>
      <c r="V3169" t="s">
        <v>3206</v>
      </c>
      <c r="W3169" t="s">
        <v>7491</v>
      </c>
      <c r="X3169">
        <v>-0.173879465988384</v>
      </c>
      <c r="Y3169">
        <v>0.96594702341821004</v>
      </c>
      <c r="AA3169" t="s">
        <v>3206</v>
      </c>
      <c r="AB3169" t="s">
        <v>7491</v>
      </c>
      <c r="AC3169">
        <v>-0.81761427255072106</v>
      </c>
      <c r="AD3169">
        <v>0.54082513072375904</v>
      </c>
      <c r="AG3169" t="s">
        <v>3206</v>
      </c>
      <c r="AH3169" t="s">
        <v>7491</v>
      </c>
      <c r="AI3169">
        <v>-0.40914314285198999</v>
      </c>
      <c r="AJ3169">
        <v>0.86208757088051902</v>
      </c>
      <c r="AL3169" t="s">
        <v>3206</v>
      </c>
      <c r="AM3169" t="s">
        <v>7491</v>
      </c>
      <c r="AN3169">
        <v>-0.81155322285980003</v>
      </c>
      <c r="AO3169">
        <v>0.38397920813442299</v>
      </c>
      <c r="AQ3169" t="s">
        <v>3206</v>
      </c>
      <c r="AR3169" t="s">
        <v>7491</v>
      </c>
      <c r="AS3169">
        <v>0.16355110660133801</v>
      </c>
      <c r="AT3169">
        <v>0.990197306012221</v>
      </c>
    </row>
    <row r="3170" spans="1:60" x14ac:dyDescent="0.2">
      <c r="A3170" t="s">
        <v>3207</v>
      </c>
      <c r="B3170" t="s">
        <v>7492</v>
      </c>
      <c r="C3170">
        <v>1.0642278292223299</v>
      </c>
      <c r="D3170">
        <v>0.88788691814376797</v>
      </c>
      <c r="F3170" t="s">
        <v>3207</v>
      </c>
      <c r="G3170" t="s">
        <v>7492</v>
      </c>
      <c r="H3170">
        <v>2.00891184393251E-2</v>
      </c>
      <c r="I3170">
        <v>0.995112607839157</v>
      </c>
      <c r="K3170" t="s">
        <v>3207</v>
      </c>
      <c r="L3170" t="s">
        <v>7492</v>
      </c>
      <c r="M3170">
        <v>-1.26023273991194</v>
      </c>
      <c r="N3170">
        <v>0.89730858394409396</v>
      </c>
      <c r="Q3170" t="s">
        <v>3207</v>
      </c>
      <c r="R3170" t="s">
        <v>7492</v>
      </c>
      <c r="S3170">
        <v>-0.336380802315494</v>
      </c>
      <c r="T3170">
        <v>0.90256441066751603</v>
      </c>
      <c r="V3170" t="s">
        <v>3207</v>
      </c>
      <c r="W3170" t="s">
        <v>7492</v>
      </c>
      <c r="X3170">
        <v>-0.18347939869507099</v>
      </c>
      <c r="Y3170">
        <v>0.97731828189798098</v>
      </c>
      <c r="AA3170" t="s">
        <v>3207</v>
      </c>
      <c r="AB3170" t="s">
        <v>7492</v>
      </c>
      <c r="AC3170">
        <v>-1.3052735020558199</v>
      </c>
      <c r="AD3170">
        <v>0.67006155136632795</v>
      </c>
      <c r="AG3170" t="s">
        <v>3207</v>
      </c>
      <c r="AH3170" t="s">
        <v>7492</v>
      </c>
      <c r="AI3170">
        <v>0.64755764095642399</v>
      </c>
      <c r="AJ3170">
        <v>0.89749247243166697</v>
      </c>
      <c r="AL3170" t="s">
        <v>3207</v>
      </c>
      <c r="AM3170" t="s">
        <v>7492</v>
      </c>
      <c r="AN3170">
        <v>-0.42377855061464698</v>
      </c>
      <c r="AO3170">
        <v>0.85157263437798003</v>
      </c>
      <c r="AQ3170" t="s">
        <v>3207</v>
      </c>
      <c r="AR3170" t="s">
        <v>7492</v>
      </c>
      <c r="AS3170">
        <v>2.1539919557031699E-3</v>
      </c>
      <c r="AT3170">
        <v>0.99938342833688798</v>
      </c>
    </row>
    <row r="3171" spans="1:60" x14ac:dyDescent="0.2">
      <c r="A3171" t="s">
        <v>3208</v>
      </c>
      <c r="B3171" t="s">
        <v>7493</v>
      </c>
      <c r="C3171">
        <v>-5.3318825008992397E-2</v>
      </c>
      <c r="D3171">
        <v>0.984662051711923</v>
      </c>
      <c r="F3171" t="s">
        <v>3208</v>
      </c>
      <c r="G3171" t="s">
        <v>7493</v>
      </c>
      <c r="H3171">
        <v>0.36543591319014401</v>
      </c>
      <c r="I3171">
        <v>0.77040052645555002</v>
      </c>
      <c r="K3171" t="s">
        <v>3208</v>
      </c>
      <c r="L3171" t="s">
        <v>7493</v>
      </c>
      <c r="M3171">
        <v>0.26746824721239199</v>
      </c>
      <c r="N3171">
        <v>0.96698694142503205</v>
      </c>
      <c r="Q3171" t="s">
        <v>3208</v>
      </c>
      <c r="R3171" t="s">
        <v>7493</v>
      </c>
      <c r="S3171">
        <v>-2.9427526579868499E-2</v>
      </c>
      <c r="T3171">
        <v>0.98352434581347503</v>
      </c>
      <c r="V3171" t="s">
        <v>3208</v>
      </c>
      <c r="W3171" t="s">
        <v>7493</v>
      </c>
      <c r="X3171">
        <v>-1.74030660746795E-2</v>
      </c>
      <c r="Y3171">
        <v>0.99346901149622702</v>
      </c>
      <c r="AA3171" t="s">
        <v>3208</v>
      </c>
      <c r="AB3171" t="s">
        <v>7493</v>
      </c>
      <c r="AC3171">
        <v>0.31952659642374098</v>
      </c>
      <c r="AD3171">
        <v>0.78688351010849</v>
      </c>
      <c r="AG3171" t="s">
        <v>3208</v>
      </c>
      <c r="AH3171" t="s">
        <v>7493</v>
      </c>
      <c r="AI3171">
        <v>-7.92862472850593E-2</v>
      </c>
      <c r="AJ3171">
        <v>0.97889361138040998</v>
      </c>
      <c r="AL3171" t="s">
        <v>3208</v>
      </c>
      <c r="AM3171" t="s">
        <v>7493</v>
      </c>
      <c r="AN3171">
        <v>-0.55827020886769996</v>
      </c>
      <c r="AO3171">
        <v>0.53361467245101302</v>
      </c>
      <c r="AQ3171" t="s">
        <v>3208</v>
      </c>
      <c r="AR3171" t="s">
        <v>7493</v>
      </c>
      <c r="AS3171">
        <v>0.56770704714055997</v>
      </c>
      <c r="AT3171">
        <v>0.98403489230139896</v>
      </c>
    </row>
    <row r="3172" spans="1:60" x14ac:dyDescent="0.2">
      <c r="A3172" t="s">
        <v>3209</v>
      </c>
      <c r="B3172" t="s">
        <v>7494</v>
      </c>
      <c r="C3172">
        <v>0.89852586471497398</v>
      </c>
      <c r="D3172">
        <v>0.45963929052309299</v>
      </c>
      <c r="F3172" t="s">
        <v>3209</v>
      </c>
      <c r="G3172" t="s">
        <v>7494</v>
      </c>
      <c r="H3172">
        <v>-0.137150998062815</v>
      </c>
      <c r="I3172">
        <v>0.94287388861855903</v>
      </c>
      <c r="K3172" t="s">
        <v>3209</v>
      </c>
      <c r="L3172" t="s">
        <v>7494</v>
      </c>
      <c r="M3172">
        <v>0.21610430395706801</v>
      </c>
      <c r="N3172">
        <v>0.97226452113683703</v>
      </c>
      <c r="Q3172" t="s">
        <v>3209</v>
      </c>
      <c r="R3172" t="s">
        <v>7494</v>
      </c>
      <c r="S3172">
        <v>0.540339040375442</v>
      </c>
      <c r="T3172">
        <v>0.58491907363580897</v>
      </c>
      <c r="V3172" t="s">
        <v>3209</v>
      </c>
      <c r="W3172" t="s">
        <v>7494</v>
      </c>
      <c r="X3172">
        <v>0.39685587771636899</v>
      </c>
      <c r="Y3172">
        <v>0.90362426187135803</v>
      </c>
      <c r="AA3172" t="s">
        <v>3209</v>
      </c>
      <c r="AB3172" t="s">
        <v>7494</v>
      </c>
      <c r="AC3172">
        <v>0.60134708509406698</v>
      </c>
      <c r="AD3172">
        <v>0.57723602705576704</v>
      </c>
      <c r="AG3172" t="s">
        <v>3209</v>
      </c>
      <c r="AH3172" t="s">
        <v>7494</v>
      </c>
      <c r="AI3172">
        <v>0.77066197381796497</v>
      </c>
      <c r="AJ3172">
        <v>0.48658689474891698</v>
      </c>
      <c r="AL3172" t="s">
        <v>3209</v>
      </c>
      <c r="AM3172" t="s">
        <v>7494</v>
      </c>
      <c r="AN3172">
        <v>-1.54059525394282</v>
      </c>
      <c r="AO3172">
        <v>1.28889419435843E-2</v>
      </c>
      <c r="AQ3172" t="s">
        <v>3209</v>
      </c>
      <c r="AR3172" t="s">
        <v>7494</v>
      </c>
      <c r="AS3172">
        <v>-0.54870710578256499</v>
      </c>
      <c r="AT3172">
        <v>0.98403489230139896</v>
      </c>
    </row>
    <row r="3173" spans="1:60" x14ac:dyDescent="0.2">
      <c r="A3173" t="s">
        <v>3210</v>
      </c>
      <c r="B3173" t="s">
        <v>4496</v>
      </c>
      <c r="C3173">
        <v>0.167571733726846</v>
      </c>
      <c r="D3173">
        <v>0.97256463825968398</v>
      </c>
      <c r="F3173" t="s">
        <v>3210</v>
      </c>
      <c r="G3173" t="s">
        <v>4496</v>
      </c>
      <c r="H3173">
        <v>0.20251545901645701</v>
      </c>
      <c r="I3173">
        <v>0.93539768128974599</v>
      </c>
      <c r="K3173" t="s">
        <v>3210</v>
      </c>
      <c r="L3173" t="s">
        <v>4496</v>
      </c>
      <c r="M3173">
        <v>0.26731124384262001</v>
      </c>
      <c r="N3173">
        <v>0.97246159205131799</v>
      </c>
      <c r="Q3173" t="s">
        <v>3210</v>
      </c>
      <c r="R3173" t="s">
        <v>4496</v>
      </c>
      <c r="S3173">
        <v>-5.9312072601077001E-3</v>
      </c>
      <c r="T3173">
        <v>0.99878112079411596</v>
      </c>
      <c r="V3173" t="s">
        <v>3210</v>
      </c>
      <c r="W3173" t="s">
        <v>4496</v>
      </c>
      <c r="X3173">
        <v>-8.2473209113717805E-2</v>
      </c>
      <c r="Y3173">
        <v>0.97894042139855297</v>
      </c>
      <c r="AA3173" t="s">
        <v>3210</v>
      </c>
      <c r="AB3173" t="s">
        <v>4496</v>
      </c>
      <c r="AC3173">
        <v>0.30578425858075903</v>
      </c>
      <c r="AD3173">
        <v>0.85429392807432403</v>
      </c>
      <c r="AG3173" t="s">
        <v>3210</v>
      </c>
      <c r="AH3173" t="s">
        <v>4496</v>
      </c>
      <c r="AI3173">
        <v>-0.24803038256790799</v>
      </c>
      <c r="AJ3173">
        <v>0.962314515806175</v>
      </c>
      <c r="AL3173" t="s">
        <v>3210</v>
      </c>
      <c r="AM3173" t="s">
        <v>4496</v>
      </c>
      <c r="AN3173">
        <v>-0.32499515703882598</v>
      </c>
      <c r="AO3173">
        <v>0.84517542348038799</v>
      </c>
      <c r="AQ3173" t="s">
        <v>3210</v>
      </c>
      <c r="AR3173" t="s">
        <v>4496</v>
      </c>
      <c r="AS3173">
        <v>0.40580201766110002</v>
      </c>
      <c r="AT3173">
        <v>0.98682888402567703</v>
      </c>
    </row>
    <row r="3174" spans="1:60" x14ac:dyDescent="0.2">
      <c r="A3174" t="s">
        <v>3211</v>
      </c>
      <c r="B3174" t="s">
        <v>7495</v>
      </c>
      <c r="C3174">
        <v>0.46950518158737797</v>
      </c>
      <c r="D3174">
        <v>0.92668473192275003</v>
      </c>
      <c r="F3174" t="s">
        <v>3211</v>
      </c>
      <c r="G3174" t="s">
        <v>7495</v>
      </c>
      <c r="H3174">
        <v>-0.453232958518337</v>
      </c>
      <c r="I3174">
        <v>0.84991550603483401</v>
      </c>
      <c r="K3174" t="s">
        <v>3211</v>
      </c>
      <c r="L3174" t="s">
        <v>7495</v>
      </c>
      <c r="M3174">
        <v>-0.31783800767179299</v>
      </c>
      <c r="N3174">
        <v>0.97246159205131799</v>
      </c>
      <c r="Q3174" t="s">
        <v>3211</v>
      </c>
      <c r="R3174" t="s">
        <v>7495</v>
      </c>
      <c r="S3174">
        <v>-0.48141949362509501</v>
      </c>
      <c r="T3174">
        <v>0.80169016844451402</v>
      </c>
      <c r="V3174" t="s">
        <v>3211</v>
      </c>
      <c r="W3174" t="s">
        <v>7495</v>
      </c>
      <c r="X3174">
        <v>-0.62294392875289895</v>
      </c>
      <c r="Y3174">
        <v>0.90362426187135803</v>
      </c>
      <c r="AA3174" t="s">
        <v>3211</v>
      </c>
      <c r="AB3174" t="s">
        <v>7495</v>
      </c>
      <c r="AC3174">
        <v>-0.30803364111694198</v>
      </c>
      <c r="AD3174">
        <v>0.87948136513574204</v>
      </c>
      <c r="AG3174" t="s">
        <v>3211</v>
      </c>
      <c r="AH3174" t="s">
        <v>7495</v>
      </c>
      <c r="AI3174">
        <v>-5.9110128029010098E-2</v>
      </c>
      <c r="AJ3174">
        <v>0.99205180949758898</v>
      </c>
      <c r="AL3174" t="s">
        <v>3211</v>
      </c>
      <c r="AM3174" t="s">
        <v>7495</v>
      </c>
      <c r="AN3174">
        <v>-0.91832927695343403</v>
      </c>
      <c r="AO3174">
        <v>0.51607265755827103</v>
      </c>
      <c r="AQ3174" t="s">
        <v>3211</v>
      </c>
      <c r="AR3174" t="s">
        <v>7495</v>
      </c>
      <c r="AS3174">
        <v>-0.19682959420301899</v>
      </c>
      <c r="AT3174">
        <v>0.990197306012221</v>
      </c>
    </row>
    <row r="3175" spans="1:60" x14ac:dyDescent="0.2">
      <c r="A3175" t="s">
        <v>3212</v>
      </c>
      <c r="B3175" t="s">
        <v>7496</v>
      </c>
      <c r="C3175">
        <v>8.8278428612593995E-2</v>
      </c>
      <c r="D3175">
        <v>0.98229084309081605</v>
      </c>
      <c r="F3175" t="s">
        <v>3212</v>
      </c>
      <c r="G3175" t="s">
        <v>7496</v>
      </c>
      <c r="H3175">
        <v>-0.36306113064759998</v>
      </c>
      <c r="I3175">
        <v>0.85156032794675496</v>
      </c>
      <c r="K3175" t="s">
        <v>3212</v>
      </c>
      <c r="L3175" t="s">
        <v>7496</v>
      </c>
      <c r="M3175">
        <v>-0.69478563094355505</v>
      </c>
      <c r="N3175">
        <v>0.88914660333750895</v>
      </c>
      <c r="Q3175" t="s">
        <v>3212</v>
      </c>
      <c r="R3175" t="s">
        <v>7496</v>
      </c>
      <c r="S3175">
        <v>-0.78066020417513804</v>
      </c>
      <c r="T3175">
        <v>0.56424427031362301</v>
      </c>
      <c r="V3175" t="s">
        <v>3212</v>
      </c>
      <c r="W3175" t="s">
        <v>7496</v>
      </c>
      <c r="X3175">
        <v>-0.489490827998175</v>
      </c>
      <c r="Y3175">
        <v>0.90519753147247195</v>
      </c>
      <c r="AA3175" t="s">
        <v>3212</v>
      </c>
      <c r="AB3175" t="s">
        <v>7496</v>
      </c>
      <c r="AC3175">
        <v>-1.18896603147104</v>
      </c>
      <c r="AD3175">
        <v>0.37643605991470203</v>
      </c>
      <c r="AG3175" t="s">
        <v>3212</v>
      </c>
      <c r="AH3175" t="s">
        <v>7496</v>
      </c>
      <c r="AI3175">
        <v>0.68105067754387805</v>
      </c>
      <c r="AJ3175">
        <v>0.77445759558726401</v>
      </c>
      <c r="AL3175" t="s">
        <v>3212</v>
      </c>
      <c r="AM3175" t="s">
        <v>7496</v>
      </c>
      <c r="AN3175">
        <v>0.151617122077739</v>
      </c>
      <c r="AO3175">
        <v>0.93536087133741896</v>
      </c>
      <c r="AQ3175" t="s">
        <v>3212</v>
      </c>
      <c r="AR3175" t="s">
        <v>7496</v>
      </c>
      <c r="AS3175">
        <v>-0.20502924552054699</v>
      </c>
      <c r="AT3175">
        <v>0.98993668453328698</v>
      </c>
      <c r="BH3175" s="5"/>
    </row>
    <row r="3176" spans="1:60" x14ac:dyDescent="0.2">
      <c r="A3176" t="s">
        <v>3213</v>
      </c>
      <c r="B3176" t="s">
        <v>7497</v>
      </c>
      <c r="C3176">
        <v>0.16157073485731299</v>
      </c>
      <c r="D3176">
        <v>0.95817992725468903</v>
      </c>
      <c r="F3176" t="s">
        <v>3213</v>
      </c>
      <c r="G3176" t="s">
        <v>7497</v>
      </c>
      <c r="H3176">
        <v>-9.1283116500730399E-2</v>
      </c>
      <c r="I3176">
        <v>0.96260426462150195</v>
      </c>
      <c r="K3176" t="s">
        <v>3213</v>
      </c>
      <c r="L3176" t="s">
        <v>7497</v>
      </c>
      <c r="M3176">
        <v>-0.54168743683762599</v>
      </c>
      <c r="N3176">
        <v>0.84178147387523095</v>
      </c>
      <c r="Q3176" t="s">
        <v>3213</v>
      </c>
      <c r="R3176" t="s">
        <v>7497</v>
      </c>
      <c r="S3176">
        <v>0.50450020571800602</v>
      </c>
      <c r="T3176">
        <v>0.59473131447618599</v>
      </c>
      <c r="V3176" t="s">
        <v>3213</v>
      </c>
      <c r="W3176" t="s">
        <v>7497</v>
      </c>
      <c r="X3176">
        <v>-6.6228429881930104E-2</v>
      </c>
      <c r="Y3176">
        <v>0.97805144740665295</v>
      </c>
      <c r="AA3176" t="s">
        <v>3213</v>
      </c>
      <c r="AB3176" t="s">
        <v>7497</v>
      </c>
      <c r="AC3176">
        <v>-0.44794817035243301</v>
      </c>
      <c r="AD3176">
        <v>0.68999070485134295</v>
      </c>
      <c r="AG3176" t="s">
        <v>3213</v>
      </c>
      <c r="AH3176" t="s">
        <v>7497</v>
      </c>
      <c r="AI3176">
        <v>1.21225766338224E-2</v>
      </c>
      <c r="AJ3176">
        <v>0.99627474645997904</v>
      </c>
      <c r="AL3176" t="s">
        <v>3213</v>
      </c>
      <c r="AM3176" t="s">
        <v>7497</v>
      </c>
      <c r="AN3176">
        <v>-0.442716799018469</v>
      </c>
      <c r="AO3176">
        <v>0.62191366161304895</v>
      </c>
      <c r="AQ3176" t="s">
        <v>3213</v>
      </c>
      <c r="AR3176" t="s">
        <v>7497</v>
      </c>
      <c r="AS3176">
        <v>-2.8607032458909401E-2</v>
      </c>
      <c r="AT3176">
        <v>0.99151333098486705</v>
      </c>
    </row>
    <row r="3177" spans="1:60" x14ac:dyDescent="0.2">
      <c r="A3177" t="s">
        <v>3214</v>
      </c>
      <c r="B3177" t="s">
        <v>4497</v>
      </c>
      <c r="C3177">
        <v>0.39708403675794102</v>
      </c>
      <c r="D3177">
        <v>0.94177588113549104</v>
      </c>
      <c r="F3177" t="s">
        <v>3214</v>
      </c>
      <c r="G3177" t="s">
        <v>4497</v>
      </c>
      <c r="H3177">
        <v>0.434370693147688</v>
      </c>
      <c r="I3177">
        <v>0.81387016437327497</v>
      </c>
      <c r="K3177" t="s">
        <v>3214</v>
      </c>
      <c r="L3177" t="s">
        <v>4497</v>
      </c>
      <c r="M3177">
        <v>-0.337500223924044</v>
      </c>
      <c r="N3177">
        <v>0.97042357902774601</v>
      </c>
      <c r="Q3177" t="s">
        <v>3214</v>
      </c>
      <c r="R3177" t="s">
        <v>4497</v>
      </c>
      <c r="S3177">
        <v>0.75108304392782399</v>
      </c>
      <c r="T3177">
        <v>0.62586202878943697</v>
      </c>
      <c r="V3177" t="s">
        <v>3214</v>
      </c>
      <c r="W3177" t="s">
        <v>4497</v>
      </c>
      <c r="X3177">
        <v>-0.98299322198935901</v>
      </c>
      <c r="Y3177">
        <v>0.61055213532507302</v>
      </c>
      <c r="AA3177" t="s">
        <v>3214</v>
      </c>
      <c r="AB3177" t="s">
        <v>4497</v>
      </c>
      <c r="AC3177">
        <v>-0.943167760059058</v>
      </c>
      <c r="AD3177">
        <v>0.484760533748537</v>
      </c>
      <c r="AG3177" t="s">
        <v>3214</v>
      </c>
      <c r="AH3177" t="s">
        <v>4497</v>
      </c>
      <c r="AI3177">
        <v>0.90657376641686105</v>
      </c>
      <c r="AJ3177">
        <v>0.67908712980110397</v>
      </c>
      <c r="AL3177" t="s">
        <v>3214</v>
      </c>
      <c r="AM3177" t="s">
        <v>4497</v>
      </c>
      <c r="AN3177">
        <v>0.25764752060021201</v>
      </c>
      <c r="AO3177">
        <v>0.88021683828572905</v>
      </c>
      <c r="AQ3177" t="s">
        <v>3214</v>
      </c>
      <c r="AR3177" t="s">
        <v>4497</v>
      </c>
      <c r="AS3177">
        <v>9.7731514016062504E-2</v>
      </c>
      <c r="AT3177">
        <v>0.990197306012221</v>
      </c>
    </row>
    <row r="3178" spans="1:60" x14ac:dyDescent="0.2">
      <c r="A3178" t="s">
        <v>3215</v>
      </c>
      <c r="B3178" t="s">
        <v>8720</v>
      </c>
      <c r="C3178">
        <v>-0.83824235524626001</v>
      </c>
      <c r="D3178">
        <v>0.75098877675346898</v>
      </c>
      <c r="F3178" t="s">
        <v>3215</v>
      </c>
      <c r="G3178" t="s">
        <v>8720</v>
      </c>
      <c r="H3178">
        <v>0.41448902802392001</v>
      </c>
      <c r="I3178">
        <v>0.82896687100612299</v>
      </c>
      <c r="K3178" t="s">
        <v>3215</v>
      </c>
      <c r="L3178" t="s">
        <v>8720</v>
      </c>
      <c r="M3178">
        <v>0.122108627496174</v>
      </c>
      <c r="N3178">
        <v>0.98481575630710305</v>
      </c>
      <c r="Q3178" t="s">
        <v>3215</v>
      </c>
      <c r="R3178" t="s">
        <v>8720</v>
      </c>
      <c r="S3178">
        <v>-5.88979578374439E-2</v>
      </c>
      <c r="T3178">
        <v>0.97963250653528899</v>
      </c>
      <c r="V3178" t="s">
        <v>3215</v>
      </c>
      <c r="W3178" t="s">
        <v>8720</v>
      </c>
      <c r="X3178">
        <v>-8.53922477646121E-2</v>
      </c>
      <c r="Y3178">
        <v>0.97805144740665295</v>
      </c>
      <c r="AA3178" t="s">
        <v>3215</v>
      </c>
      <c r="AB3178" t="s">
        <v>8720</v>
      </c>
      <c r="AC3178">
        <v>-0.40709162367731</v>
      </c>
      <c r="AD3178">
        <v>0.80739519267640003</v>
      </c>
      <c r="AG3178" t="s">
        <v>3215</v>
      </c>
      <c r="AH3178" t="s">
        <v>8720</v>
      </c>
      <c r="AI3178">
        <v>-0.37076735872967898</v>
      </c>
      <c r="AJ3178">
        <v>0.92395381545280297</v>
      </c>
      <c r="AL3178" t="s">
        <v>3215</v>
      </c>
      <c r="AM3178" t="s">
        <v>8720</v>
      </c>
      <c r="AN3178">
        <v>-0.16508036255943101</v>
      </c>
      <c r="AO3178">
        <v>0.93148904495465901</v>
      </c>
      <c r="AQ3178" t="s">
        <v>3215</v>
      </c>
      <c r="AR3178" t="s">
        <v>8720</v>
      </c>
      <c r="AS3178">
        <v>0.38809023569508999</v>
      </c>
      <c r="AT3178">
        <v>0.98682888402567703</v>
      </c>
    </row>
    <row r="3179" spans="1:60" x14ac:dyDescent="0.2">
      <c r="A3179" t="s">
        <v>3216</v>
      </c>
      <c r="B3179" t="s">
        <v>8721</v>
      </c>
      <c r="C3179">
        <v>0.20139583996652199</v>
      </c>
      <c r="D3179">
        <v>0.94671575738201796</v>
      </c>
      <c r="F3179" t="s">
        <v>3216</v>
      </c>
      <c r="G3179" t="s">
        <v>8721</v>
      </c>
      <c r="H3179">
        <v>0.17446386985454301</v>
      </c>
      <c r="I3179">
        <v>0.88332072052083599</v>
      </c>
      <c r="K3179" t="s">
        <v>3216</v>
      </c>
      <c r="L3179" t="s">
        <v>8721</v>
      </c>
      <c r="M3179">
        <v>-1.30677818727569E-2</v>
      </c>
      <c r="N3179">
        <v>0.99678708654169002</v>
      </c>
      <c r="Q3179" t="s">
        <v>3216</v>
      </c>
      <c r="R3179" t="s">
        <v>8721</v>
      </c>
      <c r="S3179">
        <v>-0.63017264823673702</v>
      </c>
      <c r="T3179">
        <v>0.36253136052106899</v>
      </c>
      <c r="V3179" t="s">
        <v>3216</v>
      </c>
      <c r="W3179" t="s">
        <v>8721</v>
      </c>
      <c r="X3179">
        <v>0.219179045054088</v>
      </c>
      <c r="Y3179">
        <v>0.93370184086957597</v>
      </c>
      <c r="AA3179" t="s">
        <v>3216</v>
      </c>
      <c r="AB3179" t="s">
        <v>8721</v>
      </c>
      <c r="AC3179">
        <v>0.20609996410076001</v>
      </c>
      <c r="AD3179">
        <v>0.82677109444617702</v>
      </c>
      <c r="AG3179" t="s">
        <v>3216</v>
      </c>
      <c r="AH3179" t="s">
        <v>8721</v>
      </c>
      <c r="AI3179">
        <v>-4.7171426269113199E-2</v>
      </c>
      <c r="AJ3179">
        <v>0.98732986411659696</v>
      </c>
      <c r="AL3179" t="s">
        <v>3216</v>
      </c>
      <c r="AM3179" t="s">
        <v>8721</v>
      </c>
      <c r="AN3179">
        <v>0.100971396996254</v>
      </c>
      <c r="AO3179">
        <v>0.92513551451423903</v>
      </c>
      <c r="AQ3179" t="s">
        <v>3216</v>
      </c>
      <c r="AR3179" t="s">
        <v>8721</v>
      </c>
      <c r="AS3179">
        <v>0.13453822610420399</v>
      </c>
      <c r="AT3179">
        <v>0.98993668453328698</v>
      </c>
    </row>
    <row r="3180" spans="1:60" x14ac:dyDescent="0.2">
      <c r="A3180" t="s">
        <v>3217</v>
      </c>
      <c r="B3180" t="s">
        <v>8722</v>
      </c>
      <c r="C3180">
        <v>-0.103118403843485</v>
      </c>
      <c r="D3180">
        <v>0.97372437047114002</v>
      </c>
      <c r="F3180" t="s">
        <v>3217</v>
      </c>
      <c r="G3180" t="s">
        <v>8722</v>
      </c>
      <c r="H3180">
        <v>0.82135007805389504</v>
      </c>
      <c r="I3180">
        <v>0.257144022782819</v>
      </c>
      <c r="K3180" t="s">
        <v>3217</v>
      </c>
      <c r="L3180" t="s">
        <v>8722</v>
      </c>
      <c r="M3180">
        <v>0.27619588249108701</v>
      </c>
      <c r="N3180">
        <v>0.95825627392386503</v>
      </c>
      <c r="Q3180" t="s">
        <v>3217</v>
      </c>
      <c r="R3180" t="s">
        <v>8722</v>
      </c>
      <c r="S3180">
        <v>-0.61017153453356998</v>
      </c>
      <c r="T3180">
        <v>0.48977968648917303</v>
      </c>
      <c r="V3180" t="s">
        <v>3217</v>
      </c>
      <c r="W3180" t="s">
        <v>8722</v>
      </c>
      <c r="X3180">
        <v>0.95705872014777005</v>
      </c>
      <c r="Y3180">
        <v>0.26563419024787199</v>
      </c>
      <c r="AA3180" t="s">
        <v>3217</v>
      </c>
      <c r="AB3180" t="s">
        <v>8722</v>
      </c>
      <c r="AC3180">
        <v>0.48531571759209702</v>
      </c>
      <c r="AD3180">
        <v>0.67006155136632795</v>
      </c>
      <c r="AG3180" t="s">
        <v>3217</v>
      </c>
      <c r="AH3180" t="s">
        <v>8722</v>
      </c>
      <c r="AI3180">
        <v>-4.1255425864356203E-2</v>
      </c>
      <c r="AJ3180">
        <v>0.99029910404161003</v>
      </c>
      <c r="AL3180" t="s">
        <v>3217</v>
      </c>
      <c r="AM3180" t="s">
        <v>8722</v>
      </c>
      <c r="AN3180">
        <v>-0.13213773248996599</v>
      </c>
      <c r="AO3180">
        <v>0.90989717534133896</v>
      </c>
      <c r="AQ3180" t="s">
        <v>3217</v>
      </c>
      <c r="AR3180" t="s">
        <v>8722</v>
      </c>
      <c r="AS3180">
        <v>0.11342455278920099</v>
      </c>
      <c r="AT3180">
        <v>0.990197306012221</v>
      </c>
    </row>
    <row r="3181" spans="1:60" x14ac:dyDescent="0.2">
      <c r="A3181" t="s">
        <v>3218</v>
      </c>
      <c r="B3181" t="s">
        <v>7498</v>
      </c>
      <c r="C3181">
        <v>1.04507567157755</v>
      </c>
      <c r="D3181">
        <v>0.53226174490608502</v>
      </c>
      <c r="F3181" t="s">
        <v>3218</v>
      </c>
      <c r="G3181" t="s">
        <v>7498</v>
      </c>
      <c r="H3181">
        <v>0.27819288543341703</v>
      </c>
      <c r="I3181">
        <v>0.87367490783343404</v>
      </c>
      <c r="K3181" t="s">
        <v>3218</v>
      </c>
      <c r="L3181" t="s">
        <v>7498</v>
      </c>
      <c r="M3181">
        <v>0.62494331444236495</v>
      </c>
      <c r="N3181">
        <v>0.85128409184758902</v>
      </c>
      <c r="Q3181" t="s">
        <v>3218</v>
      </c>
      <c r="R3181" t="s">
        <v>7498</v>
      </c>
      <c r="S3181">
        <v>0.69546239141293997</v>
      </c>
      <c r="T3181">
        <v>0.57311980932238604</v>
      </c>
      <c r="V3181" t="s">
        <v>3218</v>
      </c>
      <c r="W3181" t="s">
        <v>7498</v>
      </c>
      <c r="X3181">
        <v>0.81297426852153498</v>
      </c>
      <c r="Y3181">
        <v>0.68841327368252203</v>
      </c>
      <c r="AA3181" t="s">
        <v>3218</v>
      </c>
      <c r="AB3181" t="s">
        <v>7498</v>
      </c>
      <c r="AC3181">
        <v>0.965767920631451</v>
      </c>
      <c r="AD3181">
        <v>0.40491964409477699</v>
      </c>
      <c r="AG3181" t="s">
        <v>3218</v>
      </c>
      <c r="AH3181" t="s">
        <v>7498</v>
      </c>
      <c r="AI3181">
        <v>1.0414044165726699</v>
      </c>
      <c r="AJ3181">
        <v>0.393704470444323</v>
      </c>
      <c r="AL3181" t="s">
        <v>3218</v>
      </c>
      <c r="AM3181" t="s">
        <v>7498</v>
      </c>
      <c r="AN3181">
        <v>0.173807531211607</v>
      </c>
      <c r="AO3181">
        <v>0.910247965234941</v>
      </c>
      <c r="AQ3181" t="s">
        <v>3218</v>
      </c>
      <c r="AR3181" t="s">
        <v>7498</v>
      </c>
      <c r="AS3181">
        <v>0.267984499476566</v>
      </c>
      <c r="AT3181">
        <v>0.98978232765340701</v>
      </c>
    </row>
    <row r="3182" spans="1:60" x14ac:dyDescent="0.2">
      <c r="A3182" t="s">
        <v>3219</v>
      </c>
      <c r="B3182" t="s">
        <v>7499</v>
      </c>
      <c r="C3182">
        <v>-6.0369788096202803E-2</v>
      </c>
      <c r="D3182">
        <v>0.984662051711923</v>
      </c>
      <c r="F3182" t="s">
        <v>3219</v>
      </c>
      <c r="G3182" t="s">
        <v>7499</v>
      </c>
      <c r="H3182">
        <v>0.15843379149599701</v>
      </c>
      <c r="I3182">
        <v>0.94569366912949104</v>
      </c>
      <c r="K3182" t="s">
        <v>3219</v>
      </c>
      <c r="L3182" t="s">
        <v>7499</v>
      </c>
      <c r="M3182">
        <v>0.45144663791999101</v>
      </c>
      <c r="N3182">
        <v>0.93799834528071502</v>
      </c>
      <c r="Q3182" t="s">
        <v>3219</v>
      </c>
      <c r="R3182" t="s">
        <v>7499</v>
      </c>
      <c r="S3182">
        <v>-0.397540515392101</v>
      </c>
      <c r="T3182">
        <v>0.78832946282025096</v>
      </c>
      <c r="V3182" t="s">
        <v>3219</v>
      </c>
      <c r="W3182" t="s">
        <v>7499</v>
      </c>
      <c r="X3182">
        <v>-3.3119547329145099E-2</v>
      </c>
      <c r="Y3182">
        <v>0.98890057838983503</v>
      </c>
      <c r="AA3182" t="s">
        <v>3219</v>
      </c>
      <c r="AB3182" t="s">
        <v>7499</v>
      </c>
      <c r="AC3182">
        <v>1.8710627416084501E-2</v>
      </c>
      <c r="AD3182">
        <v>0.99052524609528003</v>
      </c>
      <c r="AG3182" t="s">
        <v>3219</v>
      </c>
      <c r="AH3182" t="s">
        <v>7499</v>
      </c>
      <c r="AI3182">
        <v>-1.0104645920060401E-3</v>
      </c>
      <c r="AJ3182">
        <v>0.99927840924842204</v>
      </c>
      <c r="AL3182" t="s">
        <v>3219</v>
      </c>
      <c r="AM3182" t="s">
        <v>7499</v>
      </c>
      <c r="AN3182">
        <v>-1.3504604763613899E-2</v>
      </c>
      <c r="AO3182">
        <v>0.98910178669244597</v>
      </c>
      <c r="AQ3182" t="s">
        <v>3219</v>
      </c>
      <c r="AR3182" t="s">
        <v>7499</v>
      </c>
      <c r="AS3182">
        <v>0.11798318416783</v>
      </c>
      <c r="AT3182">
        <v>0.990197306012221</v>
      </c>
    </row>
    <row r="3183" spans="1:60" x14ac:dyDescent="0.2">
      <c r="A3183" t="s">
        <v>3220</v>
      </c>
      <c r="B3183" t="s">
        <v>7500</v>
      </c>
      <c r="C3183">
        <v>-0.88183446578588398</v>
      </c>
      <c r="D3183">
        <v>0.60504743734371003</v>
      </c>
      <c r="F3183" t="s">
        <v>3220</v>
      </c>
      <c r="G3183" t="s">
        <v>7500</v>
      </c>
      <c r="H3183">
        <v>0.74982803349312199</v>
      </c>
      <c r="I3183">
        <v>0.58951710484838304</v>
      </c>
      <c r="K3183" t="s">
        <v>3220</v>
      </c>
      <c r="L3183" t="s">
        <v>7500</v>
      </c>
      <c r="M3183">
        <v>2.8394184055229501E-3</v>
      </c>
      <c r="N3183">
        <v>0.99906919511048697</v>
      </c>
      <c r="Q3183" t="s">
        <v>3220</v>
      </c>
      <c r="R3183" t="s">
        <v>7500</v>
      </c>
      <c r="S3183">
        <v>-0.75813877522260098</v>
      </c>
      <c r="T3183">
        <v>0.51037619428770897</v>
      </c>
      <c r="V3183" t="s">
        <v>3220</v>
      </c>
      <c r="W3183" t="s">
        <v>7500</v>
      </c>
      <c r="X3183">
        <v>0.77593692378725498</v>
      </c>
      <c r="Y3183">
        <v>0.76098268630757504</v>
      </c>
      <c r="AA3183" t="s">
        <v>3220</v>
      </c>
      <c r="AB3183" t="s">
        <v>7500</v>
      </c>
      <c r="AC3183">
        <v>-0.57795687586973898</v>
      </c>
      <c r="AD3183">
        <v>0.73630685812682595</v>
      </c>
      <c r="AG3183" t="s">
        <v>3220</v>
      </c>
      <c r="AH3183" t="s">
        <v>7500</v>
      </c>
      <c r="AI3183">
        <v>-0.74861660563870303</v>
      </c>
      <c r="AJ3183">
        <v>0.67908712980110397</v>
      </c>
      <c r="AL3183" t="s">
        <v>3220</v>
      </c>
      <c r="AM3183" t="s">
        <v>7500</v>
      </c>
      <c r="AN3183">
        <v>-0.30705831412706602</v>
      </c>
      <c r="AO3183">
        <v>0.843738442746786</v>
      </c>
      <c r="AQ3183" t="s">
        <v>3220</v>
      </c>
      <c r="AR3183" t="s">
        <v>7500</v>
      </c>
      <c r="AS3183">
        <v>-0.34150011096820798</v>
      </c>
      <c r="AT3183">
        <v>0.98949055127611496</v>
      </c>
    </row>
    <row r="3184" spans="1:60" x14ac:dyDescent="0.2">
      <c r="A3184" t="s">
        <v>3221</v>
      </c>
      <c r="B3184" t="s">
        <v>7501</v>
      </c>
      <c r="C3184">
        <v>-0.52679693238167402</v>
      </c>
      <c r="D3184" t="s">
        <v>218</v>
      </c>
      <c r="F3184" t="s">
        <v>3221</v>
      </c>
      <c r="G3184" t="s">
        <v>7501</v>
      </c>
      <c r="H3184">
        <v>1.4485855354174599</v>
      </c>
      <c r="I3184" t="s">
        <v>218</v>
      </c>
      <c r="K3184" t="s">
        <v>3221</v>
      </c>
      <c r="L3184" t="s">
        <v>7501</v>
      </c>
      <c r="M3184">
        <v>-1.5283504833894399</v>
      </c>
      <c r="N3184" t="s">
        <v>218</v>
      </c>
      <c r="Q3184" t="s">
        <v>3221</v>
      </c>
      <c r="R3184" t="s">
        <v>7501</v>
      </c>
      <c r="S3184">
        <v>1.0755462558386999</v>
      </c>
      <c r="T3184" t="s">
        <v>218</v>
      </c>
      <c r="V3184" t="s">
        <v>3221</v>
      </c>
      <c r="W3184" t="s">
        <v>7501</v>
      </c>
      <c r="X3184">
        <v>1.46703444425955</v>
      </c>
      <c r="Y3184" t="s">
        <v>218</v>
      </c>
      <c r="AA3184" t="s">
        <v>3221</v>
      </c>
      <c r="AB3184" t="s">
        <v>7501</v>
      </c>
      <c r="AC3184">
        <v>-3.0693290875486801</v>
      </c>
      <c r="AD3184" t="s">
        <v>218</v>
      </c>
      <c r="AG3184" t="s">
        <v>3221</v>
      </c>
      <c r="AH3184" t="s">
        <v>7501</v>
      </c>
      <c r="AI3184">
        <v>0.82829190637358296</v>
      </c>
      <c r="AJ3184">
        <v>0.90583636885348895</v>
      </c>
      <c r="AL3184" t="s">
        <v>3221</v>
      </c>
      <c r="AM3184" t="s">
        <v>7501</v>
      </c>
      <c r="AN3184">
        <v>0.681753344337928</v>
      </c>
      <c r="AO3184" t="s">
        <v>218</v>
      </c>
      <c r="AQ3184" t="s">
        <v>3221</v>
      </c>
      <c r="AR3184" t="s">
        <v>7501</v>
      </c>
      <c r="AS3184">
        <v>-2.1441370220992901</v>
      </c>
      <c r="AT3184">
        <v>0.98403489230139896</v>
      </c>
    </row>
    <row r="3185" spans="1:46" x14ac:dyDescent="0.2">
      <c r="A3185" t="s">
        <v>3222</v>
      </c>
      <c r="B3185" t="s">
        <v>7502</v>
      </c>
      <c r="C3185">
        <v>-0.16423486820956901</v>
      </c>
      <c r="D3185">
        <v>0.96797936534010998</v>
      </c>
      <c r="F3185" t="s">
        <v>3222</v>
      </c>
      <c r="G3185" t="s">
        <v>7502</v>
      </c>
      <c r="H3185">
        <v>-0.26547901645385502</v>
      </c>
      <c r="I3185">
        <v>0.88793507724632004</v>
      </c>
      <c r="K3185" t="s">
        <v>3222</v>
      </c>
      <c r="L3185" t="s">
        <v>7502</v>
      </c>
      <c r="M3185">
        <v>1.32414188994188</v>
      </c>
      <c r="N3185">
        <v>0.28600517085566501</v>
      </c>
      <c r="Q3185" t="s">
        <v>3222</v>
      </c>
      <c r="R3185" t="s">
        <v>7502</v>
      </c>
      <c r="S3185">
        <v>-0.11122686808395101</v>
      </c>
      <c r="T3185">
        <v>0.94420885968526103</v>
      </c>
      <c r="V3185" t="s">
        <v>3222</v>
      </c>
      <c r="W3185" t="s">
        <v>7502</v>
      </c>
      <c r="X3185">
        <v>-0.70702971994130903</v>
      </c>
      <c r="Y3185">
        <v>0.75374538075504705</v>
      </c>
      <c r="AA3185" t="s">
        <v>3222</v>
      </c>
      <c r="AB3185" t="s">
        <v>7502</v>
      </c>
      <c r="AC3185">
        <v>0.84543786426065404</v>
      </c>
      <c r="AD3185">
        <v>0.532488757485028</v>
      </c>
      <c r="AG3185" t="s">
        <v>3222</v>
      </c>
      <c r="AH3185" t="s">
        <v>7502</v>
      </c>
      <c r="AI3185">
        <v>1.93339730194624E-3</v>
      </c>
      <c r="AJ3185">
        <v>0.99927840924842204</v>
      </c>
      <c r="AL3185" t="s">
        <v>3222</v>
      </c>
      <c r="AM3185" t="s">
        <v>7502</v>
      </c>
      <c r="AN3185">
        <v>0.16915362523431601</v>
      </c>
      <c r="AO3185">
        <v>0.91960896391397695</v>
      </c>
      <c r="AQ3185" t="s">
        <v>3222</v>
      </c>
      <c r="AR3185" t="s">
        <v>7502</v>
      </c>
      <c r="AS3185">
        <v>1.12642380695852</v>
      </c>
      <c r="AT3185">
        <v>0.89724847534823204</v>
      </c>
    </row>
    <row r="3186" spans="1:46" x14ac:dyDescent="0.2">
      <c r="A3186" t="s">
        <v>3223</v>
      </c>
      <c r="B3186" t="s">
        <v>7503</v>
      </c>
      <c r="C3186">
        <v>-0.50489342071023502</v>
      </c>
      <c r="D3186">
        <v>0.798022707524079</v>
      </c>
      <c r="F3186" t="s">
        <v>3223</v>
      </c>
      <c r="G3186" t="s">
        <v>7503</v>
      </c>
      <c r="H3186">
        <v>0.215528383990817</v>
      </c>
      <c r="I3186">
        <v>0.89319231043704095</v>
      </c>
      <c r="K3186" t="s">
        <v>3223</v>
      </c>
      <c r="L3186" t="s">
        <v>7503</v>
      </c>
      <c r="M3186">
        <v>1.40234111978045E-2</v>
      </c>
      <c r="N3186">
        <v>0.99678708654169002</v>
      </c>
      <c r="Q3186" t="s">
        <v>3223</v>
      </c>
      <c r="R3186" t="s">
        <v>7503</v>
      </c>
      <c r="S3186">
        <v>-0.15154408306485501</v>
      </c>
      <c r="T3186">
        <v>0.90545111605777195</v>
      </c>
      <c r="V3186" t="s">
        <v>3223</v>
      </c>
      <c r="W3186" t="s">
        <v>7503</v>
      </c>
      <c r="X3186">
        <v>-0.11152139932190799</v>
      </c>
      <c r="Y3186">
        <v>0.973619043463547</v>
      </c>
      <c r="AA3186" t="s">
        <v>3223</v>
      </c>
      <c r="AB3186" t="s">
        <v>7503</v>
      </c>
      <c r="AC3186">
        <v>-0.35259395118103898</v>
      </c>
      <c r="AD3186">
        <v>0.80739519267640003</v>
      </c>
      <c r="AG3186" t="s">
        <v>3223</v>
      </c>
      <c r="AH3186" t="s">
        <v>7503</v>
      </c>
      <c r="AI3186">
        <v>-0.16690341478200901</v>
      </c>
      <c r="AJ3186">
        <v>0.96256582944787294</v>
      </c>
      <c r="AL3186" t="s">
        <v>3223</v>
      </c>
      <c r="AM3186" t="s">
        <v>7503</v>
      </c>
      <c r="AN3186">
        <v>-0.43789852627736597</v>
      </c>
      <c r="AO3186">
        <v>0.665284410799582</v>
      </c>
      <c r="AQ3186" t="s">
        <v>3223</v>
      </c>
      <c r="AR3186" t="s">
        <v>7503</v>
      </c>
      <c r="AS3186">
        <v>1.18105954072164E-2</v>
      </c>
      <c r="AT3186">
        <v>0.99749127271149596</v>
      </c>
    </row>
    <row r="3187" spans="1:46" x14ac:dyDescent="0.2">
      <c r="A3187" t="s">
        <v>3224</v>
      </c>
      <c r="B3187" t="s">
        <v>4498</v>
      </c>
      <c r="C3187">
        <v>0.34705621641975298</v>
      </c>
      <c r="D3187">
        <v>0.96292993617808698</v>
      </c>
      <c r="F3187" t="s">
        <v>3224</v>
      </c>
      <c r="G3187" t="s">
        <v>4498</v>
      </c>
      <c r="H3187">
        <v>-0.33300650500398299</v>
      </c>
      <c r="I3187">
        <v>0.89792216814593595</v>
      </c>
      <c r="K3187" t="s">
        <v>3224</v>
      </c>
      <c r="L3187" t="s">
        <v>4498</v>
      </c>
      <c r="M3187">
        <v>-1.3395123198091601</v>
      </c>
      <c r="N3187">
        <v>0.87397493539690796</v>
      </c>
      <c r="Q3187" t="s">
        <v>3224</v>
      </c>
      <c r="R3187" t="s">
        <v>4498</v>
      </c>
      <c r="S3187">
        <v>-0.22426779813996001</v>
      </c>
      <c r="T3187">
        <v>0.93482412991525698</v>
      </c>
      <c r="V3187" t="s">
        <v>3224</v>
      </c>
      <c r="W3187" t="s">
        <v>4498</v>
      </c>
      <c r="X3187">
        <v>-0.27429406798356598</v>
      </c>
      <c r="Y3187">
        <v>0.96493243477982205</v>
      </c>
      <c r="AA3187" t="s">
        <v>3224</v>
      </c>
      <c r="AB3187" t="s">
        <v>4498</v>
      </c>
      <c r="AC3187">
        <v>-2.1126602314194201</v>
      </c>
      <c r="AD3187">
        <v>0.40425979928863998</v>
      </c>
      <c r="AG3187" t="s">
        <v>3224</v>
      </c>
      <c r="AH3187" t="s">
        <v>4498</v>
      </c>
      <c r="AI3187">
        <v>-0.137490314017299</v>
      </c>
      <c r="AJ3187">
        <v>0.98148902976011199</v>
      </c>
      <c r="AL3187" t="s">
        <v>3224</v>
      </c>
      <c r="AM3187" t="s">
        <v>4498</v>
      </c>
      <c r="AN3187">
        <v>-1.5389702895267201E-2</v>
      </c>
      <c r="AO3187">
        <v>0.99145736199189105</v>
      </c>
      <c r="AQ3187" t="s">
        <v>3224</v>
      </c>
      <c r="AR3187" t="s">
        <v>4498</v>
      </c>
      <c r="AS3187">
        <v>-1.27882377786413</v>
      </c>
      <c r="AT3187">
        <v>0.98403489230139896</v>
      </c>
    </row>
    <row r="3188" spans="1:46" x14ac:dyDescent="0.2">
      <c r="A3188" t="s">
        <v>3225</v>
      </c>
      <c r="B3188" t="s">
        <v>7504</v>
      </c>
      <c r="C3188">
        <v>-0.12715894138789099</v>
      </c>
      <c r="D3188">
        <v>0.97896833082602996</v>
      </c>
      <c r="F3188" t="s">
        <v>3225</v>
      </c>
      <c r="G3188" t="s">
        <v>7504</v>
      </c>
      <c r="H3188">
        <v>0.98044879642507499</v>
      </c>
      <c r="I3188">
        <v>0.588379298902029</v>
      </c>
      <c r="K3188" t="s">
        <v>3225</v>
      </c>
      <c r="L3188" t="s">
        <v>7504</v>
      </c>
      <c r="M3188">
        <v>0.24018594032495799</v>
      </c>
      <c r="N3188">
        <v>0.98049350615448105</v>
      </c>
      <c r="Q3188" t="s">
        <v>3225</v>
      </c>
      <c r="R3188" t="s">
        <v>7504</v>
      </c>
      <c r="S3188">
        <v>0.23673607264290999</v>
      </c>
      <c r="T3188">
        <v>0.92748316873891801</v>
      </c>
      <c r="V3188" t="s">
        <v>3225</v>
      </c>
      <c r="W3188" t="s">
        <v>7504</v>
      </c>
      <c r="X3188">
        <v>-1.12872577355565</v>
      </c>
      <c r="Y3188">
        <v>0.69940731967963898</v>
      </c>
      <c r="AA3188" t="s">
        <v>3225</v>
      </c>
      <c r="AB3188" t="s">
        <v>7504</v>
      </c>
      <c r="AC3188">
        <v>-1.1554479192631499</v>
      </c>
      <c r="AD3188">
        <v>0.50636176374627595</v>
      </c>
      <c r="AG3188" t="s">
        <v>3225</v>
      </c>
      <c r="AH3188" t="s">
        <v>7504</v>
      </c>
      <c r="AI3188">
        <v>0.39141412399411801</v>
      </c>
      <c r="AJ3188">
        <v>0.94332939879341704</v>
      </c>
      <c r="AL3188" t="s">
        <v>3225</v>
      </c>
      <c r="AM3188" t="s">
        <v>7504</v>
      </c>
      <c r="AN3188">
        <v>0.83948551532708104</v>
      </c>
      <c r="AO3188">
        <v>0.62876981152794698</v>
      </c>
      <c r="AQ3188" t="s">
        <v>3225</v>
      </c>
      <c r="AR3188" t="s">
        <v>7504</v>
      </c>
      <c r="AS3188">
        <v>0.39948478970790202</v>
      </c>
      <c r="AT3188">
        <v>0.98985073481799302</v>
      </c>
    </row>
    <row r="3189" spans="1:46" x14ac:dyDescent="0.2">
      <c r="A3189" t="s">
        <v>3226</v>
      </c>
      <c r="B3189" t="s">
        <v>7505</v>
      </c>
      <c r="C3189">
        <v>-1.4116751166516199</v>
      </c>
      <c r="D3189">
        <v>0.70368404464164702</v>
      </c>
      <c r="F3189" t="s">
        <v>3226</v>
      </c>
      <c r="G3189" t="s">
        <v>7505</v>
      </c>
      <c r="H3189">
        <v>-0.78424721409477904</v>
      </c>
      <c r="I3189">
        <v>0.75722252145345603</v>
      </c>
      <c r="K3189" t="s">
        <v>3226</v>
      </c>
      <c r="L3189" t="s">
        <v>7505</v>
      </c>
      <c r="M3189">
        <v>0.22026965245666</v>
      </c>
      <c r="N3189">
        <v>0.981450050148027</v>
      </c>
      <c r="Q3189" t="s">
        <v>3226</v>
      </c>
      <c r="R3189" t="s">
        <v>7505</v>
      </c>
      <c r="S3189">
        <v>-0.50399389453586496</v>
      </c>
      <c r="T3189">
        <v>0.86285681030048</v>
      </c>
      <c r="V3189" t="s">
        <v>3226</v>
      </c>
      <c r="W3189" t="s">
        <v>7505</v>
      </c>
      <c r="X3189">
        <v>-1.7382450835782499</v>
      </c>
      <c r="Y3189">
        <v>0.51381478382572299</v>
      </c>
      <c r="AA3189" t="s">
        <v>3226</v>
      </c>
      <c r="AB3189" t="s">
        <v>7505</v>
      </c>
      <c r="AC3189">
        <v>-0.64051499765689601</v>
      </c>
      <c r="AD3189">
        <v>0.820424045135834</v>
      </c>
      <c r="AG3189" t="s">
        <v>3226</v>
      </c>
      <c r="AH3189" t="s">
        <v>7505</v>
      </c>
      <c r="AI3189">
        <v>-0.31643248976417898</v>
      </c>
      <c r="AJ3189">
        <v>0.97315202664226597</v>
      </c>
      <c r="AL3189" t="s">
        <v>3226</v>
      </c>
      <c r="AM3189" t="s">
        <v>7505</v>
      </c>
      <c r="AN3189">
        <v>-0.16520339458949401</v>
      </c>
      <c r="AO3189">
        <v>0.95304791047539394</v>
      </c>
      <c r="AQ3189" t="s">
        <v>3226</v>
      </c>
      <c r="AR3189" t="s">
        <v>7505</v>
      </c>
      <c r="AS3189">
        <v>0.65265471445227696</v>
      </c>
      <c r="AT3189">
        <v>0.98682888402567703</v>
      </c>
    </row>
    <row r="3190" spans="1:46" x14ac:dyDescent="0.2">
      <c r="A3190" t="s">
        <v>3227</v>
      </c>
      <c r="B3190" t="s">
        <v>7506</v>
      </c>
      <c r="C3190">
        <v>-0.77370207351675402</v>
      </c>
      <c r="D3190">
        <v>0.78753174809746596</v>
      </c>
      <c r="F3190" t="s">
        <v>3227</v>
      </c>
      <c r="G3190" t="s">
        <v>7506</v>
      </c>
      <c r="H3190">
        <v>-0.14931286222290399</v>
      </c>
      <c r="I3190">
        <v>0.95933784660477905</v>
      </c>
      <c r="K3190" t="s">
        <v>3227</v>
      </c>
      <c r="L3190" t="s">
        <v>7506</v>
      </c>
      <c r="M3190">
        <v>8.6156659642083799E-2</v>
      </c>
      <c r="N3190">
        <v>0.99182693311072301</v>
      </c>
      <c r="Q3190" t="s">
        <v>3227</v>
      </c>
      <c r="R3190" t="s">
        <v>7506</v>
      </c>
      <c r="S3190">
        <v>0.31383542641798401</v>
      </c>
      <c r="T3190">
        <v>0.86984089993013403</v>
      </c>
      <c r="V3190" t="s">
        <v>3227</v>
      </c>
      <c r="W3190" t="s">
        <v>7506</v>
      </c>
      <c r="X3190">
        <v>-0.93750134348023295</v>
      </c>
      <c r="Y3190">
        <v>0.69182923345351499</v>
      </c>
      <c r="AA3190" t="s">
        <v>3227</v>
      </c>
      <c r="AB3190" t="s">
        <v>7506</v>
      </c>
      <c r="AC3190">
        <v>-0.246681797138118</v>
      </c>
      <c r="AD3190">
        <v>0.90640344925008598</v>
      </c>
      <c r="AG3190" t="s">
        <v>3227</v>
      </c>
      <c r="AH3190" t="s">
        <v>7506</v>
      </c>
      <c r="AI3190">
        <v>0.20941289406953101</v>
      </c>
      <c r="AJ3190">
        <v>0.97315202664226597</v>
      </c>
      <c r="AL3190" t="s">
        <v>3227</v>
      </c>
      <c r="AM3190" t="s">
        <v>7506</v>
      </c>
      <c r="AN3190">
        <v>-0.38497724511951098</v>
      </c>
      <c r="AO3190">
        <v>0.81676560094380701</v>
      </c>
      <c r="AQ3190" t="s">
        <v>3227</v>
      </c>
      <c r="AR3190" t="s">
        <v>7506</v>
      </c>
      <c r="AS3190">
        <v>-1.0953920765896901</v>
      </c>
      <c r="AT3190">
        <v>0.97629984899205202</v>
      </c>
    </row>
    <row r="3191" spans="1:46" x14ac:dyDescent="0.2">
      <c r="A3191" t="s">
        <v>3228</v>
      </c>
      <c r="B3191" t="s">
        <v>7507</v>
      </c>
      <c r="C3191">
        <v>-0.82579700553172397</v>
      </c>
      <c r="D3191">
        <v>0.751741228116518</v>
      </c>
      <c r="F3191" t="s">
        <v>3228</v>
      </c>
      <c r="G3191" t="s">
        <v>7507</v>
      </c>
      <c r="H3191">
        <v>0.205544489255861</v>
      </c>
      <c r="I3191">
        <v>0.93027939139015603</v>
      </c>
      <c r="K3191" t="s">
        <v>3228</v>
      </c>
      <c r="L3191" t="s">
        <v>7507</v>
      </c>
      <c r="M3191">
        <v>-1.5708271705063599</v>
      </c>
      <c r="N3191">
        <v>0.59675490037908097</v>
      </c>
      <c r="Q3191" t="s">
        <v>3228</v>
      </c>
      <c r="R3191" t="s">
        <v>7507</v>
      </c>
      <c r="S3191">
        <v>-2.4133822956573701E-2</v>
      </c>
      <c r="T3191">
        <v>0.99170930137618396</v>
      </c>
      <c r="V3191" t="s">
        <v>3228</v>
      </c>
      <c r="W3191" t="s">
        <v>7507</v>
      </c>
      <c r="X3191">
        <v>-0.40264608596643198</v>
      </c>
      <c r="Y3191">
        <v>0.92162232237127395</v>
      </c>
      <c r="AA3191" t="s">
        <v>3228</v>
      </c>
      <c r="AB3191" t="s">
        <v>7507</v>
      </c>
      <c r="AC3191">
        <v>-1.42528058283458</v>
      </c>
      <c r="AD3191">
        <v>0.46841588049118299</v>
      </c>
      <c r="AG3191" t="s">
        <v>3228</v>
      </c>
      <c r="AH3191" t="s">
        <v>7507</v>
      </c>
      <c r="AI3191">
        <v>0.12528580906796799</v>
      </c>
      <c r="AJ3191">
        <v>0.97572354347423995</v>
      </c>
      <c r="AL3191" t="s">
        <v>3228</v>
      </c>
      <c r="AM3191" t="s">
        <v>7507</v>
      </c>
      <c r="AN3191">
        <v>-8.98902376877833E-2</v>
      </c>
      <c r="AO3191">
        <v>0.95718756930440796</v>
      </c>
      <c r="AQ3191" t="s">
        <v>3228</v>
      </c>
      <c r="AR3191" t="s">
        <v>7507</v>
      </c>
      <c r="AS3191">
        <v>-1.9066882521405599</v>
      </c>
      <c r="AT3191">
        <v>0.82277996264914199</v>
      </c>
    </row>
    <row r="3192" spans="1:46" x14ac:dyDescent="0.2">
      <c r="A3192" t="s">
        <v>3229</v>
      </c>
      <c r="B3192" t="s">
        <v>7508</v>
      </c>
      <c r="C3192">
        <v>-0.12276955961625501</v>
      </c>
      <c r="D3192">
        <v>0.97256463825968398</v>
      </c>
      <c r="F3192" t="s">
        <v>3229</v>
      </c>
      <c r="G3192" t="s">
        <v>7508</v>
      </c>
      <c r="H3192">
        <v>0.24534817530243599</v>
      </c>
      <c r="I3192">
        <v>0.86289742237395906</v>
      </c>
      <c r="K3192" t="s">
        <v>3229</v>
      </c>
      <c r="L3192" t="s">
        <v>7508</v>
      </c>
      <c r="M3192">
        <v>3.4636508056014703E-2</v>
      </c>
      <c r="N3192">
        <v>0.99678708654169002</v>
      </c>
      <c r="Q3192" t="s">
        <v>3229</v>
      </c>
      <c r="R3192" t="s">
        <v>7508</v>
      </c>
      <c r="S3192">
        <v>-0.33956632370737599</v>
      </c>
      <c r="T3192">
        <v>0.78718164447948502</v>
      </c>
      <c r="V3192" t="s">
        <v>3229</v>
      </c>
      <c r="W3192" t="s">
        <v>7508</v>
      </c>
      <c r="X3192">
        <v>-0.48955280176164201</v>
      </c>
      <c r="Y3192">
        <v>0.82152834870679603</v>
      </c>
      <c r="AA3192" t="s">
        <v>3229</v>
      </c>
      <c r="AB3192" t="s">
        <v>7508</v>
      </c>
      <c r="AC3192">
        <v>-0.39001883773549001</v>
      </c>
      <c r="AD3192">
        <v>0.72403904691006304</v>
      </c>
      <c r="AG3192" t="s">
        <v>3229</v>
      </c>
      <c r="AH3192" t="s">
        <v>7508</v>
      </c>
      <c r="AI3192">
        <v>-0.125723823193954</v>
      </c>
      <c r="AJ3192">
        <v>0.97315202664226597</v>
      </c>
      <c r="AL3192" t="s">
        <v>3229</v>
      </c>
      <c r="AM3192" t="s">
        <v>7508</v>
      </c>
      <c r="AN3192">
        <v>0.13126515413664999</v>
      </c>
      <c r="AO3192">
        <v>0.92237636484210495</v>
      </c>
      <c r="AQ3192" t="s">
        <v>3229</v>
      </c>
      <c r="AR3192" t="s">
        <v>7508</v>
      </c>
      <c r="AS3192">
        <v>9.37103195936584E-2</v>
      </c>
      <c r="AT3192">
        <v>0.990197306012221</v>
      </c>
    </row>
    <row r="3193" spans="1:46" x14ac:dyDescent="0.2">
      <c r="A3193" t="s">
        <v>3230</v>
      </c>
      <c r="B3193" t="s">
        <v>7509</v>
      </c>
      <c r="C3193">
        <v>1.9439930559997001</v>
      </c>
      <c r="D3193">
        <v>0.69498276868339903</v>
      </c>
      <c r="F3193" t="s">
        <v>3230</v>
      </c>
      <c r="G3193" t="s">
        <v>7509</v>
      </c>
      <c r="H3193">
        <v>1.7392963014638501</v>
      </c>
      <c r="I3193">
        <v>0.322312257544281</v>
      </c>
      <c r="K3193" t="s">
        <v>3230</v>
      </c>
      <c r="L3193" t="s">
        <v>7509</v>
      </c>
      <c r="M3193">
        <v>-0.34317614358728499</v>
      </c>
      <c r="N3193">
        <v>0.98110651181743602</v>
      </c>
      <c r="Q3193" t="s">
        <v>3230</v>
      </c>
      <c r="R3193" t="s">
        <v>7509</v>
      </c>
      <c r="S3193">
        <v>-0.64642198082500402</v>
      </c>
      <c r="T3193">
        <v>0.82408561021902205</v>
      </c>
      <c r="V3193" t="s">
        <v>3230</v>
      </c>
      <c r="W3193" t="s">
        <v>7509</v>
      </c>
      <c r="X3193">
        <v>-0.36292348635878302</v>
      </c>
      <c r="Y3193">
        <v>0.96470074546557705</v>
      </c>
      <c r="AA3193" t="s">
        <v>3230</v>
      </c>
      <c r="AB3193" t="s">
        <v>7509</v>
      </c>
      <c r="AC3193">
        <v>-2.6422777295301998</v>
      </c>
      <c r="AD3193">
        <v>0.30993708377387702</v>
      </c>
      <c r="AG3193" t="s">
        <v>3230</v>
      </c>
      <c r="AH3193" t="s">
        <v>7509</v>
      </c>
      <c r="AI3193">
        <v>0.65176647064151205</v>
      </c>
      <c r="AJ3193">
        <v>0.912249691470158</v>
      </c>
      <c r="AL3193" t="s">
        <v>3230</v>
      </c>
      <c r="AM3193" t="s">
        <v>7509</v>
      </c>
      <c r="AN3193">
        <v>0.78573902385072303</v>
      </c>
      <c r="AO3193">
        <v>0.709880565614041</v>
      </c>
      <c r="AQ3193" t="s">
        <v>3230</v>
      </c>
      <c r="AR3193" t="s">
        <v>7509</v>
      </c>
      <c r="AS3193">
        <v>-1.0817243435728501</v>
      </c>
      <c r="AT3193">
        <v>0.98682888402567703</v>
      </c>
    </row>
    <row r="3194" spans="1:46" x14ac:dyDescent="0.2">
      <c r="A3194" t="s">
        <v>3231</v>
      </c>
      <c r="B3194" t="s">
        <v>7510</v>
      </c>
      <c r="C3194">
        <v>0.17396823460668401</v>
      </c>
      <c r="D3194">
        <v>0.97304985914110598</v>
      </c>
      <c r="F3194" t="s">
        <v>3231</v>
      </c>
      <c r="G3194" t="s">
        <v>7510</v>
      </c>
      <c r="H3194">
        <v>0.210080272833645</v>
      </c>
      <c r="I3194">
        <v>0.93539768128974599</v>
      </c>
      <c r="K3194" t="s">
        <v>3231</v>
      </c>
      <c r="L3194" t="s">
        <v>7510</v>
      </c>
      <c r="M3194">
        <v>-0.44350434750290302</v>
      </c>
      <c r="N3194">
        <v>0.96920410910840105</v>
      </c>
      <c r="Q3194" t="s">
        <v>3231</v>
      </c>
      <c r="R3194" t="s">
        <v>7510</v>
      </c>
      <c r="S3194">
        <v>-0.39349948910584998</v>
      </c>
      <c r="T3194">
        <v>0.83809877797327303</v>
      </c>
      <c r="V3194" t="s">
        <v>3231</v>
      </c>
      <c r="W3194" t="s">
        <v>7510</v>
      </c>
      <c r="X3194">
        <v>0.19044103800762199</v>
      </c>
      <c r="Y3194">
        <v>0.97165930399442901</v>
      </c>
      <c r="AA3194" t="s">
        <v>3231</v>
      </c>
      <c r="AB3194" t="s">
        <v>7510</v>
      </c>
      <c r="AC3194">
        <v>-0.54403368081952996</v>
      </c>
      <c r="AD3194">
        <v>0.78633891706121395</v>
      </c>
      <c r="AG3194" t="s">
        <v>3231</v>
      </c>
      <c r="AH3194" t="s">
        <v>7510</v>
      </c>
      <c r="AI3194">
        <v>0.103401046575764</v>
      </c>
      <c r="AJ3194">
        <v>0.98305767440223502</v>
      </c>
      <c r="AL3194" t="s">
        <v>3231</v>
      </c>
      <c r="AM3194" t="s">
        <v>7510</v>
      </c>
      <c r="AN3194">
        <v>1.0385117510863899</v>
      </c>
      <c r="AO3194">
        <v>0.37911909850926501</v>
      </c>
      <c r="AQ3194" t="s">
        <v>3231</v>
      </c>
      <c r="AR3194" t="s">
        <v>7510</v>
      </c>
      <c r="AS3194">
        <v>-0.96136515079326801</v>
      </c>
      <c r="AT3194">
        <v>0.98374378877451296</v>
      </c>
    </row>
    <row r="3195" spans="1:46" x14ac:dyDescent="0.2">
      <c r="A3195" t="s">
        <v>3232</v>
      </c>
      <c r="B3195" t="s">
        <v>7511</v>
      </c>
      <c r="C3195">
        <v>-0.16357956664422499</v>
      </c>
      <c r="D3195">
        <v>0.97086729495094004</v>
      </c>
      <c r="F3195" t="s">
        <v>3232</v>
      </c>
      <c r="G3195" t="s">
        <v>7511</v>
      </c>
      <c r="H3195">
        <v>1.2257200842251399</v>
      </c>
      <c r="I3195">
        <v>0.22831379954834399</v>
      </c>
      <c r="K3195" t="s">
        <v>3232</v>
      </c>
      <c r="L3195" t="s">
        <v>7511</v>
      </c>
      <c r="M3195">
        <v>-0.32089965611226101</v>
      </c>
      <c r="N3195">
        <v>0.97042357902774601</v>
      </c>
      <c r="Q3195" t="s">
        <v>3232</v>
      </c>
      <c r="R3195" t="s">
        <v>7511</v>
      </c>
      <c r="S3195">
        <v>1.0185408759186301</v>
      </c>
      <c r="T3195">
        <v>0.42021369301705402</v>
      </c>
      <c r="V3195" t="s">
        <v>3232</v>
      </c>
      <c r="W3195" t="s">
        <v>7511</v>
      </c>
      <c r="X3195">
        <v>-0.177748871363369</v>
      </c>
      <c r="Y3195">
        <v>0.96594702341821004</v>
      </c>
      <c r="AA3195" t="s">
        <v>3232</v>
      </c>
      <c r="AB3195" t="s">
        <v>7511</v>
      </c>
      <c r="AC3195">
        <v>-1.0739200994974401</v>
      </c>
      <c r="AD3195">
        <v>0.44367024732223098</v>
      </c>
      <c r="AG3195" t="s">
        <v>3232</v>
      </c>
      <c r="AH3195" t="s">
        <v>7511</v>
      </c>
      <c r="AI3195">
        <v>-0.13049450240270699</v>
      </c>
      <c r="AJ3195">
        <v>0.97315202664226597</v>
      </c>
      <c r="AL3195" t="s">
        <v>3232</v>
      </c>
      <c r="AM3195" t="s">
        <v>7511</v>
      </c>
      <c r="AN3195">
        <v>0.21999104682170101</v>
      </c>
      <c r="AO3195">
        <v>0.88871247730534497</v>
      </c>
      <c r="AQ3195" t="s">
        <v>3232</v>
      </c>
      <c r="AR3195" t="s">
        <v>7511</v>
      </c>
      <c r="AS3195">
        <v>-0.68535042914011202</v>
      </c>
      <c r="AT3195">
        <v>0.98403489230139896</v>
      </c>
    </row>
    <row r="3196" spans="1:46" x14ac:dyDescent="0.2">
      <c r="A3196" t="s">
        <v>3233</v>
      </c>
      <c r="B3196" t="s">
        <v>7512</v>
      </c>
      <c r="C3196">
        <v>0.38405760634373398</v>
      </c>
      <c r="D3196">
        <v>0.89930729322743297</v>
      </c>
      <c r="F3196" t="s">
        <v>3233</v>
      </c>
      <c r="G3196" t="s">
        <v>7512</v>
      </c>
      <c r="H3196">
        <v>-0.62644408183070599</v>
      </c>
      <c r="I3196">
        <v>0.56977328579356401</v>
      </c>
      <c r="K3196" t="s">
        <v>3233</v>
      </c>
      <c r="L3196" t="s">
        <v>7512</v>
      </c>
      <c r="M3196">
        <v>0.46398502496998401</v>
      </c>
      <c r="N3196">
        <v>0.90322103996768299</v>
      </c>
      <c r="Q3196" t="s">
        <v>3233</v>
      </c>
      <c r="R3196" t="s">
        <v>7512</v>
      </c>
      <c r="S3196">
        <v>0.34421487311562998</v>
      </c>
      <c r="T3196">
        <v>0.80169016844451402</v>
      </c>
      <c r="V3196" t="s">
        <v>3233</v>
      </c>
      <c r="W3196" t="s">
        <v>7512</v>
      </c>
      <c r="X3196">
        <v>-0.298337740726487</v>
      </c>
      <c r="Y3196">
        <v>0.93798538503334805</v>
      </c>
      <c r="AA3196" t="s">
        <v>3233</v>
      </c>
      <c r="AB3196" t="s">
        <v>7512</v>
      </c>
      <c r="AC3196">
        <v>0.38155761240847003</v>
      </c>
      <c r="AD3196">
        <v>0.76546552029794501</v>
      </c>
      <c r="AG3196" t="s">
        <v>3233</v>
      </c>
      <c r="AH3196" t="s">
        <v>7512</v>
      </c>
      <c r="AI3196">
        <v>0.27312437388398197</v>
      </c>
      <c r="AJ3196">
        <v>0.92928673621640401</v>
      </c>
      <c r="AL3196" t="s">
        <v>3233</v>
      </c>
      <c r="AM3196" t="s">
        <v>7512</v>
      </c>
      <c r="AN3196">
        <v>-0.64811818412544797</v>
      </c>
      <c r="AO3196">
        <v>0.50861504048426898</v>
      </c>
      <c r="AQ3196" t="s">
        <v>3233</v>
      </c>
      <c r="AR3196" t="s">
        <v>7512</v>
      </c>
      <c r="AS3196">
        <v>0.50112388251054596</v>
      </c>
      <c r="AT3196">
        <v>0.98403489230139896</v>
      </c>
    </row>
    <row r="3197" spans="1:46" x14ac:dyDescent="0.2">
      <c r="A3197" t="s">
        <v>3234</v>
      </c>
      <c r="B3197" t="s">
        <v>7513</v>
      </c>
      <c r="C3197">
        <v>0.57687378078502904</v>
      </c>
      <c r="D3197">
        <v>0.78349169319559198</v>
      </c>
      <c r="F3197" t="s">
        <v>3234</v>
      </c>
      <c r="G3197" t="s">
        <v>7513</v>
      </c>
      <c r="H3197">
        <v>8.1514279086747896E-2</v>
      </c>
      <c r="I3197">
        <v>0.96636368772992698</v>
      </c>
      <c r="K3197" t="s">
        <v>3234</v>
      </c>
      <c r="L3197" t="s">
        <v>7513</v>
      </c>
      <c r="M3197">
        <v>0.17759170022875201</v>
      </c>
      <c r="N3197">
        <v>0.97265254133115797</v>
      </c>
      <c r="Q3197" t="s">
        <v>3234</v>
      </c>
      <c r="R3197" t="s">
        <v>7513</v>
      </c>
      <c r="S3197">
        <v>0.96641569993476895</v>
      </c>
      <c r="T3197">
        <v>0.26759309265590497</v>
      </c>
      <c r="V3197" t="s">
        <v>3234</v>
      </c>
      <c r="W3197" t="s">
        <v>7513</v>
      </c>
      <c r="X3197">
        <v>-0.309818101095791</v>
      </c>
      <c r="Y3197">
        <v>0.93141547737591202</v>
      </c>
      <c r="AA3197" t="s">
        <v>3234</v>
      </c>
      <c r="AB3197" t="s">
        <v>7513</v>
      </c>
      <c r="AC3197">
        <v>0.53716858205680695</v>
      </c>
      <c r="AD3197">
        <v>0.65206752931151502</v>
      </c>
      <c r="AG3197" t="s">
        <v>3234</v>
      </c>
      <c r="AH3197" t="s">
        <v>7513</v>
      </c>
      <c r="AI3197">
        <v>0.347519912267378</v>
      </c>
      <c r="AJ3197">
        <v>0.89085075858885099</v>
      </c>
      <c r="AL3197" t="s">
        <v>3234</v>
      </c>
      <c r="AM3197" t="s">
        <v>7513</v>
      </c>
      <c r="AN3197">
        <v>-0.91703996138864297</v>
      </c>
      <c r="AO3197">
        <v>0.24830478129612199</v>
      </c>
      <c r="AQ3197" t="s">
        <v>3234</v>
      </c>
      <c r="AR3197" t="s">
        <v>7513</v>
      </c>
      <c r="AS3197">
        <v>-2.93713413578893E-2</v>
      </c>
      <c r="AT3197">
        <v>0.99151333098486705</v>
      </c>
    </row>
    <row r="3198" spans="1:46" x14ac:dyDescent="0.2">
      <c r="A3198" t="s">
        <v>3235</v>
      </c>
      <c r="B3198" t="s">
        <v>7514</v>
      </c>
      <c r="C3198">
        <v>-7.8745660323429403E-2</v>
      </c>
      <c r="D3198">
        <v>0.974294086233357</v>
      </c>
      <c r="F3198" t="s">
        <v>3235</v>
      </c>
      <c r="G3198" t="s">
        <v>7514</v>
      </c>
      <c r="H3198">
        <v>1.05630282078738E-2</v>
      </c>
      <c r="I3198">
        <v>0.99433098063023095</v>
      </c>
      <c r="K3198" t="s">
        <v>3235</v>
      </c>
      <c r="L3198" t="s">
        <v>7514</v>
      </c>
      <c r="M3198">
        <v>-0.23752714557424701</v>
      </c>
      <c r="N3198">
        <v>0.97042357902774601</v>
      </c>
      <c r="Q3198" t="s">
        <v>3235</v>
      </c>
      <c r="R3198" t="s">
        <v>7514</v>
      </c>
      <c r="S3198">
        <v>0.23261229598797101</v>
      </c>
      <c r="T3198">
        <v>0.82705757480999897</v>
      </c>
      <c r="V3198" t="s">
        <v>3235</v>
      </c>
      <c r="W3198" t="s">
        <v>7514</v>
      </c>
      <c r="X3198">
        <v>9.7049442126201396E-2</v>
      </c>
      <c r="Y3198">
        <v>0.97277464943095304</v>
      </c>
      <c r="AA3198" t="s">
        <v>3235</v>
      </c>
      <c r="AB3198" t="s">
        <v>7514</v>
      </c>
      <c r="AC3198">
        <v>0.16808426411764099</v>
      </c>
      <c r="AD3198">
        <v>0.88190602824016795</v>
      </c>
      <c r="AG3198" t="s">
        <v>3235</v>
      </c>
      <c r="AH3198" t="s">
        <v>7514</v>
      </c>
      <c r="AI3198">
        <v>0.155551049991525</v>
      </c>
      <c r="AJ3198">
        <v>0.95446374299094106</v>
      </c>
      <c r="AL3198" t="s">
        <v>3235</v>
      </c>
      <c r="AM3198" t="s">
        <v>7514</v>
      </c>
      <c r="AN3198">
        <v>-0.16771653504616901</v>
      </c>
      <c r="AO3198">
        <v>0.87435824084948799</v>
      </c>
      <c r="AQ3198" t="s">
        <v>3235</v>
      </c>
      <c r="AR3198" t="s">
        <v>7514</v>
      </c>
      <c r="AS3198">
        <v>-5.2896966234734999E-2</v>
      </c>
      <c r="AT3198">
        <v>0.990197306012221</v>
      </c>
    </row>
    <row r="3199" spans="1:46" x14ac:dyDescent="0.2">
      <c r="A3199" t="s">
        <v>3236</v>
      </c>
      <c r="B3199" t="s">
        <v>7515</v>
      </c>
      <c r="C3199">
        <v>1.1143635980365999E-2</v>
      </c>
      <c r="D3199">
        <v>0.99771743011511704</v>
      </c>
      <c r="F3199" t="s">
        <v>3236</v>
      </c>
      <c r="G3199" t="s">
        <v>7515</v>
      </c>
      <c r="H3199">
        <v>-1.0563821150443899</v>
      </c>
      <c r="I3199">
        <v>4.5357894004508299E-2</v>
      </c>
      <c r="K3199" t="s">
        <v>3236</v>
      </c>
      <c r="L3199" t="s">
        <v>7515</v>
      </c>
      <c r="M3199">
        <v>-0.31258810552404998</v>
      </c>
      <c r="N3199">
        <v>0.93809452991515696</v>
      </c>
      <c r="Q3199" t="s">
        <v>3236</v>
      </c>
      <c r="R3199" t="s">
        <v>7515</v>
      </c>
      <c r="S3199">
        <v>-0.36607721713621999</v>
      </c>
      <c r="T3199">
        <v>0.64990560641062001</v>
      </c>
      <c r="V3199" t="s">
        <v>3236</v>
      </c>
      <c r="W3199" t="s">
        <v>7515</v>
      </c>
      <c r="X3199">
        <v>-0.104468908095078</v>
      </c>
      <c r="Y3199">
        <v>0.971858444680337</v>
      </c>
      <c r="AA3199" t="s">
        <v>3236</v>
      </c>
      <c r="AB3199" t="s">
        <v>7515</v>
      </c>
      <c r="AC3199">
        <v>-0.66303017863470703</v>
      </c>
      <c r="AD3199">
        <v>0.42862527137477802</v>
      </c>
      <c r="AG3199" t="s">
        <v>3236</v>
      </c>
      <c r="AH3199" t="s">
        <v>7515</v>
      </c>
      <c r="AI3199">
        <v>6.3620642236481104E-2</v>
      </c>
      <c r="AJ3199">
        <v>0.97697004000083199</v>
      </c>
      <c r="AL3199" t="s">
        <v>3236</v>
      </c>
      <c r="AM3199" t="s">
        <v>7515</v>
      </c>
      <c r="AN3199">
        <v>-1.03579767933429</v>
      </c>
      <c r="AO3199">
        <v>4.7257849447992099E-2</v>
      </c>
      <c r="AQ3199" t="s">
        <v>3236</v>
      </c>
      <c r="AR3199" t="s">
        <v>7515</v>
      </c>
      <c r="AS3199">
        <v>-0.19406464021671899</v>
      </c>
      <c r="AT3199">
        <v>0.98993668453328698</v>
      </c>
    </row>
    <row r="3200" spans="1:46" x14ac:dyDescent="0.2">
      <c r="A3200" t="s">
        <v>3237</v>
      </c>
      <c r="B3200" t="s">
        <v>7516</v>
      </c>
      <c r="C3200">
        <v>0.22025339191539201</v>
      </c>
      <c r="D3200">
        <v>0.96904736559946603</v>
      </c>
      <c r="F3200" t="s">
        <v>3237</v>
      </c>
      <c r="G3200" t="s">
        <v>7516</v>
      </c>
      <c r="H3200">
        <v>0.17164107347766</v>
      </c>
      <c r="I3200">
        <v>0.95552772103608996</v>
      </c>
      <c r="K3200" t="s">
        <v>3237</v>
      </c>
      <c r="L3200" t="s">
        <v>7516</v>
      </c>
      <c r="M3200">
        <v>-0.122052303306997</v>
      </c>
      <c r="N3200">
        <v>0.98845900442700596</v>
      </c>
      <c r="Q3200" t="s">
        <v>3237</v>
      </c>
      <c r="R3200" t="s">
        <v>7516</v>
      </c>
      <c r="S3200">
        <v>0.28221249672669402</v>
      </c>
      <c r="T3200">
        <v>0.89577420388976603</v>
      </c>
      <c r="V3200" t="s">
        <v>3237</v>
      </c>
      <c r="W3200" t="s">
        <v>7516</v>
      </c>
      <c r="X3200">
        <v>-0.83139741302537795</v>
      </c>
      <c r="Y3200">
        <v>0.79947559046940697</v>
      </c>
      <c r="AA3200" t="s">
        <v>3237</v>
      </c>
      <c r="AB3200" t="s">
        <v>7516</v>
      </c>
      <c r="AC3200">
        <v>-2.01195098340752</v>
      </c>
      <c r="AD3200">
        <v>8.9224138875034997E-2</v>
      </c>
      <c r="AG3200" t="s">
        <v>3237</v>
      </c>
      <c r="AH3200" t="s">
        <v>7516</v>
      </c>
      <c r="AI3200">
        <v>-0.13348352664471499</v>
      </c>
      <c r="AJ3200">
        <v>0.97697004000083199</v>
      </c>
      <c r="AL3200" t="s">
        <v>3237</v>
      </c>
      <c r="AM3200" t="s">
        <v>7516</v>
      </c>
      <c r="AN3200">
        <v>0.142837847708187</v>
      </c>
      <c r="AO3200">
        <v>0.94130392198027801</v>
      </c>
      <c r="AQ3200" t="s">
        <v>3237</v>
      </c>
      <c r="AR3200" t="s">
        <v>7516</v>
      </c>
      <c r="AS3200">
        <v>-0.275179695637641</v>
      </c>
      <c r="AT3200">
        <v>0.98993668453328698</v>
      </c>
    </row>
    <row r="3201" spans="1:52" x14ac:dyDescent="0.2">
      <c r="A3201" t="s">
        <v>3238</v>
      </c>
      <c r="B3201" t="s">
        <v>7517</v>
      </c>
      <c r="C3201">
        <v>7.6282995357257896E-2</v>
      </c>
      <c r="D3201">
        <v>0.98229084309081605</v>
      </c>
      <c r="F3201" t="s">
        <v>3238</v>
      </c>
      <c r="G3201" t="s">
        <v>7517</v>
      </c>
      <c r="H3201">
        <v>0.149734048219928</v>
      </c>
      <c r="I3201">
        <v>0.94435161899000497</v>
      </c>
      <c r="K3201" t="s">
        <v>3238</v>
      </c>
      <c r="L3201" t="s">
        <v>7517</v>
      </c>
      <c r="M3201">
        <v>0.16692679874451999</v>
      </c>
      <c r="N3201">
        <v>0.97299582890346903</v>
      </c>
      <c r="Q3201" t="s">
        <v>3238</v>
      </c>
      <c r="R3201" t="s">
        <v>7517</v>
      </c>
      <c r="S3201">
        <v>0.58700781449002803</v>
      </c>
      <c r="T3201">
        <v>0.63129417397447896</v>
      </c>
      <c r="V3201" t="s">
        <v>3238</v>
      </c>
      <c r="W3201" t="s">
        <v>7517</v>
      </c>
      <c r="X3201">
        <v>-0.68547933255679905</v>
      </c>
      <c r="Y3201">
        <v>0.74362160456496895</v>
      </c>
      <c r="AA3201" t="s">
        <v>3238</v>
      </c>
      <c r="AB3201" t="s">
        <v>7517</v>
      </c>
      <c r="AC3201">
        <v>-0.47033305317889201</v>
      </c>
      <c r="AD3201">
        <v>0.70166396203250903</v>
      </c>
      <c r="AG3201" t="s">
        <v>3238</v>
      </c>
      <c r="AH3201" t="s">
        <v>7517</v>
      </c>
      <c r="AI3201">
        <v>4.25341921134108E-2</v>
      </c>
      <c r="AJ3201">
        <v>0.99271665685377497</v>
      </c>
      <c r="AL3201" t="s">
        <v>3238</v>
      </c>
      <c r="AM3201" t="s">
        <v>7517</v>
      </c>
      <c r="AN3201">
        <v>-0.134182664826661</v>
      </c>
      <c r="AO3201">
        <v>0.93148904495465901</v>
      </c>
      <c r="AQ3201" t="s">
        <v>3238</v>
      </c>
      <c r="AR3201" t="s">
        <v>7517</v>
      </c>
      <c r="AS3201">
        <v>-0.37911998130601998</v>
      </c>
      <c r="AT3201">
        <v>0.98682888402567703</v>
      </c>
    </row>
    <row r="3202" spans="1:52" x14ac:dyDescent="0.2">
      <c r="A3202" t="s">
        <v>3239</v>
      </c>
      <c r="B3202" t="s">
        <v>7518</v>
      </c>
      <c r="C3202">
        <v>-1.30588263555354</v>
      </c>
      <c r="D3202">
        <v>0.70988376993782798</v>
      </c>
      <c r="F3202" t="s">
        <v>3239</v>
      </c>
      <c r="G3202" t="s">
        <v>7518</v>
      </c>
      <c r="H3202">
        <v>1.2635294324804101</v>
      </c>
      <c r="I3202">
        <v>0.48367904211698498</v>
      </c>
      <c r="K3202" t="s">
        <v>3239</v>
      </c>
      <c r="L3202" t="s">
        <v>7518</v>
      </c>
      <c r="M3202">
        <v>0.220974891980805</v>
      </c>
      <c r="N3202">
        <v>0.98124005461238195</v>
      </c>
      <c r="Q3202" t="s">
        <v>3239</v>
      </c>
      <c r="R3202" t="s">
        <v>7518</v>
      </c>
      <c r="S3202">
        <v>-3.57824119170045E-2</v>
      </c>
      <c r="T3202">
        <v>0.99170930137618396</v>
      </c>
      <c r="V3202" t="s">
        <v>3239</v>
      </c>
      <c r="W3202" t="s">
        <v>7518</v>
      </c>
      <c r="X3202">
        <v>-2.4819085272163202</v>
      </c>
      <c r="Y3202">
        <v>7.5020061017107301E-2</v>
      </c>
      <c r="AA3202" t="s">
        <v>3239</v>
      </c>
      <c r="AB3202" t="s">
        <v>7518</v>
      </c>
      <c r="AC3202">
        <v>-2.3761760940792298</v>
      </c>
      <c r="AD3202">
        <v>0.10988238022619</v>
      </c>
      <c r="AG3202" t="s">
        <v>3239</v>
      </c>
      <c r="AH3202" t="s">
        <v>7518</v>
      </c>
      <c r="AI3202">
        <v>2.5227722541702599E-3</v>
      </c>
      <c r="AJ3202">
        <v>0.99927840924842204</v>
      </c>
      <c r="AL3202" t="s">
        <v>3239</v>
      </c>
      <c r="AM3202" t="s">
        <v>7518</v>
      </c>
      <c r="AN3202">
        <v>0.24494525484134799</v>
      </c>
      <c r="AO3202">
        <v>0.92609651202420495</v>
      </c>
      <c r="AQ3202" t="s">
        <v>3239</v>
      </c>
      <c r="AR3202" t="s">
        <v>7518</v>
      </c>
      <c r="AS3202">
        <v>-0.46627886890838799</v>
      </c>
      <c r="AT3202">
        <v>0.98949055127611496</v>
      </c>
    </row>
    <row r="3203" spans="1:52" x14ac:dyDescent="0.2">
      <c r="A3203" t="s">
        <v>3240</v>
      </c>
      <c r="B3203" t="s">
        <v>7519</v>
      </c>
      <c r="C3203">
        <v>0.94364623959584104</v>
      </c>
      <c r="D3203">
        <v>0.57836571490021604</v>
      </c>
      <c r="F3203" t="s">
        <v>3240</v>
      </c>
      <c r="G3203" t="s">
        <v>7519</v>
      </c>
      <c r="H3203">
        <v>0.126767631754129</v>
      </c>
      <c r="I3203">
        <v>0.95168442187239699</v>
      </c>
      <c r="K3203" t="s">
        <v>3240</v>
      </c>
      <c r="L3203" t="s">
        <v>7519</v>
      </c>
      <c r="M3203">
        <v>-1.3462041149716599</v>
      </c>
      <c r="N3203">
        <v>0.47088567682161597</v>
      </c>
      <c r="Q3203" t="s">
        <v>3240</v>
      </c>
      <c r="R3203" t="s">
        <v>7519</v>
      </c>
      <c r="S3203">
        <v>0.75005610843707904</v>
      </c>
      <c r="T3203">
        <v>0.47516507863115898</v>
      </c>
      <c r="V3203" t="s">
        <v>3240</v>
      </c>
      <c r="W3203" t="s">
        <v>7519</v>
      </c>
      <c r="X3203">
        <v>-0.58518329218246601</v>
      </c>
      <c r="Y3203">
        <v>0.75893031463039295</v>
      </c>
      <c r="AA3203" t="s">
        <v>3240</v>
      </c>
      <c r="AB3203" t="s">
        <v>7519</v>
      </c>
      <c r="AC3203">
        <v>-1.9407251481907299</v>
      </c>
      <c r="AD3203">
        <v>8.4147365553980003E-2</v>
      </c>
      <c r="AG3203" t="s">
        <v>3240</v>
      </c>
      <c r="AH3203" t="s">
        <v>7519</v>
      </c>
      <c r="AI3203">
        <v>0.55234695491114905</v>
      </c>
      <c r="AJ3203">
        <v>0.73087589418932397</v>
      </c>
      <c r="AL3203" t="s">
        <v>3240</v>
      </c>
      <c r="AM3203" t="s">
        <v>7519</v>
      </c>
      <c r="AN3203">
        <v>-0.57429128046082301</v>
      </c>
      <c r="AO3203">
        <v>0.51423767862313197</v>
      </c>
      <c r="AQ3203" t="s">
        <v>3240</v>
      </c>
      <c r="AR3203" t="s">
        <v>7519</v>
      </c>
      <c r="AS3203">
        <v>-1.6329877458412301</v>
      </c>
      <c r="AT3203">
        <v>0.62040648019768796</v>
      </c>
    </row>
    <row r="3204" spans="1:52" x14ac:dyDescent="0.2">
      <c r="A3204" t="s">
        <v>3241</v>
      </c>
      <c r="B3204" t="s">
        <v>7520</v>
      </c>
      <c r="C3204">
        <v>8.7607779752886195E-2</v>
      </c>
      <c r="D3204" t="s">
        <v>218</v>
      </c>
      <c r="F3204" t="s">
        <v>3241</v>
      </c>
      <c r="G3204" t="s">
        <v>7520</v>
      </c>
      <c r="H3204">
        <v>3.7030783154805298</v>
      </c>
      <c r="I3204" t="s">
        <v>218</v>
      </c>
      <c r="K3204" t="s">
        <v>3241</v>
      </c>
      <c r="L3204" t="s">
        <v>7520</v>
      </c>
      <c r="M3204">
        <v>3.3703501134588398</v>
      </c>
      <c r="N3204" t="s">
        <v>218</v>
      </c>
      <c r="Q3204" t="s">
        <v>3241</v>
      </c>
      <c r="R3204" t="s">
        <v>7520</v>
      </c>
      <c r="S3204">
        <v>2.4460392754153499</v>
      </c>
      <c r="T3204" t="s">
        <v>218</v>
      </c>
      <c r="V3204" t="s">
        <v>3241</v>
      </c>
      <c r="W3204" t="s">
        <v>7520</v>
      </c>
      <c r="X3204">
        <v>-0.239973508146342</v>
      </c>
      <c r="Y3204" t="s">
        <v>218</v>
      </c>
      <c r="AA3204" t="s">
        <v>3241</v>
      </c>
      <c r="AB3204" t="s">
        <v>7520</v>
      </c>
      <c r="AC3204">
        <v>-0.40527778848804302</v>
      </c>
      <c r="AD3204" t="s">
        <v>218</v>
      </c>
      <c r="AG3204" t="s">
        <v>3241</v>
      </c>
      <c r="AH3204" t="s">
        <v>7520</v>
      </c>
      <c r="AI3204">
        <v>-0.224207689392732</v>
      </c>
      <c r="AJ3204" t="s">
        <v>218</v>
      </c>
      <c r="AL3204" t="s">
        <v>3241</v>
      </c>
      <c r="AM3204" t="s">
        <v>7520</v>
      </c>
      <c r="AN3204">
        <v>7.4018738064692197E-2</v>
      </c>
      <c r="AO3204" t="s">
        <v>218</v>
      </c>
      <c r="AQ3204" t="s">
        <v>3241</v>
      </c>
      <c r="AR3204" t="s">
        <v>7520</v>
      </c>
      <c r="AS3204">
        <v>-1.3991785135143699</v>
      </c>
      <c r="AT3204" t="s">
        <v>218</v>
      </c>
    </row>
    <row r="3205" spans="1:52" x14ac:dyDescent="0.2">
      <c r="A3205" t="s">
        <v>3242</v>
      </c>
      <c r="B3205" t="s">
        <v>7521</v>
      </c>
      <c r="C3205">
        <v>-0.14485234788581999</v>
      </c>
      <c r="D3205">
        <v>0.974294086233357</v>
      </c>
      <c r="F3205" t="s">
        <v>3242</v>
      </c>
      <c r="G3205" t="s">
        <v>7521</v>
      </c>
      <c r="H3205">
        <v>0.67833706546780803</v>
      </c>
      <c r="I3205">
        <v>0.73535452755715802</v>
      </c>
      <c r="K3205" t="s">
        <v>3242</v>
      </c>
      <c r="L3205" t="s">
        <v>7521</v>
      </c>
      <c r="M3205">
        <v>-1.1771273610530899</v>
      </c>
      <c r="N3205">
        <v>0.86384664165663705</v>
      </c>
      <c r="Q3205" t="s">
        <v>3242</v>
      </c>
      <c r="R3205" t="s">
        <v>7521</v>
      </c>
      <c r="S3205">
        <v>0.111168532193632</v>
      </c>
      <c r="T3205">
        <v>0.96213307845699003</v>
      </c>
      <c r="V3205" t="s">
        <v>3242</v>
      </c>
      <c r="W3205" t="s">
        <v>7521</v>
      </c>
      <c r="X3205">
        <v>0.156384587636162</v>
      </c>
      <c r="Y3205">
        <v>0.97731828189798098</v>
      </c>
      <c r="AA3205" t="s">
        <v>3242</v>
      </c>
      <c r="AB3205" t="s">
        <v>7521</v>
      </c>
      <c r="AC3205">
        <v>-1.1245423260139</v>
      </c>
      <c r="AD3205">
        <v>0.66408236793762299</v>
      </c>
      <c r="AG3205" t="s">
        <v>3242</v>
      </c>
      <c r="AH3205" t="s">
        <v>7521</v>
      </c>
      <c r="AI3205">
        <v>0.147802583563163</v>
      </c>
      <c r="AJ3205">
        <v>0.97496070668764201</v>
      </c>
      <c r="AL3205" t="s">
        <v>3242</v>
      </c>
      <c r="AM3205" t="s">
        <v>7521</v>
      </c>
      <c r="AN3205">
        <v>0.102989616003087</v>
      </c>
      <c r="AO3205">
        <v>0.96107199797517495</v>
      </c>
      <c r="AQ3205" t="s">
        <v>3242</v>
      </c>
      <c r="AR3205" t="s">
        <v>7521</v>
      </c>
      <c r="AS3205">
        <v>-1.0834303824377001</v>
      </c>
      <c r="AT3205">
        <v>0.98403489230139896</v>
      </c>
    </row>
    <row r="3206" spans="1:52" x14ac:dyDescent="0.2">
      <c r="A3206" t="s">
        <v>3243</v>
      </c>
      <c r="B3206" t="s">
        <v>7522</v>
      </c>
      <c r="C3206">
        <v>-1.51255166283279</v>
      </c>
      <c r="D3206">
        <v>0.58944270020669698</v>
      </c>
      <c r="F3206" t="s">
        <v>3243</v>
      </c>
      <c r="G3206" t="s">
        <v>7522</v>
      </c>
      <c r="H3206">
        <v>-5.6757076308433602E-2</v>
      </c>
      <c r="I3206">
        <v>0.98732031550726396</v>
      </c>
      <c r="K3206" t="s">
        <v>3243</v>
      </c>
      <c r="L3206" t="s">
        <v>7522</v>
      </c>
      <c r="M3206">
        <v>-2.5441938937560998E-2</v>
      </c>
      <c r="N3206">
        <v>0.99678708654169002</v>
      </c>
      <c r="Q3206" t="s">
        <v>3243</v>
      </c>
      <c r="R3206" t="s">
        <v>7522</v>
      </c>
      <c r="S3206">
        <v>1.7859545743102001</v>
      </c>
      <c r="T3206">
        <v>0.47715550167194998</v>
      </c>
      <c r="V3206" t="s">
        <v>3243</v>
      </c>
      <c r="W3206" t="s">
        <v>7522</v>
      </c>
      <c r="X3206">
        <v>-1.1865245615830999</v>
      </c>
      <c r="Y3206">
        <v>0.71613502818407704</v>
      </c>
      <c r="AA3206" t="s">
        <v>3243</v>
      </c>
      <c r="AB3206" t="s">
        <v>7522</v>
      </c>
      <c r="AC3206">
        <v>-1.78162794428607E-2</v>
      </c>
      <c r="AD3206">
        <v>0.99389837817434401</v>
      </c>
      <c r="AG3206" t="s">
        <v>3243</v>
      </c>
      <c r="AH3206" t="s">
        <v>7522</v>
      </c>
      <c r="AI3206">
        <v>-0.88864844741551297</v>
      </c>
      <c r="AJ3206">
        <v>0.80679264032471998</v>
      </c>
      <c r="AL3206" t="s">
        <v>3243</v>
      </c>
      <c r="AM3206" t="s">
        <v>7522</v>
      </c>
      <c r="AN3206">
        <v>0.29170094209887498</v>
      </c>
      <c r="AO3206">
        <v>0.90989717534133896</v>
      </c>
      <c r="AQ3206" t="s">
        <v>3243</v>
      </c>
      <c r="AR3206" t="s">
        <v>7522</v>
      </c>
      <c r="AS3206">
        <v>-0.38461115927328698</v>
      </c>
      <c r="AT3206">
        <v>0.98993668453328698</v>
      </c>
    </row>
    <row r="3207" spans="1:52" x14ac:dyDescent="0.2">
      <c r="A3207" t="s">
        <v>3244</v>
      </c>
      <c r="B3207" t="s">
        <v>7523</v>
      </c>
      <c r="C3207">
        <v>0.84430955485216796</v>
      </c>
      <c r="D3207">
        <v>0.85464347328636203</v>
      </c>
      <c r="F3207" t="s">
        <v>3244</v>
      </c>
      <c r="G3207" t="s">
        <v>7523</v>
      </c>
      <c r="H3207">
        <v>-1.8443914203596501</v>
      </c>
      <c r="I3207">
        <v>0.24171813108249299</v>
      </c>
      <c r="K3207" t="s">
        <v>3244</v>
      </c>
      <c r="L3207" t="s">
        <v>7523</v>
      </c>
      <c r="M3207">
        <v>-0.68994092389704498</v>
      </c>
      <c r="N3207">
        <v>0.95812375416277495</v>
      </c>
      <c r="Q3207" t="s">
        <v>3244</v>
      </c>
      <c r="R3207" t="s">
        <v>7523</v>
      </c>
      <c r="S3207">
        <v>0.97502930889121497</v>
      </c>
      <c r="T3207">
        <v>0.60688129150905301</v>
      </c>
      <c r="V3207" t="s">
        <v>3244</v>
      </c>
      <c r="W3207" t="s">
        <v>7523</v>
      </c>
      <c r="X3207">
        <v>-1.6325447176696399</v>
      </c>
      <c r="Y3207">
        <v>0.54929389525589201</v>
      </c>
      <c r="AA3207" t="s">
        <v>3244</v>
      </c>
      <c r="AB3207" t="s">
        <v>7523</v>
      </c>
      <c r="AC3207">
        <v>-0.40254185730187497</v>
      </c>
      <c r="AD3207">
        <v>0.89775672535002105</v>
      </c>
      <c r="AG3207" t="s">
        <v>3244</v>
      </c>
      <c r="AH3207" t="s">
        <v>7523</v>
      </c>
      <c r="AI3207">
        <v>0.72011859278825796</v>
      </c>
      <c r="AJ3207">
        <v>0.83019378433158997</v>
      </c>
      <c r="AL3207" t="s">
        <v>3244</v>
      </c>
      <c r="AM3207" t="s">
        <v>7523</v>
      </c>
      <c r="AN3207">
        <v>-1.53308479664765</v>
      </c>
      <c r="AO3207">
        <v>0.326702540483505</v>
      </c>
      <c r="AQ3207" t="s">
        <v>3244</v>
      </c>
      <c r="AR3207" t="s">
        <v>7523</v>
      </c>
      <c r="AS3207">
        <v>-0.44244018398091101</v>
      </c>
      <c r="AT3207">
        <v>0.98993668453328698</v>
      </c>
    </row>
    <row r="3208" spans="1:52" x14ac:dyDescent="0.2">
      <c r="A3208" t="s">
        <v>3245</v>
      </c>
      <c r="B3208" t="s">
        <v>7524</v>
      </c>
      <c r="C3208">
        <v>-0.346395821460174</v>
      </c>
      <c r="D3208">
        <v>0.95657863019372102</v>
      </c>
      <c r="F3208" t="s">
        <v>3245</v>
      </c>
      <c r="G3208" t="s">
        <v>7524</v>
      </c>
      <c r="H3208">
        <v>-0.17903695291629701</v>
      </c>
      <c r="I3208">
        <v>0.95600645708536103</v>
      </c>
      <c r="K3208" t="s">
        <v>3245</v>
      </c>
      <c r="L3208" t="s">
        <v>7524</v>
      </c>
      <c r="M3208">
        <v>-0.42126506808289998</v>
      </c>
      <c r="N3208">
        <v>0.97042357902774601</v>
      </c>
      <c r="Q3208" t="s">
        <v>3245</v>
      </c>
      <c r="R3208" t="s">
        <v>7524</v>
      </c>
      <c r="S3208">
        <v>-0.77212190803290404</v>
      </c>
      <c r="T3208">
        <v>0.66282407240142605</v>
      </c>
      <c r="V3208" t="s">
        <v>3245</v>
      </c>
      <c r="W3208" t="s">
        <v>7524</v>
      </c>
      <c r="X3208">
        <v>-1.08325632760858</v>
      </c>
      <c r="Y3208">
        <v>0.69182923345351499</v>
      </c>
      <c r="AA3208" t="s">
        <v>3245</v>
      </c>
      <c r="AB3208" t="s">
        <v>7524</v>
      </c>
      <c r="AC3208">
        <v>-1.6491221102640401</v>
      </c>
      <c r="AD3208">
        <v>0.21778495998151001</v>
      </c>
      <c r="AG3208" t="s">
        <v>3245</v>
      </c>
      <c r="AH3208" t="s">
        <v>7524</v>
      </c>
      <c r="AI3208">
        <v>-0.43216876716439101</v>
      </c>
      <c r="AJ3208">
        <v>0.92757700257929099</v>
      </c>
      <c r="AL3208" t="s">
        <v>3245</v>
      </c>
      <c r="AM3208" t="s">
        <v>7524</v>
      </c>
      <c r="AN3208">
        <v>-6.5021394239595007E-2</v>
      </c>
      <c r="AO3208">
        <v>0.97404330851836196</v>
      </c>
      <c r="AQ3208" t="s">
        <v>3245</v>
      </c>
      <c r="AR3208" t="s">
        <v>7524</v>
      </c>
      <c r="AS3208">
        <v>-0.21018033290619401</v>
      </c>
      <c r="AT3208">
        <v>0.98993668453328698</v>
      </c>
    </row>
    <row r="3209" spans="1:52" x14ac:dyDescent="0.2">
      <c r="A3209" t="s">
        <v>3246</v>
      </c>
      <c r="B3209" t="s">
        <v>7525</v>
      </c>
      <c r="C3209">
        <v>-7.1405522496076804E-2</v>
      </c>
      <c r="D3209">
        <v>0.98459825245787302</v>
      </c>
      <c r="F3209" t="s">
        <v>3246</v>
      </c>
      <c r="G3209" t="s">
        <v>7525</v>
      </c>
      <c r="H3209">
        <v>8.4742534257893604E-2</v>
      </c>
      <c r="I3209">
        <v>0.97043284483435999</v>
      </c>
      <c r="K3209" t="s">
        <v>3246</v>
      </c>
      <c r="L3209" t="s">
        <v>7525</v>
      </c>
      <c r="M3209">
        <v>0.13507448493148999</v>
      </c>
      <c r="N3209">
        <v>0.98124005461238195</v>
      </c>
      <c r="Q3209" t="s">
        <v>3246</v>
      </c>
      <c r="R3209" t="s">
        <v>7525</v>
      </c>
      <c r="S3209">
        <v>1.23772533780801</v>
      </c>
      <c r="T3209">
        <v>0.20782393013582001</v>
      </c>
      <c r="V3209" t="s">
        <v>3246</v>
      </c>
      <c r="W3209" t="s">
        <v>7525</v>
      </c>
      <c r="X3209">
        <v>-0.20763539166325401</v>
      </c>
      <c r="Y3209">
        <v>0.96470074546557705</v>
      </c>
      <c r="AA3209" t="s">
        <v>3246</v>
      </c>
      <c r="AB3209" t="s">
        <v>7525</v>
      </c>
      <c r="AC3209">
        <v>0.58943562991253395</v>
      </c>
      <c r="AD3209">
        <v>0.69529369414345499</v>
      </c>
      <c r="AG3209" t="s">
        <v>3246</v>
      </c>
      <c r="AH3209" t="s">
        <v>7525</v>
      </c>
      <c r="AI3209">
        <v>-0.19504239734308501</v>
      </c>
      <c r="AJ3209">
        <v>0.96568391108771801</v>
      </c>
      <c r="AL3209" t="s">
        <v>3246</v>
      </c>
      <c r="AM3209" t="s">
        <v>7525</v>
      </c>
      <c r="AN3209">
        <v>0.18444186747319899</v>
      </c>
      <c r="AO3209">
        <v>0.90963063345846995</v>
      </c>
      <c r="AQ3209" t="s">
        <v>3246</v>
      </c>
      <c r="AR3209" t="s">
        <v>7525</v>
      </c>
      <c r="AS3209">
        <v>-6.6162547545691106E-2</v>
      </c>
      <c r="AT3209">
        <v>0.990197306012221</v>
      </c>
    </row>
    <row r="3210" spans="1:52" x14ac:dyDescent="0.2">
      <c r="A3210" t="s">
        <v>3247</v>
      </c>
      <c r="B3210" t="s">
        <v>7526</v>
      </c>
      <c r="C3210">
        <v>-0.42681295261302798</v>
      </c>
      <c r="D3210">
        <v>0.87469001853556005</v>
      </c>
      <c r="F3210" t="s">
        <v>3247</v>
      </c>
      <c r="G3210" t="s">
        <v>7526</v>
      </c>
      <c r="H3210">
        <v>0.217989669737709</v>
      </c>
      <c r="I3210">
        <v>0.89767845508997501</v>
      </c>
      <c r="K3210" t="s">
        <v>3247</v>
      </c>
      <c r="L3210" t="s">
        <v>7526</v>
      </c>
      <c r="M3210">
        <v>-0.431099414590223</v>
      </c>
      <c r="N3210">
        <v>0.94731078226745002</v>
      </c>
      <c r="Q3210" t="s">
        <v>3247</v>
      </c>
      <c r="R3210" t="s">
        <v>7526</v>
      </c>
      <c r="S3210">
        <v>-0.710460534873116</v>
      </c>
      <c r="T3210">
        <v>0.47124536488076202</v>
      </c>
      <c r="V3210" t="s">
        <v>3247</v>
      </c>
      <c r="W3210" t="s">
        <v>7526</v>
      </c>
      <c r="X3210">
        <v>0.101321721325067</v>
      </c>
      <c r="Y3210">
        <v>0.97763138518542403</v>
      </c>
      <c r="AA3210" t="s">
        <v>3247</v>
      </c>
      <c r="AB3210" t="s">
        <v>7526</v>
      </c>
      <c r="AC3210">
        <v>-0.37473799424153598</v>
      </c>
      <c r="AD3210">
        <v>0.81735528239181399</v>
      </c>
      <c r="AG3210" t="s">
        <v>3247</v>
      </c>
      <c r="AH3210" t="s">
        <v>7526</v>
      </c>
      <c r="AI3210">
        <v>-0.30049443439546097</v>
      </c>
      <c r="AJ3210">
        <v>0.90673282804499</v>
      </c>
      <c r="AL3210" t="s">
        <v>3247</v>
      </c>
      <c r="AM3210" t="s">
        <v>7526</v>
      </c>
      <c r="AN3210">
        <v>-0.175323192967688</v>
      </c>
      <c r="AO3210">
        <v>0.89623192549214503</v>
      </c>
      <c r="AQ3210" t="s">
        <v>3247</v>
      </c>
      <c r="AR3210" t="s">
        <v>7526</v>
      </c>
      <c r="AS3210">
        <v>-1.3197729939071701E-2</v>
      </c>
      <c r="AT3210">
        <v>0.99749127271149596</v>
      </c>
    </row>
    <row r="3211" spans="1:52" x14ac:dyDescent="0.2">
      <c r="A3211" t="s">
        <v>3248</v>
      </c>
      <c r="B3211" t="s">
        <v>7527</v>
      </c>
      <c r="C3211">
        <v>0.88283751288597101</v>
      </c>
      <c r="D3211">
        <v>0.71053855514600495</v>
      </c>
      <c r="F3211" t="s">
        <v>3248</v>
      </c>
      <c r="G3211" t="s">
        <v>7527</v>
      </c>
      <c r="H3211">
        <v>0.37167407270584601</v>
      </c>
      <c r="I3211">
        <v>0.80604934907943404</v>
      </c>
      <c r="K3211" t="s">
        <v>3248</v>
      </c>
      <c r="L3211" t="s">
        <v>7527</v>
      </c>
      <c r="M3211">
        <v>0.89772631755305199</v>
      </c>
      <c r="N3211">
        <v>0.616392606106412</v>
      </c>
      <c r="Q3211" t="s">
        <v>3248</v>
      </c>
      <c r="R3211" t="s">
        <v>7527</v>
      </c>
      <c r="S3211">
        <v>-0.56724376127223397</v>
      </c>
      <c r="T3211">
        <v>0.642065356829708</v>
      </c>
      <c r="V3211" t="s">
        <v>3248</v>
      </c>
      <c r="W3211" t="s">
        <v>7527</v>
      </c>
      <c r="X3211">
        <v>-9.5229168171672096E-2</v>
      </c>
      <c r="Y3211">
        <v>0.97805144740665295</v>
      </c>
      <c r="AA3211" t="s">
        <v>3248</v>
      </c>
      <c r="AB3211" t="s">
        <v>7527</v>
      </c>
      <c r="AC3211">
        <v>-0.12160412185349399</v>
      </c>
      <c r="AD3211">
        <v>0.93410520350217796</v>
      </c>
      <c r="AG3211" t="s">
        <v>3248</v>
      </c>
      <c r="AH3211" t="s">
        <v>7527</v>
      </c>
      <c r="AI3211">
        <v>-0.49082447410834101</v>
      </c>
      <c r="AJ3211">
        <v>0.82569872542978995</v>
      </c>
      <c r="AL3211" t="s">
        <v>3248</v>
      </c>
      <c r="AM3211" t="s">
        <v>7527</v>
      </c>
      <c r="AN3211">
        <v>-0.25304941495586902</v>
      </c>
      <c r="AO3211">
        <v>0.843738442746786</v>
      </c>
      <c r="AQ3211" t="s">
        <v>3248</v>
      </c>
      <c r="AR3211" t="s">
        <v>7527</v>
      </c>
      <c r="AS3211">
        <v>-0.174110823350768</v>
      </c>
      <c r="AT3211">
        <v>0.98993668453328698</v>
      </c>
    </row>
    <row r="3212" spans="1:52" x14ac:dyDescent="0.2">
      <c r="A3212" t="s">
        <v>3249</v>
      </c>
      <c r="B3212" t="s">
        <v>4499</v>
      </c>
      <c r="C3212">
        <v>-1.1747317015776899</v>
      </c>
      <c r="D3212">
        <v>0.53637724350558602</v>
      </c>
      <c r="F3212" t="s">
        <v>3249</v>
      </c>
      <c r="G3212" t="s">
        <v>4499</v>
      </c>
      <c r="H3212">
        <v>0.237686565030783</v>
      </c>
      <c r="I3212">
        <v>0.89993038539087999</v>
      </c>
      <c r="K3212" t="s">
        <v>3249</v>
      </c>
      <c r="L3212" t="s">
        <v>4499</v>
      </c>
      <c r="M3212">
        <v>-0.70735113201688704</v>
      </c>
      <c r="N3212">
        <v>0.88900475980612603</v>
      </c>
      <c r="Q3212" t="s">
        <v>3249</v>
      </c>
      <c r="R3212" t="s">
        <v>4499</v>
      </c>
      <c r="S3212">
        <v>-0.80117134442702398</v>
      </c>
      <c r="T3212">
        <v>0.58013416229928305</v>
      </c>
      <c r="V3212" t="s">
        <v>3249</v>
      </c>
      <c r="W3212" t="s">
        <v>4499</v>
      </c>
      <c r="X3212">
        <v>0.31339903782850398</v>
      </c>
      <c r="Y3212">
        <v>0.941173886374428</v>
      </c>
      <c r="AA3212" t="s">
        <v>3249</v>
      </c>
      <c r="AB3212" t="s">
        <v>4499</v>
      </c>
      <c r="AC3212">
        <v>-1.02018751440211</v>
      </c>
      <c r="AD3212">
        <v>0.49653814638725802</v>
      </c>
      <c r="AG3212" t="s">
        <v>3249</v>
      </c>
      <c r="AH3212" t="s">
        <v>4499</v>
      </c>
      <c r="AI3212">
        <v>-0.54113662059429302</v>
      </c>
      <c r="AJ3212">
        <v>0.85617718478671601</v>
      </c>
      <c r="AL3212" t="s">
        <v>3249</v>
      </c>
      <c r="AM3212" t="s">
        <v>4499</v>
      </c>
      <c r="AN3212">
        <v>9.4897330683376593E-2</v>
      </c>
      <c r="AO3212">
        <v>0.95304791047539394</v>
      </c>
      <c r="AQ3212" t="s">
        <v>3249</v>
      </c>
      <c r="AR3212" t="s">
        <v>4499</v>
      </c>
      <c r="AS3212">
        <v>-0.40957410024090501</v>
      </c>
      <c r="AT3212">
        <v>0.98682888402567703</v>
      </c>
    </row>
    <row r="3213" spans="1:52" x14ac:dyDescent="0.2">
      <c r="A3213" t="s">
        <v>3250</v>
      </c>
      <c r="B3213" t="s">
        <v>7528</v>
      </c>
      <c r="C3213">
        <v>-0.66088209371337203</v>
      </c>
      <c r="D3213">
        <v>0.82115991311500203</v>
      </c>
      <c r="F3213" t="s">
        <v>3250</v>
      </c>
      <c r="G3213" t="s">
        <v>7528</v>
      </c>
      <c r="H3213">
        <v>-0.32991484386234399</v>
      </c>
      <c r="I3213">
        <v>0.86478677195373599</v>
      </c>
      <c r="K3213" t="s">
        <v>3250</v>
      </c>
      <c r="L3213" t="s">
        <v>7528</v>
      </c>
      <c r="M3213">
        <v>0.23807894252723699</v>
      </c>
      <c r="N3213">
        <v>0.97246159205131799</v>
      </c>
      <c r="Q3213" t="s">
        <v>3250</v>
      </c>
      <c r="R3213" t="s">
        <v>7528</v>
      </c>
      <c r="S3213">
        <v>-0.584853256980708</v>
      </c>
      <c r="T3213">
        <v>0.68234759473168605</v>
      </c>
      <c r="V3213" t="s">
        <v>3250</v>
      </c>
      <c r="W3213" t="s">
        <v>7528</v>
      </c>
      <c r="X3213">
        <v>0.653861967300294</v>
      </c>
      <c r="Y3213">
        <v>0.84231370776902903</v>
      </c>
      <c r="AA3213" t="s">
        <v>3250</v>
      </c>
      <c r="AB3213" t="s">
        <v>7528</v>
      </c>
      <c r="AC3213">
        <v>1.0025536795322301</v>
      </c>
      <c r="AD3213">
        <v>0.532488757485028</v>
      </c>
      <c r="AG3213" t="s">
        <v>3250</v>
      </c>
      <c r="AH3213" t="s">
        <v>7528</v>
      </c>
      <c r="AI3213">
        <v>-0.30098857582890598</v>
      </c>
      <c r="AJ3213">
        <v>0.93471009736291399</v>
      </c>
      <c r="AL3213" t="s">
        <v>3250</v>
      </c>
      <c r="AM3213" t="s">
        <v>7528</v>
      </c>
      <c r="AN3213">
        <v>-0.43813315360883698</v>
      </c>
      <c r="AO3213">
        <v>0.75387953619908399</v>
      </c>
      <c r="AQ3213" t="s">
        <v>3250</v>
      </c>
      <c r="AR3213" t="s">
        <v>7528</v>
      </c>
      <c r="AS3213">
        <v>0.19006884261485599</v>
      </c>
      <c r="AT3213">
        <v>0.98993668453328698</v>
      </c>
      <c r="AZ3213" s="5"/>
    </row>
    <row r="3214" spans="1:52" x14ac:dyDescent="0.2">
      <c r="A3214" t="s">
        <v>3251</v>
      </c>
      <c r="B3214" t="s">
        <v>8723</v>
      </c>
      <c r="C3214">
        <v>-1.0468062520163299</v>
      </c>
      <c r="D3214">
        <v>0.63198747067931804</v>
      </c>
      <c r="F3214" t="s">
        <v>3251</v>
      </c>
      <c r="G3214" t="s">
        <v>8723</v>
      </c>
      <c r="H3214">
        <v>-0.17506923000284799</v>
      </c>
      <c r="I3214">
        <v>0.94599891472917297</v>
      </c>
      <c r="K3214" t="s">
        <v>3251</v>
      </c>
      <c r="L3214" t="s">
        <v>8723</v>
      </c>
      <c r="M3214">
        <v>-1.16758139068764</v>
      </c>
      <c r="N3214">
        <v>0.58014034763512501</v>
      </c>
      <c r="Q3214" t="s">
        <v>3251</v>
      </c>
      <c r="R3214" t="s">
        <v>8723</v>
      </c>
      <c r="S3214">
        <v>7.0786641670846306E-2</v>
      </c>
      <c r="T3214">
        <v>0.97759686012281499</v>
      </c>
      <c r="V3214" t="s">
        <v>3251</v>
      </c>
      <c r="W3214" t="s">
        <v>8723</v>
      </c>
      <c r="X3214">
        <v>-0.54204951138536706</v>
      </c>
      <c r="Y3214">
        <v>0.89645072560429595</v>
      </c>
      <c r="AA3214" t="s">
        <v>3251</v>
      </c>
      <c r="AB3214" t="s">
        <v>8723</v>
      </c>
      <c r="AC3214">
        <v>-1.4617671856758301</v>
      </c>
      <c r="AD3214">
        <v>0.21778495998151001</v>
      </c>
      <c r="AG3214" t="s">
        <v>3251</v>
      </c>
      <c r="AH3214" t="s">
        <v>8723</v>
      </c>
      <c r="AI3214">
        <v>-9.2274731462903201E-2</v>
      </c>
      <c r="AJ3214">
        <v>0.98555938158906498</v>
      </c>
      <c r="AL3214" t="s">
        <v>3251</v>
      </c>
      <c r="AM3214" t="s">
        <v>8723</v>
      </c>
      <c r="AN3214">
        <v>-0.712187338218363</v>
      </c>
      <c r="AO3214">
        <v>0.56932230765362402</v>
      </c>
      <c r="AQ3214" t="s">
        <v>3251</v>
      </c>
      <c r="AR3214" t="s">
        <v>8723</v>
      </c>
      <c r="AS3214">
        <v>-0.911799797220194</v>
      </c>
      <c r="AT3214">
        <v>0.98310543960277796</v>
      </c>
    </row>
    <row r="3215" spans="1:52" x14ac:dyDescent="0.2">
      <c r="A3215" t="s">
        <v>3252</v>
      </c>
      <c r="B3215" t="s">
        <v>7529</v>
      </c>
      <c r="C3215">
        <v>0.26660512433358102</v>
      </c>
      <c r="D3215">
        <v>0.95214085457696496</v>
      </c>
      <c r="F3215" t="s">
        <v>3252</v>
      </c>
      <c r="G3215" t="s">
        <v>7529</v>
      </c>
      <c r="H3215">
        <v>2.5155288134211902E-3</v>
      </c>
      <c r="I3215">
        <v>0.99817937553671698</v>
      </c>
      <c r="K3215" t="s">
        <v>3252</v>
      </c>
      <c r="L3215" t="s">
        <v>7529</v>
      </c>
      <c r="M3215">
        <v>-4.9209785443410599E-2</v>
      </c>
      <c r="N3215">
        <v>0.99182693311072301</v>
      </c>
      <c r="Q3215" t="s">
        <v>3252</v>
      </c>
      <c r="R3215" t="s">
        <v>7529</v>
      </c>
      <c r="S3215">
        <v>-1.42311834844213E-2</v>
      </c>
      <c r="T3215">
        <v>0.99481188187343805</v>
      </c>
      <c r="V3215" t="s">
        <v>3252</v>
      </c>
      <c r="W3215" t="s">
        <v>7529</v>
      </c>
      <c r="X3215">
        <v>-6.4841771127957304E-2</v>
      </c>
      <c r="Y3215">
        <v>0.97894042139855297</v>
      </c>
      <c r="AA3215" t="s">
        <v>3252</v>
      </c>
      <c r="AB3215" t="s">
        <v>7529</v>
      </c>
      <c r="AC3215">
        <v>0.44111674669560902</v>
      </c>
      <c r="AD3215">
        <v>0.70962915084447098</v>
      </c>
      <c r="AG3215" t="s">
        <v>3252</v>
      </c>
      <c r="AH3215" t="s">
        <v>7529</v>
      </c>
      <c r="AI3215">
        <v>0.646230847660476</v>
      </c>
      <c r="AJ3215">
        <v>0.72339018458439797</v>
      </c>
      <c r="AL3215" t="s">
        <v>3252</v>
      </c>
      <c r="AM3215" t="s">
        <v>7529</v>
      </c>
      <c r="AN3215">
        <v>0.116500807276629</v>
      </c>
      <c r="AO3215">
        <v>0.93899888055179703</v>
      </c>
      <c r="AQ3215" t="s">
        <v>3252</v>
      </c>
      <c r="AR3215" t="s">
        <v>7529</v>
      </c>
      <c r="AS3215">
        <v>-0.38875397124993399</v>
      </c>
      <c r="AT3215">
        <v>0.98682888402567703</v>
      </c>
    </row>
    <row r="3216" spans="1:52" x14ac:dyDescent="0.2">
      <c r="A3216" t="s">
        <v>3253</v>
      </c>
      <c r="B3216" t="s">
        <v>4500</v>
      </c>
      <c r="C3216">
        <v>0.106430833951678</v>
      </c>
      <c r="D3216">
        <v>0.97372437047114002</v>
      </c>
      <c r="F3216" t="s">
        <v>3253</v>
      </c>
      <c r="G3216" t="s">
        <v>4500</v>
      </c>
      <c r="H3216">
        <v>4.4318814149681897E-2</v>
      </c>
      <c r="I3216">
        <v>0.98343590770125899</v>
      </c>
      <c r="K3216" t="s">
        <v>3253</v>
      </c>
      <c r="L3216" t="s">
        <v>4500</v>
      </c>
      <c r="M3216">
        <v>-0.11614247669739899</v>
      </c>
      <c r="N3216">
        <v>0.98110651181743602</v>
      </c>
      <c r="Q3216" t="s">
        <v>3253</v>
      </c>
      <c r="R3216" t="s">
        <v>4500</v>
      </c>
      <c r="S3216">
        <v>-0.54923073342411299</v>
      </c>
      <c r="T3216">
        <v>0.59621192265592304</v>
      </c>
      <c r="V3216" t="s">
        <v>3253</v>
      </c>
      <c r="W3216" t="s">
        <v>4500</v>
      </c>
      <c r="X3216">
        <v>-6.08779945101783E-2</v>
      </c>
      <c r="Y3216">
        <v>0.97805144740665295</v>
      </c>
      <c r="AA3216" t="s">
        <v>3253</v>
      </c>
      <c r="AB3216" t="s">
        <v>4500</v>
      </c>
      <c r="AC3216">
        <v>-0.154059432222868</v>
      </c>
      <c r="AD3216">
        <v>0.89774359027457096</v>
      </c>
      <c r="AG3216" t="s">
        <v>3253</v>
      </c>
      <c r="AH3216" t="s">
        <v>4500</v>
      </c>
      <c r="AI3216">
        <v>5.87413728984578E-3</v>
      </c>
      <c r="AJ3216">
        <v>0.99927840924842204</v>
      </c>
      <c r="AL3216" t="s">
        <v>3253</v>
      </c>
      <c r="AM3216" t="s">
        <v>4500</v>
      </c>
      <c r="AN3216">
        <v>0.549625031765962</v>
      </c>
      <c r="AO3216">
        <v>0.54765701955370005</v>
      </c>
      <c r="AQ3216" t="s">
        <v>3253</v>
      </c>
      <c r="AR3216" t="s">
        <v>4500</v>
      </c>
      <c r="AS3216">
        <v>-0.35154236568187303</v>
      </c>
      <c r="AT3216">
        <v>0.98682888402567703</v>
      </c>
    </row>
    <row r="3217" spans="1:46" x14ac:dyDescent="0.2">
      <c r="A3217" t="s">
        <v>3254</v>
      </c>
      <c r="B3217" t="s">
        <v>7530</v>
      </c>
      <c r="C3217">
        <v>-0.29367902039226901</v>
      </c>
      <c r="D3217" t="s">
        <v>218</v>
      </c>
      <c r="F3217" t="s">
        <v>3254</v>
      </c>
      <c r="G3217" t="s">
        <v>7530</v>
      </c>
      <c r="H3217">
        <v>1.1779246348860899</v>
      </c>
      <c r="I3217" t="s">
        <v>218</v>
      </c>
      <c r="K3217" t="s">
        <v>3254</v>
      </c>
      <c r="L3217" t="s">
        <v>7530</v>
      </c>
      <c r="M3217">
        <v>-2.5878075877506599</v>
      </c>
      <c r="N3217" t="s">
        <v>218</v>
      </c>
      <c r="Q3217" t="s">
        <v>3254</v>
      </c>
      <c r="R3217" t="s">
        <v>7530</v>
      </c>
      <c r="S3217">
        <v>0.37493306777359803</v>
      </c>
      <c r="T3217" t="s">
        <v>218</v>
      </c>
      <c r="V3217" t="s">
        <v>3254</v>
      </c>
      <c r="W3217" t="s">
        <v>7530</v>
      </c>
      <c r="X3217">
        <v>-0.178987672266985</v>
      </c>
      <c r="Y3217" t="s">
        <v>218</v>
      </c>
      <c r="AA3217" t="s">
        <v>3254</v>
      </c>
      <c r="AB3217" t="s">
        <v>7530</v>
      </c>
      <c r="AC3217">
        <v>0.99568790474910096</v>
      </c>
      <c r="AD3217" t="s">
        <v>218</v>
      </c>
      <c r="AG3217" t="s">
        <v>3254</v>
      </c>
      <c r="AH3217" t="s">
        <v>7530</v>
      </c>
      <c r="AI3217">
        <v>0.41260657312907401</v>
      </c>
      <c r="AJ3217" t="s">
        <v>218</v>
      </c>
      <c r="AL3217" t="s">
        <v>3254</v>
      </c>
      <c r="AM3217" t="s">
        <v>7530</v>
      </c>
      <c r="AN3217">
        <v>-0.152332566689693</v>
      </c>
      <c r="AO3217" t="s">
        <v>218</v>
      </c>
      <c r="AQ3217" t="s">
        <v>3254</v>
      </c>
      <c r="AR3217" t="s">
        <v>7530</v>
      </c>
      <c r="AS3217">
        <v>-7.9152759189386898E-2</v>
      </c>
      <c r="AT3217" t="s">
        <v>218</v>
      </c>
    </row>
    <row r="3218" spans="1:46" x14ac:dyDescent="0.2">
      <c r="A3218" t="s">
        <v>3255</v>
      </c>
      <c r="B3218" t="s">
        <v>8724</v>
      </c>
      <c r="C3218">
        <v>-0.29810095897654099</v>
      </c>
      <c r="D3218" t="s">
        <v>218</v>
      </c>
      <c r="F3218" t="s">
        <v>3255</v>
      </c>
      <c r="G3218" t="s">
        <v>8724</v>
      </c>
      <c r="H3218">
        <v>-1.1634698482955701</v>
      </c>
      <c r="I3218" t="s">
        <v>218</v>
      </c>
      <c r="K3218" t="s">
        <v>3255</v>
      </c>
      <c r="L3218" t="s">
        <v>8724</v>
      </c>
      <c r="M3218">
        <v>1.46745003668897</v>
      </c>
      <c r="N3218" t="s">
        <v>218</v>
      </c>
      <c r="Q3218" t="s">
        <v>3255</v>
      </c>
      <c r="R3218" t="s">
        <v>8724</v>
      </c>
      <c r="S3218">
        <v>0.61631889317584398</v>
      </c>
      <c r="T3218" t="s">
        <v>218</v>
      </c>
      <c r="V3218" t="s">
        <v>3255</v>
      </c>
      <c r="W3218" t="s">
        <v>8724</v>
      </c>
      <c r="X3218">
        <v>-1.4714568293735799</v>
      </c>
      <c r="Y3218" t="s">
        <v>218</v>
      </c>
      <c r="AA3218" t="s">
        <v>3255</v>
      </c>
      <c r="AB3218" t="s">
        <v>8724</v>
      </c>
      <c r="AC3218">
        <v>-6.2802000450093001E-2</v>
      </c>
      <c r="AD3218" t="s">
        <v>218</v>
      </c>
      <c r="AG3218" t="s">
        <v>3255</v>
      </c>
      <c r="AH3218" t="s">
        <v>8724</v>
      </c>
      <c r="AI3218">
        <v>0.71663281880111895</v>
      </c>
      <c r="AJ3218">
        <v>0.91418826031964595</v>
      </c>
      <c r="AL3218" t="s">
        <v>3255</v>
      </c>
      <c r="AM3218" t="s">
        <v>8724</v>
      </c>
      <c r="AN3218">
        <v>-1.5995160620053499</v>
      </c>
      <c r="AO3218" t="s">
        <v>218</v>
      </c>
      <c r="AQ3218" t="s">
        <v>3255</v>
      </c>
      <c r="AR3218" t="s">
        <v>8724</v>
      </c>
      <c r="AS3218">
        <v>0.95961504202201198</v>
      </c>
      <c r="AT3218">
        <v>0.98682888402567703</v>
      </c>
    </row>
    <row r="3219" spans="1:46" x14ac:dyDescent="0.2">
      <c r="A3219" t="s">
        <v>3256</v>
      </c>
      <c r="B3219" t="s">
        <v>7531</v>
      </c>
      <c r="C3219">
        <v>-0.25018954734163001</v>
      </c>
      <c r="D3219">
        <v>0.88788691814376797</v>
      </c>
      <c r="F3219" t="s">
        <v>3256</v>
      </c>
      <c r="G3219" t="s">
        <v>7531</v>
      </c>
      <c r="H3219">
        <v>-0.12731900329750701</v>
      </c>
      <c r="I3219">
        <v>0.89982704143884096</v>
      </c>
      <c r="K3219" t="s">
        <v>3256</v>
      </c>
      <c r="L3219" t="s">
        <v>7531</v>
      </c>
      <c r="M3219">
        <v>-0.47000420196346399</v>
      </c>
      <c r="N3219">
        <v>0.75354046608590297</v>
      </c>
      <c r="Q3219" t="s">
        <v>3256</v>
      </c>
      <c r="R3219" t="s">
        <v>7531</v>
      </c>
      <c r="S3219">
        <v>6.2960822046338294E-2</v>
      </c>
      <c r="T3219">
        <v>0.94420885968526103</v>
      </c>
      <c r="V3219" t="s">
        <v>3256</v>
      </c>
      <c r="W3219" t="s">
        <v>7531</v>
      </c>
      <c r="X3219">
        <v>1.61897153455632E-2</v>
      </c>
      <c r="Y3219">
        <v>0.99147459003878902</v>
      </c>
      <c r="AA3219" t="s">
        <v>3256</v>
      </c>
      <c r="AB3219" t="s">
        <v>7531</v>
      </c>
      <c r="AC3219">
        <v>4.2117816027087598E-2</v>
      </c>
      <c r="AD3219">
        <v>0.96651883188514398</v>
      </c>
      <c r="AG3219" t="s">
        <v>3256</v>
      </c>
      <c r="AH3219" t="s">
        <v>7531</v>
      </c>
      <c r="AI3219">
        <v>0.13815471178490801</v>
      </c>
      <c r="AJ3219">
        <v>0.94332939879341704</v>
      </c>
      <c r="AL3219" t="s">
        <v>3256</v>
      </c>
      <c r="AM3219" t="s">
        <v>7531</v>
      </c>
      <c r="AN3219">
        <v>-0.73452040812599595</v>
      </c>
      <c r="AO3219">
        <v>8.5628619056710695E-2</v>
      </c>
      <c r="AQ3219" t="s">
        <v>3256</v>
      </c>
      <c r="AR3219" t="s">
        <v>7531</v>
      </c>
      <c r="AS3219">
        <v>-0.42903300420000701</v>
      </c>
      <c r="AT3219">
        <v>0.98310543960277796</v>
      </c>
    </row>
    <row r="3220" spans="1:46" x14ac:dyDescent="0.2">
      <c r="A3220" t="s">
        <v>3257</v>
      </c>
      <c r="B3220" t="s">
        <v>7532</v>
      </c>
      <c r="C3220">
        <v>0.48520311181162201</v>
      </c>
      <c r="D3220">
        <v>0.60504743734371003</v>
      </c>
      <c r="F3220" t="s">
        <v>3257</v>
      </c>
      <c r="G3220" t="s">
        <v>7532</v>
      </c>
      <c r="H3220">
        <v>-0.210954855046594</v>
      </c>
      <c r="I3220">
        <v>0.81140727314372496</v>
      </c>
      <c r="K3220" t="s">
        <v>3257</v>
      </c>
      <c r="L3220" t="s">
        <v>7532</v>
      </c>
      <c r="M3220">
        <v>-4.2266147551358602E-2</v>
      </c>
      <c r="N3220">
        <v>0.99043055033111704</v>
      </c>
      <c r="Q3220" t="s">
        <v>3257</v>
      </c>
      <c r="R3220" t="s">
        <v>7532</v>
      </c>
      <c r="S3220">
        <v>0.48384114157896602</v>
      </c>
      <c r="T3220">
        <v>0.408271686259641</v>
      </c>
      <c r="V3220" t="s">
        <v>3257</v>
      </c>
      <c r="W3220" t="s">
        <v>7532</v>
      </c>
      <c r="X3220">
        <v>-0.20551459245425599</v>
      </c>
      <c r="Y3220">
        <v>0.92002929638166697</v>
      </c>
      <c r="AA3220" t="s">
        <v>3257</v>
      </c>
      <c r="AB3220" t="s">
        <v>7532</v>
      </c>
      <c r="AC3220">
        <v>-1.1225541373004499E-2</v>
      </c>
      <c r="AD3220">
        <v>0.98957534888776</v>
      </c>
      <c r="AG3220" t="s">
        <v>3257</v>
      </c>
      <c r="AH3220" t="s">
        <v>7532</v>
      </c>
      <c r="AI3220">
        <v>0.72017023913043898</v>
      </c>
      <c r="AJ3220">
        <v>0.148279527837021</v>
      </c>
      <c r="AL3220" t="s">
        <v>3257</v>
      </c>
      <c r="AM3220" t="s">
        <v>7532</v>
      </c>
      <c r="AN3220">
        <v>-0.25266382046728603</v>
      </c>
      <c r="AO3220">
        <v>0.702101409506802</v>
      </c>
      <c r="AQ3220" t="s">
        <v>3257</v>
      </c>
      <c r="AR3220" t="s">
        <v>7532</v>
      </c>
      <c r="AS3220">
        <v>-4.4253486159045598E-2</v>
      </c>
      <c r="AT3220">
        <v>0.990197306012221</v>
      </c>
    </row>
    <row r="3221" spans="1:46" x14ac:dyDescent="0.2">
      <c r="A3221" t="s">
        <v>3258</v>
      </c>
      <c r="B3221" t="s">
        <v>8725</v>
      </c>
      <c r="C3221">
        <v>0.34313616415509601</v>
      </c>
      <c r="D3221">
        <v>0.84876096425391401</v>
      </c>
      <c r="F3221" t="s">
        <v>3258</v>
      </c>
      <c r="G3221" t="s">
        <v>8725</v>
      </c>
      <c r="H3221">
        <v>0.31043456667950498</v>
      </c>
      <c r="I3221">
        <v>0.72856772521259605</v>
      </c>
      <c r="K3221" t="s">
        <v>3258</v>
      </c>
      <c r="L3221" t="s">
        <v>8725</v>
      </c>
      <c r="M3221">
        <v>-0.13595836545142601</v>
      </c>
      <c r="N3221">
        <v>0.97246159205131799</v>
      </c>
      <c r="Q3221" t="s">
        <v>3258</v>
      </c>
      <c r="R3221" t="s">
        <v>8725</v>
      </c>
      <c r="S3221">
        <v>0.56135849719822795</v>
      </c>
      <c r="T3221">
        <v>0.449482202386775</v>
      </c>
      <c r="V3221" t="s">
        <v>3258</v>
      </c>
      <c r="W3221" t="s">
        <v>8725</v>
      </c>
      <c r="X3221">
        <v>-0.69943727252447996</v>
      </c>
      <c r="Y3221">
        <v>0.46305025688870799</v>
      </c>
      <c r="AA3221" t="s">
        <v>3258</v>
      </c>
      <c r="AB3221" t="s">
        <v>8725</v>
      </c>
      <c r="AC3221">
        <v>-0.67992629276076699</v>
      </c>
      <c r="AD3221">
        <v>0.28896535393071399</v>
      </c>
      <c r="AG3221" t="s">
        <v>3258</v>
      </c>
      <c r="AH3221" t="s">
        <v>8725</v>
      </c>
      <c r="AI3221">
        <v>1.16632791587381</v>
      </c>
      <c r="AJ3221">
        <v>1.7785105103534399E-2</v>
      </c>
      <c r="AL3221" t="s">
        <v>3258</v>
      </c>
      <c r="AM3221" t="s">
        <v>8725</v>
      </c>
      <c r="AN3221">
        <v>-0.159131935840164</v>
      </c>
      <c r="AO3221">
        <v>0.87288112170982102</v>
      </c>
      <c r="AQ3221" t="s">
        <v>3258</v>
      </c>
      <c r="AR3221" t="s">
        <v>8725</v>
      </c>
      <c r="AS3221">
        <v>0.17214245665654901</v>
      </c>
      <c r="AT3221">
        <v>0.98949055127611496</v>
      </c>
    </row>
    <row r="3222" spans="1:46" x14ac:dyDescent="0.2">
      <c r="A3222" t="s">
        <v>3259</v>
      </c>
      <c r="B3222" t="s">
        <v>7533</v>
      </c>
      <c r="C3222">
        <v>-0.363608872751923</v>
      </c>
      <c r="D3222" t="s">
        <v>218</v>
      </c>
      <c r="F3222" t="s">
        <v>3259</v>
      </c>
      <c r="G3222" t="s">
        <v>7533</v>
      </c>
      <c r="H3222">
        <v>-0.99233034736006898</v>
      </c>
      <c r="I3222" t="s">
        <v>218</v>
      </c>
      <c r="K3222" t="s">
        <v>3259</v>
      </c>
      <c r="L3222" t="s">
        <v>7533</v>
      </c>
      <c r="M3222">
        <v>-1.3943330350661101</v>
      </c>
      <c r="N3222" t="s">
        <v>218</v>
      </c>
      <c r="Q3222" t="s">
        <v>3259</v>
      </c>
      <c r="R3222" t="s">
        <v>7533</v>
      </c>
      <c r="S3222">
        <v>3.2397261808673901</v>
      </c>
      <c r="T3222" t="s">
        <v>218</v>
      </c>
      <c r="V3222" t="s">
        <v>3259</v>
      </c>
      <c r="W3222" t="s">
        <v>7533</v>
      </c>
      <c r="X3222">
        <v>7.83084591815639E-2</v>
      </c>
      <c r="Y3222" t="s">
        <v>218</v>
      </c>
      <c r="AA3222" t="s">
        <v>3259</v>
      </c>
      <c r="AB3222" t="s">
        <v>7533</v>
      </c>
      <c r="AC3222">
        <v>-2.1554049216569799</v>
      </c>
      <c r="AD3222" t="s">
        <v>218</v>
      </c>
      <c r="AG3222" t="s">
        <v>3259</v>
      </c>
      <c r="AH3222" t="s">
        <v>7533</v>
      </c>
      <c r="AI3222">
        <v>0.280491095543279</v>
      </c>
      <c r="AJ3222" t="s">
        <v>218</v>
      </c>
      <c r="AL3222" t="s">
        <v>3259</v>
      </c>
      <c r="AM3222" t="s">
        <v>7533</v>
      </c>
      <c r="AN3222">
        <v>0.51383654730162098</v>
      </c>
      <c r="AO3222" t="s">
        <v>218</v>
      </c>
      <c r="AQ3222" t="s">
        <v>3259</v>
      </c>
      <c r="AR3222" t="s">
        <v>7533</v>
      </c>
      <c r="AS3222">
        <v>0.20149594751323999</v>
      </c>
      <c r="AT3222" t="s">
        <v>218</v>
      </c>
    </row>
    <row r="3223" spans="1:46" x14ac:dyDescent="0.2">
      <c r="A3223" t="s">
        <v>3260</v>
      </c>
      <c r="B3223" t="s">
        <v>7534</v>
      </c>
      <c r="C3223">
        <v>-0.27556613084144699</v>
      </c>
      <c r="D3223">
        <v>0.96292993617808698</v>
      </c>
      <c r="F3223" t="s">
        <v>3260</v>
      </c>
      <c r="G3223" t="s">
        <v>7534</v>
      </c>
      <c r="H3223">
        <v>4.3080709472847797E-2</v>
      </c>
      <c r="I3223">
        <v>0.98856528222400597</v>
      </c>
      <c r="K3223" t="s">
        <v>3260</v>
      </c>
      <c r="L3223" t="s">
        <v>7534</v>
      </c>
      <c r="M3223">
        <v>-0.72085112676486396</v>
      </c>
      <c r="N3223">
        <v>0.90322103996768299</v>
      </c>
      <c r="Q3223" t="s">
        <v>3260</v>
      </c>
      <c r="R3223" t="s">
        <v>7534</v>
      </c>
      <c r="S3223">
        <v>0.272861507344976</v>
      </c>
      <c r="T3223">
        <v>0.90408901186872603</v>
      </c>
      <c r="V3223" t="s">
        <v>3260</v>
      </c>
      <c r="W3223" t="s">
        <v>7534</v>
      </c>
      <c r="X3223">
        <v>-0.67820003682195895</v>
      </c>
      <c r="Y3223">
        <v>0.87332310708251304</v>
      </c>
      <c r="AA3223" t="s">
        <v>3260</v>
      </c>
      <c r="AB3223" t="s">
        <v>7534</v>
      </c>
      <c r="AC3223">
        <v>-1.12109360578891</v>
      </c>
      <c r="AD3223">
        <v>0.48678298590048102</v>
      </c>
      <c r="AG3223" t="s">
        <v>3260</v>
      </c>
      <c r="AH3223" t="s">
        <v>7534</v>
      </c>
      <c r="AI3223">
        <v>0.28486569433479902</v>
      </c>
      <c r="AJ3223">
        <v>0.96563252498383201</v>
      </c>
      <c r="AL3223" t="s">
        <v>3260</v>
      </c>
      <c r="AM3223" t="s">
        <v>7534</v>
      </c>
      <c r="AN3223">
        <v>0.30692665845995598</v>
      </c>
      <c r="AO3223">
        <v>0.88223762746261902</v>
      </c>
      <c r="AQ3223" t="s">
        <v>3260</v>
      </c>
      <c r="AR3223" t="s">
        <v>7534</v>
      </c>
      <c r="AS3223">
        <v>-0.68656207004219905</v>
      </c>
      <c r="AT3223">
        <v>0.98682888402567703</v>
      </c>
    </row>
    <row r="3224" spans="1:46" x14ac:dyDescent="0.2">
      <c r="A3224" t="s">
        <v>3261</v>
      </c>
      <c r="B3224" t="s">
        <v>7535</v>
      </c>
      <c r="C3224">
        <v>1.065693584998</v>
      </c>
      <c r="D3224">
        <v>0.43068536551544701</v>
      </c>
      <c r="F3224" t="s">
        <v>3261</v>
      </c>
      <c r="G3224" t="s">
        <v>7535</v>
      </c>
      <c r="H3224">
        <v>0.37528118396250099</v>
      </c>
      <c r="I3224">
        <v>0.789561004305248</v>
      </c>
      <c r="K3224" t="s">
        <v>3261</v>
      </c>
      <c r="L3224" t="s">
        <v>7535</v>
      </c>
      <c r="M3224">
        <v>0.73994295745457195</v>
      </c>
      <c r="N3224">
        <v>0.69356577762250105</v>
      </c>
      <c r="Q3224" t="s">
        <v>3261</v>
      </c>
      <c r="R3224" t="s">
        <v>7535</v>
      </c>
      <c r="S3224">
        <v>2.71048147913515E-2</v>
      </c>
      <c r="T3224">
        <v>0.98573734529867596</v>
      </c>
      <c r="V3224" t="s">
        <v>3261</v>
      </c>
      <c r="W3224" t="s">
        <v>7535</v>
      </c>
      <c r="X3224">
        <v>0.59377040535778802</v>
      </c>
      <c r="Y3224">
        <v>0.79963053515899896</v>
      </c>
      <c r="AA3224" t="s">
        <v>3261</v>
      </c>
      <c r="AB3224" t="s">
        <v>7535</v>
      </c>
      <c r="AC3224">
        <v>0.37994982867841598</v>
      </c>
      <c r="AD3224">
        <v>0.75744559526724198</v>
      </c>
      <c r="AG3224" t="s">
        <v>3261</v>
      </c>
      <c r="AH3224" t="s">
        <v>7535</v>
      </c>
      <c r="AI3224">
        <v>-9.2477404184109893E-2</v>
      </c>
      <c r="AJ3224">
        <v>0.97697004000083199</v>
      </c>
      <c r="AL3224" t="s">
        <v>3261</v>
      </c>
      <c r="AM3224" t="s">
        <v>7535</v>
      </c>
      <c r="AN3224">
        <v>2.00493166787836E-2</v>
      </c>
      <c r="AO3224">
        <v>0.98516321873346402</v>
      </c>
      <c r="AQ3224" t="s">
        <v>3261</v>
      </c>
      <c r="AR3224" t="s">
        <v>7535</v>
      </c>
      <c r="AS3224">
        <v>0.489525787032697</v>
      </c>
      <c r="AT3224">
        <v>0.98403489230139896</v>
      </c>
    </row>
    <row r="3225" spans="1:46" x14ac:dyDescent="0.2">
      <c r="A3225" t="s">
        <v>3262</v>
      </c>
      <c r="B3225" t="s">
        <v>7536</v>
      </c>
      <c r="C3225">
        <v>-0.275573711386637</v>
      </c>
      <c r="D3225" t="s">
        <v>218</v>
      </c>
      <c r="F3225" t="s">
        <v>3262</v>
      </c>
      <c r="G3225" t="s">
        <v>7536</v>
      </c>
      <c r="H3225">
        <v>-1.8600687790824499</v>
      </c>
      <c r="I3225" t="s">
        <v>218</v>
      </c>
      <c r="K3225" t="s">
        <v>3262</v>
      </c>
      <c r="L3225" t="s">
        <v>7536</v>
      </c>
      <c r="M3225">
        <v>1.30712333791889</v>
      </c>
      <c r="N3225" t="s">
        <v>218</v>
      </c>
      <c r="Q3225" t="s">
        <v>3262</v>
      </c>
      <c r="R3225" t="s">
        <v>7536</v>
      </c>
      <c r="S3225">
        <v>3.8044208369242898</v>
      </c>
      <c r="T3225">
        <v>0.28878109263830098</v>
      </c>
      <c r="V3225" t="s">
        <v>3262</v>
      </c>
      <c r="W3225" t="s">
        <v>7536</v>
      </c>
      <c r="X3225">
        <v>-0.76221832004060697</v>
      </c>
      <c r="Y3225" t="s">
        <v>218</v>
      </c>
      <c r="AA3225" t="s">
        <v>3262</v>
      </c>
      <c r="AB3225" t="s">
        <v>7536</v>
      </c>
      <c r="AC3225">
        <v>0.26172699269327199</v>
      </c>
      <c r="AD3225" t="s">
        <v>218</v>
      </c>
      <c r="AG3225" t="s">
        <v>3262</v>
      </c>
      <c r="AH3225" t="s">
        <v>7536</v>
      </c>
      <c r="AI3225">
        <v>1.2942252482834799E-2</v>
      </c>
      <c r="AJ3225">
        <v>0.99927840924842204</v>
      </c>
      <c r="AL3225" t="s">
        <v>3262</v>
      </c>
      <c r="AM3225" t="s">
        <v>7536</v>
      </c>
      <c r="AN3225">
        <v>-1.8778970082234201</v>
      </c>
      <c r="AO3225" t="s">
        <v>218</v>
      </c>
      <c r="AQ3225" t="s">
        <v>3262</v>
      </c>
      <c r="AR3225" t="s">
        <v>7536</v>
      </c>
      <c r="AS3225">
        <v>0.62899753638382505</v>
      </c>
      <c r="AT3225">
        <v>0.98682888402567703</v>
      </c>
    </row>
    <row r="3226" spans="1:46" x14ac:dyDescent="0.2">
      <c r="A3226" t="s">
        <v>3263</v>
      </c>
      <c r="B3226" t="s">
        <v>7537</v>
      </c>
      <c r="C3226">
        <v>-4.1183819285829898E-2</v>
      </c>
      <c r="D3226">
        <v>0.984662051711923</v>
      </c>
      <c r="F3226" t="s">
        <v>3263</v>
      </c>
      <c r="G3226" t="s">
        <v>7537</v>
      </c>
      <c r="H3226">
        <v>0.20162743210138501</v>
      </c>
      <c r="I3226">
        <v>0.85156032794675496</v>
      </c>
      <c r="K3226" t="s">
        <v>3263</v>
      </c>
      <c r="L3226" t="s">
        <v>7537</v>
      </c>
      <c r="M3226">
        <v>-0.414620612973089</v>
      </c>
      <c r="N3226">
        <v>0.85128409184758902</v>
      </c>
      <c r="Q3226" t="s">
        <v>3263</v>
      </c>
      <c r="R3226" t="s">
        <v>7537</v>
      </c>
      <c r="S3226">
        <v>8.03141954304816E-2</v>
      </c>
      <c r="T3226">
        <v>0.94181771409530501</v>
      </c>
      <c r="V3226" t="s">
        <v>3263</v>
      </c>
      <c r="W3226" t="s">
        <v>7537</v>
      </c>
      <c r="X3226">
        <v>-0.28845239299902697</v>
      </c>
      <c r="Y3226">
        <v>0.90085818437986898</v>
      </c>
      <c r="AA3226" t="s">
        <v>3263</v>
      </c>
      <c r="AB3226" t="s">
        <v>7537</v>
      </c>
      <c r="AC3226">
        <v>-0.95859835042747799</v>
      </c>
      <c r="AD3226">
        <v>0.117883442237357</v>
      </c>
      <c r="AG3226" t="s">
        <v>3263</v>
      </c>
      <c r="AH3226" t="s">
        <v>7537</v>
      </c>
      <c r="AI3226">
        <v>7.4877981668341795E-2</v>
      </c>
      <c r="AJ3226">
        <v>0.97496070668764201</v>
      </c>
      <c r="AL3226" t="s">
        <v>3263</v>
      </c>
      <c r="AM3226" t="s">
        <v>7537</v>
      </c>
      <c r="AN3226">
        <v>0.33974224136872899</v>
      </c>
      <c r="AO3226">
        <v>0.64507042667204895</v>
      </c>
      <c r="AQ3226" t="s">
        <v>3263</v>
      </c>
      <c r="AR3226" t="s">
        <v>7537</v>
      </c>
      <c r="AS3226">
        <v>-0.34971501763228002</v>
      </c>
      <c r="AT3226">
        <v>0.98682888402567703</v>
      </c>
    </row>
    <row r="3227" spans="1:46" x14ac:dyDescent="0.2">
      <c r="A3227" t="s">
        <v>126</v>
      </c>
      <c r="B3227" t="s">
        <v>7538</v>
      </c>
      <c r="C3227">
        <v>-0.334936986677903</v>
      </c>
      <c r="D3227">
        <v>0.91847132082712901</v>
      </c>
      <c r="F3227" t="s">
        <v>126</v>
      </c>
      <c r="G3227" t="s">
        <v>7538</v>
      </c>
      <c r="H3227">
        <v>0.68195210670873296</v>
      </c>
      <c r="I3227">
        <v>0.51701654294605903</v>
      </c>
      <c r="K3227" t="s">
        <v>126</v>
      </c>
      <c r="L3227" t="s">
        <v>7538</v>
      </c>
      <c r="M3227">
        <v>1.8749638843212899</v>
      </c>
      <c r="N3227">
        <v>5.2249397827446899E-3</v>
      </c>
      <c r="Q3227" t="s">
        <v>126</v>
      </c>
      <c r="R3227" t="s">
        <v>7538</v>
      </c>
      <c r="S3227">
        <v>0.34850162868670198</v>
      </c>
      <c r="T3227">
        <v>0.81087431581902103</v>
      </c>
      <c r="V3227" t="s">
        <v>126</v>
      </c>
      <c r="W3227" t="s">
        <v>7538</v>
      </c>
      <c r="X3227">
        <v>1.24668789442413</v>
      </c>
      <c r="Y3227">
        <v>0.20918398768445001</v>
      </c>
      <c r="AA3227" t="s">
        <v>126</v>
      </c>
      <c r="AB3227" t="s">
        <v>7538</v>
      </c>
      <c r="AC3227">
        <v>0.708487580436999</v>
      </c>
      <c r="AD3227">
        <v>0.531694480262491</v>
      </c>
      <c r="AG3227" t="s">
        <v>126</v>
      </c>
      <c r="AH3227" t="s">
        <v>7538</v>
      </c>
      <c r="AI3227">
        <v>6.1479893704960799E-2</v>
      </c>
      <c r="AJ3227">
        <v>0.98800769816621403</v>
      </c>
      <c r="AL3227" t="s">
        <v>126</v>
      </c>
      <c r="AM3227" t="s">
        <v>7538</v>
      </c>
      <c r="AN3227">
        <v>0.28596221423562901</v>
      </c>
      <c r="AO3227">
        <v>0.81532665635683998</v>
      </c>
      <c r="AQ3227" t="s">
        <v>126</v>
      </c>
      <c r="AR3227" t="s">
        <v>7538</v>
      </c>
      <c r="AS3227">
        <v>0.756348437008737</v>
      </c>
      <c r="AT3227">
        <v>0.97629984899205202</v>
      </c>
    </row>
    <row r="3228" spans="1:46" x14ac:dyDescent="0.2">
      <c r="A3228" t="s">
        <v>3264</v>
      </c>
      <c r="B3228" t="s">
        <v>7539</v>
      </c>
      <c r="C3228">
        <v>0.53935621541072298</v>
      </c>
      <c r="D3228">
        <v>0.71117288716035398</v>
      </c>
      <c r="F3228" t="s">
        <v>3264</v>
      </c>
      <c r="G3228" t="s">
        <v>7539</v>
      </c>
      <c r="H3228">
        <v>0.44927757193930701</v>
      </c>
      <c r="I3228">
        <v>0.60771695613334697</v>
      </c>
      <c r="K3228" t="s">
        <v>3264</v>
      </c>
      <c r="L3228" t="s">
        <v>7539</v>
      </c>
      <c r="M3228">
        <v>0.26306350599348699</v>
      </c>
      <c r="N3228">
        <v>0.95784162193743005</v>
      </c>
      <c r="Q3228" t="s">
        <v>3264</v>
      </c>
      <c r="R3228" t="s">
        <v>7539</v>
      </c>
      <c r="S3228">
        <v>0.34063294793256099</v>
      </c>
      <c r="T3228">
        <v>0.72068033979846502</v>
      </c>
      <c r="V3228" t="s">
        <v>3264</v>
      </c>
      <c r="W3228" t="s">
        <v>7539</v>
      </c>
      <c r="X3228">
        <v>-1.7073295108786201E-3</v>
      </c>
      <c r="Y3228">
        <v>0.99904979049922404</v>
      </c>
      <c r="AA3228" t="s">
        <v>3264</v>
      </c>
      <c r="AB3228" t="s">
        <v>7539</v>
      </c>
      <c r="AC3228">
        <v>-0.50083038630999099</v>
      </c>
      <c r="AD3228">
        <v>0.55494537896776097</v>
      </c>
      <c r="AG3228" t="s">
        <v>3264</v>
      </c>
      <c r="AH3228" t="s">
        <v>7539</v>
      </c>
      <c r="AI3228">
        <v>0.291358394742399</v>
      </c>
      <c r="AJ3228">
        <v>0.88225452460572795</v>
      </c>
      <c r="AL3228" t="s">
        <v>3264</v>
      </c>
      <c r="AM3228" t="s">
        <v>7539</v>
      </c>
      <c r="AN3228">
        <v>-0.30391176716068902</v>
      </c>
      <c r="AO3228">
        <v>0.73557891439133904</v>
      </c>
      <c r="AQ3228" t="s">
        <v>3264</v>
      </c>
      <c r="AR3228" t="s">
        <v>7539</v>
      </c>
      <c r="AS3228">
        <v>0.10621306025187301</v>
      </c>
      <c r="AT3228">
        <v>0.98993668453328698</v>
      </c>
    </row>
    <row r="3229" spans="1:46" x14ac:dyDescent="0.2">
      <c r="A3229" t="s">
        <v>3265</v>
      </c>
      <c r="B3229" t="s">
        <v>7540</v>
      </c>
      <c r="C3229">
        <v>0.21254187396171201</v>
      </c>
      <c r="D3229">
        <v>0.96172906588944795</v>
      </c>
      <c r="F3229" t="s">
        <v>3265</v>
      </c>
      <c r="G3229" t="s">
        <v>7540</v>
      </c>
      <c r="H3229">
        <v>8.3093492511652906E-3</v>
      </c>
      <c r="I3229">
        <v>0.99605984522876401</v>
      </c>
      <c r="K3229" t="s">
        <v>3265</v>
      </c>
      <c r="L3229" t="s">
        <v>7540</v>
      </c>
      <c r="M3229">
        <v>-1.0390693091648699</v>
      </c>
      <c r="N3229">
        <v>0.50052119008179596</v>
      </c>
      <c r="Q3229" t="s">
        <v>3265</v>
      </c>
      <c r="R3229" t="s">
        <v>7540</v>
      </c>
      <c r="S3229">
        <v>0.94997427300409298</v>
      </c>
      <c r="T3229">
        <v>0.41444232891143401</v>
      </c>
      <c r="V3229" t="s">
        <v>3265</v>
      </c>
      <c r="W3229" t="s">
        <v>7540</v>
      </c>
      <c r="X3229">
        <v>-0.44504430709994303</v>
      </c>
      <c r="Y3229">
        <v>0.86990807538350701</v>
      </c>
      <c r="AA3229" t="s">
        <v>3265</v>
      </c>
      <c r="AB3229" t="s">
        <v>7540</v>
      </c>
      <c r="AC3229">
        <v>-0.84085513194113004</v>
      </c>
      <c r="AD3229">
        <v>0.46108831124979299</v>
      </c>
      <c r="AG3229" t="s">
        <v>3265</v>
      </c>
      <c r="AH3229" t="s">
        <v>7540</v>
      </c>
      <c r="AI3229">
        <v>0.70050744110687502</v>
      </c>
      <c r="AJ3229">
        <v>0.71238288079729895</v>
      </c>
      <c r="AL3229" t="s">
        <v>3265</v>
      </c>
      <c r="AM3229" t="s">
        <v>7540</v>
      </c>
      <c r="AN3229">
        <v>0.17634380788210099</v>
      </c>
      <c r="AO3229">
        <v>0.89474789284144296</v>
      </c>
      <c r="AQ3229" t="s">
        <v>3265</v>
      </c>
      <c r="AR3229" t="s">
        <v>7540</v>
      </c>
      <c r="AS3229">
        <v>-0.40271213538139899</v>
      </c>
      <c r="AT3229">
        <v>0.98682888402567703</v>
      </c>
    </row>
    <row r="3230" spans="1:46" x14ac:dyDescent="0.2">
      <c r="A3230" t="s">
        <v>3266</v>
      </c>
      <c r="B3230" t="s">
        <v>4501</v>
      </c>
      <c r="C3230">
        <v>1.73009912539587</v>
      </c>
      <c r="D3230" t="s">
        <v>218</v>
      </c>
      <c r="F3230" t="s">
        <v>3266</v>
      </c>
      <c r="G3230" t="s">
        <v>4501</v>
      </c>
      <c r="H3230">
        <v>-0.107534032962688</v>
      </c>
      <c r="I3230" t="s">
        <v>218</v>
      </c>
      <c r="K3230" t="s">
        <v>3266</v>
      </c>
      <c r="L3230" t="s">
        <v>4501</v>
      </c>
      <c r="M3230">
        <v>9.1960882256802504E-2</v>
      </c>
      <c r="N3230" t="s">
        <v>218</v>
      </c>
      <c r="Q3230" t="s">
        <v>3266</v>
      </c>
      <c r="R3230" t="s">
        <v>4501</v>
      </c>
      <c r="S3230">
        <v>1.0739379896598</v>
      </c>
      <c r="T3230">
        <v>0.78718164447948502</v>
      </c>
      <c r="V3230" t="s">
        <v>3266</v>
      </c>
      <c r="W3230" t="s">
        <v>4501</v>
      </c>
      <c r="X3230">
        <v>0.18827743452635501</v>
      </c>
      <c r="Y3230" t="s">
        <v>218</v>
      </c>
      <c r="AA3230" t="s">
        <v>3266</v>
      </c>
      <c r="AB3230" t="s">
        <v>4501</v>
      </c>
      <c r="AC3230">
        <v>1.6012412369022899</v>
      </c>
      <c r="AD3230" t="s">
        <v>218</v>
      </c>
      <c r="AG3230" t="s">
        <v>3266</v>
      </c>
      <c r="AH3230" t="s">
        <v>4501</v>
      </c>
      <c r="AI3230">
        <v>-0.12054102077047101</v>
      </c>
      <c r="AJ3230">
        <v>0.99029910404161003</v>
      </c>
      <c r="AL3230" t="s">
        <v>3266</v>
      </c>
      <c r="AM3230" t="s">
        <v>4501</v>
      </c>
      <c r="AN3230">
        <v>-0.42057941051434999</v>
      </c>
      <c r="AO3230" t="s">
        <v>218</v>
      </c>
      <c r="AQ3230" t="s">
        <v>3266</v>
      </c>
      <c r="AR3230" t="s">
        <v>4501</v>
      </c>
      <c r="AS3230">
        <v>0.48442427649834302</v>
      </c>
      <c r="AT3230">
        <v>0.98993668453328698</v>
      </c>
    </row>
    <row r="3231" spans="1:46" x14ac:dyDescent="0.2">
      <c r="A3231" t="s">
        <v>3267</v>
      </c>
      <c r="B3231" t="s">
        <v>7541</v>
      </c>
      <c r="C3231">
        <v>-1.10795316031459</v>
      </c>
      <c r="D3231" t="s">
        <v>218</v>
      </c>
      <c r="F3231" t="s">
        <v>3267</v>
      </c>
      <c r="G3231" t="s">
        <v>7541</v>
      </c>
      <c r="H3231">
        <v>-4.2770185683901299E-2</v>
      </c>
      <c r="I3231" t="s">
        <v>218</v>
      </c>
      <c r="K3231" t="s">
        <v>3267</v>
      </c>
      <c r="L3231" t="s">
        <v>7541</v>
      </c>
      <c r="M3231">
        <v>-0.41042709322439902</v>
      </c>
      <c r="N3231" t="s">
        <v>218</v>
      </c>
      <c r="Q3231" t="s">
        <v>3267</v>
      </c>
      <c r="R3231" t="s">
        <v>7541</v>
      </c>
      <c r="S3231">
        <v>2.4106314580974102</v>
      </c>
      <c r="T3231" t="s">
        <v>218</v>
      </c>
      <c r="V3231" t="s">
        <v>3267</v>
      </c>
      <c r="W3231" t="s">
        <v>7541</v>
      </c>
      <c r="X3231">
        <v>-0.55216771506735396</v>
      </c>
      <c r="Y3231" t="s">
        <v>218</v>
      </c>
      <c r="AA3231" t="s">
        <v>3267</v>
      </c>
      <c r="AB3231" t="s">
        <v>7541</v>
      </c>
      <c r="AC3231">
        <v>-1.60540609092682</v>
      </c>
      <c r="AD3231" t="s">
        <v>218</v>
      </c>
      <c r="AG3231" t="s">
        <v>3267</v>
      </c>
      <c r="AH3231" t="s">
        <v>7541</v>
      </c>
      <c r="AI3231">
        <v>0.50548483434351998</v>
      </c>
      <c r="AJ3231" t="s">
        <v>218</v>
      </c>
      <c r="AL3231" t="s">
        <v>3267</v>
      </c>
      <c r="AM3231" t="s">
        <v>7541</v>
      </c>
      <c r="AN3231">
        <v>-0.25247109728421202</v>
      </c>
      <c r="AO3231" t="s">
        <v>218</v>
      </c>
      <c r="AQ3231" t="s">
        <v>3267</v>
      </c>
      <c r="AR3231" t="s">
        <v>7541</v>
      </c>
      <c r="AS3231">
        <v>-1.0567341545040101</v>
      </c>
      <c r="AT3231" t="s">
        <v>218</v>
      </c>
    </row>
    <row r="3232" spans="1:46" x14ac:dyDescent="0.2">
      <c r="A3232" t="s">
        <v>3268</v>
      </c>
      <c r="B3232" t="s">
        <v>7542</v>
      </c>
      <c r="C3232">
        <v>-0.30362408058554202</v>
      </c>
      <c r="D3232">
        <v>0.92668473192275003</v>
      </c>
      <c r="F3232" t="s">
        <v>3268</v>
      </c>
      <c r="G3232" t="s">
        <v>7542</v>
      </c>
      <c r="H3232">
        <v>0.193496855758583</v>
      </c>
      <c r="I3232">
        <v>0.89993038539087999</v>
      </c>
      <c r="K3232" t="s">
        <v>3268</v>
      </c>
      <c r="L3232" t="s">
        <v>7542</v>
      </c>
      <c r="M3232">
        <v>0.22165691448071201</v>
      </c>
      <c r="N3232">
        <v>0.97042357902774601</v>
      </c>
      <c r="Q3232" t="s">
        <v>3268</v>
      </c>
      <c r="R3232" t="s">
        <v>7542</v>
      </c>
      <c r="S3232">
        <v>-7.5510286630474599E-2</v>
      </c>
      <c r="T3232">
        <v>0.958081803328938</v>
      </c>
      <c r="V3232" t="s">
        <v>3268</v>
      </c>
      <c r="W3232" t="s">
        <v>7542</v>
      </c>
      <c r="X3232">
        <v>0.27150144501651602</v>
      </c>
      <c r="Y3232">
        <v>0.93798538503334805</v>
      </c>
      <c r="AA3232" t="s">
        <v>3268</v>
      </c>
      <c r="AB3232" t="s">
        <v>7542</v>
      </c>
      <c r="AC3232">
        <v>0.44237476849735302</v>
      </c>
      <c r="AD3232">
        <v>0.71720437966480499</v>
      </c>
      <c r="AG3232" t="s">
        <v>3268</v>
      </c>
      <c r="AH3232" t="s">
        <v>7542</v>
      </c>
      <c r="AI3232">
        <v>-0.244927788533673</v>
      </c>
      <c r="AJ3232">
        <v>0.93225134314201097</v>
      </c>
      <c r="AL3232" t="s">
        <v>3268</v>
      </c>
      <c r="AM3232" t="s">
        <v>7542</v>
      </c>
      <c r="AN3232">
        <v>-0.31237014167312699</v>
      </c>
      <c r="AO3232">
        <v>0.78415784154130597</v>
      </c>
      <c r="AQ3232" t="s">
        <v>3268</v>
      </c>
      <c r="AR3232" t="s">
        <v>7542</v>
      </c>
      <c r="AS3232">
        <v>-0.33590008162524998</v>
      </c>
      <c r="AT3232">
        <v>0.98682888402567703</v>
      </c>
    </row>
    <row r="3233" spans="1:60" x14ac:dyDescent="0.2">
      <c r="A3233" t="s">
        <v>3269</v>
      </c>
      <c r="B3233" t="s">
        <v>7543</v>
      </c>
      <c r="C3233">
        <v>7.0266834187374505E-2</v>
      </c>
      <c r="D3233">
        <v>0.97517804928658103</v>
      </c>
      <c r="F3233" t="s">
        <v>3269</v>
      </c>
      <c r="G3233" t="s">
        <v>7543</v>
      </c>
      <c r="H3233">
        <v>-9.6663848319510803E-2</v>
      </c>
      <c r="I3233">
        <v>0.96260426462150195</v>
      </c>
      <c r="K3233" t="s">
        <v>3269</v>
      </c>
      <c r="L3233" t="s">
        <v>7543</v>
      </c>
      <c r="M3233">
        <v>0.45158008816136902</v>
      </c>
      <c r="N3233">
        <v>0.90274137499995699</v>
      </c>
      <c r="Q3233" t="s">
        <v>3269</v>
      </c>
      <c r="R3233" t="s">
        <v>7543</v>
      </c>
      <c r="S3233">
        <v>-0.87431374616066704</v>
      </c>
      <c r="T3233">
        <v>0.24624746200158401</v>
      </c>
      <c r="V3233" t="s">
        <v>3269</v>
      </c>
      <c r="W3233" t="s">
        <v>7543</v>
      </c>
      <c r="X3233">
        <v>0.22461791675085799</v>
      </c>
      <c r="Y3233">
        <v>0.95301468846845605</v>
      </c>
      <c r="AA3233" t="s">
        <v>3269</v>
      </c>
      <c r="AB3233" t="s">
        <v>7543</v>
      </c>
      <c r="AC3233">
        <v>0.63705369050125504</v>
      </c>
      <c r="AD3233">
        <v>0.56214333849856402</v>
      </c>
      <c r="AG3233" t="s">
        <v>3269</v>
      </c>
      <c r="AH3233" t="s">
        <v>7543</v>
      </c>
      <c r="AI3233">
        <v>-0.63016776056621004</v>
      </c>
      <c r="AJ3233">
        <v>0.63081630269635403</v>
      </c>
      <c r="AL3233" t="s">
        <v>3269</v>
      </c>
      <c r="AM3233" t="s">
        <v>7543</v>
      </c>
      <c r="AN3233">
        <v>-6.6045242163797604E-2</v>
      </c>
      <c r="AO3233">
        <v>0.95999530980937198</v>
      </c>
      <c r="AQ3233" t="s">
        <v>3269</v>
      </c>
      <c r="AR3233" t="s">
        <v>7543</v>
      </c>
      <c r="AS3233">
        <v>0.14266458567742499</v>
      </c>
      <c r="AT3233">
        <v>0.98993668453328698</v>
      </c>
    </row>
    <row r="3234" spans="1:60" x14ac:dyDescent="0.2">
      <c r="A3234" t="s">
        <v>3270</v>
      </c>
      <c r="B3234" t="s">
        <v>7544</v>
      </c>
      <c r="C3234">
        <v>-0.24259943319248201</v>
      </c>
      <c r="D3234">
        <v>0.96904736559946603</v>
      </c>
      <c r="F3234" t="s">
        <v>3270</v>
      </c>
      <c r="G3234" t="s">
        <v>7544</v>
      </c>
      <c r="H3234">
        <v>1.44536124885171</v>
      </c>
      <c r="I3234">
        <v>0.27717442012011101</v>
      </c>
      <c r="K3234" t="s">
        <v>3270</v>
      </c>
      <c r="L3234" t="s">
        <v>7544</v>
      </c>
      <c r="M3234">
        <v>0.67396645480466499</v>
      </c>
      <c r="N3234">
        <v>0.91471621542540504</v>
      </c>
      <c r="Q3234" t="s">
        <v>3270</v>
      </c>
      <c r="R3234" t="s">
        <v>7544</v>
      </c>
      <c r="S3234">
        <v>-0.51529472267645404</v>
      </c>
      <c r="T3234">
        <v>0.82705757480999897</v>
      </c>
      <c r="V3234" t="s">
        <v>3270</v>
      </c>
      <c r="W3234" t="s">
        <v>7544</v>
      </c>
      <c r="X3234">
        <v>3.5420629572747303E-2</v>
      </c>
      <c r="Y3234">
        <v>0.99346901149622702</v>
      </c>
      <c r="AA3234" t="s">
        <v>3270</v>
      </c>
      <c r="AB3234" t="s">
        <v>7544</v>
      </c>
      <c r="AC3234">
        <v>-0.66464993468546296</v>
      </c>
      <c r="AD3234">
        <v>0.72762915287663898</v>
      </c>
      <c r="AG3234" t="s">
        <v>3270</v>
      </c>
      <c r="AH3234" t="s">
        <v>7544</v>
      </c>
      <c r="AI3234">
        <v>-1.56547577823761E-2</v>
      </c>
      <c r="AJ3234">
        <v>0.99741010366969196</v>
      </c>
      <c r="AL3234" t="s">
        <v>3270</v>
      </c>
      <c r="AM3234" t="s">
        <v>7544</v>
      </c>
      <c r="AN3234">
        <v>0.94133059267090202</v>
      </c>
      <c r="AO3234">
        <v>0.52916153551037803</v>
      </c>
      <c r="AQ3234" t="s">
        <v>3270</v>
      </c>
      <c r="AR3234" t="s">
        <v>7544</v>
      </c>
      <c r="AS3234">
        <v>-0.85060828352315299</v>
      </c>
      <c r="AT3234">
        <v>0.98403489230139896</v>
      </c>
    </row>
    <row r="3235" spans="1:60" x14ac:dyDescent="0.2">
      <c r="A3235" t="s">
        <v>3271</v>
      </c>
      <c r="B3235" t="s">
        <v>7545</v>
      </c>
      <c r="C3235">
        <v>-7.6956713525572901E-2</v>
      </c>
      <c r="D3235">
        <v>0.984662051711923</v>
      </c>
      <c r="F3235" t="s">
        <v>3271</v>
      </c>
      <c r="G3235" t="s">
        <v>7545</v>
      </c>
      <c r="H3235">
        <v>-0.50296695930669</v>
      </c>
      <c r="I3235">
        <v>0.83202535593275695</v>
      </c>
      <c r="K3235" t="s">
        <v>3271</v>
      </c>
      <c r="L3235" t="s">
        <v>7545</v>
      </c>
      <c r="M3235">
        <v>3.7144502770488697E-2</v>
      </c>
      <c r="N3235">
        <v>0.99678708654169002</v>
      </c>
      <c r="Q3235" t="s">
        <v>3271</v>
      </c>
      <c r="R3235" t="s">
        <v>7545</v>
      </c>
      <c r="S3235">
        <v>-0.76502216381160604</v>
      </c>
      <c r="T3235">
        <v>0.67887088419097397</v>
      </c>
      <c r="V3235" t="s">
        <v>3271</v>
      </c>
      <c r="W3235" t="s">
        <v>7545</v>
      </c>
      <c r="X3235">
        <v>0.54615746368226203</v>
      </c>
      <c r="Y3235">
        <v>0.92002929638166697</v>
      </c>
      <c r="AA3235" t="s">
        <v>3271</v>
      </c>
      <c r="AB3235" t="s">
        <v>7545</v>
      </c>
      <c r="AC3235">
        <v>-0.21800606167726799</v>
      </c>
      <c r="AD3235">
        <v>0.91989452316569398</v>
      </c>
      <c r="AG3235" t="s">
        <v>3271</v>
      </c>
      <c r="AH3235" t="s">
        <v>7545</v>
      </c>
      <c r="AI3235">
        <v>-1.9206400424592901E-2</v>
      </c>
      <c r="AJ3235">
        <v>0.99627474645997904</v>
      </c>
      <c r="AL3235" t="s">
        <v>3271</v>
      </c>
      <c r="AM3235" t="s">
        <v>7545</v>
      </c>
      <c r="AN3235">
        <v>7.3227093867557699E-2</v>
      </c>
      <c r="AO3235">
        <v>0.97150602543506503</v>
      </c>
      <c r="AQ3235" t="s">
        <v>3271</v>
      </c>
      <c r="AR3235" t="s">
        <v>7545</v>
      </c>
      <c r="AS3235">
        <v>-1.4053186534612501</v>
      </c>
      <c r="AT3235">
        <v>0.95907905107526603</v>
      </c>
    </row>
    <row r="3236" spans="1:60" x14ac:dyDescent="0.2">
      <c r="A3236" t="s">
        <v>3272</v>
      </c>
      <c r="B3236" t="s">
        <v>7546</v>
      </c>
      <c r="C3236">
        <v>0.79891444151680802</v>
      </c>
      <c r="D3236">
        <v>0.74130310191818005</v>
      </c>
      <c r="F3236" t="s">
        <v>3272</v>
      </c>
      <c r="G3236" t="s">
        <v>7546</v>
      </c>
      <c r="H3236">
        <v>-0.99931263180722096</v>
      </c>
      <c r="I3236">
        <v>0.3772389335411</v>
      </c>
      <c r="K3236" t="s">
        <v>3272</v>
      </c>
      <c r="L3236" t="s">
        <v>7546</v>
      </c>
      <c r="M3236">
        <v>-0.50616648746269199</v>
      </c>
      <c r="N3236">
        <v>0.93370838391492506</v>
      </c>
      <c r="Q3236" t="s">
        <v>3272</v>
      </c>
      <c r="R3236" t="s">
        <v>7546</v>
      </c>
      <c r="S3236">
        <v>-0.46169973244512802</v>
      </c>
      <c r="T3236">
        <v>0.77243228782608497</v>
      </c>
      <c r="V3236" t="s">
        <v>3272</v>
      </c>
      <c r="W3236" t="s">
        <v>7546</v>
      </c>
      <c r="X3236">
        <v>-1.03793391455274</v>
      </c>
      <c r="Y3236">
        <v>0.57740006953069201</v>
      </c>
      <c r="AA3236" t="s">
        <v>3272</v>
      </c>
      <c r="AB3236" t="s">
        <v>7546</v>
      </c>
      <c r="AC3236">
        <v>-0.24350033872381799</v>
      </c>
      <c r="AD3236">
        <v>0.88190602824016795</v>
      </c>
      <c r="AG3236" t="s">
        <v>3272</v>
      </c>
      <c r="AH3236" t="s">
        <v>7546</v>
      </c>
      <c r="AI3236">
        <v>0.51463975997601996</v>
      </c>
      <c r="AJ3236">
        <v>0.85617718478671601</v>
      </c>
      <c r="AL3236" t="s">
        <v>3272</v>
      </c>
      <c r="AM3236" t="s">
        <v>7546</v>
      </c>
      <c r="AN3236">
        <v>-0.16982525236127699</v>
      </c>
      <c r="AO3236">
        <v>0.92812260283952297</v>
      </c>
      <c r="AQ3236" t="s">
        <v>3272</v>
      </c>
      <c r="AR3236" t="s">
        <v>7546</v>
      </c>
      <c r="AS3236">
        <v>-0.23381163873861799</v>
      </c>
      <c r="AT3236">
        <v>0.98993668453328698</v>
      </c>
    </row>
    <row r="3237" spans="1:60" x14ac:dyDescent="0.2">
      <c r="A3237" t="s">
        <v>3273</v>
      </c>
      <c r="B3237" t="s">
        <v>7547</v>
      </c>
      <c r="C3237">
        <v>9.3743324886043103E-2</v>
      </c>
      <c r="D3237">
        <v>0.97517804928658103</v>
      </c>
      <c r="F3237" t="s">
        <v>3273</v>
      </c>
      <c r="G3237" t="s">
        <v>7547</v>
      </c>
      <c r="H3237">
        <v>0.69273413653236005</v>
      </c>
      <c r="I3237">
        <v>0.58559254108932601</v>
      </c>
      <c r="K3237" t="s">
        <v>3273</v>
      </c>
      <c r="L3237" t="s">
        <v>7547</v>
      </c>
      <c r="M3237">
        <v>0.29483779715135899</v>
      </c>
      <c r="N3237">
        <v>0.97042357902774601</v>
      </c>
      <c r="Q3237" t="s">
        <v>3273</v>
      </c>
      <c r="R3237" t="s">
        <v>7547</v>
      </c>
      <c r="S3237">
        <v>-0.30613406305352697</v>
      </c>
      <c r="T3237">
        <v>0.85148582081699498</v>
      </c>
      <c r="V3237" t="s">
        <v>3273</v>
      </c>
      <c r="W3237" t="s">
        <v>7547</v>
      </c>
      <c r="X3237">
        <v>-0.24014250457247399</v>
      </c>
      <c r="Y3237">
        <v>0.96163037423244802</v>
      </c>
      <c r="AA3237" t="s">
        <v>3273</v>
      </c>
      <c r="AB3237" t="s">
        <v>7547</v>
      </c>
      <c r="AC3237">
        <v>-0.29794317915115898</v>
      </c>
      <c r="AD3237">
        <v>0.83770128071026495</v>
      </c>
      <c r="AG3237" t="s">
        <v>3273</v>
      </c>
      <c r="AH3237" t="s">
        <v>7547</v>
      </c>
      <c r="AI3237">
        <v>6.3686962501929401E-2</v>
      </c>
      <c r="AJ3237">
        <v>0.98932560834967498</v>
      </c>
      <c r="AL3237" t="s">
        <v>3273</v>
      </c>
      <c r="AM3237" t="s">
        <v>7547</v>
      </c>
      <c r="AN3237">
        <v>1.4281506525635399</v>
      </c>
      <c r="AO3237">
        <v>9.2289537412703404E-2</v>
      </c>
      <c r="AQ3237" t="s">
        <v>3273</v>
      </c>
      <c r="AR3237" t="s">
        <v>7547</v>
      </c>
      <c r="AS3237">
        <v>0.14228246851141901</v>
      </c>
      <c r="AT3237">
        <v>0.990197306012221</v>
      </c>
    </row>
    <row r="3238" spans="1:60" x14ac:dyDescent="0.2">
      <c r="A3238" t="s">
        <v>3274</v>
      </c>
      <c r="B3238" t="s">
        <v>7548</v>
      </c>
      <c r="C3238">
        <v>-0.42880859237036401</v>
      </c>
      <c r="D3238">
        <v>0.842926285010275</v>
      </c>
      <c r="F3238" t="s">
        <v>3274</v>
      </c>
      <c r="G3238" t="s">
        <v>7548</v>
      </c>
      <c r="H3238">
        <v>0.258530446981106</v>
      </c>
      <c r="I3238">
        <v>0.85156032794675496</v>
      </c>
      <c r="K3238" t="s">
        <v>3274</v>
      </c>
      <c r="L3238" t="s">
        <v>7548</v>
      </c>
      <c r="M3238">
        <v>-0.124698228111499</v>
      </c>
      <c r="N3238">
        <v>0.98110651181743602</v>
      </c>
      <c r="Q3238" t="s">
        <v>3274</v>
      </c>
      <c r="R3238" t="s">
        <v>7548</v>
      </c>
      <c r="S3238">
        <v>0.38147030753507899</v>
      </c>
      <c r="T3238">
        <v>0.73312663398435096</v>
      </c>
      <c r="V3238" t="s">
        <v>3274</v>
      </c>
      <c r="W3238" t="s">
        <v>7548</v>
      </c>
      <c r="X3238">
        <v>-8.0337146169090407E-2</v>
      </c>
      <c r="Y3238">
        <v>0.97805144740665295</v>
      </c>
      <c r="AA3238" t="s">
        <v>3274</v>
      </c>
      <c r="AB3238" t="s">
        <v>7548</v>
      </c>
      <c r="AC3238">
        <v>-0.31586933964904801</v>
      </c>
      <c r="AD3238">
        <v>0.78663049553493303</v>
      </c>
      <c r="AG3238" t="s">
        <v>3274</v>
      </c>
      <c r="AH3238" t="s">
        <v>7548</v>
      </c>
      <c r="AI3238">
        <v>2.2778572239422801E-2</v>
      </c>
      <c r="AJ3238">
        <v>0.99488695908829206</v>
      </c>
      <c r="AL3238" t="s">
        <v>3274</v>
      </c>
      <c r="AM3238" t="s">
        <v>7548</v>
      </c>
      <c r="AN3238">
        <v>-0.301358036966343</v>
      </c>
      <c r="AO3238">
        <v>0.77881445722137599</v>
      </c>
      <c r="AQ3238" t="s">
        <v>3274</v>
      </c>
      <c r="AR3238" t="s">
        <v>7548</v>
      </c>
      <c r="AS3238">
        <v>-0.19303894352529499</v>
      </c>
      <c r="AT3238">
        <v>0.98993668453328698</v>
      </c>
    </row>
    <row r="3239" spans="1:60" x14ac:dyDescent="0.2">
      <c r="A3239" t="s">
        <v>3275</v>
      </c>
      <c r="B3239" t="s">
        <v>4502</v>
      </c>
      <c r="C3239">
        <v>-0.38965113849241301</v>
      </c>
      <c r="D3239">
        <v>0.89264289208795899</v>
      </c>
      <c r="F3239" t="s">
        <v>3275</v>
      </c>
      <c r="G3239" t="s">
        <v>4502</v>
      </c>
      <c r="H3239">
        <v>0.45112099432270603</v>
      </c>
      <c r="I3239">
        <v>0.68176288159906495</v>
      </c>
      <c r="K3239" t="s">
        <v>3275</v>
      </c>
      <c r="L3239" t="s">
        <v>4502</v>
      </c>
      <c r="M3239">
        <v>1.15928721621069E-2</v>
      </c>
      <c r="N3239">
        <v>0.99678708654169002</v>
      </c>
      <c r="Q3239" t="s">
        <v>3275</v>
      </c>
      <c r="R3239" t="s">
        <v>4502</v>
      </c>
      <c r="S3239">
        <v>-8.7207615653670398E-2</v>
      </c>
      <c r="T3239">
        <v>0.95223801055190505</v>
      </c>
      <c r="V3239" t="s">
        <v>3275</v>
      </c>
      <c r="W3239" t="s">
        <v>4502</v>
      </c>
      <c r="X3239">
        <v>-0.67632365571112396</v>
      </c>
      <c r="Y3239">
        <v>0.67577511541755797</v>
      </c>
      <c r="AA3239" t="s">
        <v>3275</v>
      </c>
      <c r="AB3239" t="s">
        <v>4502</v>
      </c>
      <c r="AC3239">
        <v>-0.67769663908642097</v>
      </c>
      <c r="AD3239">
        <v>0.50120610532759602</v>
      </c>
      <c r="AG3239" t="s">
        <v>3275</v>
      </c>
      <c r="AH3239" t="s">
        <v>4502</v>
      </c>
      <c r="AI3239">
        <v>4.48068312282872E-2</v>
      </c>
      <c r="AJ3239">
        <v>0.99029910404161003</v>
      </c>
      <c r="AL3239" t="s">
        <v>3275</v>
      </c>
      <c r="AM3239" t="s">
        <v>4502</v>
      </c>
      <c r="AN3239">
        <v>-9.1044218446285893E-2</v>
      </c>
      <c r="AO3239">
        <v>0.94002860280972</v>
      </c>
      <c r="AQ3239" t="s">
        <v>3275</v>
      </c>
      <c r="AR3239" t="s">
        <v>4502</v>
      </c>
      <c r="AS3239">
        <v>-0.28364088886119398</v>
      </c>
      <c r="AT3239">
        <v>0.98682888402567703</v>
      </c>
    </row>
    <row r="3240" spans="1:60" x14ac:dyDescent="0.2">
      <c r="A3240" t="s">
        <v>3276</v>
      </c>
      <c r="B3240" t="s">
        <v>7549</v>
      </c>
      <c r="C3240">
        <v>-0.17379487751108499</v>
      </c>
      <c r="D3240">
        <v>0.96292993617808698</v>
      </c>
      <c r="F3240" t="s">
        <v>3276</v>
      </c>
      <c r="G3240" t="s">
        <v>7549</v>
      </c>
      <c r="H3240">
        <v>0.49305229952194102</v>
      </c>
      <c r="I3240">
        <v>0.69231511259963696</v>
      </c>
      <c r="K3240" t="s">
        <v>3276</v>
      </c>
      <c r="L3240" t="s">
        <v>7549</v>
      </c>
      <c r="M3240">
        <v>-0.52604107181711302</v>
      </c>
      <c r="N3240">
        <v>0.93799834528071502</v>
      </c>
      <c r="Q3240" t="s">
        <v>3276</v>
      </c>
      <c r="R3240" t="s">
        <v>7549</v>
      </c>
      <c r="S3240">
        <v>-0.12777167522149999</v>
      </c>
      <c r="T3240">
        <v>0.93080003635146202</v>
      </c>
      <c r="V3240" t="s">
        <v>3276</v>
      </c>
      <c r="W3240" t="s">
        <v>7549</v>
      </c>
      <c r="X3240">
        <v>0.52181096562486295</v>
      </c>
      <c r="Y3240">
        <v>0.85018227757110199</v>
      </c>
      <c r="AA3240" t="s">
        <v>3276</v>
      </c>
      <c r="AB3240" t="s">
        <v>7549</v>
      </c>
      <c r="AC3240">
        <v>-0.66047829694282501</v>
      </c>
      <c r="AD3240">
        <v>0.69733668197716603</v>
      </c>
      <c r="AG3240" t="s">
        <v>3276</v>
      </c>
      <c r="AH3240" t="s">
        <v>7549</v>
      </c>
      <c r="AI3240">
        <v>-0.47094446975490301</v>
      </c>
      <c r="AJ3240">
        <v>0.80679264032471998</v>
      </c>
      <c r="AL3240" t="s">
        <v>3276</v>
      </c>
      <c r="AM3240" t="s">
        <v>7549</v>
      </c>
      <c r="AN3240">
        <v>-0.20271990495967199</v>
      </c>
      <c r="AO3240">
        <v>0.88319785539606799</v>
      </c>
      <c r="AQ3240" t="s">
        <v>3276</v>
      </c>
      <c r="AR3240" t="s">
        <v>7549</v>
      </c>
      <c r="AS3240">
        <v>-1.3219034846265101</v>
      </c>
      <c r="AT3240">
        <v>0.87029944328092201</v>
      </c>
    </row>
    <row r="3241" spans="1:60" x14ac:dyDescent="0.2">
      <c r="A3241" t="s">
        <v>3277</v>
      </c>
      <c r="B3241" t="s">
        <v>7550</v>
      </c>
      <c r="C3241">
        <v>0.76853007772198501</v>
      </c>
      <c r="D3241">
        <v>0.83203235987726198</v>
      </c>
      <c r="F3241" t="s">
        <v>3277</v>
      </c>
      <c r="G3241" t="s">
        <v>7550</v>
      </c>
      <c r="H3241">
        <v>1.0325065334843799</v>
      </c>
      <c r="I3241">
        <v>0.37285283742302699</v>
      </c>
      <c r="K3241" t="s">
        <v>3277</v>
      </c>
      <c r="L3241" t="s">
        <v>7550</v>
      </c>
      <c r="M3241">
        <v>0.205807448125956</v>
      </c>
      <c r="N3241">
        <v>0.97525666296151303</v>
      </c>
      <c r="Q3241" t="s">
        <v>3277</v>
      </c>
      <c r="R3241" t="s">
        <v>7550</v>
      </c>
      <c r="S3241">
        <v>0.25181568494260198</v>
      </c>
      <c r="T3241">
        <v>0.89577420388976603</v>
      </c>
      <c r="V3241" t="s">
        <v>3277</v>
      </c>
      <c r="W3241" t="s">
        <v>7550</v>
      </c>
      <c r="X3241">
        <v>1.1350866124708701</v>
      </c>
      <c r="Y3241">
        <v>0.520361056503436</v>
      </c>
      <c r="AA3241" t="s">
        <v>3277</v>
      </c>
      <c r="AB3241" t="s">
        <v>7550</v>
      </c>
      <c r="AC3241">
        <v>0.70808773233059896</v>
      </c>
      <c r="AD3241">
        <v>0.68134100833075495</v>
      </c>
      <c r="AG3241" t="s">
        <v>3277</v>
      </c>
      <c r="AH3241" t="s">
        <v>7550</v>
      </c>
      <c r="AI3241">
        <v>0.265348912673179</v>
      </c>
      <c r="AJ3241">
        <v>0.95500920982961002</v>
      </c>
      <c r="AL3241" t="s">
        <v>3277</v>
      </c>
      <c r="AM3241" t="s">
        <v>7550</v>
      </c>
      <c r="AN3241">
        <v>-0.26880398567719499</v>
      </c>
      <c r="AO3241">
        <v>0.86766258734884405</v>
      </c>
      <c r="AQ3241" t="s">
        <v>3277</v>
      </c>
      <c r="AR3241" t="s">
        <v>7550</v>
      </c>
      <c r="AS3241">
        <v>4.0866123226140803E-3</v>
      </c>
      <c r="AT3241">
        <v>0.997867216015491</v>
      </c>
    </row>
    <row r="3242" spans="1:60" x14ac:dyDescent="0.2">
      <c r="A3242" t="s">
        <v>3278</v>
      </c>
      <c r="B3242" t="s">
        <v>7551</v>
      </c>
      <c r="C3242">
        <v>-1.15145197459203</v>
      </c>
      <c r="D3242">
        <v>0.75098877675346898</v>
      </c>
      <c r="F3242" t="s">
        <v>3278</v>
      </c>
      <c r="G3242" t="s">
        <v>7551</v>
      </c>
      <c r="H3242">
        <v>0.74342162853892002</v>
      </c>
      <c r="I3242">
        <v>0.63100125774878302</v>
      </c>
      <c r="K3242" t="s">
        <v>3278</v>
      </c>
      <c r="L3242" t="s">
        <v>7551</v>
      </c>
      <c r="M3242">
        <v>-0.69928533690476802</v>
      </c>
      <c r="N3242">
        <v>0.94731078226745002</v>
      </c>
      <c r="Q3242" t="s">
        <v>3278</v>
      </c>
      <c r="R3242" t="s">
        <v>7551</v>
      </c>
      <c r="S3242">
        <v>-0.42091978597873703</v>
      </c>
      <c r="T3242">
        <v>0.86984089993013403</v>
      </c>
      <c r="V3242" t="s">
        <v>3278</v>
      </c>
      <c r="W3242" t="s">
        <v>7551</v>
      </c>
      <c r="X3242">
        <v>0.76725779695812801</v>
      </c>
      <c r="Y3242">
        <v>0.79963053515899896</v>
      </c>
      <c r="AA3242" t="s">
        <v>3278</v>
      </c>
      <c r="AB3242" t="s">
        <v>7551</v>
      </c>
      <c r="AC3242">
        <v>-0.29987808313902498</v>
      </c>
      <c r="AD3242">
        <v>0.91188737236901196</v>
      </c>
      <c r="AG3242" t="s">
        <v>3278</v>
      </c>
      <c r="AH3242" t="s">
        <v>7551</v>
      </c>
      <c r="AI3242">
        <v>-0.26374426765798398</v>
      </c>
      <c r="AJ3242">
        <v>0.97315202664226597</v>
      </c>
      <c r="AL3242" t="s">
        <v>3278</v>
      </c>
      <c r="AM3242" t="s">
        <v>7551</v>
      </c>
      <c r="AN3242">
        <v>-0.28568252825466101</v>
      </c>
      <c r="AO3242">
        <v>0.86689638109870104</v>
      </c>
      <c r="AQ3242" t="s">
        <v>3278</v>
      </c>
      <c r="AR3242" t="s">
        <v>7551</v>
      </c>
      <c r="AS3242">
        <v>-1.1937546602904801</v>
      </c>
      <c r="AT3242">
        <v>0.98310543960277796</v>
      </c>
    </row>
    <row r="3243" spans="1:60" x14ac:dyDescent="0.2">
      <c r="A3243" t="s">
        <v>3279</v>
      </c>
      <c r="B3243" t="s">
        <v>7552</v>
      </c>
      <c r="C3243">
        <v>-0.38368743256640397</v>
      </c>
      <c r="D3243">
        <v>0.93268895756985903</v>
      </c>
      <c r="F3243" t="s">
        <v>3279</v>
      </c>
      <c r="G3243" t="s">
        <v>7552</v>
      </c>
      <c r="H3243">
        <v>0.25311602922627202</v>
      </c>
      <c r="I3243">
        <v>0.90212399612523597</v>
      </c>
      <c r="K3243" t="s">
        <v>3279</v>
      </c>
      <c r="L3243" t="s">
        <v>7552</v>
      </c>
      <c r="M3243">
        <v>1.05569785708189</v>
      </c>
      <c r="N3243">
        <v>0.58014034763512501</v>
      </c>
      <c r="Q3243" t="s">
        <v>3279</v>
      </c>
      <c r="R3243" t="s">
        <v>7552</v>
      </c>
      <c r="S3243">
        <v>1.3090120200691699</v>
      </c>
      <c r="T3243">
        <v>0.25251700308877501</v>
      </c>
      <c r="V3243" t="s">
        <v>3279</v>
      </c>
      <c r="W3243" t="s">
        <v>7552</v>
      </c>
      <c r="X3243">
        <v>-9.6094147905891894E-2</v>
      </c>
      <c r="Y3243">
        <v>0.97805144740665295</v>
      </c>
      <c r="AA3243" t="s">
        <v>3279</v>
      </c>
      <c r="AB3243" t="s">
        <v>7552</v>
      </c>
      <c r="AC3243">
        <v>0.14487711778275</v>
      </c>
      <c r="AD3243">
        <v>0.92402992595976396</v>
      </c>
      <c r="AG3243" t="s">
        <v>3279</v>
      </c>
      <c r="AH3243" t="s">
        <v>7552</v>
      </c>
      <c r="AI3243">
        <v>9.10452428248303E-2</v>
      </c>
      <c r="AJ3243">
        <v>0.98458076224607005</v>
      </c>
      <c r="AL3243" t="s">
        <v>3279</v>
      </c>
      <c r="AM3243" t="s">
        <v>7552</v>
      </c>
      <c r="AN3243">
        <v>-0.51832617390204405</v>
      </c>
      <c r="AO3243">
        <v>0.71370117107956599</v>
      </c>
      <c r="AQ3243" t="s">
        <v>3279</v>
      </c>
      <c r="AR3243" t="s">
        <v>7552</v>
      </c>
      <c r="AS3243">
        <v>0.17243151063706699</v>
      </c>
      <c r="AT3243">
        <v>0.98993668453328698</v>
      </c>
    </row>
    <row r="3244" spans="1:60" x14ac:dyDescent="0.2">
      <c r="A3244" t="s">
        <v>3280</v>
      </c>
      <c r="B3244" t="s">
        <v>7553</v>
      </c>
      <c r="C3244">
        <v>-0.79306155324882299</v>
      </c>
      <c r="D3244">
        <v>0.504052820083016</v>
      </c>
      <c r="F3244" t="s">
        <v>3280</v>
      </c>
      <c r="G3244" t="s">
        <v>7553</v>
      </c>
      <c r="H3244">
        <v>0.247436377246193</v>
      </c>
      <c r="I3244">
        <v>0.86518842486133296</v>
      </c>
      <c r="K3244" t="s">
        <v>3280</v>
      </c>
      <c r="L3244" t="s">
        <v>7553</v>
      </c>
      <c r="M3244">
        <v>-0.75990020120201596</v>
      </c>
      <c r="N3244">
        <v>0.78725326902447001</v>
      </c>
      <c r="Q3244" t="s">
        <v>3280</v>
      </c>
      <c r="R3244" t="s">
        <v>7553</v>
      </c>
      <c r="S3244">
        <v>-0.330821439758405</v>
      </c>
      <c r="T3244">
        <v>0.77243228782608497</v>
      </c>
      <c r="V3244" t="s">
        <v>3280</v>
      </c>
      <c r="W3244" t="s">
        <v>7553</v>
      </c>
      <c r="X3244">
        <v>0.65876677982045495</v>
      </c>
      <c r="Y3244">
        <v>0.69240633389643103</v>
      </c>
      <c r="AA3244" t="s">
        <v>3280</v>
      </c>
      <c r="AB3244" t="s">
        <v>7553</v>
      </c>
      <c r="AC3244">
        <v>-0.54239603674058601</v>
      </c>
      <c r="AD3244">
        <v>0.70934128356181603</v>
      </c>
      <c r="AG3244" t="s">
        <v>3280</v>
      </c>
      <c r="AH3244" t="s">
        <v>7553</v>
      </c>
      <c r="AI3244">
        <v>-0.55385332016170696</v>
      </c>
      <c r="AJ3244">
        <v>0.71238288079729895</v>
      </c>
      <c r="AL3244" t="s">
        <v>3280</v>
      </c>
      <c r="AM3244" t="s">
        <v>7553</v>
      </c>
      <c r="AN3244">
        <v>-0.44557741612282398</v>
      </c>
      <c r="AO3244">
        <v>0.64113725857030202</v>
      </c>
      <c r="AQ3244" t="s">
        <v>3280</v>
      </c>
      <c r="AR3244" t="s">
        <v>7553</v>
      </c>
      <c r="AS3244">
        <v>-0.89841029147004303</v>
      </c>
      <c r="AT3244">
        <v>0.97629984899205202</v>
      </c>
    </row>
    <row r="3245" spans="1:60" x14ac:dyDescent="0.2">
      <c r="A3245" t="s">
        <v>3281</v>
      </c>
      <c r="B3245" t="s">
        <v>7554</v>
      </c>
      <c r="C3245">
        <v>-2.4546770197218799</v>
      </c>
      <c r="D3245" t="s">
        <v>218</v>
      </c>
      <c r="F3245" t="s">
        <v>3281</v>
      </c>
      <c r="G3245" t="s">
        <v>7554</v>
      </c>
      <c r="H3245">
        <v>0.77002804768727995</v>
      </c>
      <c r="I3245" t="s">
        <v>218</v>
      </c>
      <c r="K3245" t="s">
        <v>3281</v>
      </c>
      <c r="L3245" t="s">
        <v>7554</v>
      </c>
      <c r="M3245">
        <v>1.93378720997493</v>
      </c>
      <c r="N3245" t="s">
        <v>218</v>
      </c>
      <c r="Q3245" t="s">
        <v>3281</v>
      </c>
      <c r="R3245" t="s">
        <v>7554</v>
      </c>
      <c r="S3245">
        <v>-0.95030483561443002</v>
      </c>
      <c r="T3245" t="s">
        <v>218</v>
      </c>
      <c r="V3245" t="s">
        <v>3281</v>
      </c>
      <c r="W3245" t="s">
        <v>7554</v>
      </c>
      <c r="X3245">
        <v>-0.744347547114946</v>
      </c>
      <c r="Y3245" t="s">
        <v>218</v>
      </c>
      <c r="AA3245" t="s">
        <v>3281</v>
      </c>
      <c r="AB3245" t="s">
        <v>7554</v>
      </c>
      <c r="AC3245">
        <v>0.99568121633503104</v>
      </c>
      <c r="AD3245" t="s">
        <v>218</v>
      </c>
      <c r="AG3245" t="s">
        <v>3281</v>
      </c>
      <c r="AH3245" t="s">
        <v>7554</v>
      </c>
      <c r="AI3245">
        <v>1.5562274346457301</v>
      </c>
      <c r="AJ3245" t="s">
        <v>218</v>
      </c>
      <c r="AL3245" t="s">
        <v>3281</v>
      </c>
      <c r="AM3245" t="s">
        <v>7554</v>
      </c>
      <c r="AN3245">
        <v>-1.6651367997506901</v>
      </c>
      <c r="AO3245" t="s">
        <v>218</v>
      </c>
      <c r="AQ3245" t="s">
        <v>3281</v>
      </c>
      <c r="AR3245" t="s">
        <v>7554</v>
      </c>
      <c r="AS3245">
        <v>1.2723036988315299</v>
      </c>
      <c r="AT3245" t="s">
        <v>218</v>
      </c>
    </row>
    <row r="3246" spans="1:60" x14ac:dyDescent="0.2">
      <c r="A3246" t="s">
        <v>3282</v>
      </c>
      <c r="B3246" t="s">
        <v>7555</v>
      </c>
      <c r="C3246">
        <v>0.60008520551648403</v>
      </c>
      <c r="D3246">
        <v>0.86808698794484596</v>
      </c>
      <c r="F3246" t="s">
        <v>3282</v>
      </c>
      <c r="G3246" t="s">
        <v>7555</v>
      </c>
      <c r="H3246">
        <v>-0.162936209923084</v>
      </c>
      <c r="I3246">
        <v>0.95306451946502602</v>
      </c>
      <c r="K3246" t="s">
        <v>3282</v>
      </c>
      <c r="L3246" t="s">
        <v>7555</v>
      </c>
      <c r="M3246">
        <v>6.64525134711762E-2</v>
      </c>
      <c r="N3246">
        <v>0.99182693311072301</v>
      </c>
      <c r="Q3246" t="s">
        <v>3282</v>
      </c>
      <c r="R3246" t="s">
        <v>7555</v>
      </c>
      <c r="S3246">
        <v>1.38698340915604</v>
      </c>
      <c r="T3246">
        <v>0.24624746200158401</v>
      </c>
      <c r="V3246" t="s">
        <v>3282</v>
      </c>
      <c r="W3246" t="s">
        <v>7555</v>
      </c>
      <c r="X3246">
        <v>-0.48735946229941102</v>
      </c>
      <c r="Y3246">
        <v>0.91620455952033297</v>
      </c>
      <c r="AA3246" t="s">
        <v>3282</v>
      </c>
      <c r="AB3246" t="s">
        <v>7555</v>
      </c>
      <c r="AC3246">
        <v>0.800635432320142</v>
      </c>
      <c r="AD3246">
        <v>0.57723067614818802</v>
      </c>
      <c r="AG3246" t="s">
        <v>3282</v>
      </c>
      <c r="AH3246" t="s">
        <v>7555</v>
      </c>
      <c r="AI3246">
        <v>0.47888675330471597</v>
      </c>
      <c r="AJ3246">
        <v>0.89085075858885099</v>
      </c>
      <c r="AL3246" t="s">
        <v>3282</v>
      </c>
      <c r="AM3246" t="s">
        <v>7555</v>
      </c>
      <c r="AN3246">
        <v>0.36025227030476398</v>
      </c>
      <c r="AO3246">
        <v>0.83336087596012298</v>
      </c>
      <c r="AQ3246" t="s">
        <v>3282</v>
      </c>
      <c r="AR3246" t="s">
        <v>7555</v>
      </c>
      <c r="AS3246">
        <v>0.247073067123461</v>
      </c>
      <c r="AT3246">
        <v>0.98993668453328698</v>
      </c>
    </row>
    <row r="3247" spans="1:60" x14ac:dyDescent="0.2">
      <c r="A3247" t="s">
        <v>3283</v>
      </c>
      <c r="B3247" t="s">
        <v>7556</v>
      </c>
      <c r="C3247">
        <v>-0.70403774101619798</v>
      </c>
      <c r="D3247">
        <v>0.77469491053948802</v>
      </c>
      <c r="F3247" t="s">
        <v>3283</v>
      </c>
      <c r="G3247" t="s">
        <v>7556</v>
      </c>
      <c r="H3247">
        <v>-0.292686785353375</v>
      </c>
      <c r="I3247">
        <v>0.87561467690607497</v>
      </c>
      <c r="K3247" t="s">
        <v>3283</v>
      </c>
      <c r="L3247" t="s">
        <v>7556</v>
      </c>
      <c r="M3247">
        <v>0.214086846464006</v>
      </c>
      <c r="N3247">
        <v>0.97246159205131799</v>
      </c>
      <c r="Q3247" t="s">
        <v>3283</v>
      </c>
      <c r="R3247" t="s">
        <v>7556</v>
      </c>
      <c r="S3247">
        <v>0.155833211314856</v>
      </c>
      <c r="T3247">
        <v>0.93080003635146202</v>
      </c>
      <c r="V3247" t="s">
        <v>3283</v>
      </c>
      <c r="W3247" t="s">
        <v>7556</v>
      </c>
      <c r="X3247">
        <v>-0.34824594612899701</v>
      </c>
      <c r="Y3247">
        <v>0.93581463860026903</v>
      </c>
      <c r="AA3247" t="s">
        <v>3283</v>
      </c>
      <c r="AB3247" t="s">
        <v>7556</v>
      </c>
      <c r="AC3247">
        <v>-0.94191408703034696</v>
      </c>
      <c r="AD3247">
        <v>0.38165069257459</v>
      </c>
      <c r="AG3247" t="s">
        <v>3283</v>
      </c>
      <c r="AH3247" t="s">
        <v>7556</v>
      </c>
      <c r="AI3247">
        <v>0.24857747409699099</v>
      </c>
      <c r="AJ3247">
        <v>0.95207377813278904</v>
      </c>
      <c r="AL3247" t="s">
        <v>3283</v>
      </c>
      <c r="AM3247" t="s">
        <v>7556</v>
      </c>
      <c r="AN3247">
        <v>-1.06543736115724E-2</v>
      </c>
      <c r="AO3247">
        <v>0.99168498268531002</v>
      </c>
      <c r="AQ3247" t="s">
        <v>3283</v>
      </c>
      <c r="AR3247" t="s">
        <v>7556</v>
      </c>
      <c r="AS3247">
        <v>0.60833013446185502</v>
      </c>
      <c r="AT3247">
        <v>0.98403489230139896</v>
      </c>
      <c r="BH3247" s="5"/>
    </row>
    <row r="3248" spans="1:60" x14ac:dyDescent="0.2">
      <c r="A3248" t="s">
        <v>3284</v>
      </c>
      <c r="B3248" t="s">
        <v>7557</v>
      </c>
      <c r="C3248">
        <v>0.14084346527705899</v>
      </c>
      <c r="D3248">
        <v>0.98248408585204905</v>
      </c>
      <c r="F3248" t="s">
        <v>3284</v>
      </c>
      <c r="G3248" t="s">
        <v>7557</v>
      </c>
      <c r="H3248">
        <v>0.39845256055302503</v>
      </c>
      <c r="I3248">
        <v>0.90909195988694802</v>
      </c>
      <c r="K3248" t="s">
        <v>3284</v>
      </c>
      <c r="L3248" t="s">
        <v>7557</v>
      </c>
      <c r="M3248">
        <v>-0.19069122133128599</v>
      </c>
      <c r="N3248">
        <v>0.98845900442700596</v>
      </c>
      <c r="Q3248" t="s">
        <v>3284</v>
      </c>
      <c r="R3248" t="s">
        <v>7557</v>
      </c>
      <c r="S3248">
        <v>-0.566654515598629</v>
      </c>
      <c r="T3248">
        <v>0.84651218595251698</v>
      </c>
      <c r="V3248" t="s">
        <v>3284</v>
      </c>
      <c r="W3248" t="s">
        <v>7557</v>
      </c>
      <c r="X3248">
        <v>-2.90536654329888</v>
      </c>
      <c r="Y3248">
        <v>6.9524701157869795E-2</v>
      </c>
      <c r="AA3248" t="s">
        <v>3284</v>
      </c>
      <c r="AB3248" t="s">
        <v>7557</v>
      </c>
      <c r="AC3248">
        <v>-3.3762941464801202</v>
      </c>
      <c r="AD3248">
        <v>3.0121308501627701E-2</v>
      </c>
      <c r="AG3248" t="s">
        <v>3284</v>
      </c>
      <c r="AH3248" t="s">
        <v>7557</v>
      </c>
      <c r="AI3248">
        <v>0.12006512923767</v>
      </c>
      <c r="AJ3248">
        <v>0.98800769816621403</v>
      </c>
      <c r="AL3248" t="s">
        <v>3284</v>
      </c>
      <c r="AM3248" t="s">
        <v>7557</v>
      </c>
      <c r="AN3248">
        <v>0.476826794764317</v>
      </c>
      <c r="AO3248">
        <v>0.86440779351499497</v>
      </c>
      <c r="AQ3248" t="s">
        <v>3284</v>
      </c>
      <c r="AR3248" t="s">
        <v>7557</v>
      </c>
      <c r="AS3248">
        <v>-0.110126704201457</v>
      </c>
      <c r="AT3248">
        <v>0.990197306012221</v>
      </c>
    </row>
    <row r="3249" spans="1:56" x14ac:dyDescent="0.2">
      <c r="A3249" t="s">
        <v>3285</v>
      </c>
      <c r="B3249" t="s">
        <v>7558</v>
      </c>
      <c r="C3249">
        <v>-0.73075507351985003</v>
      </c>
      <c r="D3249">
        <v>0.67648946709288904</v>
      </c>
      <c r="F3249" t="s">
        <v>3285</v>
      </c>
      <c r="G3249" t="s">
        <v>7558</v>
      </c>
      <c r="H3249">
        <v>0.345672341669163</v>
      </c>
      <c r="I3249">
        <v>0.83082530058426596</v>
      </c>
      <c r="K3249" t="s">
        <v>3285</v>
      </c>
      <c r="L3249" t="s">
        <v>7558</v>
      </c>
      <c r="M3249">
        <v>4.3661533640822203E-2</v>
      </c>
      <c r="N3249">
        <v>0.99678708654169002</v>
      </c>
      <c r="Q3249" t="s">
        <v>3285</v>
      </c>
      <c r="R3249" t="s">
        <v>7558</v>
      </c>
      <c r="S3249">
        <v>0.29690486210070199</v>
      </c>
      <c r="T3249">
        <v>0.83809877797327303</v>
      </c>
      <c r="V3249" t="s">
        <v>3285</v>
      </c>
      <c r="W3249" t="s">
        <v>7558</v>
      </c>
      <c r="X3249">
        <v>0.37293416374246102</v>
      </c>
      <c r="Y3249">
        <v>0.91825679106849001</v>
      </c>
      <c r="AA3249" t="s">
        <v>3285</v>
      </c>
      <c r="AB3249" t="s">
        <v>7558</v>
      </c>
      <c r="AC3249">
        <v>0.380830391703261</v>
      </c>
      <c r="AD3249">
        <v>0.78959233690396602</v>
      </c>
      <c r="AG3249" t="s">
        <v>3285</v>
      </c>
      <c r="AH3249" t="s">
        <v>7558</v>
      </c>
      <c r="AI3249">
        <v>-0.732633466420053</v>
      </c>
      <c r="AJ3249">
        <v>0.66500747203506305</v>
      </c>
      <c r="AL3249" t="s">
        <v>3285</v>
      </c>
      <c r="AM3249" t="s">
        <v>7558</v>
      </c>
      <c r="AN3249">
        <v>-0.21795542820446401</v>
      </c>
      <c r="AO3249">
        <v>0.88319785539606799</v>
      </c>
      <c r="AQ3249" t="s">
        <v>3285</v>
      </c>
      <c r="AR3249" t="s">
        <v>7558</v>
      </c>
      <c r="AS3249">
        <v>0.228269332722181</v>
      </c>
      <c r="AT3249">
        <v>0.98993668453328698</v>
      </c>
    </row>
    <row r="3250" spans="1:56" x14ac:dyDescent="0.2">
      <c r="A3250" t="s">
        <v>3286</v>
      </c>
      <c r="B3250" t="s">
        <v>7559</v>
      </c>
      <c r="C3250">
        <v>0.94062033205358597</v>
      </c>
      <c r="D3250">
        <v>8.9600988617076702E-2</v>
      </c>
      <c r="F3250" t="s">
        <v>3286</v>
      </c>
      <c r="G3250" t="s">
        <v>7559</v>
      </c>
      <c r="H3250">
        <v>4.69489478474455E-2</v>
      </c>
      <c r="I3250">
        <v>0.97206275792043395</v>
      </c>
      <c r="K3250" t="s">
        <v>3286</v>
      </c>
      <c r="L3250" t="s">
        <v>7559</v>
      </c>
      <c r="M3250">
        <v>0.36635784228322499</v>
      </c>
      <c r="N3250">
        <v>0.85128409184758902</v>
      </c>
      <c r="Q3250" t="s">
        <v>3286</v>
      </c>
      <c r="R3250" t="s">
        <v>7559</v>
      </c>
      <c r="S3250">
        <v>7.4312702417687101E-2</v>
      </c>
      <c r="T3250">
        <v>0.94013826630654196</v>
      </c>
      <c r="V3250" t="s">
        <v>3286</v>
      </c>
      <c r="W3250" t="s">
        <v>7559</v>
      </c>
      <c r="X3250">
        <v>8.1100618669889296E-2</v>
      </c>
      <c r="Y3250">
        <v>0.97296763962558397</v>
      </c>
      <c r="AA3250" t="s">
        <v>3286</v>
      </c>
      <c r="AB3250" t="s">
        <v>7559</v>
      </c>
      <c r="AC3250">
        <v>0.71125257094425198</v>
      </c>
      <c r="AD3250">
        <v>0.25832317884843398</v>
      </c>
      <c r="AG3250" t="s">
        <v>3286</v>
      </c>
      <c r="AH3250" t="s">
        <v>7559</v>
      </c>
      <c r="AI3250">
        <v>0.12845685413695601</v>
      </c>
      <c r="AJ3250">
        <v>0.95754511167491996</v>
      </c>
      <c r="AL3250" t="s">
        <v>3286</v>
      </c>
      <c r="AM3250" t="s">
        <v>7559</v>
      </c>
      <c r="AN3250">
        <v>-0.44059872386017301</v>
      </c>
      <c r="AO3250">
        <v>0.46421620072123398</v>
      </c>
      <c r="AQ3250" t="s">
        <v>3286</v>
      </c>
      <c r="AR3250" t="s">
        <v>7559</v>
      </c>
      <c r="AS3250">
        <v>0.146195570195951</v>
      </c>
      <c r="AT3250">
        <v>0.98993668453328698</v>
      </c>
    </row>
    <row r="3251" spans="1:56" x14ac:dyDescent="0.2">
      <c r="A3251" t="s">
        <v>3287</v>
      </c>
      <c r="B3251" t="s">
        <v>4503</v>
      </c>
      <c r="C3251">
        <v>1.04255480749247</v>
      </c>
      <c r="D3251">
        <v>0.60504743734371003</v>
      </c>
      <c r="F3251" t="s">
        <v>3287</v>
      </c>
      <c r="G3251" t="s">
        <v>4503</v>
      </c>
      <c r="H3251">
        <v>0.80175454551721403</v>
      </c>
      <c r="I3251">
        <v>0.46201333393647298</v>
      </c>
      <c r="K3251" t="s">
        <v>3287</v>
      </c>
      <c r="L3251" t="s">
        <v>4503</v>
      </c>
      <c r="M3251">
        <v>-0.45996730897917698</v>
      </c>
      <c r="N3251">
        <v>0.95784162193743005</v>
      </c>
      <c r="Q3251" t="s">
        <v>3287</v>
      </c>
      <c r="R3251" t="s">
        <v>4503</v>
      </c>
      <c r="S3251">
        <v>0.69392330067664998</v>
      </c>
      <c r="T3251">
        <v>0.58491907363580897</v>
      </c>
      <c r="V3251" t="s">
        <v>3287</v>
      </c>
      <c r="W3251" t="s">
        <v>4503</v>
      </c>
      <c r="X3251">
        <v>-0.112604432699213</v>
      </c>
      <c r="Y3251">
        <v>0.97731828189798098</v>
      </c>
      <c r="AA3251" t="s">
        <v>3287</v>
      </c>
      <c r="AB3251" t="s">
        <v>4503</v>
      </c>
      <c r="AC3251">
        <v>-0.92283708818876298</v>
      </c>
      <c r="AD3251">
        <v>0.54245379940105198</v>
      </c>
      <c r="AG3251" t="s">
        <v>3287</v>
      </c>
      <c r="AH3251" t="s">
        <v>4503</v>
      </c>
      <c r="AI3251">
        <v>0.630463993574919</v>
      </c>
      <c r="AJ3251">
        <v>0.75402527843613498</v>
      </c>
      <c r="AL3251" t="s">
        <v>3287</v>
      </c>
      <c r="AM3251" t="s">
        <v>4503</v>
      </c>
      <c r="AN3251">
        <v>-1.2295215712745101E-2</v>
      </c>
      <c r="AO3251">
        <v>0.990037786529266</v>
      </c>
      <c r="AQ3251" t="s">
        <v>3287</v>
      </c>
      <c r="AR3251" t="s">
        <v>4503</v>
      </c>
      <c r="AS3251">
        <v>-1.27780160690583</v>
      </c>
      <c r="AT3251">
        <v>0.89724847534823204</v>
      </c>
    </row>
    <row r="3252" spans="1:56" x14ac:dyDescent="0.2">
      <c r="A3252" t="s">
        <v>3288</v>
      </c>
      <c r="B3252" t="s">
        <v>7560</v>
      </c>
      <c r="C3252">
        <v>0.87256155250148204</v>
      </c>
      <c r="D3252" t="s">
        <v>218</v>
      </c>
      <c r="F3252" t="s">
        <v>3288</v>
      </c>
      <c r="G3252" t="s">
        <v>7560</v>
      </c>
      <c r="H3252">
        <v>-1.13908914900127</v>
      </c>
      <c r="I3252" t="s">
        <v>218</v>
      </c>
      <c r="K3252" t="s">
        <v>3288</v>
      </c>
      <c r="L3252" t="s">
        <v>7560</v>
      </c>
      <c r="M3252">
        <v>-2.1216511744048199</v>
      </c>
      <c r="N3252" t="s">
        <v>218</v>
      </c>
      <c r="Q3252" t="s">
        <v>3288</v>
      </c>
      <c r="R3252" t="s">
        <v>7560</v>
      </c>
      <c r="S3252">
        <v>1.1085416299489901</v>
      </c>
      <c r="T3252">
        <v>0.60366384258330796</v>
      </c>
      <c r="V3252" t="s">
        <v>3288</v>
      </c>
      <c r="W3252" t="s">
        <v>7560</v>
      </c>
      <c r="X3252">
        <v>-1.7786985201726699</v>
      </c>
      <c r="Y3252" t="s">
        <v>218</v>
      </c>
      <c r="AA3252" t="s">
        <v>3288</v>
      </c>
      <c r="AB3252" t="s">
        <v>7560</v>
      </c>
      <c r="AC3252">
        <v>-1.2953864365201</v>
      </c>
      <c r="AD3252" t="s">
        <v>218</v>
      </c>
      <c r="AG3252" t="s">
        <v>3288</v>
      </c>
      <c r="AH3252" t="s">
        <v>7560</v>
      </c>
      <c r="AI3252">
        <v>1.70738468653216</v>
      </c>
      <c r="AJ3252">
        <v>0.39264922920024098</v>
      </c>
      <c r="AL3252" t="s">
        <v>3288</v>
      </c>
      <c r="AM3252" t="s">
        <v>7560</v>
      </c>
      <c r="AN3252">
        <v>-0.39629087681400799</v>
      </c>
      <c r="AO3252" t="s">
        <v>218</v>
      </c>
      <c r="AQ3252" t="s">
        <v>3288</v>
      </c>
      <c r="AR3252" t="s">
        <v>7560</v>
      </c>
      <c r="AS3252">
        <v>-0.121591584092234</v>
      </c>
      <c r="AT3252">
        <v>0.99094644339935101</v>
      </c>
    </row>
    <row r="3253" spans="1:56" x14ac:dyDescent="0.2">
      <c r="A3253" t="s">
        <v>3289</v>
      </c>
      <c r="B3253" t="s">
        <v>7561</v>
      </c>
      <c r="C3253">
        <v>0.99342197974511104</v>
      </c>
      <c r="D3253" t="s">
        <v>218</v>
      </c>
      <c r="F3253" t="s">
        <v>3289</v>
      </c>
      <c r="G3253" t="s">
        <v>7561</v>
      </c>
      <c r="H3253">
        <v>0.59632748590046103</v>
      </c>
      <c r="I3253" t="s">
        <v>218</v>
      </c>
      <c r="K3253" t="s">
        <v>3289</v>
      </c>
      <c r="L3253" t="s">
        <v>7561</v>
      </c>
      <c r="M3253">
        <v>-0.47474195210828701</v>
      </c>
      <c r="N3253" t="s">
        <v>218</v>
      </c>
      <c r="Q3253" t="s">
        <v>3289</v>
      </c>
      <c r="R3253" t="s">
        <v>7561</v>
      </c>
      <c r="S3253">
        <v>1.74460625486822</v>
      </c>
      <c r="T3253" t="s">
        <v>218</v>
      </c>
      <c r="V3253" t="s">
        <v>3289</v>
      </c>
      <c r="W3253" t="s">
        <v>7561</v>
      </c>
      <c r="X3253">
        <v>-1.3714189095371401</v>
      </c>
      <c r="Y3253" t="s">
        <v>218</v>
      </c>
      <c r="AA3253" t="s">
        <v>3289</v>
      </c>
      <c r="AB3253" t="s">
        <v>7561</v>
      </c>
      <c r="AC3253">
        <v>1.0246166535186201</v>
      </c>
      <c r="AD3253" t="s">
        <v>218</v>
      </c>
      <c r="AG3253" t="s">
        <v>3289</v>
      </c>
      <c r="AH3253" t="s">
        <v>7561</v>
      </c>
      <c r="AI3253">
        <v>1.0907020468113999</v>
      </c>
      <c r="AJ3253">
        <v>0.79373275592759196</v>
      </c>
      <c r="AL3253" t="s">
        <v>3289</v>
      </c>
      <c r="AM3253" t="s">
        <v>7561</v>
      </c>
      <c r="AN3253">
        <v>-0.93099419216290902</v>
      </c>
      <c r="AO3253" t="s">
        <v>218</v>
      </c>
      <c r="AQ3253" t="s">
        <v>3289</v>
      </c>
      <c r="AR3253" t="s">
        <v>7561</v>
      </c>
      <c r="AS3253">
        <v>-0.34212157107907898</v>
      </c>
      <c r="AT3253">
        <v>0.990197306012221</v>
      </c>
      <c r="AZ3253" s="5"/>
    </row>
    <row r="3254" spans="1:56" x14ac:dyDescent="0.2">
      <c r="A3254" t="s">
        <v>3290</v>
      </c>
      <c r="B3254" t="s">
        <v>7562</v>
      </c>
      <c r="C3254">
        <v>0.55750669060413105</v>
      </c>
      <c r="D3254">
        <v>0.83203235987726198</v>
      </c>
      <c r="F3254" t="s">
        <v>3290</v>
      </c>
      <c r="G3254" t="s">
        <v>7562</v>
      </c>
      <c r="H3254">
        <v>0.67022259849934696</v>
      </c>
      <c r="I3254">
        <v>0.564563741062035</v>
      </c>
      <c r="K3254" t="s">
        <v>3290</v>
      </c>
      <c r="L3254" t="s">
        <v>7562</v>
      </c>
      <c r="M3254">
        <v>0.88627982998767896</v>
      </c>
      <c r="N3254">
        <v>0.59675490037908097</v>
      </c>
      <c r="Q3254" t="s">
        <v>3290</v>
      </c>
      <c r="R3254" t="s">
        <v>7562</v>
      </c>
      <c r="S3254">
        <v>0.20407636242720001</v>
      </c>
      <c r="T3254">
        <v>0.89577420388976603</v>
      </c>
      <c r="V3254" t="s">
        <v>3290</v>
      </c>
      <c r="W3254" t="s">
        <v>7562</v>
      </c>
      <c r="X3254">
        <v>9.2890947524909701E-2</v>
      </c>
      <c r="Y3254">
        <v>0.97805144740665295</v>
      </c>
      <c r="AA3254" t="s">
        <v>3290</v>
      </c>
      <c r="AB3254" t="s">
        <v>7562</v>
      </c>
      <c r="AC3254">
        <v>0.55532616304060001</v>
      </c>
      <c r="AD3254">
        <v>0.62801476513158405</v>
      </c>
      <c r="AG3254" t="s">
        <v>3290</v>
      </c>
      <c r="AH3254" t="s">
        <v>7562</v>
      </c>
      <c r="AI3254">
        <v>0.355655999060356</v>
      </c>
      <c r="AJ3254">
        <v>0.90780253809956801</v>
      </c>
      <c r="AL3254" t="s">
        <v>3290</v>
      </c>
      <c r="AM3254" t="s">
        <v>7562</v>
      </c>
      <c r="AN3254">
        <v>-0.17822369888251099</v>
      </c>
      <c r="AO3254">
        <v>0.90989717534133896</v>
      </c>
      <c r="AQ3254" t="s">
        <v>3290</v>
      </c>
      <c r="AR3254" t="s">
        <v>7562</v>
      </c>
      <c r="AS3254">
        <v>0.54317976634368803</v>
      </c>
      <c r="AT3254">
        <v>0.98403489230139896</v>
      </c>
    </row>
    <row r="3255" spans="1:56" x14ac:dyDescent="0.2">
      <c r="A3255" t="s">
        <v>3291</v>
      </c>
      <c r="B3255" t="s">
        <v>4504</v>
      </c>
      <c r="C3255">
        <v>-0.57834869686471202</v>
      </c>
      <c r="D3255">
        <v>0.89626454656566501</v>
      </c>
      <c r="F3255" t="s">
        <v>3291</v>
      </c>
      <c r="G3255" t="s">
        <v>4504</v>
      </c>
      <c r="H3255">
        <v>0.53135872145492102</v>
      </c>
      <c r="I3255">
        <v>0.82695226226454199</v>
      </c>
      <c r="K3255" t="s">
        <v>3291</v>
      </c>
      <c r="L3255" t="s">
        <v>4504</v>
      </c>
      <c r="M3255">
        <v>0.89198057741450298</v>
      </c>
      <c r="N3255">
        <v>0.88680651522806697</v>
      </c>
      <c r="Q3255" t="s">
        <v>3291</v>
      </c>
      <c r="R3255" t="s">
        <v>4504</v>
      </c>
      <c r="S3255">
        <v>1.40903521151497</v>
      </c>
      <c r="T3255">
        <v>0.339117300832878</v>
      </c>
      <c r="V3255" t="s">
        <v>3291</v>
      </c>
      <c r="W3255" t="s">
        <v>4504</v>
      </c>
      <c r="X3255">
        <v>-0.53326773936328697</v>
      </c>
      <c r="Y3255">
        <v>0.91825679106849001</v>
      </c>
      <c r="AA3255" t="s">
        <v>3291</v>
      </c>
      <c r="AB3255" t="s">
        <v>4504</v>
      </c>
      <c r="AC3255">
        <v>-0.61400061277620799</v>
      </c>
      <c r="AD3255">
        <v>0.77738431870661595</v>
      </c>
      <c r="AG3255" t="s">
        <v>3291</v>
      </c>
      <c r="AH3255" t="s">
        <v>4504</v>
      </c>
      <c r="AI3255">
        <v>-0.174741597058054</v>
      </c>
      <c r="AJ3255">
        <v>0.97315202664226597</v>
      </c>
      <c r="AL3255" t="s">
        <v>3291</v>
      </c>
      <c r="AM3255" t="s">
        <v>4504</v>
      </c>
      <c r="AN3255">
        <v>-0.38036932593706602</v>
      </c>
      <c r="AO3255">
        <v>0.84517542348038799</v>
      </c>
      <c r="AQ3255" t="s">
        <v>3291</v>
      </c>
      <c r="AR3255" t="s">
        <v>4504</v>
      </c>
      <c r="AS3255">
        <v>0.64533631613262599</v>
      </c>
      <c r="AT3255">
        <v>0.98682888402567703</v>
      </c>
    </row>
    <row r="3256" spans="1:56" x14ac:dyDescent="0.2">
      <c r="A3256" t="s">
        <v>3292</v>
      </c>
      <c r="B3256" t="s">
        <v>4505</v>
      </c>
      <c r="C3256">
        <v>-1.8199066108996801E-2</v>
      </c>
      <c r="D3256">
        <v>0.99771743011511704</v>
      </c>
      <c r="F3256" t="s">
        <v>3292</v>
      </c>
      <c r="G3256" t="s">
        <v>4505</v>
      </c>
      <c r="H3256">
        <v>8.50112543215997E-2</v>
      </c>
      <c r="I3256">
        <v>0.98343590770125899</v>
      </c>
      <c r="K3256" t="s">
        <v>3292</v>
      </c>
      <c r="L3256" t="s">
        <v>4505</v>
      </c>
      <c r="M3256">
        <v>0.890993706173694</v>
      </c>
      <c r="N3256">
        <v>0.90322103996768299</v>
      </c>
      <c r="Q3256" t="s">
        <v>3292</v>
      </c>
      <c r="R3256" t="s">
        <v>4505</v>
      </c>
      <c r="S3256">
        <v>1.4022372132146701</v>
      </c>
      <c r="T3256">
        <v>0.55371727661915204</v>
      </c>
      <c r="V3256" t="s">
        <v>3292</v>
      </c>
      <c r="W3256" t="s">
        <v>4505</v>
      </c>
      <c r="X3256">
        <v>-1.24003765188305</v>
      </c>
      <c r="Y3256">
        <v>0.69182923345351499</v>
      </c>
      <c r="AA3256" t="s">
        <v>3292</v>
      </c>
      <c r="AB3256" t="s">
        <v>4505</v>
      </c>
      <c r="AC3256">
        <v>-0.34961825138479202</v>
      </c>
      <c r="AD3256">
        <v>0.89483988182633201</v>
      </c>
      <c r="AG3256" t="s">
        <v>3292</v>
      </c>
      <c r="AH3256" t="s">
        <v>4505</v>
      </c>
      <c r="AI3256">
        <v>0.33319177109159498</v>
      </c>
      <c r="AJ3256">
        <v>0.96256582944787294</v>
      </c>
      <c r="AL3256" t="s">
        <v>3292</v>
      </c>
      <c r="AM3256" t="s">
        <v>4505</v>
      </c>
      <c r="AN3256">
        <v>-2.9747710992961199E-2</v>
      </c>
      <c r="AO3256">
        <v>0.98593002843409205</v>
      </c>
      <c r="AQ3256" t="s">
        <v>3292</v>
      </c>
      <c r="AR3256" t="s">
        <v>4505</v>
      </c>
      <c r="AS3256">
        <v>0.34029307730011199</v>
      </c>
      <c r="AT3256">
        <v>0.98993668453328698</v>
      </c>
    </row>
    <row r="3257" spans="1:56" x14ac:dyDescent="0.2">
      <c r="A3257" t="s">
        <v>3293</v>
      </c>
      <c r="B3257" t="s">
        <v>7563</v>
      </c>
      <c r="C3257">
        <v>1.8710667956337299</v>
      </c>
      <c r="D3257" t="s">
        <v>218</v>
      </c>
      <c r="F3257" t="s">
        <v>3293</v>
      </c>
      <c r="G3257" t="s">
        <v>7563</v>
      </c>
      <c r="H3257">
        <v>1.9384439746962701</v>
      </c>
      <c r="I3257" t="s">
        <v>218</v>
      </c>
      <c r="K3257" t="s">
        <v>3293</v>
      </c>
      <c r="L3257" t="s">
        <v>7563</v>
      </c>
      <c r="M3257">
        <v>-2.3281272180257901</v>
      </c>
      <c r="N3257" t="s">
        <v>218</v>
      </c>
      <c r="Q3257" t="s">
        <v>3293</v>
      </c>
      <c r="R3257" t="s">
        <v>7563</v>
      </c>
      <c r="S3257">
        <v>-1.3755513847927201</v>
      </c>
      <c r="T3257">
        <v>0.56536620316272501</v>
      </c>
      <c r="V3257" t="s">
        <v>3293</v>
      </c>
      <c r="W3257" t="s">
        <v>7563</v>
      </c>
      <c r="X3257">
        <v>0.890083200267626</v>
      </c>
      <c r="Y3257" t="s">
        <v>218</v>
      </c>
      <c r="AA3257" t="s">
        <v>3293</v>
      </c>
      <c r="AB3257" t="s">
        <v>7563</v>
      </c>
      <c r="AC3257">
        <v>0.99568789207363195</v>
      </c>
      <c r="AD3257" t="s">
        <v>218</v>
      </c>
      <c r="AG3257" t="s">
        <v>3293</v>
      </c>
      <c r="AH3257" t="s">
        <v>7563</v>
      </c>
      <c r="AI3257">
        <v>-1.29465981280749</v>
      </c>
      <c r="AJ3257">
        <v>0.73804839008811995</v>
      </c>
      <c r="AL3257" t="s">
        <v>3293</v>
      </c>
      <c r="AM3257" t="s">
        <v>7563</v>
      </c>
      <c r="AN3257">
        <v>0.10852536133404</v>
      </c>
      <c r="AO3257" t="s">
        <v>218</v>
      </c>
      <c r="AQ3257" t="s">
        <v>3293</v>
      </c>
      <c r="AR3257" t="s">
        <v>7563</v>
      </c>
      <c r="AS3257">
        <v>-3.32097930146608</v>
      </c>
      <c r="AT3257">
        <v>0.93211459405713104</v>
      </c>
    </row>
    <row r="3258" spans="1:56" x14ac:dyDescent="0.2">
      <c r="A3258" t="s">
        <v>3294</v>
      </c>
      <c r="B3258" t="s">
        <v>7564</v>
      </c>
      <c r="C3258">
        <v>-0.181391859029889</v>
      </c>
      <c r="D3258">
        <v>0.96904736559946603</v>
      </c>
      <c r="F3258" t="s">
        <v>3294</v>
      </c>
      <c r="G3258" t="s">
        <v>7564</v>
      </c>
      <c r="H3258">
        <v>-0.33441098844012102</v>
      </c>
      <c r="I3258">
        <v>0.86573568256912703</v>
      </c>
      <c r="K3258" t="s">
        <v>3294</v>
      </c>
      <c r="L3258" t="s">
        <v>7564</v>
      </c>
      <c r="M3258">
        <v>0.50265688953197296</v>
      </c>
      <c r="N3258">
        <v>0.93370838391492506</v>
      </c>
      <c r="Q3258" t="s">
        <v>3294</v>
      </c>
      <c r="R3258" t="s">
        <v>7564</v>
      </c>
      <c r="S3258">
        <v>0.832412409566061</v>
      </c>
      <c r="T3258">
        <v>0.55461301500600801</v>
      </c>
      <c r="V3258" t="s">
        <v>3294</v>
      </c>
      <c r="W3258" t="s">
        <v>7564</v>
      </c>
      <c r="X3258">
        <v>-9.9921672904572906E-2</v>
      </c>
      <c r="Y3258">
        <v>0.97805144740665295</v>
      </c>
      <c r="AA3258" t="s">
        <v>3294</v>
      </c>
      <c r="AB3258" t="s">
        <v>7564</v>
      </c>
      <c r="AC3258">
        <v>1.5649414564409201</v>
      </c>
      <c r="AD3258">
        <v>0.18118239657473501</v>
      </c>
      <c r="AG3258" t="s">
        <v>3294</v>
      </c>
      <c r="AH3258" t="s">
        <v>7564</v>
      </c>
      <c r="AI3258">
        <v>2.7791661658942899E-2</v>
      </c>
      <c r="AJ3258">
        <v>0.99499296021068795</v>
      </c>
      <c r="AL3258" t="s">
        <v>3294</v>
      </c>
      <c r="AM3258" t="s">
        <v>7564</v>
      </c>
      <c r="AN3258">
        <v>-0.373291581820202</v>
      </c>
      <c r="AO3258">
        <v>0.81510037238294597</v>
      </c>
      <c r="AQ3258" t="s">
        <v>3294</v>
      </c>
      <c r="AR3258" t="s">
        <v>7564</v>
      </c>
      <c r="AS3258">
        <v>-3.54174196989107E-3</v>
      </c>
      <c r="AT3258">
        <v>0.997867216015491</v>
      </c>
    </row>
    <row r="3259" spans="1:56" x14ac:dyDescent="0.2">
      <c r="A3259" t="s">
        <v>3295</v>
      </c>
      <c r="B3259" t="s">
        <v>7565</v>
      </c>
      <c r="C3259">
        <v>-0.15025813161290799</v>
      </c>
      <c r="D3259">
        <v>0.96438093016265702</v>
      </c>
      <c r="F3259" t="s">
        <v>3295</v>
      </c>
      <c r="G3259" t="s">
        <v>7565</v>
      </c>
      <c r="H3259">
        <v>0.291460809974744</v>
      </c>
      <c r="I3259">
        <v>0.836863767537249</v>
      </c>
      <c r="K3259" t="s">
        <v>3295</v>
      </c>
      <c r="L3259" t="s">
        <v>7565</v>
      </c>
      <c r="M3259">
        <v>6.2576799123257199E-2</v>
      </c>
      <c r="N3259">
        <v>0.99083952750479198</v>
      </c>
      <c r="Q3259" t="s">
        <v>3295</v>
      </c>
      <c r="R3259" t="s">
        <v>7565</v>
      </c>
      <c r="S3259">
        <v>-0.39424117303645001</v>
      </c>
      <c r="T3259">
        <v>0.72640612662842996</v>
      </c>
      <c r="V3259" t="s">
        <v>3295</v>
      </c>
      <c r="W3259" t="s">
        <v>7565</v>
      </c>
      <c r="X3259">
        <v>0.18987768210011699</v>
      </c>
      <c r="Y3259">
        <v>0.96163037423244802</v>
      </c>
      <c r="AA3259" t="s">
        <v>3295</v>
      </c>
      <c r="AB3259" t="s">
        <v>7565</v>
      </c>
      <c r="AC3259">
        <v>0.84535723893880299</v>
      </c>
      <c r="AD3259">
        <v>0.382572061313255</v>
      </c>
      <c r="AG3259" t="s">
        <v>3295</v>
      </c>
      <c r="AH3259" t="s">
        <v>7565</v>
      </c>
      <c r="AI3259">
        <v>-7.6889472940869799E-2</v>
      </c>
      <c r="AJ3259">
        <v>0.98148902976011199</v>
      </c>
      <c r="AL3259" t="s">
        <v>3295</v>
      </c>
      <c r="AM3259" t="s">
        <v>7565</v>
      </c>
      <c r="AN3259">
        <v>-0.459862267895775</v>
      </c>
      <c r="AO3259">
        <v>0.64113725857030202</v>
      </c>
      <c r="AQ3259" t="s">
        <v>3295</v>
      </c>
      <c r="AR3259" t="s">
        <v>7565</v>
      </c>
      <c r="AS3259">
        <v>-0.132516678248604</v>
      </c>
      <c r="AT3259">
        <v>0.98993668453328698</v>
      </c>
    </row>
    <row r="3260" spans="1:56" x14ac:dyDescent="0.2">
      <c r="A3260" t="s">
        <v>3296</v>
      </c>
      <c r="B3260" t="s">
        <v>7566</v>
      </c>
      <c r="C3260">
        <v>0.244925514880419</v>
      </c>
      <c r="D3260">
        <v>0.95739628078017303</v>
      </c>
      <c r="F3260" t="s">
        <v>3296</v>
      </c>
      <c r="G3260" t="s">
        <v>7566</v>
      </c>
      <c r="H3260">
        <v>-0.119488369015471</v>
      </c>
      <c r="I3260">
        <v>0.95687604305373997</v>
      </c>
      <c r="K3260" t="s">
        <v>3296</v>
      </c>
      <c r="L3260" t="s">
        <v>7566</v>
      </c>
      <c r="M3260">
        <v>-1.43129598392122</v>
      </c>
      <c r="N3260">
        <v>0.57343813400191401</v>
      </c>
      <c r="Q3260" t="s">
        <v>3296</v>
      </c>
      <c r="R3260" t="s">
        <v>7566</v>
      </c>
      <c r="S3260">
        <v>-8.1291287853266503E-3</v>
      </c>
      <c r="T3260">
        <v>0.99716257289665</v>
      </c>
      <c r="V3260" t="s">
        <v>3296</v>
      </c>
      <c r="W3260" t="s">
        <v>7566</v>
      </c>
      <c r="X3260">
        <v>-0.84043876795505801</v>
      </c>
      <c r="Y3260">
        <v>0.57017231563204196</v>
      </c>
      <c r="AA3260" t="s">
        <v>3296</v>
      </c>
      <c r="AB3260" t="s">
        <v>7566</v>
      </c>
      <c r="AC3260">
        <v>-2.4411318918107598</v>
      </c>
      <c r="AD3260">
        <v>5.5562451701631398E-2</v>
      </c>
      <c r="AG3260" t="s">
        <v>3296</v>
      </c>
      <c r="AH3260" t="s">
        <v>7566</v>
      </c>
      <c r="AI3260">
        <v>-3.6290698237740802E-2</v>
      </c>
      <c r="AJ3260">
        <v>0.99271665685377497</v>
      </c>
      <c r="AL3260" t="s">
        <v>3296</v>
      </c>
      <c r="AM3260" t="s">
        <v>7566</v>
      </c>
      <c r="AN3260">
        <v>-0.778104877228318</v>
      </c>
      <c r="AO3260">
        <v>0.35951617553564202</v>
      </c>
      <c r="AQ3260" t="s">
        <v>3296</v>
      </c>
      <c r="AR3260" t="s">
        <v>7566</v>
      </c>
      <c r="AS3260">
        <v>-1.5697163280233799</v>
      </c>
      <c r="AT3260">
        <v>0.87672647067012699</v>
      </c>
    </row>
    <row r="3261" spans="1:56" x14ac:dyDescent="0.2">
      <c r="A3261" t="s">
        <v>3297</v>
      </c>
      <c r="B3261" t="s">
        <v>7567</v>
      </c>
      <c r="C3261">
        <v>0.939348203437264</v>
      </c>
      <c r="D3261">
        <v>0.798022707524079</v>
      </c>
      <c r="F3261" t="s">
        <v>3297</v>
      </c>
      <c r="G3261" t="s">
        <v>7567</v>
      </c>
      <c r="H3261">
        <v>-0.41399355750323802</v>
      </c>
      <c r="I3261">
        <v>0.84014569366422198</v>
      </c>
      <c r="K3261" t="s">
        <v>3297</v>
      </c>
      <c r="L3261" t="s">
        <v>7567</v>
      </c>
      <c r="M3261">
        <v>0.45106195748059602</v>
      </c>
      <c r="N3261">
        <v>0.95812375416277495</v>
      </c>
      <c r="Q3261" t="s">
        <v>3297</v>
      </c>
      <c r="R3261" t="s">
        <v>7567</v>
      </c>
      <c r="S3261">
        <v>0.29067096875735998</v>
      </c>
      <c r="T3261">
        <v>0.89253340074505705</v>
      </c>
      <c r="V3261" t="s">
        <v>3297</v>
      </c>
      <c r="W3261" t="s">
        <v>7567</v>
      </c>
      <c r="X3261">
        <v>-0.36020106361218202</v>
      </c>
      <c r="Y3261">
        <v>0.941173886374428</v>
      </c>
      <c r="AA3261" t="s">
        <v>3297</v>
      </c>
      <c r="AB3261" t="s">
        <v>7567</v>
      </c>
      <c r="AC3261">
        <v>1.55372665918232</v>
      </c>
      <c r="AD3261">
        <v>0.37643605991470203</v>
      </c>
      <c r="AG3261" t="s">
        <v>3297</v>
      </c>
      <c r="AH3261" t="s">
        <v>7567</v>
      </c>
      <c r="AI3261">
        <v>0.27164963388985702</v>
      </c>
      <c r="AJ3261">
        <v>0.95714041633563096</v>
      </c>
      <c r="AL3261" t="s">
        <v>3297</v>
      </c>
      <c r="AM3261" t="s">
        <v>7567</v>
      </c>
      <c r="AN3261">
        <v>-0.14282414884480499</v>
      </c>
      <c r="AO3261">
        <v>0.93899888055179703</v>
      </c>
      <c r="AQ3261" t="s">
        <v>3297</v>
      </c>
      <c r="AR3261" t="s">
        <v>7567</v>
      </c>
      <c r="AS3261">
        <v>0.87353097698149196</v>
      </c>
      <c r="AT3261">
        <v>0.98403489230139896</v>
      </c>
    </row>
    <row r="3262" spans="1:56" x14ac:dyDescent="0.2">
      <c r="A3262" t="s">
        <v>3298</v>
      </c>
      <c r="B3262" t="s">
        <v>7568</v>
      </c>
      <c r="C3262">
        <v>-0.43883428880347097</v>
      </c>
      <c r="D3262">
        <v>0.870970864770375</v>
      </c>
      <c r="F3262" t="s">
        <v>3298</v>
      </c>
      <c r="G3262" t="s">
        <v>7568</v>
      </c>
      <c r="H3262">
        <v>0.17879901210138699</v>
      </c>
      <c r="I3262">
        <v>0.89867738345094805</v>
      </c>
      <c r="K3262" t="s">
        <v>3298</v>
      </c>
      <c r="L3262" t="s">
        <v>7568</v>
      </c>
      <c r="M3262">
        <v>0.499335057504115</v>
      </c>
      <c r="N3262">
        <v>0.84692539377315801</v>
      </c>
      <c r="Q3262" t="s">
        <v>3298</v>
      </c>
      <c r="R3262" t="s">
        <v>7568</v>
      </c>
      <c r="S3262">
        <v>-2.3793218195247601E-2</v>
      </c>
      <c r="T3262">
        <v>0.98762779595047501</v>
      </c>
      <c r="V3262" t="s">
        <v>3298</v>
      </c>
      <c r="W3262" t="s">
        <v>7568</v>
      </c>
      <c r="X3262">
        <v>-0.68872631092275605</v>
      </c>
      <c r="Y3262">
        <v>0.57543452548999796</v>
      </c>
      <c r="AA3262" t="s">
        <v>3298</v>
      </c>
      <c r="AB3262" t="s">
        <v>7568</v>
      </c>
      <c r="AC3262">
        <v>-2.0821980416909299E-2</v>
      </c>
      <c r="AD3262">
        <v>0.98648891805538097</v>
      </c>
      <c r="AG3262" t="s">
        <v>3298</v>
      </c>
      <c r="AH3262" t="s">
        <v>7568</v>
      </c>
      <c r="AI3262">
        <v>-7.0675648821836398E-2</v>
      </c>
      <c r="AJ3262">
        <v>0.98305767440223502</v>
      </c>
      <c r="AL3262" t="s">
        <v>3298</v>
      </c>
      <c r="AM3262" t="s">
        <v>7568</v>
      </c>
      <c r="AN3262">
        <v>-0.182059751768888</v>
      </c>
      <c r="AO3262">
        <v>0.87232314377565001</v>
      </c>
      <c r="AQ3262" t="s">
        <v>3298</v>
      </c>
      <c r="AR3262" t="s">
        <v>7568</v>
      </c>
      <c r="AS3262">
        <v>0.91410399033220302</v>
      </c>
      <c r="AT3262">
        <v>0.82277996264914199</v>
      </c>
    </row>
    <row r="3263" spans="1:56" x14ac:dyDescent="0.2">
      <c r="A3263" t="s">
        <v>3299</v>
      </c>
      <c r="B3263" t="s">
        <v>4613</v>
      </c>
      <c r="C3263">
        <v>0.64502240818629297</v>
      </c>
      <c r="D3263" t="s">
        <v>218</v>
      </c>
      <c r="F3263" t="s">
        <v>3299</v>
      </c>
      <c r="G3263" t="s">
        <v>4613</v>
      </c>
      <c r="H3263">
        <v>0.46608994552316402</v>
      </c>
      <c r="I3263" t="s">
        <v>218</v>
      </c>
      <c r="K3263" t="s">
        <v>3299</v>
      </c>
      <c r="L3263" t="s">
        <v>4613</v>
      </c>
      <c r="M3263">
        <v>1.91909685672408</v>
      </c>
      <c r="N3263" t="s">
        <v>218</v>
      </c>
      <c r="Q3263" t="s">
        <v>3299</v>
      </c>
      <c r="R3263" t="s">
        <v>4613</v>
      </c>
      <c r="S3263">
        <v>-0.31946732861583499</v>
      </c>
      <c r="T3263" t="s">
        <v>218</v>
      </c>
      <c r="V3263" t="s">
        <v>3299</v>
      </c>
      <c r="W3263" t="s">
        <v>4613</v>
      </c>
      <c r="X3263">
        <v>1.6450456497371999</v>
      </c>
      <c r="Y3263" t="s">
        <v>218</v>
      </c>
      <c r="AA3263" t="s">
        <v>3299</v>
      </c>
      <c r="AB3263" t="s">
        <v>4613</v>
      </c>
      <c r="AC3263">
        <v>0.99568560837107301</v>
      </c>
      <c r="AD3263" t="s">
        <v>218</v>
      </c>
      <c r="AG3263" t="s">
        <v>3299</v>
      </c>
      <c r="AH3263" t="s">
        <v>4613</v>
      </c>
      <c r="AI3263">
        <v>2.2985796221909398</v>
      </c>
      <c r="AJ3263" t="s">
        <v>218</v>
      </c>
      <c r="AL3263" t="s">
        <v>3299</v>
      </c>
      <c r="AM3263" t="s">
        <v>4613</v>
      </c>
      <c r="AN3263">
        <v>0.47734999633874597</v>
      </c>
      <c r="AO3263" t="s">
        <v>218</v>
      </c>
      <c r="AQ3263" t="s">
        <v>3299</v>
      </c>
      <c r="AR3263" t="s">
        <v>4613</v>
      </c>
      <c r="AS3263">
        <v>2.5131213878955601</v>
      </c>
      <c r="AT3263" t="s">
        <v>218</v>
      </c>
    </row>
    <row r="3264" spans="1:56" x14ac:dyDescent="0.2">
      <c r="A3264" t="s">
        <v>3300</v>
      </c>
      <c r="B3264" t="s">
        <v>7569</v>
      </c>
      <c r="C3264">
        <v>6.2250859836969402E-2</v>
      </c>
      <c r="D3264">
        <v>0.98616935026018004</v>
      </c>
      <c r="F3264" t="s">
        <v>3300</v>
      </c>
      <c r="G3264" t="s">
        <v>7569</v>
      </c>
      <c r="H3264">
        <v>-0.444027896989035</v>
      </c>
      <c r="I3264">
        <v>0.89319231043704095</v>
      </c>
      <c r="K3264" t="s">
        <v>3300</v>
      </c>
      <c r="L3264" t="s">
        <v>7569</v>
      </c>
      <c r="M3264">
        <v>0.36382834515566498</v>
      </c>
      <c r="N3264">
        <v>0.97246159205131799</v>
      </c>
      <c r="Q3264" t="s">
        <v>3300</v>
      </c>
      <c r="R3264" t="s">
        <v>7569</v>
      </c>
      <c r="S3264">
        <v>1.01526492756653</v>
      </c>
      <c r="T3264">
        <v>0.601540928077682</v>
      </c>
      <c r="V3264" t="s">
        <v>3300</v>
      </c>
      <c r="W3264" t="s">
        <v>7569</v>
      </c>
      <c r="X3264">
        <v>-9.4655560488130105E-2</v>
      </c>
      <c r="Y3264">
        <v>0.98465607164871805</v>
      </c>
      <c r="AA3264" t="s">
        <v>3300</v>
      </c>
      <c r="AB3264" t="s">
        <v>7569</v>
      </c>
      <c r="AC3264">
        <v>1.2415579694432901</v>
      </c>
      <c r="AD3264">
        <v>0.59153592549726797</v>
      </c>
      <c r="AG3264" t="s">
        <v>3300</v>
      </c>
      <c r="AH3264" t="s">
        <v>7569</v>
      </c>
      <c r="AI3264">
        <v>0.191066067448285</v>
      </c>
      <c r="AJ3264">
        <v>0.97315202664226597</v>
      </c>
      <c r="AL3264" t="s">
        <v>3300</v>
      </c>
      <c r="AM3264" t="s">
        <v>7569</v>
      </c>
      <c r="AN3264">
        <v>-1.0968069355411201</v>
      </c>
      <c r="AO3264">
        <v>0.55685423302799097</v>
      </c>
      <c r="AQ3264" t="s">
        <v>3300</v>
      </c>
      <c r="AR3264" t="s">
        <v>7569</v>
      </c>
      <c r="AS3264">
        <v>1.0531433080243799</v>
      </c>
      <c r="AT3264">
        <v>0.98403489230139896</v>
      </c>
      <c r="BD3264" s="5"/>
    </row>
    <row r="3265" spans="1:56" x14ac:dyDescent="0.2">
      <c r="A3265" t="s">
        <v>3301</v>
      </c>
      <c r="B3265" t="s">
        <v>4622</v>
      </c>
      <c r="C3265">
        <v>-1.43676621616436</v>
      </c>
      <c r="D3265">
        <v>0.22007199140499001</v>
      </c>
      <c r="F3265" t="s">
        <v>3301</v>
      </c>
      <c r="G3265" t="s">
        <v>4622</v>
      </c>
      <c r="H3265">
        <v>-0.48951958421471298</v>
      </c>
      <c r="I3265">
        <v>0.78479145788482896</v>
      </c>
      <c r="K3265" t="s">
        <v>3301</v>
      </c>
      <c r="L3265" t="s">
        <v>4622</v>
      </c>
      <c r="M3265">
        <v>-0.42989385974011901</v>
      </c>
      <c r="N3265">
        <v>0.964524436338559</v>
      </c>
      <c r="Q3265" t="s">
        <v>3301</v>
      </c>
      <c r="R3265" t="s">
        <v>4622</v>
      </c>
      <c r="S3265">
        <v>-0.27368323116523202</v>
      </c>
      <c r="T3265">
        <v>0.86984089993013403</v>
      </c>
      <c r="V3265" t="s">
        <v>3301</v>
      </c>
      <c r="W3265" t="s">
        <v>4622</v>
      </c>
      <c r="X3265">
        <v>-1.6444195370983701</v>
      </c>
      <c r="Y3265">
        <v>0.15457271743067899</v>
      </c>
      <c r="AA3265" t="s">
        <v>3301</v>
      </c>
      <c r="AB3265" t="s">
        <v>4622</v>
      </c>
      <c r="AC3265">
        <v>-1.14597613979743</v>
      </c>
      <c r="AD3265">
        <v>0.44014773256969397</v>
      </c>
      <c r="AG3265" t="s">
        <v>3301</v>
      </c>
      <c r="AH3265" t="s">
        <v>4622</v>
      </c>
      <c r="AI3265">
        <v>-1.57413233194841</v>
      </c>
      <c r="AJ3265">
        <v>9.3359645337517297E-2</v>
      </c>
      <c r="AL3265" t="s">
        <v>3301</v>
      </c>
      <c r="AM3265" t="s">
        <v>4622</v>
      </c>
      <c r="AN3265">
        <v>-1.2906390198000399</v>
      </c>
      <c r="AO3265">
        <v>0.19864660852302901</v>
      </c>
      <c r="AQ3265" t="s">
        <v>3301</v>
      </c>
      <c r="AR3265" t="s">
        <v>4622</v>
      </c>
      <c r="AS3265">
        <v>1.5045343576047401</v>
      </c>
      <c r="AT3265">
        <v>0.88835213207981001</v>
      </c>
    </row>
    <row r="3266" spans="1:56" x14ac:dyDescent="0.2">
      <c r="A3266" t="s">
        <v>3302</v>
      </c>
      <c r="B3266" t="s">
        <v>7570</v>
      </c>
      <c r="C3266">
        <v>0.86898840545306899</v>
      </c>
      <c r="D3266">
        <v>0.63198747067931804</v>
      </c>
      <c r="F3266" t="s">
        <v>3302</v>
      </c>
      <c r="G3266" t="s">
        <v>7570</v>
      </c>
      <c r="H3266">
        <v>-4.0350764379684302E-2</v>
      </c>
      <c r="I3266">
        <v>0.98698769861882496</v>
      </c>
      <c r="K3266" t="s">
        <v>3302</v>
      </c>
      <c r="L3266" t="s">
        <v>7570</v>
      </c>
      <c r="M3266">
        <v>-0.17454582717223399</v>
      </c>
      <c r="N3266">
        <v>0.97299582890346903</v>
      </c>
      <c r="Q3266" t="s">
        <v>3302</v>
      </c>
      <c r="R3266" t="s">
        <v>7570</v>
      </c>
      <c r="S3266">
        <v>0.57494472825149001</v>
      </c>
      <c r="T3266">
        <v>0.64989476582837502</v>
      </c>
      <c r="V3266" t="s">
        <v>3302</v>
      </c>
      <c r="W3266" t="s">
        <v>7570</v>
      </c>
      <c r="X3266">
        <v>-0.43778360025860102</v>
      </c>
      <c r="Y3266">
        <v>0.90362426187135803</v>
      </c>
      <c r="AA3266" t="s">
        <v>3302</v>
      </c>
      <c r="AB3266" t="s">
        <v>7570</v>
      </c>
      <c r="AC3266">
        <v>-0.27263085102301099</v>
      </c>
      <c r="AD3266">
        <v>0.84306926153106099</v>
      </c>
      <c r="AG3266" t="s">
        <v>3302</v>
      </c>
      <c r="AH3266" t="s">
        <v>7570</v>
      </c>
      <c r="AI3266">
        <v>0.33079410356076899</v>
      </c>
      <c r="AJ3266">
        <v>0.91375325716218803</v>
      </c>
      <c r="AL3266" t="s">
        <v>3302</v>
      </c>
      <c r="AM3266" t="s">
        <v>7570</v>
      </c>
      <c r="AN3266">
        <v>-4.5477432364044799E-2</v>
      </c>
      <c r="AO3266">
        <v>0.97427865438138594</v>
      </c>
      <c r="AQ3266" t="s">
        <v>3302</v>
      </c>
      <c r="AR3266" t="s">
        <v>7570</v>
      </c>
      <c r="AS3266">
        <v>-7.7780172832817601E-2</v>
      </c>
      <c r="AT3266">
        <v>0.990197306012221</v>
      </c>
    </row>
    <row r="3267" spans="1:56" x14ac:dyDescent="0.2">
      <c r="A3267" t="s">
        <v>3303</v>
      </c>
      <c r="B3267" t="s">
        <v>7571</v>
      </c>
      <c r="C3267">
        <v>0.26840244413547099</v>
      </c>
      <c r="D3267">
        <v>0.97304985914110598</v>
      </c>
      <c r="F3267" t="s">
        <v>3303</v>
      </c>
      <c r="G3267" t="s">
        <v>7571</v>
      </c>
      <c r="H3267">
        <v>-0.287279697805089</v>
      </c>
      <c r="I3267">
        <v>0.93628807843206396</v>
      </c>
      <c r="K3267" t="s">
        <v>3303</v>
      </c>
      <c r="L3267" t="s">
        <v>7571</v>
      </c>
      <c r="M3267">
        <v>-0.74499582898056305</v>
      </c>
      <c r="N3267">
        <v>0.95812375416277495</v>
      </c>
      <c r="Q3267" t="s">
        <v>3303</v>
      </c>
      <c r="R3267" t="s">
        <v>7571</v>
      </c>
      <c r="S3267">
        <v>0.64858071680350005</v>
      </c>
      <c r="T3267">
        <v>0.81560933051245199</v>
      </c>
      <c r="V3267" t="s">
        <v>3303</v>
      </c>
      <c r="W3267" t="s">
        <v>7571</v>
      </c>
      <c r="X3267">
        <v>-1.1927417268690901</v>
      </c>
      <c r="Y3267">
        <v>0.72375185022994304</v>
      </c>
      <c r="AA3267" t="s">
        <v>3303</v>
      </c>
      <c r="AB3267" t="s">
        <v>7571</v>
      </c>
      <c r="AC3267">
        <v>-1.7516631125266999</v>
      </c>
      <c r="AD3267">
        <v>0.45800455002155799</v>
      </c>
      <c r="AG3267" t="s">
        <v>3303</v>
      </c>
      <c r="AH3267" t="s">
        <v>7571</v>
      </c>
      <c r="AI3267">
        <v>-0.113149442875748</v>
      </c>
      <c r="AJ3267">
        <v>0.98800769816621403</v>
      </c>
      <c r="AL3267" t="s">
        <v>3303</v>
      </c>
      <c r="AM3267" t="s">
        <v>7571</v>
      </c>
      <c r="AN3267">
        <v>-7.5067418173618602E-2</v>
      </c>
      <c r="AO3267">
        <v>0.97444883470825305</v>
      </c>
      <c r="AQ3267" t="s">
        <v>3303</v>
      </c>
      <c r="AR3267" t="s">
        <v>7571</v>
      </c>
      <c r="AS3267">
        <v>-0.975776980418394</v>
      </c>
      <c r="AT3267">
        <v>0.98682888402567703</v>
      </c>
    </row>
    <row r="3268" spans="1:56" x14ac:dyDescent="0.2">
      <c r="A3268" t="s">
        <v>3304</v>
      </c>
      <c r="B3268" t="s">
        <v>7572</v>
      </c>
      <c r="C3268">
        <v>0.35103392882178902</v>
      </c>
      <c r="D3268">
        <v>0.93637811878311406</v>
      </c>
      <c r="F3268" t="s">
        <v>3304</v>
      </c>
      <c r="G3268" t="s">
        <v>7572</v>
      </c>
      <c r="H3268">
        <v>0.75997943540410995</v>
      </c>
      <c r="I3268">
        <v>0.53053135966815201</v>
      </c>
      <c r="K3268" t="s">
        <v>3304</v>
      </c>
      <c r="L3268" t="s">
        <v>7572</v>
      </c>
      <c r="M3268">
        <v>-2.87407627808202E-2</v>
      </c>
      <c r="N3268">
        <v>0.99678708654169002</v>
      </c>
      <c r="Q3268" t="s">
        <v>3304</v>
      </c>
      <c r="R3268" t="s">
        <v>7572</v>
      </c>
      <c r="S3268">
        <v>-0.87968007350656896</v>
      </c>
      <c r="T3268">
        <v>0.464881423921091</v>
      </c>
      <c r="V3268" t="s">
        <v>3304</v>
      </c>
      <c r="W3268" t="s">
        <v>7572</v>
      </c>
      <c r="X3268">
        <v>-6.2038164538708897E-2</v>
      </c>
      <c r="Y3268">
        <v>0.98413596311673301</v>
      </c>
      <c r="AA3268" t="s">
        <v>3304</v>
      </c>
      <c r="AB3268" t="s">
        <v>7572</v>
      </c>
      <c r="AC3268">
        <v>-1.03181461488871</v>
      </c>
      <c r="AD3268">
        <v>0.37729941076467099</v>
      </c>
      <c r="AG3268" t="s">
        <v>3304</v>
      </c>
      <c r="AH3268" t="s">
        <v>7572</v>
      </c>
      <c r="AI3268">
        <v>-0.59491116637135</v>
      </c>
      <c r="AJ3268">
        <v>0.80123136957544205</v>
      </c>
      <c r="AL3268" t="s">
        <v>3304</v>
      </c>
      <c r="AM3268" t="s">
        <v>7572</v>
      </c>
      <c r="AN3268">
        <v>0.71201001821566801</v>
      </c>
      <c r="AO3268">
        <v>0.52916153551037803</v>
      </c>
      <c r="AQ3268" t="s">
        <v>3304</v>
      </c>
      <c r="AR3268" t="s">
        <v>7572</v>
      </c>
      <c r="AS3268">
        <v>-0.51200077922697795</v>
      </c>
      <c r="AT3268">
        <v>0.98682888402567703</v>
      </c>
      <c r="AZ3268" s="5"/>
      <c r="BD3268" s="5"/>
    </row>
    <row r="3269" spans="1:56" x14ac:dyDescent="0.2">
      <c r="A3269" t="s">
        <v>3305</v>
      </c>
      <c r="B3269" t="s">
        <v>7573</v>
      </c>
      <c r="C3269">
        <v>0.49346187678285802</v>
      </c>
      <c r="D3269">
        <v>0.91569859635408901</v>
      </c>
      <c r="F3269" t="s">
        <v>3305</v>
      </c>
      <c r="G3269" t="s">
        <v>7573</v>
      </c>
      <c r="H3269">
        <v>-0.4797851358611</v>
      </c>
      <c r="I3269">
        <v>0.82781973681794196</v>
      </c>
      <c r="K3269" t="s">
        <v>3305</v>
      </c>
      <c r="L3269" t="s">
        <v>7573</v>
      </c>
      <c r="M3269">
        <v>0.14527250426412</v>
      </c>
      <c r="N3269">
        <v>0.981450050148027</v>
      </c>
      <c r="Q3269" t="s">
        <v>3305</v>
      </c>
      <c r="R3269" t="s">
        <v>7573</v>
      </c>
      <c r="S3269">
        <v>0.620627895812502</v>
      </c>
      <c r="T3269">
        <v>0.73668706251229199</v>
      </c>
      <c r="V3269" t="s">
        <v>3305</v>
      </c>
      <c r="W3269" t="s">
        <v>7573</v>
      </c>
      <c r="X3269">
        <v>5.6005514546184298E-2</v>
      </c>
      <c r="Y3269">
        <v>0.98595368764468505</v>
      </c>
      <c r="AA3269" t="s">
        <v>3305</v>
      </c>
      <c r="AB3269" t="s">
        <v>7573</v>
      </c>
      <c r="AC3269">
        <v>0.508194966398827</v>
      </c>
      <c r="AD3269">
        <v>0.77205152318437498</v>
      </c>
      <c r="AG3269" t="s">
        <v>3305</v>
      </c>
      <c r="AH3269" t="s">
        <v>7573</v>
      </c>
      <c r="AI3269">
        <v>0.322129900438826</v>
      </c>
      <c r="AJ3269">
        <v>0.94698593195995895</v>
      </c>
      <c r="AL3269" t="s">
        <v>3305</v>
      </c>
      <c r="AM3269" t="s">
        <v>7573</v>
      </c>
      <c r="AN3269">
        <v>-0.38081139795366797</v>
      </c>
      <c r="AO3269">
        <v>0.843738442746786</v>
      </c>
      <c r="AQ3269" t="s">
        <v>3305</v>
      </c>
      <c r="AR3269" t="s">
        <v>7573</v>
      </c>
      <c r="AS3269">
        <v>8.1983348588754598E-2</v>
      </c>
      <c r="AT3269">
        <v>0.990197306012221</v>
      </c>
    </row>
    <row r="3270" spans="1:56" x14ac:dyDescent="0.2">
      <c r="A3270" t="s">
        <v>3306</v>
      </c>
      <c r="B3270" t="s">
        <v>7574</v>
      </c>
      <c r="C3270">
        <v>1.12235981089187</v>
      </c>
      <c r="D3270">
        <v>0.55528929496444202</v>
      </c>
      <c r="F3270" t="s">
        <v>3306</v>
      </c>
      <c r="G3270" t="s">
        <v>7574</v>
      </c>
      <c r="H3270">
        <v>5.0456137014997697E-3</v>
      </c>
      <c r="I3270">
        <v>0.99777560719887703</v>
      </c>
      <c r="K3270" t="s">
        <v>3306</v>
      </c>
      <c r="L3270" t="s">
        <v>7574</v>
      </c>
      <c r="M3270">
        <v>-4.1906670042479E-2</v>
      </c>
      <c r="N3270">
        <v>0.99678708654169002</v>
      </c>
      <c r="Q3270" t="s">
        <v>3306</v>
      </c>
      <c r="R3270" t="s">
        <v>7574</v>
      </c>
      <c r="S3270">
        <v>-2.8427557084919198E-3</v>
      </c>
      <c r="T3270">
        <v>0.99934018762563004</v>
      </c>
      <c r="V3270" t="s">
        <v>3306</v>
      </c>
      <c r="W3270" t="s">
        <v>7574</v>
      </c>
      <c r="X3270">
        <v>-0.22008928972835701</v>
      </c>
      <c r="Y3270">
        <v>0.96493243477982205</v>
      </c>
      <c r="AA3270" t="s">
        <v>3306</v>
      </c>
      <c r="AB3270" t="s">
        <v>7574</v>
      </c>
      <c r="AC3270">
        <v>0.20240884451546801</v>
      </c>
      <c r="AD3270">
        <v>0.90719054283144196</v>
      </c>
      <c r="AG3270" t="s">
        <v>3306</v>
      </c>
      <c r="AH3270" t="s">
        <v>7574</v>
      </c>
      <c r="AI3270">
        <v>0.39927857729550198</v>
      </c>
      <c r="AJ3270">
        <v>0.90178764839467096</v>
      </c>
      <c r="AL3270" t="s">
        <v>3306</v>
      </c>
      <c r="AM3270" t="s">
        <v>7574</v>
      </c>
      <c r="AN3270">
        <v>-0.110884033450865</v>
      </c>
      <c r="AO3270">
        <v>0.94865100511452205</v>
      </c>
      <c r="AQ3270" t="s">
        <v>3306</v>
      </c>
      <c r="AR3270" t="s">
        <v>7574</v>
      </c>
      <c r="AS3270">
        <v>-0.32238086601225202</v>
      </c>
      <c r="AT3270">
        <v>0.98949055127611496</v>
      </c>
    </row>
    <row r="3271" spans="1:56" x14ac:dyDescent="0.2">
      <c r="A3271" t="s">
        <v>3307</v>
      </c>
      <c r="B3271" t="s">
        <v>7575</v>
      </c>
      <c r="C3271">
        <v>-9.1776583873389595E-3</v>
      </c>
      <c r="D3271">
        <v>0.99771743011511704</v>
      </c>
      <c r="F3271" t="s">
        <v>3307</v>
      </c>
      <c r="G3271" t="s">
        <v>7575</v>
      </c>
      <c r="H3271">
        <v>0.56556767242514105</v>
      </c>
      <c r="I3271">
        <v>0.49351436644004798</v>
      </c>
      <c r="K3271" t="s">
        <v>3307</v>
      </c>
      <c r="L3271" t="s">
        <v>7575</v>
      </c>
      <c r="M3271">
        <v>0.74176614763680004</v>
      </c>
      <c r="N3271">
        <v>0.57273088204626899</v>
      </c>
      <c r="Q3271" t="s">
        <v>3307</v>
      </c>
      <c r="R3271" t="s">
        <v>7575</v>
      </c>
      <c r="S3271">
        <v>-0.236562379703705</v>
      </c>
      <c r="T3271">
        <v>0.81321054033366402</v>
      </c>
      <c r="V3271" t="s">
        <v>3307</v>
      </c>
      <c r="W3271" t="s">
        <v>7575</v>
      </c>
      <c r="X3271">
        <v>-7.82693034617888E-2</v>
      </c>
      <c r="Y3271">
        <v>0.97805144740665295</v>
      </c>
      <c r="AA3271" t="s">
        <v>3307</v>
      </c>
      <c r="AB3271" t="s">
        <v>7575</v>
      </c>
      <c r="AC3271">
        <v>0.89721630553030896</v>
      </c>
      <c r="AD3271">
        <v>0.29811395477718899</v>
      </c>
      <c r="AG3271" t="s">
        <v>3307</v>
      </c>
      <c r="AH3271" t="s">
        <v>7575</v>
      </c>
      <c r="AI3271">
        <v>-0.35935427167334799</v>
      </c>
      <c r="AJ3271">
        <v>0.80123136957544205</v>
      </c>
      <c r="AL3271" t="s">
        <v>3307</v>
      </c>
      <c r="AM3271" t="s">
        <v>7575</v>
      </c>
      <c r="AN3271">
        <v>-0.53575615872230198</v>
      </c>
      <c r="AO3271">
        <v>0.441083893491862</v>
      </c>
      <c r="AQ3271" t="s">
        <v>3307</v>
      </c>
      <c r="AR3271" t="s">
        <v>7575</v>
      </c>
      <c r="AS3271">
        <v>-0.446129043168627</v>
      </c>
      <c r="AT3271">
        <v>0.98403489230139896</v>
      </c>
    </row>
    <row r="3272" spans="1:56" x14ac:dyDescent="0.2">
      <c r="A3272" t="s">
        <v>3308</v>
      </c>
      <c r="B3272" t="s">
        <v>7576</v>
      </c>
      <c r="C3272">
        <v>-0.408319047384675</v>
      </c>
      <c r="D3272">
        <v>0.86808698794484596</v>
      </c>
      <c r="F3272" t="s">
        <v>3308</v>
      </c>
      <c r="G3272" t="s">
        <v>7576</v>
      </c>
      <c r="H3272">
        <v>3.0634940406257E-2</v>
      </c>
      <c r="I3272">
        <v>0.98698769861882496</v>
      </c>
      <c r="K3272" t="s">
        <v>3308</v>
      </c>
      <c r="L3272" t="s">
        <v>7576</v>
      </c>
      <c r="M3272">
        <v>-0.12027384512412601</v>
      </c>
      <c r="N3272">
        <v>0.98110651181743602</v>
      </c>
      <c r="Q3272" t="s">
        <v>3308</v>
      </c>
      <c r="R3272" t="s">
        <v>7576</v>
      </c>
      <c r="S3272">
        <v>-0.31005016608400698</v>
      </c>
      <c r="T3272">
        <v>0.80169016844451402</v>
      </c>
      <c r="V3272" t="s">
        <v>3308</v>
      </c>
      <c r="W3272" t="s">
        <v>7576</v>
      </c>
      <c r="X3272">
        <v>-0.33407018788758502</v>
      </c>
      <c r="Y3272">
        <v>0.91018999004003198</v>
      </c>
      <c r="AA3272" t="s">
        <v>3308</v>
      </c>
      <c r="AB3272" t="s">
        <v>7576</v>
      </c>
      <c r="AC3272">
        <v>-0.68131356292355905</v>
      </c>
      <c r="AD3272">
        <v>0.49775767262665199</v>
      </c>
      <c r="AG3272" t="s">
        <v>3308</v>
      </c>
      <c r="AH3272" t="s">
        <v>7576</v>
      </c>
      <c r="AI3272">
        <v>-0.391376192820656</v>
      </c>
      <c r="AJ3272">
        <v>0.83393409816623998</v>
      </c>
      <c r="AL3272" t="s">
        <v>3308</v>
      </c>
      <c r="AM3272" t="s">
        <v>7576</v>
      </c>
      <c r="AN3272">
        <v>-0.392199588169516</v>
      </c>
      <c r="AO3272">
        <v>0.67757170428104496</v>
      </c>
      <c r="AQ3272" t="s">
        <v>3308</v>
      </c>
      <c r="AR3272" t="s">
        <v>7576</v>
      </c>
      <c r="AS3272">
        <v>-7.6927637013782996E-2</v>
      </c>
      <c r="AT3272">
        <v>0.990197306012221</v>
      </c>
    </row>
    <row r="3273" spans="1:56" x14ac:dyDescent="0.2">
      <c r="A3273" t="s">
        <v>3309</v>
      </c>
      <c r="B3273" t="s">
        <v>7577</v>
      </c>
      <c r="C3273">
        <v>0.35091974254352598</v>
      </c>
      <c r="D3273">
        <v>0.95739628078017303</v>
      </c>
      <c r="F3273" t="s">
        <v>3309</v>
      </c>
      <c r="G3273" t="s">
        <v>7577</v>
      </c>
      <c r="H3273">
        <v>0.38586709257136897</v>
      </c>
      <c r="I3273">
        <v>0.86161166550483403</v>
      </c>
      <c r="K3273" t="s">
        <v>3309</v>
      </c>
      <c r="L3273" t="s">
        <v>7577</v>
      </c>
      <c r="M3273">
        <v>0.19286625714661701</v>
      </c>
      <c r="N3273">
        <v>0.98110651181743602</v>
      </c>
      <c r="Q3273" t="s">
        <v>3309</v>
      </c>
      <c r="R3273" t="s">
        <v>7577</v>
      </c>
      <c r="S3273">
        <v>0.998501071441248</v>
      </c>
      <c r="T3273">
        <v>0.56424427031362301</v>
      </c>
      <c r="V3273" t="s">
        <v>3309</v>
      </c>
      <c r="W3273" t="s">
        <v>7577</v>
      </c>
      <c r="X3273">
        <v>-0.53184160760308297</v>
      </c>
      <c r="Y3273">
        <v>0.90519753147247195</v>
      </c>
      <c r="AA3273" t="s">
        <v>3309</v>
      </c>
      <c r="AB3273" t="s">
        <v>7577</v>
      </c>
      <c r="AC3273">
        <v>-3.91764066454523E-2</v>
      </c>
      <c r="AD3273">
        <v>0.98580940844092502</v>
      </c>
      <c r="AG3273" t="s">
        <v>3309</v>
      </c>
      <c r="AH3273" t="s">
        <v>7577</v>
      </c>
      <c r="AI3273">
        <v>0.81556782459852195</v>
      </c>
      <c r="AJ3273">
        <v>0.76769301621148001</v>
      </c>
      <c r="AL3273" t="s">
        <v>3309</v>
      </c>
      <c r="AM3273" t="s">
        <v>7577</v>
      </c>
      <c r="AN3273">
        <v>-0.122589389333234</v>
      </c>
      <c r="AO3273">
        <v>0.94974399239361795</v>
      </c>
      <c r="AQ3273" t="s">
        <v>3309</v>
      </c>
      <c r="AR3273" t="s">
        <v>7577</v>
      </c>
      <c r="AS3273">
        <v>-0.45834958291518701</v>
      </c>
      <c r="AT3273">
        <v>0.98682888402567703</v>
      </c>
    </row>
    <row r="3274" spans="1:56" x14ac:dyDescent="0.2">
      <c r="A3274" t="s">
        <v>3310</v>
      </c>
      <c r="B3274" t="s">
        <v>7578</v>
      </c>
      <c r="C3274">
        <v>-0.12097231944565601</v>
      </c>
      <c r="D3274">
        <v>0.97517804928658103</v>
      </c>
      <c r="F3274" t="s">
        <v>3310</v>
      </c>
      <c r="G3274" t="s">
        <v>7578</v>
      </c>
      <c r="H3274">
        <v>1.0595496672362601</v>
      </c>
      <c r="I3274">
        <v>0.42899514543136602</v>
      </c>
      <c r="K3274" t="s">
        <v>3310</v>
      </c>
      <c r="L3274" t="s">
        <v>7578</v>
      </c>
      <c r="M3274">
        <v>-0.71864384584212504</v>
      </c>
      <c r="N3274">
        <v>0.93176660217285301</v>
      </c>
      <c r="Q3274" t="s">
        <v>3310</v>
      </c>
      <c r="R3274" t="s">
        <v>7578</v>
      </c>
      <c r="S3274">
        <v>-6.2756361026753901E-2</v>
      </c>
      <c r="T3274">
        <v>0.97963250653528899</v>
      </c>
      <c r="V3274" t="s">
        <v>3310</v>
      </c>
      <c r="W3274" t="s">
        <v>7578</v>
      </c>
      <c r="X3274">
        <v>-0.38319534602166599</v>
      </c>
      <c r="Y3274">
        <v>0.93798538503334805</v>
      </c>
      <c r="AA3274" t="s">
        <v>3310</v>
      </c>
      <c r="AB3274" t="s">
        <v>7578</v>
      </c>
      <c r="AC3274">
        <v>-1.3015983536505</v>
      </c>
      <c r="AD3274">
        <v>0.48377208783486197</v>
      </c>
      <c r="AG3274" t="s">
        <v>3310</v>
      </c>
      <c r="AH3274" t="s">
        <v>7578</v>
      </c>
      <c r="AI3274">
        <v>-0.105053558874478</v>
      </c>
      <c r="AJ3274">
        <v>0.98305767440223502</v>
      </c>
      <c r="AL3274" t="s">
        <v>3310</v>
      </c>
      <c r="AM3274" t="s">
        <v>7578</v>
      </c>
      <c r="AN3274">
        <v>0.78655544704127101</v>
      </c>
      <c r="AO3274">
        <v>0.55745172848971802</v>
      </c>
      <c r="AQ3274" t="s">
        <v>3310</v>
      </c>
      <c r="AR3274" t="s">
        <v>7578</v>
      </c>
      <c r="AS3274">
        <v>-0.84212170965856903</v>
      </c>
      <c r="AT3274">
        <v>0.98682888402567703</v>
      </c>
    </row>
    <row r="3275" spans="1:56" x14ac:dyDescent="0.2">
      <c r="A3275" t="s">
        <v>3311</v>
      </c>
      <c r="B3275" t="s">
        <v>7579</v>
      </c>
      <c r="C3275">
        <v>1.58100599568919E-2</v>
      </c>
      <c r="D3275">
        <v>0.99771743011511704</v>
      </c>
      <c r="F3275" t="s">
        <v>3311</v>
      </c>
      <c r="G3275" t="s">
        <v>7579</v>
      </c>
      <c r="H3275">
        <v>4.1810366304073601E-2</v>
      </c>
      <c r="I3275">
        <v>0.98698769861882496</v>
      </c>
      <c r="K3275" t="s">
        <v>3311</v>
      </c>
      <c r="L3275" t="s">
        <v>7579</v>
      </c>
      <c r="M3275">
        <v>-0.22816341243181101</v>
      </c>
      <c r="N3275">
        <v>0.97246159205131799</v>
      </c>
      <c r="Q3275" t="s">
        <v>3311</v>
      </c>
      <c r="R3275" t="s">
        <v>7579</v>
      </c>
      <c r="S3275">
        <v>0.552867595502058</v>
      </c>
      <c r="T3275">
        <v>0.65964201291310098</v>
      </c>
      <c r="V3275" t="s">
        <v>3311</v>
      </c>
      <c r="W3275" t="s">
        <v>7579</v>
      </c>
      <c r="X3275">
        <v>-0.60710830324862697</v>
      </c>
      <c r="Y3275">
        <v>0.82119321122119704</v>
      </c>
      <c r="AA3275" t="s">
        <v>3311</v>
      </c>
      <c r="AB3275" t="s">
        <v>7579</v>
      </c>
      <c r="AC3275">
        <v>-0.466226656771418</v>
      </c>
      <c r="AD3275">
        <v>0.74040332945704201</v>
      </c>
      <c r="AG3275" t="s">
        <v>3311</v>
      </c>
      <c r="AH3275" t="s">
        <v>7579</v>
      </c>
      <c r="AI3275">
        <v>0.64842142693177796</v>
      </c>
      <c r="AJ3275">
        <v>0.73171395534079198</v>
      </c>
      <c r="AL3275" t="s">
        <v>3311</v>
      </c>
      <c r="AM3275" t="s">
        <v>7579</v>
      </c>
      <c r="AN3275">
        <v>2.3083797241841199E-2</v>
      </c>
      <c r="AO3275">
        <v>0.98493614228235504</v>
      </c>
      <c r="AQ3275" t="s">
        <v>3311</v>
      </c>
      <c r="AR3275" t="s">
        <v>7579</v>
      </c>
      <c r="AS3275">
        <v>0.29104346177885798</v>
      </c>
      <c r="AT3275">
        <v>0.98949055127611496</v>
      </c>
    </row>
    <row r="3276" spans="1:56" x14ac:dyDescent="0.2">
      <c r="A3276" t="s">
        <v>3312</v>
      </c>
      <c r="B3276" t="s">
        <v>7580</v>
      </c>
      <c r="C3276">
        <v>-5.4812021079913099E-2</v>
      </c>
      <c r="D3276">
        <v>0.984662051711923</v>
      </c>
      <c r="F3276" t="s">
        <v>3312</v>
      </c>
      <c r="G3276" t="s">
        <v>7580</v>
      </c>
      <c r="H3276">
        <v>-0.123454038878478</v>
      </c>
      <c r="I3276">
        <v>0.95681941016473604</v>
      </c>
      <c r="K3276" t="s">
        <v>3312</v>
      </c>
      <c r="L3276" t="s">
        <v>7580</v>
      </c>
      <c r="M3276">
        <v>-0.62754295652018199</v>
      </c>
      <c r="N3276">
        <v>0.85128409184758902</v>
      </c>
      <c r="Q3276" t="s">
        <v>3312</v>
      </c>
      <c r="R3276" t="s">
        <v>7580</v>
      </c>
      <c r="S3276">
        <v>0.67326701096910402</v>
      </c>
      <c r="T3276">
        <v>0.59374446947509796</v>
      </c>
      <c r="V3276" t="s">
        <v>3312</v>
      </c>
      <c r="W3276" t="s">
        <v>7580</v>
      </c>
      <c r="X3276">
        <v>-1.0711504061949</v>
      </c>
      <c r="Y3276">
        <v>0.43127322047127398</v>
      </c>
      <c r="AA3276" t="s">
        <v>3312</v>
      </c>
      <c r="AB3276" t="s">
        <v>7580</v>
      </c>
      <c r="AC3276">
        <v>-1.1141028901885199</v>
      </c>
      <c r="AD3276">
        <v>0.27053877037887902</v>
      </c>
      <c r="AG3276" t="s">
        <v>3312</v>
      </c>
      <c r="AH3276" t="s">
        <v>7580</v>
      </c>
      <c r="AI3276">
        <v>0.54206777996561195</v>
      </c>
      <c r="AJ3276">
        <v>0.81219360877888203</v>
      </c>
      <c r="AL3276" t="s">
        <v>3312</v>
      </c>
      <c r="AM3276" t="s">
        <v>7580</v>
      </c>
      <c r="AN3276">
        <v>0.12678032612438001</v>
      </c>
      <c r="AO3276">
        <v>0.937108926108283</v>
      </c>
      <c r="AQ3276" t="s">
        <v>3312</v>
      </c>
      <c r="AR3276" t="s">
        <v>7580</v>
      </c>
      <c r="AS3276">
        <v>-0.445444448255777</v>
      </c>
      <c r="AT3276">
        <v>0.98682888402567703</v>
      </c>
    </row>
    <row r="3277" spans="1:56" x14ac:dyDescent="0.2">
      <c r="A3277" t="s">
        <v>197</v>
      </c>
      <c r="B3277" t="s">
        <v>8726</v>
      </c>
      <c r="C3277">
        <v>1.3709942654516001</v>
      </c>
      <c r="D3277">
        <v>0.485136978941555</v>
      </c>
      <c r="F3277" t="s">
        <v>197</v>
      </c>
      <c r="G3277" t="s">
        <v>8726</v>
      </c>
      <c r="H3277">
        <v>-2.3645110023869602</v>
      </c>
      <c r="I3277">
        <v>8.5574430641056597E-3</v>
      </c>
      <c r="K3277" t="s">
        <v>197</v>
      </c>
      <c r="L3277" t="s">
        <v>8726</v>
      </c>
      <c r="M3277">
        <v>-2.04759248165721</v>
      </c>
      <c r="N3277">
        <v>5.0425853719773803E-2</v>
      </c>
      <c r="Q3277" t="s">
        <v>197</v>
      </c>
      <c r="R3277" t="s">
        <v>8726</v>
      </c>
      <c r="S3277">
        <v>1.4145806993033501</v>
      </c>
      <c r="T3277">
        <v>0.28361692539054001</v>
      </c>
      <c r="V3277" t="s">
        <v>197</v>
      </c>
      <c r="W3277" t="s">
        <v>8726</v>
      </c>
      <c r="X3277">
        <v>-1.19828000152069</v>
      </c>
      <c r="Y3277">
        <v>0.57017231563204196</v>
      </c>
      <c r="AA3277" t="s">
        <v>197</v>
      </c>
      <c r="AB3277" t="s">
        <v>8726</v>
      </c>
      <c r="AC3277">
        <v>-0.58039577198690395</v>
      </c>
      <c r="AD3277">
        <v>0.72436158952840202</v>
      </c>
      <c r="AG3277" t="s">
        <v>197</v>
      </c>
      <c r="AH3277" t="s">
        <v>8726</v>
      </c>
      <c r="AI3277">
        <v>8.6998316017109903E-2</v>
      </c>
      <c r="AJ3277">
        <v>0.98800769816621403</v>
      </c>
      <c r="AL3277" t="s">
        <v>197</v>
      </c>
      <c r="AM3277" t="s">
        <v>8726</v>
      </c>
      <c r="AN3277">
        <v>-0.65243862293717703</v>
      </c>
      <c r="AO3277">
        <v>0.67727629089258801</v>
      </c>
      <c r="AQ3277" t="s">
        <v>197</v>
      </c>
      <c r="AR3277" t="s">
        <v>8726</v>
      </c>
      <c r="AS3277">
        <v>3.0665060025446701E-2</v>
      </c>
      <c r="AT3277">
        <v>0.99295371179568703</v>
      </c>
    </row>
    <row r="3278" spans="1:56" x14ac:dyDescent="0.2">
      <c r="A3278" t="s">
        <v>3313</v>
      </c>
      <c r="B3278" t="s">
        <v>7581</v>
      </c>
      <c r="C3278">
        <v>0.93007200594856099</v>
      </c>
      <c r="D3278">
        <v>0.76948433181480702</v>
      </c>
      <c r="F3278" t="s">
        <v>3313</v>
      </c>
      <c r="G3278" t="s">
        <v>7581</v>
      </c>
      <c r="H3278">
        <v>-1.40253309861491</v>
      </c>
      <c r="I3278">
        <v>0.26386431584554598</v>
      </c>
      <c r="K3278" t="s">
        <v>3313</v>
      </c>
      <c r="L3278" t="s">
        <v>7581</v>
      </c>
      <c r="M3278">
        <v>-1.6241823723108699</v>
      </c>
      <c r="N3278">
        <v>0.28174569669934901</v>
      </c>
      <c r="Q3278" t="s">
        <v>3313</v>
      </c>
      <c r="R3278" t="s">
        <v>7581</v>
      </c>
      <c r="S3278">
        <v>0.71764270428608901</v>
      </c>
      <c r="T3278">
        <v>0.68882693585688404</v>
      </c>
      <c r="V3278" t="s">
        <v>3313</v>
      </c>
      <c r="W3278" t="s">
        <v>7581</v>
      </c>
      <c r="X3278">
        <v>-0.72451548195359605</v>
      </c>
      <c r="Y3278">
        <v>0.85884886956031603</v>
      </c>
      <c r="AA3278" t="s">
        <v>3313</v>
      </c>
      <c r="AB3278" t="s">
        <v>7581</v>
      </c>
      <c r="AC3278">
        <v>-0.89043509377761498</v>
      </c>
      <c r="AD3278">
        <v>0.55431327836351096</v>
      </c>
      <c r="AG3278" t="s">
        <v>3313</v>
      </c>
      <c r="AH3278" t="s">
        <v>7581</v>
      </c>
      <c r="AI3278">
        <v>-0.16118896410633801</v>
      </c>
      <c r="AJ3278">
        <v>0.97496070668764201</v>
      </c>
      <c r="AL3278" t="s">
        <v>3313</v>
      </c>
      <c r="AM3278" t="s">
        <v>7581</v>
      </c>
      <c r="AN3278">
        <v>-0.667273826623346</v>
      </c>
      <c r="AO3278">
        <v>0.680698431300505</v>
      </c>
      <c r="AQ3278" t="s">
        <v>3313</v>
      </c>
      <c r="AR3278" t="s">
        <v>7581</v>
      </c>
      <c r="AS3278">
        <v>-0.35729854649895598</v>
      </c>
      <c r="AT3278">
        <v>0.98949055127611496</v>
      </c>
    </row>
    <row r="3279" spans="1:56" x14ac:dyDescent="0.2">
      <c r="A3279" t="s">
        <v>3314</v>
      </c>
      <c r="B3279" t="s">
        <v>7582</v>
      </c>
      <c r="C3279">
        <v>1.1850672719967099</v>
      </c>
      <c r="D3279">
        <v>0.64564334778333798</v>
      </c>
      <c r="F3279" t="s">
        <v>3314</v>
      </c>
      <c r="G3279" t="s">
        <v>7582</v>
      </c>
      <c r="H3279">
        <v>-0.63213807455547899</v>
      </c>
      <c r="I3279">
        <v>0.75102244868966705</v>
      </c>
      <c r="K3279" t="s">
        <v>3314</v>
      </c>
      <c r="L3279" t="s">
        <v>7582</v>
      </c>
      <c r="M3279">
        <v>-1.5923028297455899</v>
      </c>
      <c r="N3279">
        <v>0.37761928915415899</v>
      </c>
      <c r="Q3279" t="s">
        <v>3314</v>
      </c>
      <c r="R3279" t="s">
        <v>7582</v>
      </c>
      <c r="S3279">
        <v>1.17670562600406</v>
      </c>
      <c r="T3279">
        <v>0.47620363063024301</v>
      </c>
      <c r="V3279" t="s">
        <v>3314</v>
      </c>
      <c r="W3279" t="s">
        <v>7582</v>
      </c>
      <c r="X3279">
        <v>-0.48586529870947498</v>
      </c>
      <c r="Y3279">
        <v>0.93097272606440795</v>
      </c>
      <c r="AA3279" t="s">
        <v>3314</v>
      </c>
      <c r="AB3279" t="s">
        <v>7582</v>
      </c>
      <c r="AC3279">
        <v>-0.70316725542004799</v>
      </c>
      <c r="AD3279">
        <v>0.68367842754164698</v>
      </c>
      <c r="AG3279" t="s">
        <v>3314</v>
      </c>
      <c r="AH3279" t="s">
        <v>7582</v>
      </c>
      <c r="AI3279">
        <v>1.12146563814595</v>
      </c>
      <c r="AJ3279">
        <v>0.66500747203506305</v>
      </c>
      <c r="AL3279" t="s">
        <v>3314</v>
      </c>
      <c r="AM3279" t="s">
        <v>7582</v>
      </c>
      <c r="AN3279">
        <v>0.33026879017577698</v>
      </c>
      <c r="AO3279">
        <v>0.88008429119451703</v>
      </c>
      <c r="AQ3279" t="s">
        <v>3314</v>
      </c>
      <c r="AR3279" t="s">
        <v>7582</v>
      </c>
      <c r="AS3279">
        <v>-0.36449737784873898</v>
      </c>
      <c r="AT3279">
        <v>0.98978232765340701</v>
      </c>
    </row>
    <row r="3280" spans="1:56" x14ac:dyDescent="0.2">
      <c r="A3280" t="s">
        <v>3315</v>
      </c>
      <c r="B3280" t="s">
        <v>7583</v>
      </c>
      <c r="C3280">
        <v>1.7181476430799001</v>
      </c>
      <c r="D3280">
        <v>0.75098877675346898</v>
      </c>
      <c r="F3280" t="s">
        <v>3315</v>
      </c>
      <c r="G3280" t="s">
        <v>7583</v>
      </c>
      <c r="H3280">
        <v>0.52280869173112898</v>
      </c>
      <c r="I3280">
        <v>0.87561467690607497</v>
      </c>
      <c r="K3280" t="s">
        <v>3315</v>
      </c>
      <c r="L3280" t="s">
        <v>7583</v>
      </c>
      <c r="M3280">
        <v>0.99345524015295505</v>
      </c>
      <c r="N3280">
        <v>0.90274137499995699</v>
      </c>
      <c r="Q3280" t="s">
        <v>3315</v>
      </c>
      <c r="R3280" t="s">
        <v>7583</v>
      </c>
      <c r="S3280">
        <v>-0.99093680892101499</v>
      </c>
      <c r="T3280">
        <v>0.70304890851769897</v>
      </c>
      <c r="V3280" t="s">
        <v>3315</v>
      </c>
      <c r="W3280" t="s">
        <v>7583</v>
      </c>
      <c r="X3280">
        <v>-0.459159115928363</v>
      </c>
      <c r="Y3280">
        <v>0.95753087418073801</v>
      </c>
      <c r="AA3280" t="s">
        <v>3315</v>
      </c>
      <c r="AB3280" t="s">
        <v>7583</v>
      </c>
      <c r="AC3280">
        <v>-0.24076513844348099</v>
      </c>
      <c r="AD3280">
        <v>0.92674002830150204</v>
      </c>
      <c r="AG3280" t="s">
        <v>3315</v>
      </c>
      <c r="AH3280" t="s">
        <v>7583</v>
      </c>
      <c r="AI3280">
        <v>-0.30444760141525901</v>
      </c>
      <c r="AJ3280">
        <v>0.97315202664226597</v>
      </c>
      <c r="AL3280" t="s">
        <v>3315</v>
      </c>
      <c r="AM3280" t="s">
        <v>7583</v>
      </c>
      <c r="AN3280">
        <v>1.2878045796525699</v>
      </c>
      <c r="AO3280">
        <v>0.51607265755827103</v>
      </c>
      <c r="AQ3280" t="s">
        <v>3315</v>
      </c>
      <c r="AR3280" t="s">
        <v>7583</v>
      </c>
      <c r="AS3280">
        <v>0.31968199519072499</v>
      </c>
      <c r="AT3280">
        <v>0.98993668453328698</v>
      </c>
    </row>
    <row r="3281" spans="1:60" x14ac:dyDescent="0.2">
      <c r="A3281" t="s">
        <v>3316</v>
      </c>
      <c r="B3281" t="s">
        <v>7584</v>
      </c>
      <c r="C3281">
        <v>0.211191570870087</v>
      </c>
      <c r="D3281">
        <v>0.96797936534010998</v>
      </c>
      <c r="F3281" t="s">
        <v>3316</v>
      </c>
      <c r="G3281" t="s">
        <v>7584</v>
      </c>
      <c r="H3281">
        <v>-0.123051054108317</v>
      </c>
      <c r="I3281">
        <v>0.96589842866966702</v>
      </c>
      <c r="K3281" t="s">
        <v>3316</v>
      </c>
      <c r="L3281" t="s">
        <v>7584</v>
      </c>
      <c r="M3281">
        <v>0.48931044113204503</v>
      </c>
      <c r="N3281">
        <v>0.95884109548701002</v>
      </c>
      <c r="Q3281" t="s">
        <v>3316</v>
      </c>
      <c r="R3281" t="s">
        <v>7584</v>
      </c>
      <c r="S3281">
        <v>0.18495319983441399</v>
      </c>
      <c r="T3281">
        <v>0.92926397367825597</v>
      </c>
      <c r="V3281" t="s">
        <v>3316</v>
      </c>
      <c r="W3281" t="s">
        <v>7584</v>
      </c>
      <c r="X3281">
        <v>6.2929832959062307E-2</v>
      </c>
      <c r="Y3281">
        <v>0.98516214202199404</v>
      </c>
      <c r="AA3281" t="s">
        <v>3316</v>
      </c>
      <c r="AB3281" t="s">
        <v>7584</v>
      </c>
      <c r="AC3281">
        <v>0.76163404399818702</v>
      </c>
      <c r="AD3281">
        <v>0.72762915287663898</v>
      </c>
      <c r="AG3281" t="s">
        <v>3316</v>
      </c>
      <c r="AH3281" t="s">
        <v>7584</v>
      </c>
      <c r="AI3281">
        <v>0.242842671173401</v>
      </c>
      <c r="AJ3281">
        <v>0.96568391108771801</v>
      </c>
      <c r="AL3281" t="s">
        <v>3316</v>
      </c>
      <c r="AM3281" t="s">
        <v>7584</v>
      </c>
      <c r="AN3281">
        <v>-1.7625864523427099</v>
      </c>
      <c r="AO3281">
        <v>8.3339452290587201E-2</v>
      </c>
      <c r="AQ3281" t="s">
        <v>3316</v>
      </c>
      <c r="AR3281" t="s">
        <v>7584</v>
      </c>
      <c r="AS3281">
        <v>-1.4426144862716901</v>
      </c>
      <c r="AT3281">
        <v>0.939304469443761</v>
      </c>
    </row>
    <row r="3282" spans="1:60" x14ac:dyDescent="0.2">
      <c r="A3282" t="s">
        <v>118</v>
      </c>
      <c r="B3282" t="s">
        <v>7585</v>
      </c>
      <c r="C3282">
        <v>-7.7818045860189103E-2</v>
      </c>
      <c r="D3282">
        <v>0.974294086233357</v>
      </c>
      <c r="F3282" t="s">
        <v>118</v>
      </c>
      <c r="G3282" t="s">
        <v>7585</v>
      </c>
      <c r="H3282">
        <v>1.3212303801279599</v>
      </c>
      <c r="I3282">
        <v>9.8065676778034908E-3</v>
      </c>
      <c r="K3282" t="s">
        <v>118</v>
      </c>
      <c r="L3282" t="s">
        <v>7585</v>
      </c>
      <c r="M3282">
        <v>0.73556144853669103</v>
      </c>
      <c r="N3282">
        <v>0.50562538246359201</v>
      </c>
      <c r="Q3282" t="s">
        <v>118</v>
      </c>
      <c r="R3282" t="s">
        <v>7585</v>
      </c>
      <c r="S3282">
        <v>0.300312715229759</v>
      </c>
      <c r="T3282">
        <v>0.77243228782608497</v>
      </c>
      <c r="V3282" t="s">
        <v>118</v>
      </c>
      <c r="W3282" t="s">
        <v>7585</v>
      </c>
      <c r="X3282">
        <v>-0.22044002991737999</v>
      </c>
      <c r="Y3282">
        <v>0.93141547737591202</v>
      </c>
      <c r="AA3282" t="s">
        <v>118</v>
      </c>
      <c r="AB3282" t="s">
        <v>7585</v>
      </c>
      <c r="AC3282">
        <v>-1.45820936022193E-2</v>
      </c>
      <c r="AD3282">
        <v>0.98953063181447998</v>
      </c>
      <c r="AG3282" t="s">
        <v>118</v>
      </c>
      <c r="AH3282" t="s">
        <v>7585</v>
      </c>
      <c r="AI3282">
        <v>8.6059888217263297E-4</v>
      </c>
      <c r="AJ3282">
        <v>0.99927840924842204</v>
      </c>
      <c r="AL3282" t="s">
        <v>118</v>
      </c>
      <c r="AM3282" t="s">
        <v>7585</v>
      </c>
      <c r="AN3282">
        <v>-0.56229951081919205</v>
      </c>
      <c r="AO3282">
        <v>0.33377617502913798</v>
      </c>
      <c r="AQ3282" t="s">
        <v>118</v>
      </c>
      <c r="AR3282" t="s">
        <v>7585</v>
      </c>
      <c r="AS3282">
        <v>0.163847049589155</v>
      </c>
      <c r="AT3282">
        <v>0.98993668453328698</v>
      </c>
    </row>
    <row r="3283" spans="1:60" x14ac:dyDescent="0.2">
      <c r="A3283" t="s">
        <v>3317</v>
      </c>
      <c r="B3283" t="s">
        <v>4506</v>
      </c>
      <c r="C3283">
        <v>0.60084442896201096</v>
      </c>
      <c r="D3283">
        <v>0.65469520190312402</v>
      </c>
      <c r="F3283" t="s">
        <v>3317</v>
      </c>
      <c r="G3283" t="s">
        <v>4506</v>
      </c>
      <c r="H3283">
        <v>-0.18694554785995099</v>
      </c>
      <c r="I3283">
        <v>0.88655321319907399</v>
      </c>
      <c r="K3283" t="s">
        <v>3317</v>
      </c>
      <c r="L3283" t="s">
        <v>4506</v>
      </c>
      <c r="M3283">
        <v>-0.31037226352348102</v>
      </c>
      <c r="N3283">
        <v>0.93809452991515696</v>
      </c>
      <c r="Q3283" t="s">
        <v>3317</v>
      </c>
      <c r="R3283" t="s">
        <v>4506</v>
      </c>
      <c r="S3283">
        <v>-0.15723227493872699</v>
      </c>
      <c r="T3283">
        <v>0.89291730766792199</v>
      </c>
      <c r="V3283" t="s">
        <v>3317</v>
      </c>
      <c r="W3283" t="s">
        <v>4506</v>
      </c>
      <c r="X3283">
        <v>-0.34206769732091202</v>
      </c>
      <c r="Y3283">
        <v>0.89645072560429595</v>
      </c>
      <c r="AA3283" t="s">
        <v>3317</v>
      </c>
      <c r="AB3283" t="s">
        <v>4506</v>
      </c>
      <c r="AC3283">
        <v>-0.28085194641995198</v>
      </c>
      <c r="AD3283">
        <v>0.78633891706121395</v>
      </c>
      <c r="AG3283" t="s">
        <v>3317</v>
      </c>
      <c r="AH3283" t="s">
        <v>4506</v>
      </c>
      <c r="AI3283">
        <v>0.11510036925827299</v>
      </c>
      <c r="AJ3283">
        <v>0.97315202664226597</v>
      </c>
      <c r="AL3283" t="s">
        <v>3317</v>
      </c>
      <c r="AM3283" t="s">
        <v>4506</v>
      </c>
      <c r="AN3283">
        <v>4.63051534155225E-2</v>
      </c>
      <c r="AO3283">
        <v>0.96453656941504395</v>
      </c>
      <c r="AQ3283" t="s">
        <v>3317</v>
      </c>
      <c r="AR3283" t="s">
        <v>4506</v>
      </c>
      <c r="AS3283">
        <v>-0.145988576634561</v>
      </c>
      <c r="AT3283">
        <v>0.98993668453328698</v>
      </c>
    </row>
    <row r="3284" spans="1:60" x14ac:dyDescent="0.2">
      <c r="A3284" t="s">
        <v>3318</v>
      </c>
      <c r="B3284" t="s">
        <v>7586</v>
      </c>
      <c r="C3284">
        <v>0.50685149674738295</v>
      </c>
      <c r="D3284">
        <v>0.91569859635408901</v>
      </c>
      <c r="F3284" t="s">
        <v>3318</v>
      </c>
      <c r="G3284" t="s">
        <v>7586</v>
      </c>
      <c r="H3284">
        <v>-0.35530318969027502</v>
      </c>
      <c r="I3284">
        <v>0.87657929497445797</v>
      </c>
      <c r="K3284" t="s">
        <v>3318</v>
      </c>
      <c r="L3284" t="s">
        <v>7586</v>
      </c>
      <c r="M3284">
        <v>0.35392305621999398</v>
      </c>
      <c r="N3284">
        <v>0.97042357902774601</v>
      </c>
      <c r="Q3284" t="s">
        <v>3318</v>
      </c>
      <c r="R3284" t="s">
        <v>7586</v>
      </c>
      <c r="S3284">
        <v>0.29676636939520501</v>
      </c>
      <c r="T3284">
        <v>0.89253340074505705</v>
      </c>
      <c r="V3284" t="s">
        <v>3318</v>
      </c>
      <c r="W3284" t="s">
        <v>7586</v>
      </c>
      <c r="X3284">
        <v>-0.445279319001255</v>
      </c>
      <c r="Y3284">
        <v>0.93097272606440795</v>
      </c>
      <c r="AA3284" t="s">
        <v>3318</v>
      </c>
      <c r="AB3284" t="s">
        <v>7586</v>
      </c>
      <c r="AC3284">
        <v>0.40217521843720699</v>
      </c>
      <c r="AD3284">
        <v>0.83515283609911295</v>
      </c>
      <c r="AG3284" t="s">
        <v>3318</v>
      </c>
      <c r="AH3284" t="s">
        <v>7586</v>
      </c>
      <c r="AI3284">
        <v>0.34555870526862997</v>
      </c>
      <c r="AJ3284">
        <v>0.94332939879341704</v>
      </c>
      <c r="AL3284" t="s">
        <v>3318</v>
      </c>
      <c r="AM3284" t="s">
        <v>7586</v>
      </c>
      <c r="AN3284">
        <v>-7.4179522287936006E-2</v>
      </c>
      <c r="AO3284">
        <v>0.96997554208956205</v>
      </c>
      <c r="AQ3284" t="s">
        <v>3318</v>
      </c>
      <c r="AR3284" t="s">
        <v>7586</v>
      </c>
      <c r="AS3284">
        <v>-0.77859228297631999</v>
      </c>
      <c r="AT3284">
        <v>0.98403489230139896</v>
      </c>
    </row>
    <row r="3285" spans="1:60" x14ac:dyDescent="0.2">
      <c r="A3285" t="s">
        <v>3319</v>
      </c>
      <c r="B3285" t="s">
        <v>7587</v>
      </c>
      <c r="C3285">
        <v>0.49548459917974402</v>
      </c>
      <c r="D3285">
        <v>0.70502574949498997</v>
      </c>
      <c r="F3285" t="s">
        <v>3319</v>
      </c>
      <c r="G3285" t="s">
        <v>7587</v>
      </c>
      <c r="H3285">
        <v>-0.42476309350289898</v>
      </c>
      <c r="I3285">
        <v>0.57165433282205802</v>
      </c>
      <c r="K3285" t="s">
        <v>3319</v>
      </c>
      <c r="L3285" t="s">
        <v>7587</v>
      </c>
      <c r="M3285">
        <v>-0.28498973205376099</v>
      </c>
      <c r="N3285">
        <v>0.93370838391492506</v>
      </c>
      <c r="Q3285" t="s">
        <v>3319</v>
      </c>
      <c r="R3285" t="s">
        <v>7587</v>
      </c>
      <c r="S3285">
        <v>0.54509049398090004</v>
      </c>
      <c r="T3285">
        <v>0.44728487772321801</v>
      </c>
      <c r="V3285" t="s">
        <v>3319</v>
      </c>
      <c r="W3285" t="s">
        <v>7587</v>
      </c>
      <c r="X3285">
        <v>-0.304616853357698</v>
      </c>
      <c r="Y3285">
        <v>0.89536338076865896</v>
      </c>
      <c r="AA3285" t="s">
        <v>3319</v>
      </c>
      <c r="AB3285" t="s">
        <v>7587</v>
      </c>
      <c r="AC3285">
        <v>0.105685775981398</v>
      </c>
      <c r="AD3285">
        <v>0.91440834006497096</v>
      </c>
      <c r="AG3285" t="s">
        <v>3319</v>
      </c>
      <c r="AH3285" t="s">
        <v>7587</v>
      </c>
      <c r="AI3285">
        <v>0.74939211267477801</v>
      </c>
      <c r="AJ3285">
        <v>0.27846087836504801</v>
      </c>
      <c r="AL3285" t="s">
        <v>3319</v>
      </c>
      <c r="AM3285" t="s">
        <v>7587</v>
      </c>
      <c r="AN3285">
        <v>0.13477800622768399</v>
      </c>
      <c r="AO3285">
        <v>0.88945929993075401</v>
      </c>
      <c r="AQ3285" t="s">
        <v>3319</v>
      </c>
      <c r="AR3285" t="s">
        <v>7587</v>
      </c>
      <c r="AS3285">
        <v>0.18392272815968799</v>
      </c>
      <c r="AT3285">
        <v>0.98949055127611496</v>
      </c>
    </row>
    <row r="3286" spans="1:60" x14ac:dyDescent="0.2">
      <c r="A3286" t="s">
        <v>3320</v>
      </c>
      <c r="B3286" t="s">
        <v>7588</v>
      </c>
      <c r="C3286">
        <v>0.59562683625532697</v>
      </c>
      <c r="D3286">
        <v>0.87131832457019498</v>
      </c>
      <c r="F3286" t="s">
        <v>3320</v>
      </c>
      <c r="G3286" t="s">
        <v>7588</v>
      </c>
      <c r="H3286">
        <v>-0.37476742187996298</v>
      </c>
      <c r="I3286">
        <v>0.85541232348195795</v>
      </c>
      <c r="K3286" t="s">
        <v>3320</v>
      </c>
      <c r="L3286" t="s">
        <v>7588</v>
      </c>
      <c r="M3286">
        <v>0.42031880049179199</v>
      </c>
      <c r="N3286">
        <v>0.95812375416277495</v>
      </c>
      <c r="Q3286" t="s">
        <v>3320</v>
      </c>
      <c r="R3286" t="s">
        <v>7588</v>
      </c>
      <c r="S3286">
        <v>1.22187466554104</v>
      </c>
      <c r="T3286">
        <v>0.34059116845000897</v>
      </c>
      <c r="V3286" t="s">
        <v>3320</v>
      </c>
      <c r="W3286" t="s">
        <v>7588</v>
      </c>
      <c r="X3286">
        <v>-0.60654092235283996</v>
      </c>
      <c r="Y3286">
        <v>0.87332310708251304</v>
      </c>
      <c r="AA3286" t="s">
        <v>3320</v>
      </c>
      <c r="AB3286" t="s">
        <v>7588</v>
      </c>
      <c r="AC3286">
        <v>0.384351471033614</v>
      </c>
      <c r="AD3286">
        <v>0.82677109444617702</v>
      </c>
      <c r="AG3286" t="s">
        <v>3320</v>
      </c>
      <c r="AH3286" t="s">
        <v>7588</v>
      </c>
      <c r="AI3286">
        <v>0.69943340701296397</v>
      </c>
      <c r="AJ3286">
        <v>0.77152774046052297</v>
      </c>
      <c r="AL3286" t="s">
        <v>3320</v>
      </c>
      <c r="AM3286" t="s">
        <v>7588</v>
      </c>
      <c r="AN3286">
        <v>-0.81839260029537497</v>
      </c>
      <c r="AO3286">
        <v>0.50861504048426898</v>
      </c>
      <c r="AQ3286" t="s">
        <v>3320</v>
      </c>
      <c r="AR3286" t="s">
        <v>7588</v>
      </c>
      <c r="AS3286">
        <v>0.61540672842640598</v>
      </c>
      <c r="AT3286">
        <v>0.98682888402567703</v>
      </c>
    </row>
    <row r="3287" spans="1:60" x14ac:dyDescent="0.2">
      <c r="A3287" t="s">
        <v>3321</v>
      </c>
      <c r="B3287" t="s">
        <v>4507</v>
      </c>
      <c r="C3287">
        <v>0.31365822299679602</v>
      </c>
      <c r="D3287">
        <v>0.89543976598766495</v>
      </c>
      <c r="F3287" t="s">
        <v>3321</v>
      </c>
      <c r="G3287" t="s">
        <v>4507</v>
      </c>
      <c r="H3287">
        <v>-7.8295144013377602E-2</v>
      </c>
      <c r="I3287">
        <v>0.96307370185930596</v>
      </c>
      <c r="K3287" t="s">
        <v>3321</v>
      </c>
      <c r="L3287" t="s">
        <v>4507</v>
      </c>
      <c r="M3287">
        <v>-0.41590227191990597</v>
      </c>
      <c r="N3287">
        <v>0.87397493539690796</v>
      </c>
      <c r="Q3287" t="s">
        <v>3321</v>
      </c>
      <c r="R3287" t="s">
        <v>4507</v>
      </c>
      <c r="S3287">
        <v>0.26907907054449898</v>
      </c>
      <c r="T3287">
        <v>0.79775071663497499</v>
      </c>
      <c r="V3287" t="s">
        <v>3321</v>
      </c>
      <c r="W3287" t="s">
        <v>4507</v>
      </c>
      <c r="X3287">
        <v>-0.53048198419895898</v>
      </c>
      <c r="Y3287">
        <v>0.69182923345351499</v>
      </c>
      <c r="AA3287" t="s">
        <v>3321</v>
      </c>
      <c r="AB3287" t="s">
        <v>4507</v>
      </c>
      <c r="AC3287">
        <v>-7.0500701365433197E-2</v>
      </c>
      <c r="AD3287">
        <v>0.94661871364156902</v>
      </c>
      <c r="AG3287" t="s">
        <v>3321</v>
      </c>
      <c r="AH3287" t="s">
        <v>4507</v>
      </c>
      <c r="AI3287">
        <v>0.48608183225268198</v>
      </c>
      <c r="AJ3287">
        <v>0.71238288079729895</v>
      </c>
      <c r="AL3287" t="s">
        <v>3321</v>
      </c>
      <c r="AM3287" t="s">
        <v>4507</v>
      </c>
      <c r="AN3287">
        <v>-0.62878074929763095</v>
      </c>
      <c r="AO3287">
        <v>0.30319089957853601</v>
      </c>
      <c r="AQ3287" t="s">
        <v>3321</v>
      </c>
      <c r="AR3287" t="s">
        <v>4507</v>
      </c>
      <c r="AS3287">
        <v>-0.52611105410978898</v>
      </c>
      <c r="AT3287">
        <v>0.98310543960277796</v>
      </c>
    </row>
    <row r="3288" spans="1:60" x14ac:dyDescent="0.2">
      <c r="A3288" t="s">
        <v>3322</v>
      </c>
      <c r="B3288" t="s">
        <v>7589</v>
      </c>
      <c r="C3288">
        <v>0.50186770100175804</v>
      </c>
      <c r="D3288">
        <v>0.88490748767734895</v>
      </c>
      <c r="F3288" t="s">
        <v>3322</v>
      </c>
      <c r="G3288" t="s">
        <v>7589</v>
      </c>
      <c r="H3288">
        <v>0.33396243276395698</v>
      </c>
      <c r="I3288">
        <v>0.86400027983252403</v>
      </c>
      <c r="K3288" t="s">
        <v>3322</v>
      </c>
      <c r="L3288" t="s">
        <v>7589</v>
      </c>
      <c r="M3288">
        <v>-0.296767793847804</v>
      </c>
      <c r="N3288">
        <v>0.97246159205131799</v>
      </c>
      <c r="Q3288" t="s">
        <v>3322</v>
      </c>
      <c r="R3288" t="s">
        <v>7589</v>
      </c>
      <c r="S3288">
        <v>-0.17847228543204399</v>
      </c>
      <c r="T3288">
        <v>0.915653974014215</v>
      </c>
      <c r="V3288" t="s">
        <v>3322</v>
      </c>
      <c r="W3288" t="s">
        <v>7589</v>
      </c>
      <c r="X3288">
        <v>0.28409812323824601</v>
      </c>
      <c r="Y3288">
        <v>0.95753087418073801</v>
      </c>
      <c r="AA3288" t="s">
        <v>3322</v>
      </c>
      <c r="AB3288" t="s">
        <v>7589</v>
      </c>
      <c r="AC3288">
        <v>0.11820767230864</v>
      </c>
      <c r="AD3288">
        <v>0.94894883908707195</v>
      </c>
      <c r="AG3288" t="s">
        <v>3322</v>
      </c>
      <c r="AH3288" t="s">
        <v>7589</v>
      </c>
      <c r="AI3288">
        <v>0.124123434883425</v>
      </c>
      <c r="AJ3288">
        <v>0.97496070668764201</v>
      </c>
      <c r="AL3288" t="s">
        <v>3322</v>
      </c>
      <c r="AM3288" t="s">
        <v>7589</v>
      </c>
      <c r="AN3288">
        <v>0.77843409620735604</v>
      </c>
      <c r="AO3288">
        <v>0.50356574316693203</v>
      </c>
      <c r="AQ3288" t="s">
        <v>3322</v>
      </c>
      <c r="AR3288" t="s">
        <v>7589</v>
      </c>
      <c r="AS3288">
        <v>-0.48667109381038398</v>
      </c>
      <c r="AT3288">
        <v>0.98682888402567703</v>
      </c>
    </row>
    <row r="3289" spans="1:60" x14ac:dyDescent="0.2">
      <c r="A3289" t="s">
        <v>3323</v>
      </c>
      <c r="B3289" t="s">
        <v>7590</v>
      </c>
      <c r="C3289">
        <v>-0.22403238738688899</v>
      </c>
      <c r="D3289">
        <v>0.95702599002122901</v>
      </c>
      <c r="F3289" t="s">
        <v>3323</v>
      </c>
      <c r="G3289" t="s">
        <v>7590</v>
      </c>
      <c r="H3289">
        <v>0.701427282160766</v>
      </c>
      <c r="I3289">
        <v>0.503060218073206</v>
      </c>
      <c r="K3289" t="s">
        <v>3323</v>
      </c>
      <c r="L3289" t="s">
        <v>7590</v>
      </c>
      <c r="M3289">
        <v>0.62700340405460697</v>
      </c>
      <c r="N3289">
        <v>0.828310019643689</v>
      </c>
      <c r="Q3289" t="s">
        <v>3323</v>
      </c>
      <c r="R3289" t="s">
        <v>7590</v>
      </c>
      <c r="S3289">
        <v>-0.92699772026527605</v>
      </c>
      <c r="T3289">
        <v>0.313681117610075</v>
      </c>
      <c r="V3289" t="s">
        <v>3323</v>
      </c>
      <c r="W3289" t="s">
        <v>7590</v>
      </c>
      <c r="X3289">
        <v>-2.01832743536558E-2</v>
      </c>
      <c r="Y3289">
        <v>0.99346901149622702</v>
      </c>
      <c r="AA3289" t="s">
        <v>3323</v>
      </c>
      <c r="AB3289" t="s">
        <v>7590</v>
      </c>
      <c r="AC3289">
        <v>0.75819871929900096</v>
      </c>
      <c r="AD3289">
        <v>0.52418385706701898</v>
      </c>
      <c r="AG3289" t="s">
        <v>3323</v>
      </c>
      <c r="AH3289" t="s">
        <v>7590</v>
      </c>
      <c r="AI3289">
        <v>-0.73782245266351598</v>
      </c>
      <c r="AJ3289">
        <v>0.61411288721284796</v>
      </c>
      <c r="AL3289" t="s">
        <v>3323</v>
      </c>
      <c r="AM3289" t="s">
        <v>7590</v>
      </c>
      <c r="AN3289">
        <v>0.46438677648425097</v>
      </c>
      <c r="AO3289">
        <v>0.67329211012813805</v>
      </c>
      <c r="AQ3289" t="s">
        <v>3323</v>
      </c>
      <c r="AR3289" t="s">
        <v>7590</v>
      </c>
      <c r="AS3289">
        <v>0.17352312281332699</v>
      </c>
      <c r="AT3289">
        <v>0.98993668453328698</v>
      </c>
    </row>
    <row r="3290" spans="1:60" x14ac:dyDescent="0.2">
      <c r="A3290" t="s">
        <v>3324</v>
      </c>
      <c r="B3290" t="s">
        <v>7591</v>
      </c>
      <c r="C3290">
        <v>0.38437619818796998</v>
      </c>
      <c r="D3290">
        <v>0.79361704431528801</v>
      </c>
      <c r="F3290" t="s">
        <v>3324</v>
      </c>
      <c r="G3290" t="s">
        <v>7591</v>
      </c>
      <c r="H3290">
        <v>-7.3008753881426705E-2</v>
      </c>
      <c r="I3290">
        <v>0.95933784660477905</v>
      </c>
      <c r="K3290" t="s">
        <v>3324</v>
      </c>
      <c r="L3290" t="s">
        <v>7591</v>
      </c>
      <c r="M3290">
        <v>-5.0036049314395398E-2</v>
      </c>
      <c r="N3290">
        <v>0.99043055033111704</v>
      </c>
      <c r="Q3290" t="s">
        <v>3324</v>
      </c>
      <c r="R3290" t="s">
        <v>7591</v>
      </c>
      <c r="S3290">
        <v>0.32110872076267699</v>
      </c>
      <c r="T3290">
        <v>0.67824307847748999</v>
      </c>
      <c r="V3290" t="s">
        <v>3324</v>
      </c>
      <c r="W3290" t="s">
        <v>7591</v>
      </c>
      <c r="X3290">
        <v>0.324787078981287</v>
      </c>
      <c r="Y3290">
        <v>0.86715280885280399</v>
      </c>
      <c r="AA3290" t="s">
        <v>3324</v>
      </c>
      <c r="AB3290" t="s">
        <v>7591</v>
      </c>
      <c r="AC3290">
        <v>0.14137076107775401</v>
      </c>
      <c r="AD3290">
        <v>0.87896115502487404</v>
      </c>
      <c r="AG3290" t="s">
        <v>3324</v>
      </c>
      <c r="AH3290" t="s">
        <v>7591</v>
      </c>
      <c r="AI3290">
        <v>0.33207387533260202</v>
      </c>
      <c r="AJ3290">
        <v>0.80123136957544205</v>
      </c>
      <c r="AL3290" t="s">
        <v>3324</v>
      </c>
      <c r="AM3290" t="s">
        <v>7591</v>
      </c>
      <c r="AN3290">
        <v>0.24368106254121</v>
      </c>
      <c r="AO3290">
        <v>0.75978753345029004</v>
      </c>
      <c r="AQ3290" t="s">
        <v>3324</v>
      </c>
      <c r="AR3290" t="s">
        <v>7591</v>
      </c>
      <c r="AS3290">
        <v>4.6257669380019503E-2</v>
      </c>
      <c r="AT3290">
        <v>0.990197306012221</v>
      </c>
      <c r="BH3290" s="5"/>
    </row>
    <row r="3291" spans="1:60" x14ac:dyDescent="0.2">
      <c r="A3291" t="s">
        <v>108</v>
      </c>
      <c r="B3291" t="s">
        <v>7592</v>
      </c>
      <c r="C3291">
        <v>0.24758448745720901</v>
      </c>
      <c r="D3291">
        <v>0.96172906588944795</v>
      </c>
      <c r="F3291" t="s">
        <v>108</v>
      </c>
      <c r="G3291" t="s">
        <v>7592</v>
      </c>
      <c r="H3291">
        <v>0.34523486840872297</v>
      </c>
      <c r="I3291">
        <v>0.87469834862573104</v>
      </c>
      <c r="K3291" t="s">
        <v>108</v>
      </c>
      <c r="L3291" t="s">
        <v>7592</v>
      </c>
      <c r="M3291">
        <v>1.4455278663834401</v>
      </c>
      <c r="N3291">
        <v>0.32342636143099301</v>
      </c>
      <c r="Q3291" t="s">
        <v>108</v>
      </c>
      <c r="R3291" t="s">
        <v>7592</v>
      </c>
      <c r="S3291">
        <v>0.26657404158852999</v>
      </c>
      <c r="T3291">
        <v>0.89577420388976603</v>
      </c>
      <c r="V3291" t="s">
        <v>108</v>
      </c>
      <c r="W3291" t="s">
        <v>7592</v>
      </c>
      <c r="X3291">
        <v>1.68786637811256</v>
      </c>
      <c r="Y3291">
        <v>0.19964521405868599</v>
      </c>
      <c r="AA3291" t="s">
        <v>108</v>
      </c>
      <c r="AB3291" t="s">
        <v>7592</v>
      </c>
      <c r="AC3291">
        <v>2.61964173962027</v>
      </c>
      <c r="AD3291">
        <v>6.8812147313391603E-3</v>
      </c>
      <c r="AG3291" t="s">
        <v>108</v>
      </c>
      <c r="AH3291" t="s">
        <v>7592</v>
      </c>
      <c r="AI3291">
        <v>-2.3640444895192899E-2</v>
      </c>
      <c r="AJ3291">
        <v>0.99627474645997904</v>
      </c>
      <c r="AL3291" t="s">
        <v>108</v>
      </c>
      <c r="AM3291" t="s">
        <v>7592</v>
      </c>
      <c r="AN3291">
        <v>-1.1488067560020401</v>
      </c>
      <c r="AO3291">
        <v>0.31475140668088403</v>
      </c>
      <c r="AQ3291" t="s">
        <v>108</v>
      </c>
      <c r="AR3291" t="s">
        <v>7592</v>
      </c>
      <c r="AS3291">
        <v>-0.17625917357420401</v>
      </c>
      <c r="AT3291">
        <v>0.98993668453328698</v>
      </c>
    </row>
    <row r="3292" spans="1:60" x14ac:dyDescent="0.2">
      <c r="A3292" t="s">
        <v>3325</v>
      </c>
      <c r="B3292" t="s">
        <v>7593</v>
      </c>
      <c r="C3292">
        <v>-1.4500643420371799</v>
      </c>
      <c r="D3292">
        <v>0.67524808879630105</v>
      </c>
      <c r="F3292" t="s">
        <v>3325</v>
      </c>
      <c r="G3292" t="s">
        <v>7593</v>
      </c>
      <c r="H3292">
        <v>-0.53424360557722095</v>
      </c>
      <c r="I3292">
        <v>0.84523051727123999</v>
      </c>
      <c r="K3292" t="s">
        <v>3325</v>
      </c>
      <c r="L3292" t="s">
        <v>7593</v>
      </c>
      <c r="M3292">
        <v>-0.29103005013195499</v>
      </c>
      <c r="N3292">
        <v>0.97299582890346903</v>
      </c>
      <c r="Q3292" t="s">
        <v>3325</v>
      </c>
      <c r="R3292" t="s">
        <v>7593</v>
      </c>
      <c r="S3292">
        <v>-1.3827045130989499</v>
      </c>
      <c r="T3292">
        <v>0.51326595909055905</v>
      </c>
      <c r="V3292" t="s">
        <v>3325</v>
      </c>
      <c r="W3292" t="s">
        <v>7593</v>
      </c>
      <c r="X3292">
        <v>1.12660048451716</v>
      </c>
      <c r="Y3292">
        <v>0.78157462540067402</v>
      </c>
      <c r="AA3292" t="s">
        <v>3325</v>
      </c>
      <c r="AB3292" t="s">
        <v>7593</v>
      </c>
      <c r="AC3292">
        <v>3.2287700002648401</v>
      </c>
      <c r="AD3292">
        <v>0.19893661382287101</v>
      </c>
      <c r="AG3292" t="s">
        <v>3325</v>
      </c>
      <c r="AH3292" t="s">
        <v>7593</v>
      </c>
      <c r="AI3292">
        <v>-0.98188427356093499</v>
      </c>
      <c r="AJ3292">
        <v>0.80679264032471998</v>
      </c>
      <c r="AL3292" t="s">
        <v>3325</v>
      </c>
      <c r="AM3292" t="s">
        <v>7593</v>
      </c>
      <c r="AN3292">
        <v>1.9017169711803099</v>
      </c>
      <c r="AO3292">
        <v>0.19157711445042899</v>
      </c>
      <c r="AQ3292" t="s">
        <v>3325</v>
      </c>
      <c r="AR3292" t="s">
        <v>7593</v>
      </c>
      <c r="AS3292">
        <v>-0.530087295445685</v>
      </c>
      <c r="AT3292">
        <v>0.98682888402567703</v>
      </c>
    </row>
    <row r="3293" spans="1:60" x14ac:dyDescent="0.2">
      <c r="A3293" t="s">
        <v>3326</v>
      </c>
      <c r="B3293" t="s">
        <v>7594</v>
      </c>
      <c r="C3293">
        <v>1.0766487301430301</v>
      </c>
      <c r="D3293">
        <v>0.71386100261499497</v>
      </c>
      <c r="F3293" t="s">
        <v>3326</v>
      </c>
      <c r="G3293" t="s">
        <v>7594</v>
      </c>
      <c r="H3293">
        <v>0.17774215595748399</v>
      </c>
      <c r="I3293">
        <v>0.95263843873326204</v>
      </c>
      <c r="K3293" t="s">
        <v>3326</v>
      </c>
      <c r="L3293" t="s">
        <v>7594</v>
      </c>
      <c r="M3293">
        <v>-1.1524226642481401</v>
      </c>
      <c r="N3293">
        <v>0.72473451605599404</v>
      </c>
      <c r="Q3293" t="s">
        <v>3326</v>
      </c>
      <c r="R3293" t="s">
        <v>7594</v>
      </c>
      <c r="S3293">
        <v>0.70428302880194504</v>
      </c>
      <c r="T3293">
        <v>0.69577107407816896</v>
      </c>
      <c r="V3293" t="s">
        <v>3326</v>
      </c>
      <c r="W3293" t="s">
        <v>7594</v>
      </c>
      <c r="X3293">
        <v>-0.44805263593619399</v>
      </c>
      <c r="Y3293">
        <v>0.92823146080103602</v>
      </c>
      <c r="AA3293" t="s">
        <v>3326</v>
      </c>
      <c r="AB3293" t="s">
        <v>7594</v>
      </c>
      <c r="AC3293">
        <v>-1.52674645373323</v>
      </c>
      <c r="AD3293">
        <v>0.31025538205231701</v>
      </c>
      <c r="AG3293" t="s">
        <v>3326</v>
      </c>
      <c r="AH3293" t="s">
        <v>7594</v>
      </c>
      <c r="AI3293">
        <v>1.4628984944168799</v>
      </c>
      <c r="AJ3293">
        <v>0.36767190699686603</v>
      </c>
      <c r="AL3293" t="s">
        <v>3326</v>
      </c>
      <c r="AM3293" t="s">
        <v>7594</v>
      </c>
      <c r="AN3293">
        <v>1.4811866775543701</v>
      </c>
      <c r="AO3293">
        <v>0.176619928039702</v>
      </c>
      <c r="AQ3293" t="s">
        <v>3326</v>
      </c>
      <c r="AR3293" t="s">
        <v>7594</v>
      </c>
      <c r="AS3293">
        <v>-0.933893591830668</v>
      </c>
      <c r="AT3293">
        <v>0.98403489230139896</v>
      </c>
    </row>
    <row r="3294" spans="1:60" x14ac:dyDescent="0.2">
      <c r="A3294" t="s">
        <v>3327</v>
      </c>
      <c r="B3294" t="s">
        <v>7595</v>
      </c>
      <c r="C3294">
        <v>0.71383996533001004</v>
      </c>
      <c r="D3294">
        <v>0.89215465656140103</v>
      </c>
      <c r="F3294" t="s">
        <v>3327</v>
      </c>
      <c r="G3294" t="s">
        <v>7595</v>
      </c>
      <c r="H3294">
        <v>0.41919243305165999</v>
      </c>
      <c r="I3294">
        <v>0.87319719424505304</v>
      </c>
      <c r="K3294" t="s">
        <v>3327</v>
      </c>
      <c r="L3294" t="s">
        <v>7595</v>
      </c>
      <c r="M3294">
        <v>-0.39453127600003801</v>
      </c>
      <c r="N3294">
        <v>0.97246159205131799</v>
      </c>
      <c r="Q3294" t="s">
        <v>3327</v>
      </c>
      <c r="R3294" t="s">
        <v>7595</v>
      </c>
      <c r="S3294">
        <v>0.40920299702030399</v>
      </c>
      <c r="T3294">
        <v>0.85555127383082696</v>
      </c>
      <c r="V3294" t="s">
        <v>3327</v>
      </c>
      <c r="W3294" t="s">
        <v>7595</v>
      </c>
      <c r="X3294">
        <v>-0.77213022271559595</v>
      </c>
      <c r="Y3294">
        <v>0.85653343272047699</v>
      </c>
      <c r="AA3294" t="s">
        <v>3327</v>
      </c>
      <c r="AB3294" t="s">
        <v>7595</v>
      </c>
      <c r="AC3294">
        <v>-0.665514006999955</v>
      </c>
      <c r="AD3294">
        <v>0.77709325588050304</v>
      </c>
      <c r="AG3294" t="s">
        <v>3327</v>
      </c>
      <c r="AH3294" t="s">
        <v>7595</v>
      </c>
      <c r="AI3294">
        <v>0.22439328412090701</v>
      </c>
      <c r="AJ3294">
        <v>0.97315202664226597</v>
      </c>
      <c r="AL3294" t="s">
        <v>3327</v>
      </c>
      <c r="AM3294" t="s">
        <v>7595</v>
      </c>
      <c r="AN3294">
        <v>-0.384046164699686</v>
      </c>
      <c r="AO3294">
        <v>0.848555227856857</v>
      </c>
      <c r="AQ3294" t="s">
        <v>3327</v>
      </c>
      <c r="AR3294" t="s">
        <v>7595</v>
      </c>
      <c r="AS3294">
        <v>-1.18234697005189</v>
      </c>
      <c r="AT3294">
        <v>0.98310543960277796</v>
      </c>
    </row>
    <row r="3295" spans="1:60" x14ac:dyDescent="0.2">
      <c r="A3295" t="s">
        <v>3328</v>
      </c>
      <c r="B3295" t="s">
        <v>7596</v>
      </c>
      <c r="C3295">
        <v>0.56856410371958999</v>
      </c>
      <c r="D3295">
        <v>0.88490748767734895</v>
      </c>
      <c r="F3295" t="s">
        <v>3328</v>
      </c>
      <c r="G3295" t="s">
        <v>7596</v>
      </c>
      <c r="H3295">
        <v>-0.252122400169629</v>
      </c>
      <c r="I3295">
        <v>0.93539768128974599</v>
      </c>
      <c r="K3295" t="s">
        <v>3328</v>
      </c>
      <c r="L3295" t="s">
        <v>7596</v>
      </c>
      <c r="M3295">
        <v>-1.08361265169271</v>
      </c>
      <c r="N3295">
        <v>0.87397493539690796</v>
      </c>
      <c r="Q3295" t="s">
        <v>3328</v>
      </c>
      <c r="R3295" t="s">
        <v>7596</v>
      </c>
      <c r="S3295">
        <v>3.7049010140201503E-2</v>
      </c>
      <c r="T3295">
        <v>0.983997549726909</v>
      </c>
      <c r="V3295" t="s">
        <v>3328</v>
      </c>
      <c r="W3295" t="s">
        <v>7596</v>
      </c>
      <c r="X3295">
        <v>-0.67405015354363196</v>
      </c>
      <c r="Y3295">
        <v>0.87332310708251304</v>
      </c>
      <c r="AA3295" t="s">
        <v>3328</v>
      </c>
      <c r="AB3295" t="s">
        <v>7596</v>
      </c>
      <c r="AC3295">
        <v>-0.87388566619962604</v>
      </c>
      <c r="AD3295">
        <v>0.746226867834477</v>
      </c>
      <c r="AG3295" t="s">
        <v>3328</v>
      </c>
      <c r="AH3295" t="s">
        <v>7596</v>
      </c>
      <c r="AI3295">
        <v>0.56488509077039695</v>
      </c>
      <c r="AJ3295">
        <v>0.81363139362729897</v>
      </c>
      <c r="AL3295" t="s">
        <v>3328</v>
      </c>
      <c r="AM3295" t="s">
        <v>7596</v>
      </c>
      <c r="AN3295">
        <v>-0.47401001098233903</v>
      </c>
      <c r="AO3295">
        <v>0.79340909494382605</v>
      </c>
      <c r="AQ3295" t="s">
        <v>3328</v>
      </c>
      <c r="AR3295" t="s">
        <v>7596</v>
      </c>
      <c r="AS3295">
        <v>-1.4687567406976501</v>
      </c>
      <c r="AT3295">
        <v>0.97629984899205202</v>
      </c>
    </row>
    <row r="3296" spans="1:60" x14ac:dyDescent="0.2">
      <c r="A3296" t="s">
        <v>3329</v>
      </c>
      <c r="B3296" t="s">
        <v>7597</v>
      </c>
      <c r="C3296">
        <v>0.109983989666459</v>
      </c>
      <c r="D3296">
        <v>0.97372437047114002</v>
      </c>
      <c r="F3296" t="s">
        <v>3329</v>
      </c>
      <c r="G3296" t="s">
        <v>7597</v>
      </c>
      <c r="H3296">
        <v>-0.28462359869956999</v>
      </c>
      <c r="I3296">
        <v>0.86141990540866098</v>
      </c>
      <c r="K3296" t="s">
        <v>3329</v>
      </c>
      <c r="L3296" t="s">
        <v>7597</v>
      </c>
      <c r="M3296">
        <v>-0.63769562708210503</v>
      </c>
      <c r="N3296">
        <v>0.84692539377315801</v>
      </c>
      <c r="Q3296" t="s">
        <v>3329</v>
      </c>
      <c r="R3296" t="s">
        <v>7597</v>
      </c>
      <c r="S3296">
        <v>-6.5868661779763193E-2</v>
      </c>
      <c r="T3296">
        <v>0.96825421352598895</v>
      </c>
      <c r="V3296" t="s">
        <v>3329</v>
      </c>
      <c r="W3296" t="s">
        <v>7597</v>
      </c>
      <c r="X3296">
        <v>-0.86288723556305003</v>
      </c>
      <c r="Y3296">
        <v>0.56100200070814599</v>
      </c>
      <c r="AA3296" t="s">
        <v>3329</v>
      </c>
      <c r="AB3296" t="s">
        <v>7597</v>
      </c>
      <c r="AC3296">
        <v>-0.66914044681350404</v>
      </c>
      <c r="AD3296">
        <v>0.57906688562165398</v>
      </c>
      <c r="AG3296" t="s">
        <v>3329</v>
      </c>
      <c r="AH3296" t="s">
        <v>7597</v>
      </c>
      <c r="AI3296">
        <v>5.9008410792205798E-2</v>
      </c>
      <c r="AJ3296">
        <v>0.98800769816621403</v>
      </c>
      <c r="AL3296" t="s">
        <v>3329</v>
      </c>
      <c r="AM3296" t="s">
        <v>7597</v>
      </c>
      <c r="AN3296">
        <v>-0.450060594271535</v>
      </c>
      <c r="AO3296">
        <v>0.680698431300505</v>
      </c>
      <c r="AQ3296" t="s">
        <v>3329</v>
      </c>
      <c r="AR3296" t="s">
        <v>7597</v>
      </c>
      <c r="AS3296">
        <v>-0.395122532965824</v>
      </c>
      <c r="AT3296">
        <v>0.98682888402567703</v>
      </c>
    </row>
    <row r="3297" spans="1:46" x14ac:dyDescent="0.2">
      <c r="A3297" t="s">
        <v>3330</v>
      </c>
      <c r="B3297" t="s">
        <v>8727</v>
      </c>
      <c r="C3297">
        <v>9.5529553773517698E-2</v>
      </c>
      <c r="D3297">
        <v>0.974294086233357</v>
      </c>
      <c r="F3297" t="s">
        <v>3330</v>
      </c>
      <c r="G3297" t="s">
        <v>8727</v>
      </c>
      <c r="H3297">
        <v>0.102661018342546</v>
      </c>
      <c r="I3297">
        <v>0.95933784660477905</v>
      </c>
      <c r="K3297" t="s">
        <v>3330</v>
      </c>
      <c r="L3297" t="s">
        <v>8727</v>
      </c>
      <c r="M3297">
        <v>-0.37417621179697802</v>
      </c>
      <c r="N3297">
        <v>0.93370838391492506</v>
      </c>
      <c r="Q3297" t="s">
        <v>3330</v>
      </c>
      <c r="R3297" t="s">
        <v>8727</v>
      </c>
      <c r="S3297">
        <v>5.5633883684751598E-2</v>
      </c>
      <c r="T3297">
        <v>0.97190481130092599</v>
      </c>
      <c r="V3297" t="s">
        <v>3330</v>
      </c>
      <c r="W3297" t="s">
        <v>8727</v>
      </c>
      <c r="X3297">
        <v>-5.0208662001913297E-2</v>
      </c>
      <c r="Y3297">
        <v>0.98371578758314804</v>
      </c>
      <c r="AA3297" t="s">
        <v>3330</v>
      </c>
      <c r="AB3297" t="s">
        <v>8727</v>
      </c>
      <c r="AC3297">
        <v>-0.22585733963068</v>
      </c>
      <c r="AD3297">
        <v>0.85032251051583096</v>
      </c>
      <c r="AG3297" t="s">
        <v>3330</v>
      </c>
      <c r="AH3297" t="s">
        <v>8727</v>
      </c>
      <c r="AI3297">
        <v>0.12982416118690801</v>
      </c>
      <c r="AJ3297">
        <v>0.97315202664226597</v>
      </c>
      <c r="AL3297" t="s">
        <v>3330</v>
      </c>
      <c r="AM3297" t="s">
        <v>8727</v>
      </c>
      <c r="AN3297">
        <v>-0.122642007785656</v>
      </c>
      <c r="AO3297">
        <v>0.93148904495465901</v>
      </c>
      <c r="AQ3297" t="s">
        <v>3330</v>
      </c>
      <c r="AR3297" t="s">
        <v>8727</v>
      </c>
      <c r="AS3297">
        <v>-6.4864715185195196E-2</v>
      </c>
      <c r="AT3297">
        <v>0.990197306012221</v>
      </c>
    </row>
    <row r="3298" spans="1:46" x14ac:dyDescent="0.2">
      <c r="A3298" t="s">
        <v>3331</v>
      </c>
      <c r="B3298" t="s">
        <v>7598</v>
      </c>
      <c r="C3298">
        <v>-0.29187863893559801</v>
      </c>
      <c r="D3298">
        <v>0.974294086233357</v>
      </c>
      <c r="F3298" t="s">
        <v>3331</v>
      </c>
      <c r="G3298" t="s">
        <v>7598</v>
      </c>
      <c r="H3298">
        <v>0.46970850226893801</v>
      </c>
      <c r="I3298">
        <v>0.90804186253320895</v>
      </c>
      <c r="K3298" t="s">
        <v>3331</v>
      </c>
      <c r="L3298" t="s">
        <v>7598</v>
      </c>
      <c r="M3298">
        <v>-0.41744345572684799</v>
      </c>
      <c r="N3298">
        <v>0.97916520360835402</v>
      </c>
      <c r="Q3298" t="s">
        <v>3331</v>
      </c>
      <c r="R3298" t="s">
        <v>7598</v>
      </c>
      <c r="S3298">
        <v>0.90022012128057805</v>
      </c>
      <c r="T3298">
        <v>0.82262749742236796</v>
      </c>
      <c r="V3298" t="s">
        <v>3331</v>
      </c>
      <c r="W3298" t="s">
        <v>7598</v>
      </c>
      <c r="X3298">
        <v>0.14481937853858001</v>
      </c>
      <c r="Y3298">
        <v>0.98025116053397099</v>
      </c>
      <c r="AA3298" t="s">
        <v>3331</v>
      </c>
      <c r="AB3298" t="s">
        <v>7598</v>
      </c>
      <c r="AC3298">
        <v>-1.33019176110954</v>
      </c>
      <c r="AD3298">
        <v>0.69050959217528796</v>
      </c>
      <c r="AG3298" t="s">
        <v>3331</v>
      </c>
      <c r="AH3298" t="s">
        <v>7598</v>
      </c>
      <c r="AI3298">
        <v>0.34089724391651699</v>
      </c>
      <c r="AJ3298">
        <v>0.97315202664226597</v>
      </c>
      <c r="AL3298" t="s">
        <v>3331</v>
      </c>
      <c r="AM3298" t="s">
        <v>7598</v>
      </c>
      <c r="AN3298">
        <v>0.138703170338693</v>
      </c>
      <c r="AO3298">
        <v>0.96453656941504395</v>
      </c>
      <c r="AQ3298" t="s">
        <v>3331</v>
      </c>
      <c r="AR3298" t="s">
        <v>7598</v>
      </c>
      <c r="AS3298">
        <v>-2.3589994894800901</v>
      </c>
      <c r="AT3298">
        <v>0.97385737504180103</v>
      </c>
    </row>
    <row r="3299" spans="1:46" x14ac:dyDescent="0.2">
      <c r="A3299" t="s">
        <v>3332</v>
      </c>
      <c r="B3299" t="s">
        <v>7599</v>
      </c>
      <c r="C3299">
        <v>-1.02239955930569</v>
      </c>
      <c r="D3299" t="s">
        <v>218</v>
      </c>
      <c r="F3299" t="s">
        <v>3332</v>
      </c>
      <c r="G3299" t="s">
        <v>7599</v>
      </c>
      <c r="H3299">
        <v>1.1372107093101</v>
      </c>
      <c r="I3299" t="s">
        <v>218</v>
      </c>
      <c r="K3299" t="s">
        <v>3332</v>
      </c>
      <c r="L3299" t="s">
        <v>7599</v>
      </c>
      <c r="M3299">
        <v>1.88927576687383</v>
      </c>
      <c r="N3299" t="s">
        <v>218</v>
      </c>
      <c r="Q3299" t="s">
        <v>3332</v>
      </c>
      <c r="R3299" t="s">
        <v>7599</v>
      </c>
      <c r="S3299">
        <v>-1.1021526379442399</v>
      </c>
      <c r="T3299">
        <v>0.77627148515000199</v>
      </c>
      <c r="V3299" t="s">
        <v>3332</v>
      </c>
      <c r="W3299" t="s">
        <v>7599</v>
      </c>
      <c r="X3299">
        <v>0.61043007676287298</v>
      </c>
      <c r="Y3299" t="s">
        <v>218</v>
      </c>
      <c r="AA3299" t="s">
        <v>3332</v>
      </c>
      <c r="AB3299" t="s">
        <v>7599</v>
      </c>
      <c r="AC3299">
        <v>-1.198286655228</v>
      </c>
      <c r="AD3299" t="s">
        <v>218</v>
      </c>
      <c r="AG3299" t="s">
        <v>3332</v>
      </c>
      <c r="AH3299" t="s">
        <v>7599</v>
      </c>
      <c r="AI3299">
        <v>-0.60089690854748701</v>
      </c>
      <c r="AJ3299">
        <v>0.95307598427391504</v>
      </c>
      <c r="AL3299" t="s">
        <v>3332</v>
      </c>
      <c r="AM3299" t="s">
        <v>7599</v>
      </c>
      <c r="AN3299">
        <v>-0.52658708413493405</v>
      </c>
      <c r="AO3299" t="s">
        <v>218</v>
      </c>
      <c r="AQ3299" t="s">
        <v>3332</v>
      </c>
      <c r="AR3299" t="s">
        <v>7599</v>
      </c>
      <c r="AS3299">
        <v>-1.5016458907291701</v>
      </c>
      <c r="AT3299">
        <v>0.98403489230139896</v>
      </c>
    </row>
    <row r="3300" spans="1:46" x14ac:dyDescent="0.2">
      <c r="A3300" t="s">
        <v>3333</v>
      </c>
      <c r="B3300" t="s">
        <v>7600</v>
      </c>
      <c r="C3300">
        <v>-0.328330210008554</v>
      </c>
      <c r="D3300" t="s">
        <v>218</v>
      </c>
      <c r="F3300" t="s">
        <v>3333</v>
      </c>
      <c r="G3300" t="s">
        <v>7600</v>
      </c>
      <c r="H3300">
        <v>-0.25565705488316298</v>
      </c>
      <c r="I3300" t="s">
        <v>218</v>
      </c>
      <c r="K3300" t="s">
        <v>3333</v>
      </c>
      <c r="L3300" t="s">
        <v>7600</v>
      </c>
      <c r="M3300">
        <v>1.4067047375483399</v>
      </c>
      <c r="N3300" t="s">
        <v>218</v>
      </c>
      <c r="Q3300" t="s">
        <v>3333</v>
      </c>
      <c r="R3300" t="s">
        <v>7600</v>
      </c>
      <c r="S3300">
        <v>1.94592015889654</v>
      </c>
      <c r="T3300">
        <v>0.48553711646248199</v>
      </c>
      <c r="V3300" t="s">
        <v>3333</v>
      </c>
      <c r="W3300" t="s">
        <v>7600</v>
      </c>
      <c r="X3300">
        <v>8.1418964486267703E-2</v>
      </c>
      <c r="Y3300" t="s">
        <v>218</v>
      </c>
      <c r="AA3300" t="s">
        <v>3333</v>
      </c>
      <c r="AB3300" t="s">
        <v>7600</v>
      </c>
      <c r="AC3300">
        <v>5.8445667071413902E-2</v>
      </c>
      <c r="AD3300" t="s">
        <v>218</v>
      </c>
      <c r="AG3300" t="s">
        <v>3333</v>
      </c>
      <c r="AH3300" t="s">
        <v>7600</v>
      </c>
      <c r="AI3300">
        <v>0.136745989456353</v>
      </c>
      <c r="AJ3300">
        <v>0.98555938158906498</v>
      </c>
      <c r="AL3300" t="s">
        <v>3333</v>
      </c>
      <c r="AM3300" t="s">
        <v>7600</v>
      </c>
      <c r="AN3300">
        <v>-0.29919442979051197</v>
      </c>
      <c r="AO3300" t="s">
        <v>218</v>
      </c>
      <c r="AQ3300" t="s">
        <v>3333</v>
      </c>
      <c r="AR3300" t="s">
        <v>7600</v>
      </c>
      <c r="AS3300">
        <v>0.24796867486458801</v>
      </c>
      <c r="AT3300">
        <v>0.990197306012221</v>
      </c>
    </row>
    <row r="3301" spans="1:46" x14ac:dyDescent="0.2">
      <c r="A3301" t="s">
        <v>3334</v>
      </c>
      <c r="B3301" t="s">
        <v>7601</v>
      </c>
      <c r="C3301">
        <v>-0.69850186839259898</v>
      </c>
      <c r="D3301" t="s">
        <v>218</v>
      </c>
      <c r="F3301" t="s">
        <v>3334</v>
      </c>
      <c r="G3301" t="s">
        <v>7601</v>
      </c>
      <c r="H3301">
        <v>-1.5277645383739</v>
      </c>
      <c r="I3301" t="s">
        <v>218</v>
      </c>
      <c r="K3301" t="s">
        <v>3334</v>
      </c>
      <c r="L3301" t="s">
        <v>7601</v>
      </c>
      <c r="M3301">
        <v>0.86758852200131797</v>
      </c>
      <c r="N3301" t="s">
        <v>218</v>
      </c>
      <c r="Q3301" t="s">
        <v>3334</v>
      </c>
      <c r="R3301" t="s">
        <v>7601</v>
      </c>
      <c r="S3301">
        <v>2.91505882950583</v>
      </c>
      <c r="T3301">
        <v>0.26999334189246799</v>
      </c>
      <c r="V3301" t="s">
        <v>3334</v>
      </c>
      <c r="W3301" t="s">
        <v>7601</v>
      </c>
      <c r="X3301">
        <v>-4.5543526854825399E-2</v>
      </c>
      <c r="Y3301" t="s">
        <v>218</v>
      </c>
      <c r="AA3301" t="s">
        <v>3334</v>
      </c>
      <c r="AB3301" t="s">
        <v>7601</v>
      </c>
      <c r="AC3301">
        <v>-0.37728641415888903</v>
      </c>
      <c r="AD3301" t="s">
        <v>218</v>
      </c>
      <c r="AG3301" t="s">
        <v>3334</v>
      </c>
      <c r="AH3301" t="s">
        <v>7601</v>
      </c>
      <c r="AI3301">
        <v>0.66132843544005804</v>
      </c>
      <c r="AJ3301">
        <v>0.89085075858885099</v>
      </c>
      <c r="AL3301" t="s">
        <v>3334</v>
      </c>
      <c r="AM3301" t="s">
        <v>7601</v>
      </c>
      <c r="AN3301">
        <v>-0.66793220269451004</v>
      </c>
      <c r="AO3301" t="s">
        <v>218</v>
      </c>
      <c r="AQ3301" t="s">
        <v>3334</v>
      </c>
      <c r="AR3301" t="s">
        <v>7601</v>
      </c>
      <c r="AS3301">
        <v>-0.55636554703994801</v>
      </c>
      <c r="AT3301">
        <v>0.98978232765340701</v>
      </c>
    </row>
    <row r="3302" spans="1:46" x14ac:dyDescent="0.2">
      <c r="A3302" t="s">
        <v>3335</v>
      </c>
      <c r="B3302" t="s">
        <v>7602</v>
      </c>
      <c r="C3302">
        <v>-2.0516880608219101</v>
      </c>
      <c r="D3302">
        <v>0.43068536551544701</v>
      </c>
      <c r="F3302" t="s">
        <v>3335</v>
      </c>
      <c r="G3302" t="s">
        <v>7602</v>
      </c>
      <c r="H3302">
        <v>-0.59113364738147101</v>
      </c>
      <c r="I3302">
        <v>0.87319719424505304</v>
      </c>
      <c r="K3302" t="s">
        <v>3335</v>
      </c>
      <c r="L3302" t="s">
        <v>7602</v>
      </c>
      <c r="M3302">
        <v>-0.19032434340214899</v>
      </c>
      <c r="N3302">
        <v>0.98845900442700596</v>
      </c>
      <c r="Q3302" t="s">
        <v>3335</v>
      </c>
      <c r="R3302" t="s">
        <v>7602</v>
      </c>
      <c r="S3302">
        <v>-0.97383819447356201</v>
      </c>
      <c r="T3302">
        <v>0.68403204264727602</v>
      </c>
      <c r="V3302" t="s">
        <v>3335</v>
      </c>
      <c r="W3302" t="s">
        <v>7602</v>
      </c>
      <c r="X3302">
        <v>-0.53283964603297596</v>
      </c>
      <c r="Y3302">
        <v>0.95301559990368401</v>
      </c>
      <c r="AA3302" t="s">
        <v>3335</v>
      </c>
      <c r="AB3302" t="s">
        <v>7602</v>
      </c>
      <c r="AC3302">
        <v>-0.46335025314418599</v>
      </c>
      <c r="AD3302">
        <v>0.87948136513574204</v>
      </c>
      <c r="AG3302" t="s">
        <v>3335</v>
      </c>
      <c r="AH3302" t="s">
        <v>7602</v>
      </c>
      <c r="AI3302">
        <v>-1.88151425246688</v>
      </c>
      <c r="AJ3302">
        <v>0.36767190699686603</v>
      </c>
      <c r="AL3302" t="s">
        <v>3335</v>
      </c>
      <c r="AM3302" t="s">
        <v>7602</v>
      </c>
      <c r="AN3302">
        <v>-1.3295626192829599</v>
      </c>
      <c r="AO3302">
        <v>0.51846003182109102</v>
      </c>
      <c r="AQ3302" t="s">
        <v>3335</v>
      </c>
      <c r="AR3302" t="s">
        <v>7602</v>
      </c>
      <c r="AS3302">
        <v>-1.1439119299746701</v>
      </c>
      <c r="AT3302">
        <v>0.98403489230139896</v>
      </c>
    </row>
    <row r="3303" spans="1:46" x14ac:dyDescent="0.2">
      <c r="A3303" t="s">
        <v>3336</v>
      </c>
      <c r="B3303" t="s">
        <v>7603</v>
      </c>
      <c r="C3303">
        <v>-0.335565858637771</v>
      </c>
      <c r="D3303">
        <v>0.95739628078017303</v>
      </c>
      <c r="F3303" t="s">
        <v>3336</v>
      </c>
      <c r="G3303" t="s">
        <v>7603</v>
      </c>
      <c r="H3303">
        <v>0.56008734343456301</v>
      </c>
      <c r="I3303">
        <v>0.83082530058426596</v>
      </c>
      <c r="K3303" t="s">
        <v>3336</v>
      </c>
      <c r="L3303" t="s">
        <v>7603</v>
      </c>
      <c r="M3303">
        <v>0.48207820743784302</v>
      </c>
      <c r="N3303">
        <v>0.97042357902774601</v>
      </c>
      <c r="Q3303" t="s">
        <v>3336</v>
      </c>
      <c r="R3303" t="s">
        <v>7603</v>
      </c>
      <c r="S3303">
        <v>1.7552831044305599E-2</v>
      </c>
      <c r="T3303">
        <v>0.995939359614891</v>
      </c>
      <c r="V3303" t="s">
        <v>3336</v>
      </c>
      <c r="W3303" t="s">
        <v>7603</v>
      </c>
      <c r="X3303">
        <v>0.50682971024095302</v>
      </c>
      <c r="Y3303">
        <v>0.93141547737591202</v>
      </c>
      <c r="AA3303" t="s">
        <v>3336</v>
      </c>
      <c r="AB3303" t="s">
        <v>7603</v>
      </c>
      <c r="AC3303">
        <v>1.39269817242449</v>
      </c>
      <c r="AD3303">
        <v>0.62688507928061898</v>
      </c>
      <c r="AG3303" t="s">
        <v>3336</v>
      </c>
      <c r="AH3303" t="s">
        <v>7603</v>
      </c>
      <c r="AI3303">
        <v>0.20536759234238799</v>
      </c>
      <c r="AJ3303">
        <v>0.97315202664226597</v>
      </c>
      <c r="AL3303" t="s">
        <v>3336</v>
      </c>
      <c r="AM3303" t="s">
        <v>7603</v>
      </c>
      <c r="AN3303">
        <v>0.335224916022894</v>
      </c>
      <c r="AO3303">
        <v>0.87957060339232995</v>
      </c>
      <c r="AQ3303" t="s">
        <v>3336</v>
      </c>
      <c r="AR3303" t="s">
        <v>7603</v>
      </c>
      <c r="AS3303">
        <v>9.7229176207537807E-2</v>
      </c>
      <c r="AT3303">
        <v>0.990197306012221</v>
      </c>
    </row>
    <row r="3304" spans="1:46" x14ac:dyDescent="0.2">
      <c r="A3304" t="s">
        <v>3337</v>
      </c>
      <c r="B3304" t="s">
        <v>7604</v>
      </c>
      <c r="C3304">
        <v>-1.7459355464667901</v>
      </c>
      <c r="D3304">
        <v>0.27006171515393601</v>
      </c>
      <c r="F3304" t="s">
        <v>3337</v>
      </c>
      <c r="G3304" t="s">
        <v>7604</v>
      </c>
      <c r="H3304">
        <v>0.32840752190516398</v>
      </c>
      <c r="I3304">
        <v>0.89295170990871897</v>
      </c>
      <c r="K3304" t="s">
        <v>3337</v>
      </c>
      <c r="L3304" t="s">
        <v>7604</v>
      </c>
      <c r="M3304">
        <v>-0.17479712348225501</v>
      </c>
      <c r="N3304">
        <v>0.981450050148027</v>
      </c>
      <c r="Q3304" t="s">
        <v>3337</v>
      </c>
      <c r="R3304" t="s">
        <v>7604</v>
      </c>
      <c r="S3304">
        <v>-0.75424998376626096</v>
      </c>
      <c r="T3304">
        <v>0.671215984763052</v>
      </c>
      <c r="V3304" t="s">
        <v>3337</v>
      </c>
      <c r="W3304" t="s">
        <v>7604</v>
      </c>
      <c r="X3304">
        <v>0.41953635151038998</v>
      </c>
      <c r="Y3304">
        <v>0.93798538503334805</v>
      </c>
      <c r="AA3304" t="s">
        <v>3337</v>
      </c>
      <c r="AB3304" t="s">
        <v>7604</v>
      </c>
      <c r="AC3304">
        <v>0.45430589859732601</v>
      </c>
      <c r="AD3304">
        <v>0.85429392807432403</v>
      </c>
      <c r="AG3304" t="s">
        <v>3337</v>
      </c>
      <c r="AH3304" t="s">
        <v>7604</v>
      </c>
      <c r="AI3304">
        <v>-0.76134593779492699</v>
      </c>
      <c r="AJ3304">
        <v>0.794926937267181</v>
      </c>
      <c r="AL3304" t="s">
        <v>3337</v>
      </c>
      <c r="AM3304" t="s">
        <v>7604</v>
      </c>
      <c r="AN3304">
        <v>0.147297099624669</v>
      </c>
      <c r="AO3304">
        <v>0.93899888055179703</v>
      </c>
      <c r="AQ3304" t="s">
        <v>3337</v>
      </c>
      <c r="AR3304" t="s">
        <v>7604</v>
      </c>
      <c r="AS3304">
        <v>-0.75550662791370904</v>
      </c>
      <c r="AT3304">
        <v>0.98682888402567703</v>
      </c>
    </row>
    <row r="3305" spans="1:46" x14ac:dyDescent="0.2">
      <c r="A3305" t="s">
        <v>3338</v>
      </c>
      <c r="B3305" t="s">
        <v>7605</v>
      </c>
      <c r="C3305">
        <v>-0.177757792057151</v>
      </c>
      <c r="D3305">
        <v>0.96855303666582404</v>
      </c>
      <c r="F3305" t="s">
        <v>3338</v>
      </c>
      <c r="G3305" t="s">
        <v>7605</v>
      </c>
      <c r="H3305">
        <v>7.3447122041026894E-2</v>
      </c>
      <c r="I3305">
        <v>0.97956400827295798</v>
      </c>
      <c r="K3305" t="s">
        <v>3338</v>
      </c>
      <c r="L3305" t="s">
        <v>7605</v>
      </c>
      <c r="M3305">
        <v>-1.33968193836651E-3</v>
      </c>
      <c r="N3305">
        <v>0.999229657650202</v>
      </c>
      <c r="Q3305" t="s">
        <v>3338</v>
      </c>
      <c r="R3305" t="s">
        <v>7605</v>
      </c>
      <c r="S3305">
        <v>0.278964761536519</v>
      </c>
      <c r="T3305">
        <v>0.86452420005610098</v>
      </c>
      <c r="V3305" t="s">
        <v>3338</v>
      </c>
      <c r="W3305" t="s">
        <v>7605</v>
      </c>
      <c r="X3305">
        <v>0.19847732788001901</v>
      </c>
      <c r="Y3305">
        <v>0.96594702341821004</v>
      </c>
      <c r="AA3305" t="s">
        <v>3338</v>
      </c>
      <c r="AB3305" t="s">
        <v>7605</v>
      </c>
      <c r="AC3305">
        <v>-0.39900532615199902</v>
      </c>
      <c r="AD3305">
        <v>0.82677109444617702</v>
      </c>
      <c r="AG3305" t="s">
        <v>3338</v>
      </c>
      <c r="AH3305" t="s">
        <v>7605</v>
      </c>
      <c r="AI3305">
        <v>-0.20574622402523801</v>
      </c>
      <c r="AJ3305">
        <v>0.96256582944787294</v>
      </c>
      <c r="AL3305" t="s">
        <v>3338</v>
      </c>
      <c r="AM3305" t="s">
        <v>7605</v>
      </c>
      <c r="AN3305">
        <v>-0.47707007273656499</v>
      </c>
      <c r="AO3305">
        <v>0.71370117107956599</v>
      </c>
      <c r="AQ3305" t="s">
        <v>3338</v>
      </c>
      <c r="AR3305" t="s">
        <v>7605</v>
      </c>
      <c r="AS3305">
        <v>-8.1111045877391902E-2</v>
      </c>
      <c r="AT3305">
        <v>0.990197306012221</v>
      </c>
    </row>
    <row r="3306" spans="1:46" x14ac:dyDescent="0.2">
      <c r="A3306" t="s">
        <v>3339</v>
      </c>
      <c r="B3306" t="s">
        <v>7606</v>
      </c>
      <c r="C3306">
        <v>-3.35542930962264</v>
      </c>
      <c r="D3306" t="s">
        <v>218</v>
      </c>
      <c r="F3306" t="s">
        <v>3339</v>
      </c>
      <c r="G3306" t="s">
        <v>7606</v>
      </c>
      <c r="H3306">
        <v>-1.0743517150475199</v>
      </c>
      <c r="I3306" t="s">
        <v>218</v>
      </c>
      <c r="K3306" t="s">
        <v>3339</v>
      </c>
      <c r="L3306" t="s">
        <v>7606</v>
      </c>
      <c r="M3306">
        <v>-0.32337264611837702</v>
      </c>
      <c r="N3306" t="s">
        <v>218</v>
      </c>
      <c r="Q3306" t="s">
        <v>3339</v>
      </c>
      <c r="R3306" t="s">
        <v>7606</v>
      </c>
      <c r="S3306">
        <v>-2.8284845572909401</v>
      </c>
      <c r="T3306">
        <v>0.41684947254634502</v>
      </c>
      <c r="V3306" t="s">
        <v>3339</v>
      </c>
      <c r="W3306" t="s">
        <v>7606</v>
      </c>
      <c r="X3306">
        <v>-0.22039193177572799</v>
      </c>
      <c r="Y3306" t="s">
        <v>218</v>
      </c>
      <c r="AA3306" t="s">
        <v>3339</v>
      </c>
      <c r="AB3306" t="s">
        <v>7606</v>
      </c>
      <c r="AC3306">
        <v>-1.24418035129394</v>
      </c>
      <c r="AD3306" t="s">
        <v>218</v>
      </c>
      <c r="AG3306" t="s">
        <v>3339</v>
      </c>
      <c r="AH3306" t="s">
        <v>7606</v>
      </c>
      <c r="AI3306">
        <v>-3.6828051111020699</v>
      </c>
      <c r="AJ3306">
        <v>0.27173876410525699</v>
      </c>
      <c r="AL3306" t="s">
        <v>3339</v>
      </c>
      <c r="AM3306" t="s">
        <v>7606</v>
      </c>
      <c r="AN3306">
        <v>-1.59469832595004</v>
      </c>
      <c r="AO3306" t="s">
        <v>218</v>
      </c>
      <c r="AQ3306" t="s">
        <v>3339</v>
      </c>
      <c r="AR3306" t="s">
        <v>7606</v>
      </c>
      <c r="AS3306">
        <v>-1.6475355600369599</v>
      </c>
      <c r="AT3306">
        <v>0.98682888402567703</v>
      </c>
    </row>
    <row r="3307" spans="1:46" x14ac:dyDescent="0.2">
      <c r="A3307" t="s">
        <v>3340</v>
      </c>
      <c r="B3307" t="s">
        <v>7607</v>
      </c>
      <c r="C3307">
        <v>-1.4700161152978799</v>
      </c>
      <c r="D3307" t="s">
        <v>218</v>
      </c>
      <c r="F3307" t="s">
        <v>3340</v>
      </c>
      <c r="G3307" t="s">
        <v>7607</v>
      </c>
      <c r="H3307">
        <v>-0.20073058137827701</v>
      </c>
      <c r="I3307" t="s">
        <v>218</v>
      </c>
      <c r="K3307" t="s">
        <v>3340</v>
      </c>
      <c r="L3307" t="s">
        <v>7607</v>
      </c>
      <c r="M3307">
        <v>-3.1535717979828402</v>
      </c>
      <c r="N3307" t="s">
        <v>218</v>
      </c>
      <c r="Q3307" t="s">
        <v>3340</v>
      </c>
      <c r="R3307" t="s">
        <v>7607</v>
      </c>
      <c r="S3307">
        <v>-0.79942861547102895</v>
      </c>
      <c r="T3307">
        <v>0.81087431581902103</v>
      </c>
      <c r="V3307" t="s">
        <v>3340</v>
      </c>
      <c r="W3307" t="s">
        <v>7607</v>
      </c>
      <c r="X3307">
        <v>0.36505971502750501</v>
      </c>
      <c r="Y3307">
        <v>0.96493243477982205</v>
      </c>
      <c r="AA3307" t="s">
        <v>3340</v>
      </c>
      <c r="AB3307" t="s">
        <v>7607</v>
      </c>
      <c r="AC3307">
        <v>-2.7846078239759402</v>
      </c>
      <c r="AD3307" t="s">
        <v>218</v>
      </c>
      <c r="AG3307" t="s">
        <v>3340</v>
      </c>
      <c r="AH3307" t="s">
        <v>7607</v>
      </c>
      <c r="AI3307">
        <v>-0.76689384668857996</v>
      </c>
      <c r="AJ3307">
        <v>0.90178764839467096</v>
      </c>
      <c r="AL3307" t="s">
        <v>3340</v>
      </c>
      <c r="AM3307" t="s">
        <v>7607</v>
      </c>
      <c r="AN3307">
        <v>-0.14285588793429199</v>
      </c>
      <c r="AO3307" t="s">
        <v>218</v>
      </c>
      <c r="AQ3307" t="s">
        <v>3340</v>
      </c>
      <c r="AR3307" t="s">
        <v>7607</v>
      </c>
      <c r="AS3307">
        <v>-3.3756676730957</v>
      </c>
      <c r="AT3307">
        <v>0.88835213207981001</v>
      </c>
    </row>
    <row r="3308" spans="1:46" x14ac:dyDescent="0.2">
      <c r="A3308" t="s">
        <v>3341</v>
      </c>
      <c r="B3308" t="s">
        <v>7608</v>
      </c>
      <c r="C3308">
        <v>2.87515801656659E-2</v>
      </c>
      <c r="D3308">
        <v>0.99582777306999903</v>
      </c>
      <c r="F3308" t="s">
        <v>3341</v>
      </c>
      <c r="G3308" t="s">
        <v>7608</v>
      </c>
      <c r="H3308">
        <v>0.23581523510805699</v>
      </c>
      <c r="I3308">
        <v>0.89383110920753195</v>
      </c>
      <c r="K3308" t="s">
        <v>3341</v>
      </c>
      <c r="L3308" t="s">
        <v>7608</v>
      </c>
      <c r="M3308">
        <v>8.4367656919841397E-2</v>
      </c>
      <c r="N3308">
        <v>0.98845900442700596</v>
      </c>
      <c r="Q3308" t="s">
        <v>3341</v>
      </c>
      <c r="R3308" t="s">
        <v>7608</v>
      </c>
      <c r="S3308">
        <v>0.131455168170239</v>
      </c>
      <c r="T3308">
        <v>0.93984627188675096</v>
      </c>
      <c r="V3308" t="s">
        <v>3341</v>
      </c>
      <c r="W3308" t="s">
        <v>7608</v>
      </c>
      <c r="X3308">
        <v>-0.50156005824204397</v>
      </c>
      <c r="Y3308">
        <v>0.86990807538350701</v>
      </c>
      <c r="AA3308" t="s">
        <v>3341</v>
      </c>
      <c r="AB3308" t="s">
        <v>7608</v>
      </c>
      <c r="AC3308">
        <v>-0.37344381310519298</v>
      </c>
      <c r="AD3308">
        <v>0.78633891706121395</v>
      </c>
      <c r="AG3308" t="s">
        <v>3341</v>
      </c>
      <c r="AH3308" t="s">
        <v>7608</v>
      </c>
      <c r="AI3308">
        <v>0.17762120566135201</v>
      </c>
      <c r="AJ3308">
        <v>0.97315202664226597</v>
      </c>
      <c r="AL3308" t="s">
        <v>3341</v>
      </c>
      <c r="AM3308" t="s">
        <v>7608</v>
      </c>
      <c r="AN3308">
        <v>-8.70567960580306E-2</v>
      </c>
      <c r="AO3308">
        <v>0.95392027740668905</v>
      </c>
      <c r="AQ3308" t="s">
        <v>3341</v>
      </c>
      <c r="AR3308" t="s">
        <v>7608</v>
      </c>
      <c r="AS3308">
        <v>-1.2175540069849399E-2</v>
      </c>
      <c r="AT3308">
        <v>0.99749127271149596</v>
      </c>
    </row>
    <row r="3309" spans="1:46" x14ac:dyDescent="0.2">
      <c r="A3309" t="s">
        <v>3342</v>
      </c>
      <c r="B3309" t="s">
        <v>7609</v>
      </c>
      <c r="C3309">
        <v>-5.3635234072676397E-2</v>
      </c>
      <c r="D3309">
        <v>0.98552647269658999</v>
      </c>
      <c r="F3309" t="s">
        <v>3342</v>
      </c>
      <c r="G3309" t="s">
        <v>7609</v>
      </c>
      <c r="H3309">
        <v>0.21569038036663199</v>
      </c>
      <c r="I3309">
        <v>0.91889793895216398</v>
      </c>
      <c r="K3309" t="s">
        <v>3342</v>
      </c>
      <c r="L3309" t="s">
        <v>7609</v>
      </c>
      <c r="M3309">
        <v>-0.59089612098261102</v>
      </c>
      <c r="N3309">
        <v>0.94731078226745002</v>
      </c>
      <c r="Q3309" t="s">
        <v>3342</v>
      </c>
      <c r="R3309" t="s">
        <v>7609</v>
      </c>
      <c r="S3309">
        <v>0.43796453554999198</v>
      </c>
      <c r="T3309">
        <v>0.80792496732931796</v>
      </c>
      <c r="V3309" t="s">
        <v>3342</v>
      </c>
      <c r="W3309" t="s">
        <v>7609</v>
      </c>
      <c r="X3309">
        <v>0.58127160230557795</v>
      </c>
      <c r="Y3309">
        <v>0.85881082431566103</v>
      </c>
      <c r="AA3309" t="s">
        <v>3342</v>
      </c>
      <c r="AB3309" t="s">
        <v>7609</v>
      </c>
      <c r="AC3309">
        <v>-0.78349301514604897</v>
      </c>
      <c r="AD3309">
        <v>0.69493216695938598</v>
      </c>
      <c r="AG3309" t="s">
        <v>3342</v>
      </c>
      <c r="AH3309" t="s">
        <v>7609</v>
      </c>
      <c r="AI3309">
        <v>1.11472700026228</v>
      </c>
      <c r="AJ3309">
        <v>0.446022428167411</v>
      </c>
      <c r="AL3309" t="s">
        <v>3342</v>
      </c>
      <c r="AM3309" t="s">
        <v>7609</v>
      </c>
      <c r="AN3309">
        <v>-7.7986759874242001E-2</v>
      </c>
      <c r="AO3309">
        <v>0.96165090672803999</v>
      </c>
      <c r="AQ3309" t="s">
        <v>3342</v>
      </c>
      <c r="AR3309" t="s">
        <v>7609</v>
      </c>
      <c r="AS3309">
        <v>-0.69297919185199996</v>
      </c>
      <c r="AT3309">
        <v>0.98682888402567703</v>
      </c>
    </row>
    <row r="3310" spans="1:46" x14ac:dyDescent="0.2">
      <c r="A3310" t="s">
        <v>3343</v>
      </c>
      <c r="B3310" t="s">
        <v>7610</v>
      </c>
      <c r="C3310">
        <v>-0.486925415386949</v>
      </c>
      <c r="D3310" t="s">
        <v>218</v>
      </c>
      <c r="F3310" t="s">
        <v>3343</v>
      </c>
      <c r="G3310" t="s">
        <v>7610</v>
      </c>
      <c r="H3310">
        <v>0.77000941315223004</v>
      </c>
      <c r="I3310" t="s">
        <v>218</v>
      </c>
      <c r="K3310" t="s">
        <v>3343</v>
      </c>
      <c r="L3310" t="s">
        <v>7610</v>
      </c>
      <c r="M3310">
        <v>3.3702474293471401</v>
      </c>
      <c r="N3310" t="s">
        <v>218</v>
      </c>
      <c r="Q3310" t="s">
        <v>3343</v>
      </c>
      <c r="R3310" t="s">
        <v>7610</v>
      </c>
      <c r="S3310">
        <v>0.364448750981261</v>
      </c>
      <c r="T3310" t="s">
        <v>218</v>
      </c>
      <c r="V3310" t="s">
        <v>3343</v>
      </c>
      <c r="W3310" t="s">
        <v>7610</v>
      </c>
      <c r="X3310">
        <v>1.2309580419184201</v>
      </c>
      <c r="Y3310" t="s">
        <v>218</v>
      </c>
      <c r="AA3310" t="s">
        <v>3343</v>
      </c>
      <c r="AB3310" t="s">
        <v>7610</v>
      </c>
      <c r="AC3310">
        <v>0.99565712103541704</v>
      </c>
      <c r="AD3310" t="s">
        <v>218</v>
      </c>
      <c r="AG3310" t="s">
        <v>3343</v>
      </c>
      <c r="AH3310" t="s">
        <v>7610</v>
      </c>
      <c r="AI3310">
        <v>0.25461352595023901</v>
      </c>
      <c r="AJ3310" t="s">
        <v>218</v>
      </c>
      <c r="AL3310" t="s">
        <v>3343</v>
      </c>
      <c r="AM3310" t="s">
        <v>7610</v>
      </c>
      <c r="AN3310">
        <v>0.62699167748849505</v>
      </c>
      <c r="AO3310" t="s">
        <v>218</v>
      </c>
      <c r="AQ3310" t="s">
        <v>3343</v>
      </c>
      <c r="AR3310" t="s">
        <v>7610</v>
      </c>
      <c r="AS3310">
        <v>2.5130494855481502</v>
      </c>
      <c r="AT3310" t="s">
        <v>218</v>
      </c>
    </row>
    <row r="3311" spans="1:46" x14ac:dyDescent="0.2">
      <c r="A3311" t="s">
        <v>3344</v>
      </c>
      <c r="B3311" t="s">
        <v>7611</v>
      </c>
      <c r="C3311">
        <v>-0.48693720941229601</v>
      </c>
      <c r="D3311" t="s">
        <v>218</v>
      </c>
      <c r="F3311" t="s">
        <v>3344</v>
      </c>
      <c r="G3311" t="s">
        <v>7611</v>
      </c>
      <c r="H3311">
        <v>0.77002806387418798</v>
      </c>
      <c r="I3311" t="s">
        <v>218</v>
      </c>
      <c r="K3311" t="s">
        <v>3344</v>
      </c>
      <c r="L3311" t="s">
        <v>7611</v>
      </c>
      <c r="M3311">
        <v>1.31881078665587</v>
      </c>
      <c r="N3311" t="s">
        <v>218</v>
      </c>
      <c r="Q3311" t="s">
        <v>3344</v>
      </c>
      <c r="R3311" t="s">
        <v>7611</v>
      </c>
      <c r="S3311">
        <v>0.36445757844778498</v>
      </c>
      <c r="T3311" t="s">
        <v>218</v>
      </c>
      <c r="V3311" t="s">
        <v>3344</v>
      </c>
      <c r="W3311" t="s">
        <v>7611</v>
      </c>
      <c r="X3311">
        <v>0.318925006826633</v>
      </c>
      <c r="Y3311" t="s">
        <v>218</v>
      </c>
      <c r="AA3311" t="s">
        <v>3344</v>
      </c>
      <c r="AB3311" t="s">
        <v>7611</v>
      </c>
      <c r="AC3311">
        <v>-7.9385516388001703E-2</v>
      </c>
      <c r="AD3311" t="s">
        <v>218</v>
      </c>
      <c r="AG3311" t="s">
        <v>3344</v>
      </c>
      <c r="AH3311" t="s">
        <v>7611</v>
      </c>
      <c r="AI3311">
        <v>0.24177698949822199</v>
      </c>
      <c r="AJ3311" t="s">
        <v>218</v>
      </c>
      <c r="AL3311" t="s">
        <v>3344</v>
      </c>
      <c r="AM3311" t="s">
        <v>7611</v>
      </c>
      <c r="AN3311">
        <v>0.65188102363897305</v>
      </c>
      <c r="AO3311" t="s">
        <v>218</v>
      </c>
      <c r="AQ3311" t="s">
        <v>3344</v>
      </c>
      <c r="AR3311" t="s">
        <v>7611</v>
      </c>
      <c r="AS3311">
        <v>3.9044081329158198</v>
      </c>
      <c r="AT3311" t="s">
        <v>218</v>
      </c>
    </row>
    <row r="3312" spans="1:46" x14ac:dyDescent="0.2">
      <c r="A3312" t="s">
        <v>3345</v>
      </c>
      <c r="B3312" t="s">
        <v>7612</v>
      </c>
      <c r="C3312">
        <v>0.78544537099076195</v>
      </c>
      <c r="D3312" t="s">
        <v>218</v>
      </c>
      <c r="F3312" t="s">
        <v>3345</v>
      </c>
      <c r="G3312" t="s">
        <v>7612</v>
      </c>
      <c r="H3312">
        <v>2.0297007614151998</v>
      </c>
      <c r="I3312" t="s">
        <v>218</v>
      </c>
      <c r="K3312" t="s">
        <v>3345</v>
      </c>
      <c r="L3312" t="s">
        <v>7612</v>
      </c>
      <c r="M3312">
        <v>1.9155567878752899</v>
      </c>
      <c r="N3312" t="s">
        <v>218</v>
      </c>
      <c r="Q3312" t="s">
        <v>3345</v>
      </c>
      <c r="R3312" t="s">
        <v>7612</v>
      </c>
      <c r="S3312">
        <v>1.63684189916416</v>
      </c>
      <c r="T3312" t="s">
        <v>218</v>
      </c>
      <c r="V3312" t="s">
        <v>3345</v>
      </c>
      <c r="W3312" t="s">
        <v>7612</v>
      </c>
      <c r="X3312">
        <v>0.50132704034394104</v>
      </c>
      <c r="Y3312" t="s">
        <v>218</v>
      </c>
      <c r="AA3312" t="s">
        <v>3345</v>
      </c>
      <c r="AB3312" t="s">
        <v>7612</v>
      </c>
      <c r="AC3312">
        <v>0.995683272510825</v>
      </c>
      <c r="AD3312" t="s">
        <v>218</v>
      </c>
      <c r="AG3312" t="s">
        <v>3345</v>
      </c>
      <c r="AH3312" t="s">
        <v>7612</v>
      </c>
      <c r="AI3312">
        <v>-1.81607274208615</v>
      </c>
      <c r="AJ3312" t="s">
        <v>218</v>
      </c>
      <c r="AL3312" t="s">
        <v>3345</v>
      </c>
      <c r="AM3312" t="s">
        <v>7612</v>
      </c>
      <c r="AN3312">
        <v>0.47527241618888</v>
      </c>
      <c r="AO3312" t="s">
        <v>218</v>
      </c>
      <c r="AQ3312" t="s">
        <v>3345</v>
      </c>
      <c r="AR3312" t="s">
        <v>7612</v>
      </c>
      <c r="AS3312">
        <v>1.26883302565558</v>
      </c>
      <c r="AT3312" t="s">
        <v>218</v>
      </c>
    </row>
    <row r="3313" spans="1:52" x14ac:dyDescent="0.2">
      <c r="A3313" t="s">
        <v>3346</v>
      </c>
      <c r="B3313" t="s">
        <v>4508</v>
      </c>
      <c r="C3313">
        <v>0.30421441109363201</v>
      </c>
      <c r="D3313">
        <v>0.911252066484592</v>
      </c>
      <c r="F3313" t="s">
        <v>3346</v>
      </c>
      <c r="G3313" t="s">
        <v>4508</v>
      </c>
      <c r="H3313">
        <v>-0.76005388631784698</v>
      </c>
      <c r="I3313">
        <v>0.34050599709785301</v>
      </c>
      <c r="K3313" t="s">
        <v>3346</v>
      </c>
      <c r="L3313" t="s">
        <v>4508</v>
      </c>
      <c r="M3313">
        <v>1.0137948519276001</v>
      </c>
      <c r="N3313">
        <v>0.26834201987675299</v>
      </c>
      <c r="Q3313" t="s">
        <v>3346</v>
      </c>
      <c r="R3313" t="s">
        <v>4508</v>
      </c>
      <c r="S3313">
        <v>0.15638955930113199</v>
      </c>
      <c r="T3313">
        <v>0.89577420388976603</v>
      </c>
      <c r="V3313" t="s">
        <v>3346</v>
      </c>
      <c r="W3313" t="s">
        <v>4508</v>
      </c>
      <c r="X3313">
        <v>-6.1352158658945097E-2</v>
      </c>
      <c r="Y3313">
        <v>0.97805144740665295</v>
      </c>
      <c r="AA3313" t="s">
        <v>3346</v>
      </c>
      <c r="AB3313" t="s">
        <v>4508</v>
      </c>
      <c r="AC3313">
        <v>0.73973558771306802</v>
      </c>
      <c r="AD3313">
        <v>0.42081579856439</v>
      </c>
      <c r="AG3313" t="s">
        <v>3346</v>
      </c>
      <c r="AH3313" t="s">
        <v>4508</v>
      </c>
      <c r="AI3313">
        <v>-0.16607817337880801</v>
      </c>
      <c r="AJ3313">
        <v>0.96034316652915197</v>
      </c>
      <c r="AL3313" t="s">
        <v>3346</v>
      </c>
      <c r="AM3313" t="s">
        <v>4508</v>
      </c>
      <c r="AN3313">
        <v>-0.83024192815421305</v>
      </c>
      <c r="AO3313">
        <v>0.250660032871178</v>
      </c>
      <c r="AQ3313" t="s">
        <v>3346</v>
      </c>
      <c r="AR3313" t="s">
        <v>4508</v>
      </c>
      <c r="AS3313">
        <v>0.29144863579066799</v>
      </c>
      <c r="AT3313">
        <v>0.98682888402567703</v>
      </c>
    </row>
    <row r="3314" spans="1:52" x14ac:dyDescent="0.2">
      <c r="A3314" t="s">
        <v>148</v>
      </c>
      <c r="B3314" t="s">
        <v>7613</v>
      </c>
      <c r="C3314">
        <v>-0.14002521807738</v>
      </c>
      <c r="D3314">
        <v>0.984662051711923</v>
      </c>
      <c r="F3314" t="s">
        <v>148</v>
      </c>
      <c r="G3314" t="s">
        <v>7613</v>
      </c>
      <c r="H3314">
        <v>0.175317332743574</v>
      </c>
      <c r="I3314">
        <v>0.97249375310573805</v>
      </c>
      <c r="K3314" t="s">
        <v>148</v>
      </c>
      <c r="L3314" t="s">
        <v>7613</v>
      </c>
      <c r="M3314">
        <v>4.8613241755305098E-2</v>
      </c>
      <c r="N3314">
        <v>0.99678708654169002</v>
      </c>
      <c r="Q3314" t="s">
        <v>148</v>
      </c>
      <c r="R3314" t="s">
        <v>7613</v>
      </c>
      <c r="S3314">
        <v>-6.2631256408463303</v>
      </c>
      <c r="T3314" s="5">
        <v>7.9065529630091306E-6</v>
      </c>
      <c r="V3314" t="s">
        <v>148</v>
      </c>
      <c r="W3314" t="s">
        <v>7613</v>
      </c>
      <c r="X3314">
        <v>-0.65756156296566004</v>
      </c>
      <c r="Y3314">
        <v>0.94756226781481401</v>
      </c>
      <c r="AA3314" t="s">
        <v>148</v>
      </c>
      <c r="AB3314" t="s">
        <v>7613</v>
      </c>
      <c r="AC3314">
        <v>-0.16048950620302699</v>
      </c>
      <c r="AD3314">
        <v>0.96075573295858996</v>
      </c>
      <c r="AG3314" t="s">
        <v>148</v>
      </c>
      <c r="AH3314" t="s">
        <v>7613</v>
      </c>
      <c r="AI3314">
        <v>3.4486714398714598E-2</v>
      </c>
      <c r="AJ3314">
        <v>0.99627474645997904</v>
      </c>
      <c r="AL3314" t="s">
        <v>148</v>
      </c>
      <c r="AM3314" t="s">
        <v>7613</v>
      </c>
      <c r="AN3314">
        <v>-0.97683818936213296</v>
      </c>
      <c r="AO3314">
        <v>0.74375321495410496</v>
      </c>
      <c r="AQ3314" t="s">
        <v>148</v>
      </c>
      <c r="AR3314" t="s">
        <v>7613</v>
      </c>
      <c r="AS3314">
        <v>6.7423365634321206E-2</v>
      </c>
      <c r="AT3314">
        <v>0.99152218850282003</v>
      </c>
    </row>
    <row r="3315" spans="1:52" x14ac:dyDescent="0.2">
      <c r="A3315" t="s">
        <v>3347</v>
      </c>
      <c r="B3315" t="s">
        <v>4563</v>
      </c>
      <c r="C3315">
        <v>-0.36004959781071499</v>
      </c>
      <c r="D3315" t="s">
        <v>218</v>
      </c>
      <c r="F3315" t="s">
        <v>3347</v>
      </c>
      <c r="G3315" t="s">
        <v>4563</v>
      </c>
      <c r="H3315">
        <v>-1.4089706046403301</v>
      </c>
      <c r="I3315" t="s">
        <v>218</v>
      </c>
      <c r="K3315" t="s">
        <v>3347</v>
      </c>
      <c r="L3315" t="s">
        <v>4563</v>
      </c>
      <c r="M3315">
        <v>0.92754901856937899</v>
      </c>
      <c r="N3315" t="s">
        <v>218</v>
      </c>
      <c r="Q3315" t="s">
        <v>3347</v>
      </c>
      <c r="R3315" t="s">
        <v>4563</v>
      </c>
      <c r="S3315">
        <v>2.2860684469877399</v>
      </c>
      <c r="T3315" t="s">
        <v>218</v>
      </c>
      <c r="V3315" t="s">
        <v>3347</v>
      </c>
      <c r="W3315" t="s">
        <v>4563</v>
      </c>
      <c r="X3315">
        <v>1.3523951933409299</v>
      </c>
      <c r="Y3315" t="s">
        <v>218</v>
      </c>
      <c r="AA3315" t="s">
        <v>3347</v>
      </c>
      <c r="AB3315" t="s">
        <v>4563</v>
      </c>
      <c r="AC3315">
        <v>-2.4725273255183402</v>
      </c>
      <c r="AD3315" t="s">
        <v>218</v>
      </c>
      <c r="AG3315" t="s">
        <v>3347</v>
      </c>
      <c r="AH3315" t="s">
        <v>4563</v>
      </c>
      <c r="AI3315">
        <v>2.1568620860313099</v>
      </c>
      <c r="AJ3315" t="s">
        <v>218</v>
      </c>
      <c r="AL3315" t="s">
        <v>3347</v>
      </c>
      <c r="AM3315" t="s">
        <v>4563</v>
      </c>
      <c r="AN3315">
        <v>2.1573211773521401</v>
      </c>
      <c r="AO3315" t="s">
        <v>218</v>
      </c>
      <c r="AQ3315" t="s">
        <v>3347</v>
      </c>
      <c r="AR3315" t="s">
        <v>4563</v>
      </c>
      <c r="AS3315">
        <v>2.5131161979891501</v>
      </c>
      <c r="AT3315" t="s">
        <v>218</v>
      </c>
    </row>
    <row r="3316" spans="1:52" x14ac:dyDescent="0.2">
      <c r="A3316" t="s">
        <v>3348</v>
      </c>
      <c r="B3316" t="s">
        <v>7614</v>
      </c>
      <c r="C3316">
        <v>2.8660301657701699</v>
      </c>
      <c r="D3316" t="s">
        <v>218</v>
      </c>
      <c r="F3316" t="s">
        <v>3348</v>
      </c>
      <c r="G3316" t="s">
        <v>7614</v>
      </c>
      <c r="H3316">
        <v>0.877281817933935</v>
      </c>
      <c r="I3316" t="s">
        <v>218</v>
      </c>
      <c r="K3316" t="s">
        <v>3348</v>
      </c>
      <c r="L3316" t="s">
        <v>7614</v>
      </c>
      <c r="M3316">
        <v>0.18025863347865601</v>
      </c>
      <c r="N3316" t="s">
        <v>218</v>
      </c>
      <c r="Q3316" t="s">
        <v>3348</v>
      </c>
      <c r="R3316" t="s">
        <v>7614</v>
      </c>
      <c r="S3316">
        <v>-2.4813391430372599E-2</v>
      </c>
      <c r="T3316" t="s">
        <v>218</v>
      </c>
      <c r="V3316" t="s">
        <v>3348</v>
      </c>
      <c r="W3316" t="s">
        <v>7614</v>
      </c>
      <c r="X3316">
        <v>0.36989704513773702</v>
      </c>
      <c r="Y3316" t="s">
        <v>218</v>
      </c>
      <c r="AA3316" t="s">
        <v>3348</v>
      </c>
      <c r="AB3316" t="s">
        <v>7614</v>
      </c>
      <c r="AC3316">
        <v>-0.63747610095636498</v>
      </c>
      <c r="AD3316" t="s">
        <v>218</v>
      </c>
      <c r="AG3316" t="s">
        <v>3348</v>
      </c>
      <c r="AH3316" t="s">
        <v>7614</v>
      </c>
      <c r="AI3316">
        <v>0.87342196749298495</v>
      </c>
      <c r="AJ3316">
        <v>0.91673436848678502</v>
      </c>
      <c r="AL3316" t="s">
        <v>3348</v>
      </c>
      <c r="AM3316" t="s">
        <v>7614</v>
      </c>
      <c r="AN3316">
        <v>6.0167990235409302E-3</v>
      </c>
      <c r="AO3316" t="s">
        <v>218</v>
      </c>
      <c r="AQ3316" t="s">
        <v>3348</v>
      </c>
      <c r="AR3316" t="s">
        <v>7614</v>
      </c>
      <c r="AS3316">
        <v>0.28247816215779997</v>
      </c>
      <c r="AT3316" t="s">
        <v>218</v>
      </c>
    </row>
    <row r="3317" spans="1:52" x14ac:dyDescent="0.2">
      <c r="A3317" t="s">
        <v>3349</v>
      </c>
      <c r="B3317" t="s">
        <v>7615</v>
      </c>
      <c r="C3317">
        <v>0.85088166431090795</v>
      </c>
      <c r="D3317" t="s">
        <v>218</v>
      </c>
      <c r="F3317" t="s">
        <v>3349</v>
      </c>
      <c r="G3317" t="s">
        <v>7615</v>
      </c>
      <c r="H3317">
        <v>-0.40150909099904197</v>
      </c>
      <c r="I3317" t="s">
        <v>218</v>
      </c>
      <c r="K3317" t="s">
        <v>3349</v>
      </c>
      <c r="L3317" t="s">
        <v>7615</v>
      </c>
      <c r="M3317">
        <v>7.0928407249600103E-2</v>
      </c>
      <c r="N3317" t="s">
        <v>218</v>
      </c>
      <c r="Q3317" t="s">
        <v>3349</v>
      </c>
      <c r="R3317" t="s">
        <v>7615</v>
      </c>
      <c r="S3317">
        <v>0.14775000933511401</v>
      </c>
      <c r="T3317">
        <v>0.96995580388538105</v>
      </c>
      <c r="V3317" t="s">
        <v>3349</v>
      </c>
      <c r="W3317" t="s">
        <v>7615</v>
      </c>
      <c r="X3317">
        <v>0.12800996248455701</v>
      </c>
      <c r="Y3317" t="s">
        <v>218</v>
      </c>
      <c r="AA3317" t="s">
        <v>3349</v>
      </c>
      <c r="AB3317" t="s">
        <v>7615</v>
      </c>
      <c r="AC3317">
        <v>-1.44758305476852</v>
      </c>
      <c r="AD3317" t="s">
        <v>218</v>
      </c>
      <c r="AG3317" t="s">
        <v>3349</v>
      </c>
      <c r="AH3317" t="s">
        <v>7615</v>
      </c>
      <c r="AI3317">
        <v>0.44957907364918898</v>
      </c>
      <c r="AJ3317">
        <v>0.95950811076063802</v>
      </c>
      <c r="AL3317" t="s">
        <v>3349</v>
      </c>
      <c r="AM3317" t="s">
        <v>7615</v>
      </c>
      <c r="AN3317">
        <v>0.53144915180850205</v>
      </c>
      <c r="AO3317" t="s">
        <v>218</v>
      </c>
      <c r="AQ3317" t="s">
        <v>3349</v>
      </c>
      <c r="AR3317" t="s">
        <v>7615</v>
      </c>
      <c r="AS3317">
        <v>-1.43806155757135</v>
      </c>
      <c r="AT3317">
        <v>0.98682888402567703</v>
      </c>
    </row>
    <row r="3318" spans="1:52" x14ac:dyDescent="0.2">
      <c r="A3318" t="s">
        <v>3350</v>
      </c>
      <c r="B3318" t="s">
        <v>7616</v>
      </c>
      <c r="C3318">
        <v>-0.754477247113161</v>
      </c>
      <c r="D3318" t="s">
        <v>218</v>
      </c>
      <c r="F3318" t="s">
        <v>3350</v>
      </c>
      <c r="G3318" t="s">
        <v>7616</v>
      </c>
      <c r="H3318">
        <v>-0.50381000299824397</v>
      </c>
      <c r="I3318" t="s">
        <v>218</v>
      </c>
      <c r="K3318" t="s">
        <v>3350</v>
      </c>
      <c r="L3318" t="s">
        <v>7616</v>
      </c>
      <c r="M3318">
        <v>2.1866403242818802</v>
      </c>
      <c r="N3318" t="s">
        <v>218</v>
      </c>
      <c r="Q3318" t="s">
        <v>3350</v>
      </c>
      <c r="R3318" t="s">
        <v>7616</v>
      </c>
      <c r="S3318">
        <v>-1.06223526891931</v>
      </c>
      <c r="T3318">
        <v>0.61137150712850397</v>
      </c>
      <c r="V3318" t="s">
        <v>3350</v>
      </c>
      <c r="W3318" t="s">
        <v>7616</v>
      </c>
      <c r="X3318">
        <v>-0.64089213069124995</v>
      </c>
      <c r="Y3318">
        <v>0.94252478925727101</v>
      </c>
      <c r="AA3318" t="s">
        <v>3350</v>
      </c>
      <c r="AB3318" t="s">
        <v>7616</v>
      </c>
      <c r="AC3318">
        <v>0.621083962514282</v>
      </c>
      <c r="AD3318" t="s">
        <v>218</v>
      </c>
      <c r="AG3318" t="s">
        <v>3350</v>
      </c>
      <c r="AH3318" t="s">
        <v>7616</v>
      </c>
      <c r="AI3318">
        <v>-0.59434539975925804</v>
      </c>
      <c r="AJ3318">
        <v>0.91012685758137701</v>
      </c>
      <c r="AL3318" t="s">
        <v>3350</v>
      </c>
      <c r="AM3318" t="s">
        <v>7616</v>
      </c>
      <c r="AN3318">
        <v>-1.3077939080657</v>
      </c>
      <c r="AO3318" t="s">
        <v>218</v>
      </c>
      <c r="AQ3318" t="s">
        <v>3350</v>
      </c>
      <c r="AR3318" t="s">
        <v>7616</v>
      </c>
      <c r="AS3318">
        <v>0.92119294145086295</v>
      </c>
      <c r="AT3318">
        <v>0.98682888402567703</v>
      </c>
    </row>
    <row r="3319" spans="1:52" x14ac:dyDescent="0.2">
      <c r="A3319" t="s">
        <v>3351</v>
      </c>
      <c r="B3319" t="s">
        <v>7617</v>
      </c>
      <c r="C3319">
        <v>-1.1263800285977199</v>
      </c>
      <c r="D3319" t="s">
        <v>218</v>
      </c>
      <c r="F3319" t="s">
        <v>3351</v>
      </c>
      <c r="G3319" t="s">
        <v>7617</v>
      </c>
      <c r="H3319">
        <v>-0.63188261828915304</v>
      </c>
      <c r="I3319" t="s">
        <v>218</v>
      </c>
      <c r="K3319" t="s">
        <v>3351</v>
      </c>
      <c r="L3319" t="s">
        <v>7617</v>
      </c>
      <c r="M3319">
        <v>0.449211525193982</v>
      </c>
      <c r="N3319" t="s">
        <v>218</v>
      </c>
      <c r="Q3319" t="s">
        <v>3351</v>
      </c>
      <c r="R3319" t="s">
        <v>7617</v>
      </c>
      <c r="S3319">
        <v>-5.2275452599313002E-2</v>
      </c>
      <c r="T3319">
        <v>0.99133221785723902</v>
      </c>
      <c r="V3319" t="s">
        <v>3351</v>
      </c>
      <c r="W3319" t="s">
        <v>7617</v>
      </c>
      <c r="X3319">
        <v>-7.5912837821019194E-2</v>
      </c>
      <c r="Y3319" t="s">
        <v>218</v>
      </c>
      <c r="AA3319" t="s">
        <v>3351</v>
      </c>
      <c r="AB3319" t="s">
        <v>7617</v>
      </c>
      <c r="AC3319">
        <v>-5.7982970107729799E-2</v>
      </c>
      <c r="AD3319" t="s">
        <v>218</v>
      </c>
      <c r="AG3319" t="s">
        <v>3351</v>
      </c>
      <c r="AH3319" t="s">
        <v>7617</v>
      </c>
      <c r="AI3319">
        <v>-0.83227175285340305</v>
      </c>
      <c r="AJ3319">
        <v>0.89322448765891604</v>
      </c>
      <c r="AL3319" t="s">
        <v>3351</v>
      </c>
      <c r="AM3319" t="s">
        <v>7617</v>
      </c>
      <c r="AN3319">
        <v>-1.0733321749501299</v>
      </c>
      <c r="AO3319" t="s">
        <v>218</v>
      </c>
      <c r="AQ3319" t="s">
        <v>3351</v>
      </c>
      <c r="AR3319" t="s">
        <v>7617</v>
      </c>
      <c r="AS3319">
        <v>1.3210557596932699</v>
      </c>
      <c r="AT3319">
        <v>0.98403489230139896</v>
      </c>
    </row>
    <row r="3320" spans="1:52" x14ac:dyDescent="0.2">
      <c r="A3320" t="s">
        <v>3352</v>
      </c>
      <c r="B3320" t="s">
        <v>7618</v>
      </c>
      <c r="C3320">
        <v>-0.192349000809554</v>
      </c>
      <c r="D3320">
        <v>0.974294086233357</v>
      </c>
      <c r="F3320" t="s">
        <v>3352</v>
      </c>
      <c r="G3320" t="s">
        <v>7618</v>
      </c>
      <c r="H3320">
        <v>0.249505284854561</v>
      </c>
      <c r="I3320">
        <v>0.95147640277996204</v>
      </c>
      <c r="K3320" t="s">
        <v>3352</v>
      </c>
      <c r="L3320" t="s">
        <v>7618</v>
      </c>
      <c r="M3320">
        <v>7.3332811858111094E-2</v>
      </c>
      <c r="N3320">
        <v>0.99678708654169002</v>
      </c>
      <c r="Q3320" t="s">
        <v>3352</v>
      </c>
      <c r="R3320" t="s">
        <v>7618</v>
      </c>
      <c r="S3320">
        <v>-0.97536517044202398</v>
      </c>
      <c r="T3320">
        <v>0.60729225421111299</v>
      </c>
      <c r="V3320" t="s">
        <v>3352</v>
      </c>
      <c r="W3320" t="s">
        <v>7618</v>
      </c>
      <c r="X3320">
        <v>0.361719028079725</v>
      </c>
      <c r="Y3320">
        <v>0.96470074546557705</v>
      </c>
      <c r="AA3320" t="s">
        <v>3352</v>
      </c>
      <c r="AB3320" t="s">
        <v>7618</v>
      </c>
      <c r="AC3320">
        <v>-0.51502006189178795</v>
      </c>
      <c r="AD3320">
        <v>0.84306926153106099</v>
      </c>
      <c r="AG3320" t="s">
        <v>3352</v>
      </c>
      <c r="AH3320" t="s">
        <v>7618</v>
      </c>
      <c r="AI3320">
        <v>9.8313217342465994E-2</v>
      </c>
      <c r="AJ3320">
        <v>0.98800769816621403</v>
      </c>
      <c r="AL3320" t="s">
        <v>3352</v>
      </c>
      <c r="AM3320" t="s">
        <v>7618</v>
      </c>
      <c r="AN3320">
        <v>-0.18964973386394199</v>
      </c>
      <c r="AO3320">
        <v>0.93920422448301899</v>
      </c>
      <c r="AQ3320" t="s">
        <v>3352</v>
      </c>
      <c r="AR3320" t="s">
        <v>7618</v>
      </c>
      <c r="AS3320">
        <v>0.156271272780862</v>
      </c>
      <c r="AT3320">
        <v>0.990197306012221</v>
      </c>
    </row>
    <row r="3321" spans="1:52" x14ac:dyDescent="0.2">
      <c r="A3321" t="s">
        <v>3353</v>
      </c>
      <c r="B3321" t="s">
        <v>7619</v>
      </c>
      <c r="C3321">
        <v>0.83411872667201903</v>
      </c>
      <c r="D3321" t="s">
        <v>218</v>
      </c>
      <c r="F3321" t="s">
        <v>3353</v>
      </c>
      <c r="G3321" t="s">
        <v>7619</v>
      </c>
      <c r="H3321">
        <v>1.3381336001528199</v>
      </c>
      <c r="I3321" t="s">
        <v>218</v>
      </c>
      <c r="K3321" t="s">
        <v>3353</v>
      </c>
      <c r="L3321" t="s">
        <v>7619</v>
      </c>
      <c r="M3321">
        <v>1.4290559099420701</v>
      </c>
      <c r="N3321" t="s">
        <v>218</v>
      </c>
      <c r="Q3321" t="s">
        <v>3353</v>
      </c>
      <c r="R3321" t="s">
        <v>7619</v>
      </c>
      <c r="S3321">
        <v>1.6855190787993499</v>
      </c>
      <c r="T3321" t="s">
        <v>218</v>
      </c>
      <c r="V3321" t="s">
        <v>3353</v>
      </c>
      <c r="W3321" t="s">
        <v>7619</v>
      </c>
      <c r="X3321">
        <v>1.8143713605193099</v>
      </c>
      <c r="Y3321" t="s">
        <v>218</v>
      </c>
      <c r="AA3321" t="s">
        <v>3353</v>
      </c>
      <c r="AB3321" t="s">
        <v>7619</v>
      </c>
      <c r="AC3321">
        <v>-1.94704753939705E-2</v>
      </c>
      <c r="AD3321" t="s">
        <v>218</v>
      </c>
      <c r="AG3321" t="s">
        <v>3353</v>
      </c>
      <c r="AH3321" t="s">
        <v>7619</v>
      </c>
      <c r="AI3321">
        <v>-1.5058552678403301</v>
      </c>
      <c r="AJ3321" t="s">
        <v>218</v>
      </c>
      <c r="AL3321" t="s">
        <v>3353</v>
      </c>
      <c r="AM3321" t="s">
        <v>7619</v>
      </c>
      <c r="AN3321">
        <v>0.148226907632698</v>
      </c>
      <c r="AO3321" t="s">
        <v>218</v>
      </c>
      <c r="AQ3321" t="s">
        <v>3353</v>
      </c>
      <c r="AR3321" t="s">
        <v>7619</v>
      </c>
      <c r="AS3321">
        <v>1.3456037219450201</v>
      </c>
      <c r="AT3321" t="s">
        <v>218</v>
      </c>
    </row>
    <row r="3322" spans="1:52" x14ac:dyDescent="0.2">
      <c r="A3322" t="s">
        <v>3354</v>
      </c>
      <c r="B3322" t="s">
        <v>4562</v>
      </c>
      <c r="C3322">
        <v>-0.35858015113456199</v>
      </c>
      <c r="D3322">
        <v>0.85979834590369797</v>
      </c>
      <c r="F3322" t="s">
        <v>3354</v>
      </c>
      <c r="G3322" t="s">
        <v>4562</v>
      </c>
      <c r="H3322">
        <v>0.44560554010201497</v>
      </c>
      <c r="I3322">
        <v>0.594407289351505</v>
      </c>
      <c r="K3322" t="s">
        <v>3354</v>
      </c>
      <c r="L3322" t="s">
        <v>4562</v>
      </c>
      <c r="M3322">
        <v>-0.70321183539896803</v>
      </c>
      <c r="N3322">
        <v>0.57343813400191401</v>
      </c>
      <c r="Q3322" t="s">
        <v>3354</v>
      </c>
      <c r="R3322" t="s">
        <v>4562</v>
      </c>
      <c r="S3322">
        <v>-5.76955534533398E-2</v>
      </c>
      <c r="T3322">
        <v>0.96213307845699003</v>
      </c>
      <c r="V3322" t="s">
        <v>3354</v>
      </c>
      <c r="W3322" t="s">
        <v>4562</v>
      </c>
      <c r="X3322">
        <v>-3.8859407372520402E-2</v>
      </c>
      <c r="Y3322">
        <v>0.98442609301619599</v>
      </c>
      <c r="AA3322" t="s">
        <v>3354</v>
      </c>
      <c r="AB3322" t="s">
        <v>4562</v>
      </c>
      <c r="AC3322">
        <v>-0.40532284855494299</v>
      </c>
      <c r="AD3322">
        <v>0.66157993409986204</v>
      </c>
      <c r="AG3322" t="s">
        <v>3354</v>
      </c>
      <c r="AH3322" t="s">
        <v>4562</v>
      </c>
      <c r="AI3322">
        <v>-0.100270900532799</v>
      </c>
      <c r="AJ3322">
        <v>0.97315202664226597</v>
      </c>
      <c r="AL3322" t="s">
        <v>3354</v>
      </c>
      <c r="AM3322" t="s">
        <v>4562</v>
      </c>
      <c r="AN3322">
        <v>0.27213802831591899</v>
      </c>
      <c r="AO3322">
        <v>0.76623917372760297</v>
      </c>
      <c r="AQ3322" t="s">
        <v>3354</v>
      </c>
      <c r="AR3322" t="s">
        <v>4562</v>
      </c>
      <c r="AS3322">
        <v>-0.22339908021416899</v>
      </c>
      <c r="AT3322">
        <v>0.98682888402567703</v>
      </c>
    </row>
    <row r="3323" spans="1:52" x14ac:dyDescent="0.2">
      <c r="A3323" t="s">
        <v>3355</v>
      </c>
      <c r="B3323" t="s">
        <v>7620</v>
      </c>
      <c r="C3323">
        <v>-0.72964588228228699</v>
      </c>
      <c r="D3323">
        <v>0.79399271073687605</v>
      </c>
      <c r="F3323" t="s">
        <v>3355</v>
      </c>
      <c r="G3323" t="s">
        <v>7620</v>
      </c>
      <c r="H3323">
        <v>0.80002652753377601</v>
      </c>
      <c r="I3323">
        <v>0.57217455054877897</v>
      </c>
      <c r="K3323" t="s">
        <v>3355</v>
      </c>
      <c r="L3323" t="s">
        <v>7620</v>
      </c>
      <c r="M3323">
        <v>0.35332360726441697</v>
      </c>
      <c r="N3323">
        <v>0.97042357902774601</v>
      </c>
      <c r="Q3323" t="s">
        <v>3355</v>
      </c>
      <c r="R3323" t="s">
        <v>7620</v>
      </c>
      <c r="S3323">
        <v>0.19588448904998501</v>
      </c>
      <c r="T3323">
        <v>0.91830473348696395</v>
      </c>
      <c r="V3323" t="s">
        <v>3355</v>
      </c>
      <c r="W3323" t="s">
        <v>7620</v>
      </c>
      <c r="X3323">
        <v>9.7394163692947899E-2</v>
      </c>
      <c r="Y3323">
        <v>0.97805144740665295</v>
      </c>
      <c r="AA3323" t="s">
        <v>3355</v>
      </c>
      <c r="AB3323" t="s">
        <v>7620</v>
      </c>
      <c r="AC3323">
        <v>-0.29774358034528597</v>
      </c>
      <c r="AD3323">
        <v>0.85475519282004997</v>
      </c>
      <c r="AG3323" t="s">
        <v>3355</v>
      </c>
      <c r="AH3323" t="s">
        <v>7620</v>
      </c>
      <c r="AI3323">
        <v>-0.52499445190095495</v>
      </c>
      <c r="AJ3323">
        <v>0.86272926758526802</v>
      </c>
      <c r="AL3323" t="s">
        <v>3355</v>
      </c>
      <c r="AM3323" t="s">
        <v>7620</v>
      </c>
      <c r="AN3323">
        <v>-0.642505656571845</v>
      </c>
      <c r="AO3323">
        <v>0.64113725857030202</v>
      </c>
      <c r="AQ3323" t="s">
        <v>3355</v>
      </c>
      <c r="AR3323" t="s">
        <v>7620</v>
      </c>
      <c r="AS3323">
        <v>-0.28933518247081502</v>
      </c>
      <c r="AT3323">
        <v>0.98993668453328698</v>
      </c>
    </row>
    <row r="3324" spans="1:52" x14ac:dyDescent="0.2">
      <c r="A3324" t="s">
        <v>3356</v>
      </c>
      <c r="B3324" t="s">
        <v>7621</v>
      </c>
      <c r="C3324">
        <v>-0.65383390658101703</v>
      </c>
      <c r="D3324" t="s">
        <v>218</v>
      </c>
      <c r="F3324" t="s">
        <v>3356</v>
      </c>
      <c r="G3324" t="s">
        <v>7621</v>
      </c>
      <c r="H3324">
        <v>-1.76022473973494</v>
      </c>
      <c r="I3324" t="s">
        <v>218</v>
      </c>
      <c r="K3324" t="s">
        <v>3356</v>
      </c>
      <c r="L3324" t="s">
        <v>7621</v>
      </c>
      <c r="M3324">
        <v>0.142857801285486</v>
      </c>
      <c r="N3324" t="s">
        <v>218</v>
      </c>
      <c r="Q3324" t="s">
        <v>3356</v>
      </c>
      <c r="R3324" t="s">
        <v>7621</v>
      </c>
      <c r="S3324">
        <v>0.105392946425181</v>
      </c>
      <c r="T3324">
        <v>0.97963250653528899</v>
      </c>
      <c r="V3324" t="s">
        <v>3356</v>
      </c>
      <c r="W3324" t="s">
        <v>7621</v>
      </c>
      <c r="X3324">
        <v>-2.051869884856</v>
      </c>
      <c r="Y3324" t="s">
        <v>218</v>
      </c>
      <c r="AA3324" t="s">
        <v>3356</v>
      </c>
      <c r="AB3324" t="s">
        <v>7621</v>
      </c>
      <c r="AC3324">
        <v>1.5496834306551599</v>
      </c>
      <c r="AD3324" t="s">
        <v>218</v>
      </c>
      <c r="AG3324" t="s">
        <v>3356</v>
      </c>
      <c r="AH3324" t="s">
        <v>7621</v>
      </c>
      <c r="AI3324">
        <v>0.115830146371069</v>
      </c>
      <c r="AJ3324">
        <v>0.98842188552992005</v>
      </c>
      <c r="AL3324" t="s">
        <v>3356</v>
      </c>
      <c r="AM3324" t="s">
        <v>7621</v>
      </c>
      <c r="AN3324">
        <v>-2.3199129868808201</v>
      </c>
      <c r="AO3324" t="s">
        <v>218</v>
      </c>
      <c r="AQ3324" t="s">
        <v>3356</v>
      </c>
      <c r="AR3324" t="s">
        <v>7621</v>
      </c>
      <c r="AS3324">
        <v>4.2651800085518797E-2</v>
      </c>
      <c r="AT3324">
        <v>0.99499252975113905</v>
      </c>
    </row>
    <row r="3325" spans="1:52" x14ac:dyDescent="0.2">
      <c r="A3325" t="s">
        <v>3357</v>
      </c>
      <c r="B3325" t="s">
        <v>7622</v>
      </c>
      <c r="C3325">
        <v>-0.23089785337150801</v>
      </c>
      <c r="D3325">
        <v>0.941240305474356</v>
      </c>
      <c r="F3325" t="s">
        <v>3357</v>
      </c>
      <c r="G3325" t="s">
        <v>7622</v>
      </c>
      <c r="H3325">
        <v>0.12866652458540501</v>
      </c>
      <c r="I3325">
        <v>0.93539768128974599</v>
      </c>
      <c r="K3325" t="s">
        <v>3357</v>
      </c>
      <c r="L3325" t="s">
        <v>7622</v>
      </c>
      <c r="M3325">
        <v>-7.4493073542724206E-2</v>
      </c>
      <c r="N3325">
        <v>0.98845900442700596</v>
      </c>
      <c r="Q3325" t="s">
        <v>3357</v>
      </c>
      <c r="R3325" t="s">
        <v>7622</v>
      </c>
      <c r="S3325">
        <v>-0.38340588125664499</v>
      </c>
      <c r="T3325">
        <v>0.67280852774758504</v>
      </c>
      <c r="V3325" t="s">
        <v>3357</v>
      </c>
      <c r="W3325" t="s">
        <v>7622</v>
      </c>
      <c r="X3325">
        <v>-0.417306934893523</v>
      </c>
      <c r="Y3325">
        <v>0.83878057908340498</v>
      </c>
      <c r="AA3325" t="s">
        <v>3357</v>
      </c>
      <c r="AB3325" t="s">
        <v>7622</v>
      </c>
      <c r="AC3325">
        <v>-0.122906375037638</v>
      </c>
      <c r="AD3325">
        <v>0.92077469107966403</v>
      </c>
      <c r="AG3325" t="s">
        <v>3357</v>
      </c>
      <c r="AH3325" t="s">
        <v>7622</v>
      </c>
      <c r="AI3325">
        <v>-0.31131981724795099</v>
      </c>
      <c r="AJ3325">
        <v>0.86272926758526802</v>
      </c>
      <c r="AL3325" t="s">
        <v>3357</v>
      </c>
      <c r="AM3325" t="s">
        <v>7622</v>
      </c>
      <c r="AN3325">
        <v>-1.67897625020158E-2</v>
      </c>
      <c r="AO3325">
        <v>0.98493614228235504</v>
      </c>
      <c r="AQ3325" t="s">
        <v>3357</v>
      </c>
      <c r="AR3325" t="s">
        <v>7622</v>
      </c>
      <c r="AS3325">
        <v>-0.26565896980600601</v>
      </c>
      <c r="AT3325">
        <v>0.98682888402567703</v>
      </c>
    </row>
    <row r="3326" spans="1:52" x14ac:dyDescent="0.2">
      <c r="A3326" t="s">
        <v>3358</v>
      </c>
      <c r="B3326" t="s">
        <v>7623</v>
      </c>
      <c r="C3326">
        <v>9.0394905913587301E-2</v>
      </c>
      <c r="D3326">
        <v>0.97372437047114002</v>
      </c>
      <c r="F3326" t="s">
        <v>3358</v>
      </c>
      <c r="G3326" t="s">
        <v>7623</v>
      </c>
      <c r="H3326">
        <v>-6.2093293930753198E-2</v>
      </c>
      <c r="I3326">
        <v>0.96589842866966702</v>
      </c>
      <c r="K3326" t="s">
        <v>3358</v>
      </c>
      <c r="L3326" t="s">
        <v>7623</v>
      </c>
      <c r="M3326">
        <v>0.30795016069291797</v>
      </c>
      <c r="N3326">
        <v>0.91929695827665303</v>
      </c>
      <c r="Q3326" t="s">
        <v>3358</v>
      </c>
      <c r="R3326" t="s">
        <v>7623</v>
      </c>
      <c r="S3326">
        <v>0.84667611324268999</v>
      </c>
      <c r="T3326">
        <v>0.20354430349064101</v>
      </c>
      <c r="V3326" t="s">
        <v>3358</v>
      </c>
      <c r="W3326" t="s">
        <v>7623</v>
      </c>
      <c r="X3326">
        <v>-0.395762822121485</v>
      </c>
      <c r="Y3326">
        <v>0.83295878094375397</v>
      </c>
      <c r="AA3326" t="s">
        <v>3358</v>
      </c>
      <c r="AB3326" t="s">
        <v>7623</v>
      </c>
      <c r="AC3326">
        <v>0.12449858813817299</v>
      </c>
      <c r="AD3326">
        <v>0.897541558871776</v>
      </c>
      <c r="AG3326" t="s">
        <v>3358</v>
      </c>
      <c r="AH3326" t="s">
        <v>7623</v>
      </c>
      <c r="AI3326">
        <v>0.89553734489900405</v>
      </c>
      <c r="AJ3326">
        <v>0.196758299980729</v>
      </c>
      <c r="AL3326" t="s">
        <v>3358</v>
      </c>
      <c r="AM3326" t="s">
        <v>7623</v>
      </c>
      <c r="AN3326">
        <v>2.12440629862484E-2</v>
      </c>
      <c r="AO3326">
        <v>0.98089782183704899</v>
      </c>
      <c r="AQ3326" t="s">
        <v>3358</v>
      </c>
      <c r="AR3326" t="s">
        <v>7623</v>
      </c>
      <c r="AS3326">
        <v>-0.15813008573804799</v>
      </c>
      <c r="AT3326">
        <v>0.98993668453328698</v>
      </c>
    </row>
    <row r="3327" spans="1:52" x14ac:dyDescent="0.2">
      <c r="A3327" t="s">
        <v>3359</v>
      </c>
      <c r="B3327" t="s">
        <v>7624</v>
      </c>
      <c r="C3327">
        <v>1.60387996431714</v>
      </c>
      <c r="D3327" t="s">
        <v>218</v>
      </c>
      <c r="F3327" t="s">
        <v>3359</v>
      </c>
      <c r="G3327" t="s">
        <v>7624</v>
      </c>
      <c r="H3327">
        <v>0.22990219834738501</v>
      </c>
      <c r="I3327" t="s">
        <v>218</v>
      </c>
      <c r="K3327" t="s">
        <v>3359</v>
      </c>
      <c r="L3327" t="s">
        <v>7624</v>
      </c>
      <c r="M3327">
        <v>0.17080246771392399</v>
      </c>
      <c r="N3327" t="s">
        <v>218</v>
      </c>
      <c r="Q3327" t="s">
        <v>3359</v>
      </c>
      <c r="R3327" t="s">
        <v>7624</v>
      </c>
      <c r="S3327">
        <v>1.38039001303523</v>
      </c>
      <c r="T3327">
        <v>0.601540928077682</v>
      </c>
      <c r="V3327" t="s">
        <v>3359</v>
      </c>
      <c r="W3327" t="s">
        <v>7624</v>
      </c>
      <c r="X3327">
        <v>0.437731888976858</v>
      </c>
      <c r="Y3327">
        <v>0.96163037423244802</v>
      </c>
      <c r="AA3327" t="s">
        <v>3359</v>
      </c>
      <c r="AB3327" t="s">
        <v>7624</v>
      </c>
      <c r="AC3327">
        <v>-0.311675907502872</v>
      </c>
      <c r="AD3327" t="s">
        <v>218</v>
      </c>
      <c r="AG3327" t="s">
        <v>3359</v>
      </c>
      <c r="AH3327" t="s">
        <v>7624</v>
      </c>
      <c r="AI3327">
        <v>0.320845604430605</v>
      </c>
      <c r="AJ3327">
        <v>0.97315202664226597</v>
      </c>
      <c r="AL3327" t="s">
        <v>3359</v>
      </c>
      <c r="AM3327" t="s">
        <v>7624</v>
      </c>
      <c r="AN3327">
        <v>-0.13173432767795601</v>
      </c>
      <c r="AO3327" t="s">
        <v>218</v>
      </c>
      <c r="AQ3327" t="s">
        <v>3359</v>
      </c>
      <c r="AR3327" t="s">
        <v>7624</v>
      </c>
      <c r="AS3327">
        <v>9.9735791832547702E-2</v>
      </c>
      <c r="AT3327">
        <v>0.99056111779294198</v>
      </c>
      <c r="AZ3327" s="5"/>
    </row>
    <row r="3328" spans="1:52" x14ac:dyDescent="0.2">
      <c r="A3328" t="s">
        <v>3360</v>
      </c>
      <c r="B3328" t="s">
        <v>7625</v>
      </c>
      <c r="C3328">
        <v>-0.17630974059830501</v>
      </c>
      <c r="D3328">
        <v>0.97517804928658103</v>
      </c>
      <c r="F3328" t="s">
        <v>3360</v>
      </c>
      <c r="G3328" t="s">
        <v>7625</v>
      </c>
      <c r="H3328">
        <v>1.4515201565884599</v>
      </c>
      <c r="I3328">
        <v>0.360341197600063</v>
      </c>
      <c r="K3328" t="s">
        <v>3360</v>
      </c>
      <c r="L3328" t="s">
        <v>7625</v>
      </c>
      <c r="M3328">
        <v>-0.20031579925447601</v>
      </c>
      <c r="N3328">
        <v>0.981450050148027</v>
      </c>
      <c r="Q3328" t="s">
        <v>3360</v>
      </c>
      <c r="R3328" t="s">
        <v>7625</v>
      </c>
      <c r="S3328">
        <v>0.43370901960826902</v>
      </c>
      <c r="T3328">
        <v>0.89253340074505705</v>
      </c>
      <c r="V3328" t="s">
        <v>3360</v>
      </c>
      <c r="W3328" t="s">
        <v>7625</v>
      </c>
      <c r="X3328">
        <v>-0.57164485685339606</v>
      </c>
      <c r="Y3328">
        <v>0.91620455952033297</v>
      </c>
      <c r="AA3328" t="s">
        <v>3360</v>
      </c>
      <c r="AB3328" t="s">
        <v>7625</v>
      </c>
      <c r="AC3328">
        <v>0.37120503358243301</v>
      </c>
      <c r="AD3328">
        <v>0.88475997132183404</v>
      </c>
      <c r="AG3328" t="s">
        <v>3360</v>
      </c>
      <c r="AH3328" t="s">
        <v>7625</v>
      </c>
      <c r="AI3328">
        <v>0.93403109356762104</v>
      </c>
      <c r="AJ3328">
        <v>0.83019378433158997</v>
      </c>
      <c r="AL3328" t="s">
        <v>3360</v>
      </c>
      <c r="AM3328" t="s">
        <v>7625</v>
      </c>
      <c r="AN3328">
        <v>0.157175265577851</v>
      </c>
      <c r="AO3328">
        <v>0.94002860280972</v>
      </c>
      <c r="AQ3328" t="s">
        <v>3360</v>
      </c>
      <c r="AR3328" t="s">
        <v>7625</v>
      </c>
      <c r="AS3328">
        <v>-1.3593021238908001</v>
      </c>
      <c r="AT3328">
        <v>0.97629984899205202</v>
      </c>
    </row>
    <row r="3329" spans="1:52" x14ac:dyDescent="0.2">
      <c r="A3329" t="s">
        <v>3361</v>
      </c>
      <c r="B3329" t="s">
        <v>7626</v>
      </c>
      <c r="C3329">
        <v>-1.3058019286098399</v>
      </c>
      <c r="D3329" t="s">
        <v>218</v>
      </c>
      <c r="F3329" t="s">
        <v>3361</v>
      </c>
      <c r="G3329" t="s">
        <v>7626</v>
      </c>
      <c r="H3329">
        <v>-2.1003898880571699</v>
      </c>
      <c r="I3329" t="s">
        <v>218</v>
      </c>
      <c r="K3329" t="s">
        <v>3361</v>
      </c>
      <c r="L3329" t="s">
        <v>7626</v>
      </c>
      <c r="M3329">
        <v>1.4404338494155799</v>
      </c>
      <c r="N3329" t="s">
        <v>218</v>
      </c>
      <c r="Q3329" t="s">
        <v>3361</v>
      </c>
      <c r="R3329" t="s">
        <v>7626</v>
      </c>
      <c r="S3329">
        <v>1.18652944860746</v>
      </c>
      <c r="T3329" t="s">
        <v>218</v>
      </c>
      <c r="V3329" t="s">
        <v>3361</v>
      </c>
      <c r="W3329" t="s">
        <v>7626</v>
      </c>
      <c r="X3329">
        <v>-1.16895003017995</v>
      </c>
      <c r="Y3329" t="s">
        <v>218</v>
      </c>
      <c r="AA3329" t="s">
        <v>3361</v>
      </c>
      <c r="AB3329" t="s">
        <v>7626</v>
      </c>
      <c r="AC3329">
        <v>2.5491225510714299</v>
      </c>
      <c r="AD3329" t="s">
        <v>218</v>
      </c>
      <c r="AG3329" t="s">
        <v>3361</v>
      </c>
      <c r="AH3329" t="s">
        <v>7626</v>
      </c>
      <c r="AI3329">
        <v>0.37732161310435602</v>
      </c>
      <c r="AJ3329">
        <v>0.97315202664226597</v>
      </c>
      <c r="AL3329" t="s">
        <v>3361</v>
      </c>
      <c r="AM3329" t="s">
        <v>7626</v>
      </c>
      <c r="AN3329">
        <v>-2.0363726753279701</v>
      </c>
      <c r="AO3329" t="s">
        <v>218</v>
      </c>
      <c r="AQ3329" t="s">
        <v>3361</v>
      </c>
      <c r="AR3329" t="s">
        <v>7626</v>
      </c>
      <c r="AS3329">
        <v>0.61701506593636002</v>
      </c>
      <c r="AT3329" t="s">
        <v>218</v>
      </c>
    </row>
    <row r="3330" spans="1:52" x14ac:dyDescent="0.2">
      <c r="A3330" t="s">
        <v>3362</v>
      </c>
      <c r="B3330" t="s">
        <v>7627</v>
      </c>
      <c r="C3330">
        <v>0.81037174521105904</v>
      </c>
      <c r="D3330" t="s">
        <v>218</v>
      </c>
      <c r="F3330" t="s">
        <v>3362</v>
      </c>
      <c r="G3330" t="s">
        <v>7627</v>
      </c>
      <c r="H3330">
        <v>-1.2835212629597299</v>
      </c>
      <c r="I3330" t="s">
        <v>218</v>
      </c>
      <c r="K3330" t="s">
        <v>3362</v>
      </c>
      <c r="L3330" t="s">
        <v>7627</v>
      </c>
      <c r="M3330">
        <v>-8.0602243440183297E-2</v>
      </c>
      <c r="N3330" t="s">
        <v>218</v>
      </c>
      <c r="Q3330" t="s">
        <v>3362</v>
      </c>
      <c r="R3330" t="s">
        <v>7627</v>
      </c>
      <c r="S3330">
        <v>0.31467166668827801</v>
      </c>
      <c r="T3330" t="s">
        <v>218</v>
      </c>
      <c r="V3330" t="s">
        <v>3362</v>
      </c>
      <c r="W3330" t="s">
        <v>7627</v>
      </c>
      <c r="X3330">
        <v>-0.69977889724938203</v>
      </c>
      <c r="Y3330" t="s">
        <v>218</v>
      </c>
      <c r="AA3330" t="s">
        <v>3362</v>
      </c>
      <c r="AB3330" t="s">
        <v>7627</v>
      </c>
      <c r="AC3330">
        <v>0.995686739854722</v>
      </c>
      <c r="AD3330" t="s">
        <v>218</v>
      </c>
      <c r="AG3330" t="s">
        <v>3362</v>
      </c>
      <c r="AH3330" t="s">
        <v>7627</v>
      </c>
      <c r="AI3330">
        <v>0.17128577771442</v>
      </c>
      <c r="AJ3330" t="s">
        <v>218</v>
      </c>
      <c r="AL3330" t="s">
        <v>3362</v>
      </c>
      <c r="AM3330" t="s">
        <v>7627</v>
      </c>
      <c r="AN3330">
        <v>3.4391493752903801</v>
      </c>
      <c r="AO3330" t="s">
        <v>218</v>
      </c>
      <c r="AQ3330" t="s">
        <v>3362</v>
      </c>
      <c r="AR3330" t="s">
        <v>7627</v>
      </c>
      <c r="AS3330">
        <v>9.1331669393584902E-3</v>
      </c>
      <c r="AT3330" t="s">
        <v>218</v>
      </c>
    </row>
    <row r="3331" spans="1:52" x14ac:dyDescent="0.2">
      <c r="A3331" t="s">
        <v>3363</v>
      </c>
      <c r="B3331" t="s">
        <v>7628</v>
      </c>
      <c r="C3331">
        <v>-0.350576152972496</v>
      </c>
      <c r="D3331">
        <v>0.93637811878311406</v>
      </c>
      <c r="F3331" t="s">
        <v>3363</v>
      </c>
      <c r="G3331" t="s">
        <v>7628</v>
      </c>
      <c r="H3331">
        <v>0.78662544376978805</v>
      </c>
      <c r="I3331">
        <v>0.50074518510029398</v>
      </c>
      <c r="K3331" t="s">
        <v>3363</v>
      </c>
      <c r="L3331" t="s">
        <v>7628</v>
      </c>
      <c r="M3331">
        <v>0.272122850367706</v>
      </c>
      <c r="N3331">
        <v>0.97042357902774601</v>
      </c>
      <c r="Q3331" t="s">
        <v>3363</v>
      </c>
      <c r="R3331" t="s">
        <v>7628</v>
      </c>
      <c r="S3331">
        <v>0.115109541399633</v>
      </c>
      <c r="T3331">
        <v>0.94864826336604302</v>
      </c>
      <c r="V3331" t="s">
        <v>3363</v>
      </c>
      <c r="W3331" t="s">
        <v>7628</v>
      </c>
      <c r="X3331">
        <v>-1.1349428414317699</v>
      </c>
      <c r="Y3331">
        <v>0.43127322047127398</v>
      </c>
      <c r="AA3331" t="s">
        <v>3363</v>
      </c>
      <c r="AB3331" t="s">
        <v>7628</v>
      </c>
      <c r="AC3331">
        <v>-1.0075967342101799</v>
      </c>
      <c r="AD3331">
        <v>0.36319746074741999</v>
      </c>
      <c r="AG3331" t="s">
        <v>3363</v>
      </c>
      <c r="AH3331" t="s">
        <v>7628</v>
      </c>
      <c r="AI3331">
        <v>-2.52099256129132E-2</v>
      </c>
      <c r="AJ3331">
        <v>0.99543261724907595</v>
      </c>
      <c r="AL3331" t="s">
        <v>3363</v>
      </c>
      <c r="AM3331" t="s">
        <v>7628</v>
      </c>
      <c r="AN3331">
        <v>3.5526869798884503E-2</v>
      </c>
      <c r="AO3331">
        <v>0.97978593676285097</v>
      </c>
      <c r="AQ3331" t="s">
        <v>3363</v>
      </c>
      <c r="AR3331" t="s">
        <v>7628</v>
      </c>
      <c r="AS3331">
        <v>-3.9297896351993197E-2</v>
      </c>
      <c r="AT3331">
        <v>0.99151333098486705</v>
      </c>
    </row>
    <row r="3332" spans="1:52" x14ac:dyDescent="0.2">
      <c r="A3332" t="s">
        <v>3364</v>
      </c>
      <c r="B3332" t="s">
        <v>7629</v>
      </c>
      <c r="C3332">
        <v>1.9663941957350699E-2</v>
      </c>
      <c r="D3332">
        <v>0.99771743011511704</v>
      </c>
      <c r="F3332" t="s">
        <v>3364</v>
      </c>
      <c r="G3332" t="s">
        <v>7629</v>
      </c>
      <c r="H3332">
        <v>-8.7114027510648007E-2</v>
      </c>
      <c r="I3332">
        <v>0.98696574435294004</v>
      </c>
      <c r="K3332" t="s">
        <v>3364</v>
      </c>
      <c r="L3332" t="s">
        <v>7629</v>
      </c>
      <c r="M3332">
        <v>1.79460843937767</v>
      </c>
      <c r="N3332">
        <v>0.57343813400191401</v>
      </c>
      <c r="Q3332" t="s">
        <v>3364</v>
      </c>
      <c r="R3332" t="s">
        <v>7629</v>
      </c>
      <c r="S3332">
        <v>0.947905198986422</v>
      </c>
      <c r="T3332">
        <v>0.70910616985845998</v>
      </c>
      <c r="V3332" t="s">
        <v>3364</v>
      </c>
      <c r="W3332" t="s">
        <v>7629</v>
      </c>
      <c r="X3332">
        <v>0.57359112695992298</v>
      </c>
      <c r="Y3332">
        <v>0.94756226781481401</v>
      </c>
      <c r="AA3332" t="s">
        <v>3364</v>
      </c>
      <c r="AB3332" t="s">
        <v>7629</v>
      </c>
      <c r="AC3332">
        <v>2.7192549497123202</v>
      </c>
      <c r="AD3332">
        <v>0.21668120287439099</v>
      </c>
      <c r="AG3332" t="s">
        <v>3364</v>
      </c>
      <c r="AH3332" t="s">
        <v>7629</v>
      </c>
      <c r="AI3332">
        <v>0.13143875323156901</v>
      </c>
      <c r="AJ3332">
        <v>0.98732986411659696</v>
      </c>
      <c r="AL3332" t="s">
        <v>3364</v>
      </c>
      <c r="AM3332" t="s">
        <v>7629</v>
      </c>
      <c r="AN3332">
        <v>1.29785412184774</v>
      </c>
      <c r="AO3332">
        <v>0.55654017362638897</v>
      </c>
      <c r="AQ3332" t="s">
        <v>3364</v>
      </c>
      <c r="AR3332" t="s">
        <v>7629</v>
      </c>
      <c r="AS3332">
        <v>-0.81702493075260496</v>
      </c>
      <c r="AT3332">
        <v>0.98682888402567703</v>
      </c>
    </row>
    <row r="3333" spans="1:52" x14ac:dyDescent="0.2">
      <c r="A3333" t="s">
        <v>3365</v>
      </c>
      <c r="B3333" t="s">
        <v>7630</v>
      </c>
      <c r="C3333">
        <v>-0.19757118775739699</v>
      </c>
      <c r="D3333">
        <v>0.96904736559946603</v>
      </c>
      <c r="F3333" t="s">
        <v>3365</v>
      </c>
      <c r="G3333" t="s">
        <v>7630</v>
      </c>
      <c r="H3333">
        <v>0.62160007132250705</v>
      </c>
      <c r="I3333">
        <v>0.70273218897636802</v>
      </c>
      <c r="K3333" t="s">
        <v>3365</v>
      </c>
      <c r="L3333" t="s">
        <v>7630</v>
      </c>
      <c r="M3333">
        <v>0.52167650578347702</v>
      </c>
      <c r="N3333">
        <v>0.93370838391492506</v>
      </c>
      <c r="Q3333" t="s">
        <v>3365</v>
      </c>
      <c r="R3333" t="s">
        <v>7630</v>
      </c>
      <c r="S3333">
        <v>0.16302386245218201</v>
      </c>
      <c r="T3333">
        <v>0.93741936739055098</v>
      </c>
      <c r="V3333" t="s">
        <v>3365</v>
      </c>
      <c r="W3333" t="s">
        <v>7630</v>
      </c>
      <c r="X3333">
        <v>0.32641394264801998</v>
      </c>
      <c r="Y3333">
        <v>0.95256549534229995</v>
      </c>
      <c r="AA3333" t="s">
        <v>3365</v>
      </c>
      <c r="AB3333" t="s">
        <v>7630</v>
      </c>
      <c r="AC3333">
        <v>0.31077840911441301</v>
      </c>
      <c r="AD3333">
        <v>0.85429392807432403</v>
      </c>
      <c r="AG3333" t="s">
        <v>3365</v>
      </c>
      <c r="AH3333" t="s">
        <v>7630</v>
      </c>
      <c r="AI3333">
        <v>-0.17039011509476301</v>
      </c>
      <c r="AJ3333">
        <v>0.97315202664226597</v>
      </c>
      <c r="AL3333" t="s">
        <v>3365</v>
      </c>
      <c r="AM3333" t="s">
        <v>7630</v>
      </c>
      <c r="AN3333">
        <v>-0.429987419254165</v>
      </c>
      <c r="AO3333">
        <v>0.79354450468896098</v>
      </c>
      <c r="AQ3333" t="s">
        <v>3365</v>
      </c>
      <c r="AR3333" t="s">
        <v>7630</v>
      </c>
      <c r="AS3333">
        <v>-0.37157763960951101</v>
      </c>
      <c r="AT3333">
        <v>0.98682888402567703</v>
      </c>
      <c r="AZ3333" s="5"/>
    </row>
    <row r="3334" spans="1:52" x14ac:dyDescent="0.2">
      <c r="A3334" t="s">
        <v>3366</v>
      </c>
      <c r="B3334" t="s">
        <v>7631</v>
      </c>
      <c r="C3334">
        <v>-1.8797671143966701</v>
      </c>
      <c r="D3334">
        <v>0.297122651944776</v>
      </c>
      <c r="F3334" t="s">
        <v>3366</v>
      </c>
      <c r="G3334" t="s">
        <v>7631</v>
      </c>
      <c r="H3334">
        <v>0.26730841336789901</v>
      </c>
      <c r="I3334">
        <v>0.93539768128974599</v>
      </c>
      <c r="K3334" t="s">
        <v>3366</v>
      </c>
      <c r="L3334" t="s">
        <v>7631</v>
      </c>
      <c r="M3334">
        <v>-0.20267577425622901</v>
      </c>
      <c r="N3334">
        <v>0.98110651181743602</v>
      </c>
      <c r="Q3334" t="s">
        <v>3366</v>
      </c>
      <c r="R3334" t="s">
        <v>7631</v>
      </c>
      <c r="S3334">
        <v>-0.49982289617526698</v>
      </c>
      <c r="T3334">
        <v>0.83173247994184596</v>
      </c>
      <c r="V3334" t="s">
        <v>3366</v>
      </c>
      <c r="W3334" t="s">
        <v>7631</v>
      </c>
      <c r="X3334">
        <v>0.34721183400208699</v>
      </c>
      <c r="Y3334">
        <v>0.96163037423244802</v>
      </c>
      <c r="AA3334" t="s">
        <v>3366</v>
      </c>
      <c r="AB3334" t="s">
        <v>7631</v>
      </c>
      <c r="AC3334">
        <v>-0.85898316884173298</v>
      </c>
      <c r="AD3334">
        <v>0.62187523354591701</v>
      </c>
      <c r="AG3334" t="s">
        <v>3366</v>
      </c>
      <c r="AH3334" t="s">
        <v>7631</v>
      </c>
      <c r="AI3334">
        <v>-2.0188863569501798</v>
      </c>
      <c r="AJ3334">
        <v>0.17078269182696601</v>
      </c>
      <c r="AL3334" t="s">
        <v>3366</v>
      </c>
      <c r="AM3334" t="s">
        <v>7631</v>
      </c>
      <c r="AN3334">
        <v>1.35127672568218</v>
      </c>
      <c r="AO3334">
        <v>0.33995563986376398</v>
      </c>
      <c r="AQ3334" t="s">
        <v>3366</v>
      </c>
      <c r="AR3334" t="s">
        <v>7631</v>
      </c>
      <c r="AS3334">
        <v>-1.1382987291458999</v>
      </c>
      <c r="AT3334">
        <v>0.97629984899205202</v>
      </c>
    </row>
    <row r="3335" spans="1:52" x14ac:dyDescent="0.2">
      <c r="A3335" t="s">
        <v>3367</v>
      </c>
      <c r="B3335" t="s">
        <v>7632</v>
      </c>
      <c r="C3335">
        <v>0.79434599071263901</v>
      </c>
      <c r="D3335">
        <v>0.63481162008934</v>
      </c>
      <c r="F3335" t="s">
        <v>3367</v>
      </c>
      <c r="G3335" t="s">
        <v>7632</v>
      </c>
      <c r="H3335">
        <v>-0.31230789669099901</v>
      </c>
      <c r="I3335">
        <v>0.84014569366422198</v>
      </c>
      <c r="K3335" t="s">
        <v>3367</v>
      </c>
      <c r="L3335" t="s">
        <v>7632</v>
      </c>
      <c r="M3335">
        <v>0.64847436607379505</v>
      </c>
      <c r="N3335">
        <v>0.77326216662132896</v>
      </c>
      <c r="Q3335" t="s">
        <v>3367</v>
      </c>
      <c r="R3335" t="s">
        <v>7632</v>
      </c>
      <c r="S3335">
        <v>1.07948153403073</v>
      </c>
      <c r="T3335">
        <v>0.22415038697879699</v>
      </c>
      <c r="V3335" t="s">
        <v>3367</v>
      </c>
      <c r="W3335" t="s">
        <v>7632</v>
      </c>
      <c r="X3335">
        <v>-0.46320178208052598</v>
      </c>
      <c r="Y3335">
        <v>0.87661030531483097</v>
      </c>
      <c r="AA3335" t="s">
        <v>3367</v>
      </c>
      <c r="AB3335" t="s">
        <v>7632</v>
      </c>
      <c r="AC3335">
        <v>1.26680345337293</v>
      </c>
      <c r="AD3335">
        <v>0.137532871658996</v>
      </c>
      <c r="AG3335" t="s">
        <v>3367</v>
      </c>
      <c r="AH3335" t="s">
        <v>7632</v>
      </c>
      <c r="AI3335">
        <v>0.42146096276321598</v>
      </c>
      <c r="AJ3335">
        <v>0.85617718478671601</v>
      </c>
      <c r="AL3335" t="s">
        <v>3367</v>
      </c>
      <c r="AM3335" t="s">
        <v>7632</v>
      </c>
      <c r="AN3335">
        <v>-1.1178027077310899</v>
      </c>
      <c r="AO3335">
        <v>0.14127819669331801</v>
      </c>
      <c r="AQ3335" t="s">
        <v>3367</v>
      </c>
      <c r="AR3335" t="s">
        <v>7632</v>
      </c>
      <c r="AS3335">
        <v>0.33928715530607401</v>
      </c>
      <c r="AT3335">
        <v>0.98682888402567703</v>
      </c>
    </row>
    <row r="3336" spans="1:52" x14ac:dyDescent="0.2">
      <c r="A3336" t="s">
        <v>3368</v>
      </c>
      <c r="B3336" t="s">
        <v>7633</v>
      </c>
      <c r="C3336">
        <v>0.47952919320118498</v>
      </c>
      <c r="D3336">
        <v>0.93004140992027895</v>
      </c>
      <c r="F3336" t="s">
        <v>3368</v>
      </c>
      <c r="G3336" t="s">
        <v>7633</v>
      </c>
      <c r="H3336">
        <v>1.2503299336543301</v>
      </c>
      <c r="I3336">
        <v>0.34740350108550999</v>
      </c>
      <c r="K3336" t="s">
        <v>3368</v>
      </c>
      <c r="L3336" t="s">
        <v>7633</v>
      </c>
      <c r="M3336">
        <v>2.99169815069322E-2</v>
      </c>
      <c r="N3336">
        <v>0.99678708654169002</v>
      </c>
      <c r="Q3336" t="s">
        <v>3368</v>
      </c>
      <c r="R3336" t="s">
        <v>7633</v>
      </c>
      <c r="S3336">
        <v>0.79605997659810701</v>
      </c>
      <c r="T3336">
        <v>0.64990560641062001</v>
      </c>
      <c r="V3336" t="s">
        <v>3368</v>
      </c>
      <c r="W3336" t="s">
        <v>7633</v>
      </c>
      <c r="X3336">
        <v>-0.41039431572000901</v>
      </c>
      <c r="Y3336">
        <v>0.93798538503334805</v>
      </c>
      <c r="AA3336" t="s">
        <v>3368</v>
      </c>
      <c r="AB3336" t="s">
        <v>7633</v>
      </c>
      <c r="AC3336">
        <v>0.20827775968026599</v>
      </c>
      <c r="AD3336">
        <v>0.92417975509714201</v>
      </c>
      <c r="AG3336" t="s">
        <v>3368</v>
      </c>
      <c r="AH3336" t="s">
        <v>7633</v>
      </c>
      <c r="AI3336">
        <v>-0.65420914808732</v>
      </c>
      <c r="AJ3336">
        <v>0.83019378433158997</v>
      </c>
      <c r="AL3336" t="s">
        <v>3368</v>
      </c>
      <c r="AM3336" t="s">
        <v>7633</v>
      </c>
      <c r="AN3336">
        <v>0.85979078184456503</v>
      </c>
      <c r="AO3336">
        <v>0.53721918371907196</v>
      </c>
      <c r="AQ3336" t="s">
        <v>3368</v>
      </c>
      <c r="AR3336" t="s">
        <v>7633</v>
      </c>
      <c r="AS3336">
        <v>0.10330491119759599</v>
      </c>
      <c r="AT3336">
        <v>0.990197306012221</v>
      </c>
    </row>
    <row r="3337" spans="1:52" x14ac:dyDescent="0.2">
      <c r="A3337" t="s">
        <v>3369</v>
      </c>
      <c r="B3337" t="s">
        <v>4561</v>
      </c>
      <c r="C3337">
        <v>0.397442308668704</v>
      </c>
      <c r="D3337">
        <v>0.95646699157381299</v>
      </c>
      <c r="F3337" t="s">
        <v>3369</v>
      </c>
      <c r="G3337" t="s">
        <v>4561</v>
      </c>
      <c r="H3337">
        <v>0.87835354393307097</v>
      </c>
      <c r="I3337">
        <v>0.54499706649472301</v>
      </c>
      <c r="K3337" t="s">
        <v>3369</v>
      </c>
      <c r="L3337" t="s">
        <v>4561</v>
      </c>
      <c r="M3337">
        <v>-0.40824802764584001</v>
      </c>
      <c r="N3337">
        <v>0.97246159205131799</v>
      </c>
      <c r="Q3337" t="s">
        <v>3369</v>
      </c>
      <c r="R3337" t="s">
        <v>4561</v>
      </c>
      <c r="S3337">
        <v>0.74874027037943502</v>
      </c>
      <c r="T3337">
        <v>0.67887088419097397</v>
      </c>
      <c r="V3337" t="s">
        <v>3369</v>
      </c>
      <c r="W3337" t="s">
        <v>4561</v>
      </c>
      <c r="X3337">
        <v>0.91208211924736404</v>
      </c>
      <c r="Y3337">
        <v>0.70278814855966099</v>
      </c>
      <c r="AA3337" t="s">
        <v>3369</v>
      </c>
      <c r="AB3337" t="s">
        <v>4561</v>
      </c>
      <c r="AC3337">
        <v>-0.79396475253756005</v>
      </c>
      <c r="AD3337">
        <v>0.74040332945704201</v>
      </c>
      <c r="AG3337" t="s">
        <v>3369</v>
      </c>
      <c r="AH3337" t="s">
        <v>4561</v>
      </c>
      <c r="AI3337">
        <v>7.6429822698458799E-2</v>
      </c>
      <c r="AJ3337">
        <v>0.98800769816621403</v>
      </c>
      <c r="AL3337" t="s">
        <v>3369</v>
      </c>
      <c r="AM3337" t="s">
        <v>4561</v>
      </c>
      <c r="AN3337">
        <v>0.29698581830089799</v>
      </c>
      <c r="AO3337">
        <v>0.85665065058043299</v>
      </c>
      <c r="AQ3337" t="s">
        <v>3369</v>
      </c>
      <c r="AR3337" t="s">
        <v>4561</v>
      </c>
      <c r="AS3337">
        <v>-0.55966450333947804</v>
      </c>
      <c r="AT3337">
        <v>0.98682888402567703</v>
      </c>
    </row>
    <row r="3338" spans="1:52" x14ac:dyDescent="0.2">
      <c r="A3338" t="s">
        <v>3370</v>
      </c>
      <c r="B3338" t="s">
        <v>7634</v>
      </c>
      <c r="C3338">
        <v>0.21397666833171</v>
      </c>
      <c r="D3338">
        <v>0.96904736559946603</v>
      </c>
      <c r="F3338" t="s">
        <v>3370</v>
      </c>
      <c r="G3338" t="s">
        <v>7634</v>
      </c>
      <c r="H3338">
        <v>-0.75423730621219798</v>
      </c>
      <c r="I3338">
        <v>0.65773742204201802</v>
      </c>
      <c r="K3338" t="s">
        <v>3370</v>
      </c>
      <c r="L3338" t="s">
        <v>7634</v>
      </c>
      <c r="M3338">
        <v>0.79875933025388501</v>
      </c>
      <c r="N3338">
        <v>0.86845414521733699</v>
      </c>
      <c r="Q3338" t="s">
        <v>3370</v>
      </c>
      <c r="R3338" t="s">
        <v>7634</v>
      </c>
      <c r="S3338">
        <v>0.49405803051596398</v>
      </c>
      <c r="T3338">
        <v>0.80169016844451402</v>
      </c>
      <c r="V3338" t="s">
        <v>3370</v>
      </c>
      <c r="W3338" t="s">
        <v>7634</v>
      </c>
      <c r="X3338">
        <v>-0.55278665717002695</v>
      </c>
      <c r="Y3338">
        <v>0.91018999004003198</v>
      </c>
      <c r="AA3338" t="s">
        <v>3370</v>
      </c>
      <c r="AB3338" t="s">
        <v>7634</v>
      </c>
      <c r="AC3338">
        <v>0.80014776602452098</v>
      </c>
      <c r="AD3338">
        <v>0.68134100833075495</v>
      </c>
      <c r="AG3338" t="s">
        <v>3370</v>
      </c>
      <c r="AH3338" t="s">
        <v>7634</v>
      </c>
      <c r="AI3338">
        <v>0.29508399068470598</v>
      </c>
      <c r="AJ3338">
        <v>0.94344959071477397</v>
      </c>
      <c r="AL3338" t="s">
        <v>3370</v>
      </c>
      <c r="AM3338" t="s">
        <v>7634</v>
      </c>
      <c r="AN3338">
        <v>-1.0789265607222001</v>
      </c>
      <c r="AO3338">
        <v>0.37996697613102298</v>
      </c>
      <c r="AQ3338" t="s">
        <v>3370</v>
      </c>
      <c r="AR3338" t="s">
        <v>7634</v>
      </c>
      <c r="AS3338">
        <v>0.80050037490604897</v>
      </c>
      <c r="AT3338">
        <v>0.98403489230139896</v>
      </c>
    </row>
    <row r="3339" spans="1:52" x14ac:dyDescent="0.2">
      <c r="A3339" t="s">
        <v>3371</v>
      </c>
      <c r="B3339" t="s">
        <v>7635</v>
      </c>
      <c r="C3339">
        <v>-0.249378796465553</v>
      </c>
      <c r="D3339">
        <v>0.95739628078017303</v>
      </c>
      <c r="F3339" t="s">
        <v>3371</v>
      </c>
      <c r="G3339" t="s">
        <v>7635</v>
      </c>
      <c r="H3339">
        <v>0.91037959956727099</v>
      </c>
      <c r="I3339">
        <v>0.42715499681757602</v>
      </c>
      <c r="K3339" t="s">
        <v>3371</v>
      </c>
      <c r="L3339" t="s">
        <v>7635</v>
      </c>
      <c r="M3339">
        <v>0.67360727336326398</v>
      </c>
      <c r="N3339">
        <v>0.85548736347018794</v>
      </c>
      <c r="Q3339" t="s">
        <v>3371</v>
      </c>
      <c r="R3339" t="s">
        <v>7635</v>
      </c>
      <c r="S3339">
        <v>-0.51646104989708497</v>
      </c>
      <c r="T3339">
        <v>0.73990112808096098</v>
      </c>
      <c r="V3339" t="s">
        <v>3371</v>
      </c>
      <c r="W3339" t="s">
        <v>7635</v>
      </c>
      <c r="X3339">
        <v>-0.37862720823725898</v>
      </c>
      <c r="Y3339">
        <v>0.929668014987451</v>
      </c>
      <c r="AA3339" t="s">
        <v>3371</v>
      </c>
      <c r="AB3339" t="s">
        <v>7635</v>
      </c>
      <c r="AC3339">
        <v>-0.53879801420701801</v>
      </c>
      <c r="AD3339">
        <v>0.71285444593307101</v>
      </c>
      <c r="AG3339" t="s">
        <v>3371</v>
      </c>
      <c r="AH3339" t="s">
        <v>7635</v>
      </c>
      <c r="AI3339">
        <v>-0.50307875581106698</v>
      </c>
      <c r="AJ3339">
        <v>0.86272926758526802</v>
      </c>
      <c r="AL3339" t="s">
        <v>3371</v>
      </c>
      <c r="AM3339" t="s">
        <v>7635</v>
      </c>
      <c r="AN3339">
        <v>0.656667274229777</v>
      </c>
      <c r="AO3339">
        <v>0.59862525065262495</v>
      </c>
      <c r="AQ3339" t="s">
        <v>3371</v>
      </c>
      <c r="AR3339" t="s">
        <v>7635</v>
      </c>
      <c r="AS3339">
        <v>8.5212496204817106E-2</v>
      </c>
      <c r="AT3339">
        <v>0.990197306012221</v>
      </c>
    </row>
    <row r="3340" spans="1:52" x14ac:dyDescent="0.2">
      <c r="A3340" t="s">
        <v>3372</v>
      </c>
      <c r="B3340" t="s">
        <v>7636</v>
      </c>
      <c r="C3340">
        <v>-0.185671532952845</v>
      </c>
      <c r="D3340">
        <v>0.96413690177533895</v>
      </c>
      <c r="F3340" t="s">
        <v>3372</v>
      </c>
      <c r="G3340" t="s">
        <v>7636</v>
      </c>
      <c r="H3340">
        <v>0.84954992817539199</v>
      </c>
      <c r="I3340">
        <v>0.34132829301994999</v>
      </c>
      <c r="K3340" t="s">
        <v>3372</v>
      </c>
      <c r="L3340" t="s">
        <v>7636</v>
      </c>
      <c r="M3340">
        <v>0.21964138621898099</v>
      </c>
      <c r="N3340">
        <v>0.97246159205131799</v>
      </c>
      <c r="Q3340" t="s">
        <v>3372</v>
      </c>
      <c r="R3340" t="s">
        <v>7636</v>
      </c>
      <c r="S3340">
        <v>-0.77218017367060998</v>
      </c>
      <c r="T3340">
        <v>0.46313236703369898</v>
      </c>
      <c r="V3340" t="s">
        <v>3372</v>
      </c>
      <c r="W3340" t="s">
        <v>7636</v>
      </c>
      <c r="X3340">
        <v>0.62620496872338205</v>
      </c>
      <c r="Y3340">
        <v>0.74476187714175301</v>
      </c>
      <c r="AA3340" t="s">
        <v>3372</v>
      </c>
      <c r="AB3340" t="s">
        <v>7636</v>
      </c>
      <c r="AC3340">
        <v>4.8824772697704903E-2</v>
      </c>
      <c r="AD3340">
        <v>0.97609948932748203</v>
      </c>
      <c r="AG3340" t="s">
        <v>3372</v>
      </c>
      <c r="AH3340" t="s">
        <v>7636</v>
      </c>
      <c r="AI3340">
        <v>-0.52368736335493504</v>
      </c>
      <c r="AJ3340">
        <v>0.78691230787058497</v>
      </c>
      <c r="AL3340" t="s">
        <v>3372</v>
      </c>
      <c r="AM3340" t="s">
        <v>7636</v>
      </c>
      <c r="AN3340">
        <v>-0.27948664514097499</v>
      </c>
      <c r="AO3340">
        <v>0.80660522658049205</v>
      </c>
      <c r="AQ3340" t="s">
        <v>3372</v>
      </c>
      <c r="AR3340" t="s">
        <v>7636</v>
      </c>
      <c r="AS3340">
        <v>4.32500699697616E-2</v>
      </c>
      <c r="AT3340">
        <v>0.99094644339935101</v>
      </c>
      <c r="AZ3340" s="5"/>
    </row>
    <row r="3341" spans="1:52" x14ac:dyDescent="0.2">
      <c r="A3341" t="s">
        <v>3373</v>
      </c>
      <c r="B3341" t="s">
        <v>7637</v>
      </c>
      <c r="C3341">
        <v>-0.85128950486390298</v>
      </c>
      <c r="D3341">
        <v>0.72010832609319697</v>
      </c>
      <c r="F3341" t="s">
        <v>3373</v>
      </c>
      <c r="G3341" t="s">
        <v>7637</v>
      </c>
      <c r="H3341">
        <v>1.38788113895378</v>
      </c>
      <c r="I3341">
        <v>0.17710268477352001</v>
      </c>
      <c r="K3341" t="s">
        <v>3373</v>
      </c>
      <c r="L3341" t="s">
        <v>7637</v>
      </c>
      <c r="M3341">
        <v>0.89808168678516898</v>
      </c>
      <c r="N3341">
        <v>0.71930517480063205</v>
      </c>
      <c r="Q3341" t="s">
        <v>3373</v>
      </c>
      <c r="R3341" t="s">
        <v>7637</v>
      </c>
      <c r="S3341">
        <v>0.85696447448468605</v>
      </c>
      <c r="T3341">
        <v>0.54969679488006495</v>
      </c>
      <c r="V3341" t="s">
        <v>3373</v>
      </c>
      <c r="W3341" t="s">
        <v>7637</v>
      </c>
      <c r="X3341">
        <v>0.460495128845543</v>
      </c>
      <c r="Y3341">
        <v>0.91623258275583197</v>
      </c>
      <c r="AA3341" t="s">
        <v>3373</v>
      </c>
      <c r="AB3341" t="s">
        <v>7637</v>
      </c>
      <c r="AC3341">
        <v>0.80716726560883301</v>
      </c>
      <c r="AD3341">
        <v>0.54020530487585705</v>
      </c>
      <c r="AG3341" t="s">
        <v>3373</v>
      </c>
      <c r="AH3341" t="s">
        <v>7637</v>
      </c>
      <c r="AI3341">
        <v>-1.0082602702511101</v>
      </c>
      <c r="AJ3341">
        <v>0.58220906394705496</v>
      </c>
      <c r="AL3341" t="s">
        <v>3373</v>
      </c>
      <c r="AM3341" t="s">
        <v>7637</v>
      </c>
      <c r="AN3341">
        <v>0.37250248686530801</v>
      </c>
      <c r="AO3341">
        <v>0.819287546443901</v>
      </c>
      <c r="AQ3341" t="s">
        <v>3373</v>
      </c>
      <c r="AR3341" t="s">
        <v>7637</v>
      </c>
      <c r="AS3341">
        <v>-0.471066589910556</v>
      </c>
      <c r="AT3341">
        <v>0.98682888402567703</v>
      </c>
    </row>
    <row r="3342" spans="1:52" x14ac:dyDescent="0.2">
      <c r="A3342" t="s">
        <v>3374</v>
      </c>
      <c r="B3342" t="s">
        <v>7638</v>
      </c>
      <c r="C3342">
        <v>-0.77746143129872702</v>
      </c>
      <c r="D3342">
        <v>0.661759224623644</v>
      </c>
      <c r="F3342" t="s">
        <v>3374</v>
      </c>
      <c r="G3342" t="s">
        <v>7638</v>
      </c>
      <c r="H3342">
        <v>0.76280153371931503</v>
      </c>
      <c r="I3342">
        <v>0.47270758146984299</v>
      </c>
      <c r="K3342" t="s">
        <v>3374</v>
      </c>
      <c r="L3342" t="s">
        <v>7638</v>
      </c>
      <c r="M3342">
        <v>1.1864193161796599</v>
      </c>
      <c r="N3342">
        <v>0.31610263239333197</v>
      </c>
      <c r="Q3342" t="s">
        <v>3374</v>
      </c>
      <c r="R3342" t="s">
        <v>7638</v>
      </c>
      <c r="S3342">
        <v>0.937958242971347</v>
      </c>
      <c r="T3342">
        <v>0.37693803408870402</v>
      </c>
      <c r="V3342" t="s">
        <v>3374</v>
      </c>
      <c r="W3342" t="s">
        <v>7638</v>
      </c>
      <c r="X3342">
        <v>0.88410885297779496</v>
      </c>
      <c r="Y3342">
        <v>0.59292698592193205</v>
      </c>
      <c r="AA3342" t="s">
        <v>3374</v>
      </c>
      <c r="AB3342" t="s">
        <v>7638</v>
      </c>
      <c r="AC3342">
        <v>1.1573917583311999</v>
      </c>
      <c r="AD3342">
        <v>0.25220732038744598</v>
      </c>
      <c r="AG3342" t="s">
        <v>3374</v>
      </c>
      <c r="AH3342" t="s">
        <v>7638</v>
      </c>
      <c r="AI3342">
        <v>-1.00683475675553</v>
      </c>
      <c r="AJ3342">
        <v>0.397864779387678</v>
      </c>
      <c r="AL3342" t="s">
        <v>3374</v>
      </c>
      <c r="AM3342" t="s">
        <v>7638</v>
      </c>
      <c r="AN3342">
        <v>0.36043682487105899</v>
      </c>
      <c r="AO3342">
        <v>0.78373787768311398</v>
      </c>
      <c r="AQ3342" t="s">
        <v>3374</v>
      </c>
      <c r="AR3342" t="s">
        <v>7638</v>
      </c>
      <c r="AS3342">
        <v>-0.56905955069483904</v>
      </c>
      <c r="AT3342">
        <v>0.98403489230139896</v>
      </c>
    </row>
    <row r="3343" spans="1:52" x14ac:dyDescent="0.2">
      <c r="A3343" t="s">
        <v>3375</v>
      </c>
      <c r="B3343" t="s">
        <v>7639</v>
      </c>
      <c r="C3343">
        <v>-1.11086581672678</v>
      </c>
      <c r="D3343">
        <v>0.57916427319336095</v>
      </c>
      <c r="F3343" t="s">
        <v>3375</v>
      </c>
      <c r="G3343" t="s">
        <v>7639</v>
      </c>
      <c r="H3343">
        <v>9.5303012722003297E-2</v>
      </c>
      <c r="I3343">
        <v>0.972286694290179</v>
      </c>
      <c r="K3343" t="s">
        <v>3375</v>
      </c>
      <c r="L3343" t="s">
        <v>7639</v>
      </c>
      <c r="M3343">
        <v>1.04335293338248</v>
      </c>
      <c r="N3343">
        <v>0.67101895217705598</v>
      </c>
      <c r="Q3343" t="s">
        <v>3375</v>
      </c>
      <c r="R3343" t="s">
        <v>7639</v>
      </c>
      <c r="S3343">
        <v>1.37700623575601</v>
      </c>
      <c r="T3343">
        <v>0.312903381007748</v>
      </c>
      <c r="V3343" t="s">
        <v>3375</v>
      </c>
      <c r="W3343" t="s">
        <v>7639</v>
      </c>
      <c r="X3343">
        <v>0.35937161501773601</v>
      </c>
      <c r="Y3343">
        <v>0.94756226781481401</v>
      </c>
      <c r="AA3343" t="s">
        <v>3375</v>
      </c>
      <c r="AB3343" t="s">
        <v>7639</v>
      </c>
      <c r="AC3343">
        <v>0.81705548261682703</v>
      </c>
      <c r="AD3343">
        <v>0.59779918767340601</v>
      </c>
      <c r="AG3343" t="s">
        <v>3375</v>
      </c>
      <c r="AH3343" t="s">
        <v>7639</v>
      </c>
      <c r="AI3343">
        <v>-0.54938068587773503</v>
      </c>
      <c r="AJ3343">
        <v>0.86272926758526802</v>
      </c>
      <c r="AL3343" t="s">
        <v>3375</v>
      </c>
      <c r="AM3343" t="s">
        <v>7639</v>
      </c>
      <c r="AN3343">
        <v>5.7234686209514801E-2</v>
      </c>
      <c r="AO3343">
        <v>0.97394197196806498</v>
      </c>
      <c r="AQ3343" t="s">
        <v>3375</v>
      </c>
      <c r="AR3343" t="s">
        <v>7639</v>
      </c>
      <c r="AS3343">
        <v>-0.44342500819812303</v>
      </c>
      <c r="AT3343">
        <v>0.98682888402567703</v>
      </c>
    </row>
    <row r="3344" spans="1:52" x14ac:dyDescent="0.2">
      <c r="A3344" t="s">
        <v>3376</v>
      </c>
      <c r="B3344" t="s">
        <v>8728</v>
      </c>
      <c r="C3344">
        <v>-0.70379861386431897</v>
      </c>
      <c r="D3344">
        <v>0.81924405481861495</v>
      </c>
      <c r="F3344" t="s">
        <v>3376</v>
      </c>
      <c r="G3344" t="s">
        <v>8728</v>
      </c>
      <c r="H3344">
        <v>3.1968620377588399E-3</v>
      </c>
      <c r="I3344">
        <v>0.99817937553671698</v>
      </c>
      <c r="K3344" t="s">
        <v>3376</v>
      </c>
      <c r="L3344" t="s">
        <v>8728</v>
      </c>
      <c r="M3344">
        <v>0.37358742360341601</v>
      </c>
      <c r="N3344">
        <v>0.97042357902774601</v>
      </c>
      <c r="Q3344" t="s">
        <v>3376</v>
      </c>
      <c r="R3344" t="s">
        <v>8728</v>
      </c>
      <c r="S3344">
        <v>0.71924936632812497</v>
      </c>
      <c r="T3344">
        <v>0.63837616473213799</v>
      </c>
      <c r="V3344" t="s">
        <v>3376</v>
      </c>
      <c r="W3344" t="s">
        <v>8728</v>
      </c>
      <c r="X3344">
        <v>0.37513957474408499</v>
      </c>
      <c r="Y3344">
        <v>0.94037156849127101</v>
      </c>
      <c r="AA3344" t="s">
        <v>3376</v>
      </c>
      <c r="AB3344" t="s">
        <v>8728</v>
      </c>
      <c r="AC3344">
        <v>1.41152970192049</v>
      </c>
      <c r="AD3344">
        <v>0.304581571309197</v>
      </c>
      <c r="AG3344" t="s">
        <v>3376</v>
      </c>
      <c r="AH3344" t="s">
        <v>8728</v>
      </c>
      <c r="AI3344">
        <v>-1.09743354989763</v>
      </c>
      <c r="AJ3344">
        <v>0.51122659314393104</v>
      </c>
      <c r="AL3344" t="s">
        <v>3376</v>
      </c>
      <c r="AM3344" t="s">
        <v>8728</v>
      </c>
      <c r="AN3344">
        <v>0.30625956512708902</v>
      </c>
      <c r="AO3344">
        <v>0.86766258734884405</v>
      </c>
      <c r="AQ3344" t="s">
        <v>3376</v>
      </c>
      <c r="AR3344" t="s">
        <v>8728</v>
      </c>
      <c r="AS3344">
        <v>2.77541427161897E-2</v>
      </c>
      <c r="AT3344">
        <v>0.99348534027261304</v>
      </c>
    </row>
    <row r="3345" spans="1:60" x14ac:dyDescent="0.2">
      <c r="A3345" t="s">
        <v>3377</v>
      </c>
      <c r="B3345" t="s">
        <v>4560</v>
      </c>
      <c r="C3345">
        <v>-0.29429462584240001</v>
      </c>
      <c r="D3345">
        <v>0.96904736559946603</v>
      </c>
      <c r="F3345" t="s">
        <v>3377</v>
      </c>
      <c r="G3345" t="s">
        <v>4560</v>
      </c>
      <c r="H3345">
        <v>1.4572889265181099</v>
      </c>
      <c r="I3345">
        <v>0.38098462327591198</v>
      </c>
      <c r="K3345" t="s">
        <v>3377</v>
      </c>
      <c r="L3345" t="s">
        <v>4560</v>
      </c>
      <c r="M3345">
        <v>0.95386799320988602</v>
      </c>
      <c r="N3345">
        <v>0.89730858394409396</v>
      </c>
      <c r="Q3345" t="s">
        <v>3377</v>
      </c>
      <c r="R3345" t="s">
        <v>4560</v>
      </c>
      <c r="S3345">
        <v>-3.8800388552428101E-2</v>
      </c>
      <c r="T3345">
        <v>0.99165817444473203</v>
      </c>
      <c r="V3345" t="s">
        <v>3377</v>
      </c>
      <c r="W3345" t="s">
        <v>4560</v>
      </c>
      <c r="X3345">
        <v>8.7047263035447395E-2</v>
      </c>
      <c r="Y3345">
        <v>0.98413596311673301</v>
      </c>
      <c r="AA3345" t="s">
        <v>3377</v>
      </c>
      <c r="AB3345" t="s">
        <v>4560</v>
      </c>
      <c r="AC3345">
        <v>-0.49835905385713097</v>
      </c>
      <c r="AD3345">
        <v>0.84306926153106099</v>
      </c>
      <c r="AG3345" t="s">
        <v>3377</v>
      </c>
      <c r="AH3345" t="s">
        <v>4560</v>
      </c>
      <c r="AI3345">
        <v>1.0623742200474999</v>
      </c>
      <c r="AJ3345">
        <v>0.796743734652264</v>
      </c>
      <c r="AL3345" t="s">
        <v>3377</v>
      </c>
      <c r="AM3345" t="s">
        <v>4560</v>
      </c>
      <c r="AN3345">
        <v>0.58696942940442798</v>
      </c>
      <c r="AO3345">
        <v>0.76604662038304905</v>
      </c>
      <c r="AQ3345" t="s">
        <v>3377</v>
      </c>
      <c r="AR3345" t="s">
        <v>4560</v>
      </c>
      <c r="AS3345">
        <v>-0.53466402707058103</v>
      </c>
      <c r="AT3345">
        <v>0.98682888402567703</v>
      </c>
    </row>
    <row r="3346" spans="1:60" x14ac:dyDescent="0.2">
      <c r="A3346" t="s">
        <v>3378</v>
      </c>
      <c r="B3346" t="s">
        <v>8729</v>
      </c>
      <c r="C3346">
        <v>0.215652819972346</v>
      </c>
      <c r="D3346">
        <v>0.96904736559946603</v>
      </c>
      <c r="F3346" t="s">
        <v>3378</v>
      </c>
      <c r="G3346" t="s">
        <v>8729</v>
      </c>
      <c r="H3346">
        <v>-8.32407700567485E-2</v>
      </c>
      <c r="I3346">
        <v>0.98199639757315005</v>
      </c>
      <c r="K3346" t="s">
        <v>3378</v>
      </c>
      <c r="L3346" t="s">
        <v>8729</v>
      </c>
      <c r="M3346">
        <v>-0.59614056374101698</v>
      </c>
      <c r="N3346">
        <v>0.93370838391492506</v>
      </c>
      <c r="Q3346" t="s">
        <v>3378</v>
      </c>
      <c r="R3346" t="s">
        <v>8729</v>
      </c>
      <c r="S3346">
        <v>0.89016703468843605</v>
      </c>
      <c r="T3346">
        <v>0.601540928077682</v>
      </c>
      <c r="V3346" t="s">
        <v>3378</v>
      </c>
      <c r="W3346" t="s">
        <v>8729</v>
      </c>
      <c r="X3346">
        <v>-0.26745152018357499</v>
      </c>
      <c r="Y3346">
        <v>0.96493243477982205</v>
      </c>
      <c r="AA3346" t="s">
        <v>3378</v>
      </c>
      <c r="AB3346" t="s">
        <v>8729</v>
      </c>
      <c r="AC3346">
        <v>0.49860197908325399</v>
      </c>
      <c r="AD3346">
        <v>0.79033314667147603</v>
      </c>
      <c r="AG3346" t="s">
        <v>3378</v>
      </c>
      <c r="AH3346" t="s">
        <v>8729</v>
      </c>
      <c r="AI3346">
        <v>0.195421635860205</v>
      </c>
      <c r="AJ3346">
        <v>0.97315202664226597</v>
      </c>
      <c r="AL3346" t="s">
        <v>3378</v>
      </c>
      <c r="AM3346" t="s">
        <v>8729</v>
      </c>
      <c r="AN3346">
        <v>-0.56414433693160004</v>
      </c>
      <c r="AO3346">
        <v>0.74375321495410496</v>
      </c>
      <c r="AQ3346" t="s">
        <v>3378</v>
      </c>
      <c r="AR3346" t="s">
        <v>8729</v>
      </c>
      <c r="AS3346">
        <v>-0.62739877003628797</v>
      </c>
      <c r="AT3346">
        <v>0.98682888402567703</v>
      </c>
    </row>
    <row r="3347" spans="1:60" x14ac:dyDescent="0.2">
      <c r="A3347" t="s">
        <v>3379</v>
      </c>
      <c r="B3347" t="s">
        <v>8730</v>
      </c>
      <c r="C3347">
        <v>-0.51648267897828604</v>
      </c>
      <c r="D3347">
        <v>0.89497254994418696</v>
      </c>
      <c r="F3347" t="s">
        <v>3379</v>
      </c>
      <c r="G3347" t="s">
        <v>8730</v>
      </c>
      <c r="H3347">
        <v>-0.54643468294143904</v>
      </c>
      <c r="I3347">
        <v>0.716981961308506</v>
      </c>
      <c r="K3347" t="s">
        <v>3379</v>
      </c>
      <c r="L3347" t="s">
        <v>8730</v>
      </c>
      <c r="M3347">
        <v>-0.13235354642833999</v>
      </c>
      <c r="N3347">
        <v>0.981450050148027</v>
      </c>
      <c r="Q3347" t="s">
        <v>3379</v>
      </c>
      <c r="R3347" t="s">
        <v>8730</v>
      </c>
      <c r="S3347">
        <v>-0.22772060185131801</v>
      </c>
      <c r="T3347">
        <v>0.89980538607605298</v>
      </c>
      <c r="V3347" t="s">
        <v>3379</v>
      </c>
      <c r="W3347" t="s">
        <v>8730</v>
      </c>
      <c r="X3347">
        <v>-0.17708594381399101</v>
      </c>
      <c r="Y3347">
        <v>0.97083993939540203</v>
      </c>
      <c r="AA3347" t="s">
        <v>3379</v>
      </c>
      <c r="AB3347" t="s">
        <v>8730</v>
      </c>
      <c r="AC3347">
        <v>0.80168269881727405</v>
      </c>
      <c r="AD3347">
        <v>0.56253131795980904</v>
      </c>
      <c r="AG3347" t="s">
        <v>3379</v>
      </c>
      <c r="AH3347" t="s">
        <v>8730</v>
      </c>
      <c r="AI3347">
        <v>4.5581143274456101E-2</v>
      </c>
      <c r="AJ3347">
        <v>0.99271665685377497</v>
      </c>
      <c r="AL3347" t="s">
        <v>3379</v>
      </c>
      <c r="AM3347" t="s">
        <v>8730</v>
      </c>
      <c r="AN3347">
        <v>-0.92211134618399604</v>
      </c>
      <c r="AO3347">
        <v>0.383723319342058</v>
      </c>
      <c r="AQ3347" t="s">
        <v>3379</v>
      </c>
      <c r="AR3347" t="s">
        <v>8730</v>
      </c>
      <c r="AS3347">
        <v>-5.1441164168959698E-2</v>
      </c>
      <c r="AT3347">
        <v>0.99056111779294198</v>
      </c>
    </row>
    <row r="3348" spans="1:60" x14ac:dyDescent="0.2">
      <c r="A3348" t="s">
        <v>3380</v>
      </c>
      <c r="B3348" t="s">
        <v>7640</v>
      </c>
      <c r="C3348">
        <v>3.7574297528471798</v>
      </c>
      <c r="D3348" t="s">
        <v>218</v>
      </c>
      <c r="F3348" t="s">
        <v>3380</v>
      </c>
      <c r="G3348" t="s">
        <v>7640</v>
      </c>
      <c r="H3348">
        <v>-0.41694203018464099</v>
      </c>
      <c r="I3348" t="s">
        <v>218</v>
      </c>
      <c r="K3348" t="s">
        <v>3380</v>
      </c>
      <c r="L3348" t="s">
        <v>7640</v>
      </c>
      <c r="M3348">
        <v>-0.64902024957633997</v>
      </c>
      <c r="N3348" t="s">
        <v>218</v>
      </c>
      <c r="Q3348" t="s">
        <v>3380</v>
      </c>
      <c r="R3348" t="s">
        <v>7640</v>
      </c>
      <c r="S3348">
        <v>2.36120297340499</v>
      </c>
      <c r="T3348" t="s">
        <v>218</v>
      </c>
      <c r="V3348" t="s">
        <v>3380</v>
      </c>
      <c r="W3348" t="s">
        <v>7640</v>
      </c>
      <c r="X3348">
        <v>0.31531985386678801</v>
      </c>
      <c r="Y3348" t="s">
        <v>218</v>
      </c>
      <c r="AA3348" t="s">
        <v>3380</v>
      </c>
      <c r="AB3348" t="s">
        <v>7640</v>
      </c>
      <c r="AC3348">
        <v>7.9068150967371395E-2</v>
      </c>
      <c r="AD3348" t="s">
        <v>218</v>
      </c>
      <c r="AG3348" t="s">
        <v>3380</v>
      </c>
      <c r="AH3348" t="s">
        <v>7640</v>
      </c>
      <c r="AI3348">
        <v>1.33242733794255</v>
      </c>
      <c r="AJ3348" t="s">
        <v>218</v>
      </c>
      <c r="AL3348" t="s">
        <v>3380</v>
      </c>
      <c r="AM3348" t="s">
        <v>7640</v>
      </c>
      <c r="AN3348">
        <v>0.76097862606128397</v>
      </c>
      <c r="AO3348" t="s">
        <v>218</v>
      </c>
      <c r="AQ3348" t="s">
        <v>3380</v>
      </c>
      <c r="AR3348" t="s">
        <v>7640</v>
      </c>
      <c r="AS3348">
        <v>1.1238888439872201</v>
      </c>
      <c r="AT3348" t="s">
        <v>218</v>
      </c>
    </row>
    <row r="3349" spans="1:60" x14ac:dyDescent="0.2">
      <c r="A3349" t="s">
        <v>3381</v>
      </c>
      <c r="B3349" t="s">
        <v>7641</v>
      </c>
      <c r="C3349">
        <v>1.04405712233545</v>
      </c>
      <c r="D3349">
        <v>0.77997569147130597</v>
      </c>
      <c r="F3349" t="s">
        <v>3381</v>
      </c>
      <c r="G3349" t="s">
        <v>7641</v>
      </c>
      <c r="H3349">
        <v>0.202107422759396</v>
      </c>
      <c r="I3349">
        <v>0.95306451946502602</v>
      </c>
      <c r="K3349" t="s">
        <v>3381</v>
      </c>
      <c r="L3349" t="s">
        <v>7641</v>
      </c>
      <c r="M3349">
        <v>-0.36319825421299901</v>
      </c>
      <c r="N3349">
        <v>0.97246159205131799</v>
      </c>
      <c r="Q3349" t="s">
        <v>3381</v>
      </c>
      <c r="R3349" t="s">
        <v>7641</v>
      </c>
      <c r="S3349">
        <v>1.0981090676524401</v>
      </c>
      <c r="T3349">
        <v>0.51768450848345604</v>
      </c>
      <c r="V3349" t="s">
        <v>3381</v>
      </c>
      <c r="W3349" t="s">
        <v>7641</v>
      </c>
      <c r="X3349">
        <v>-0.95989908027027104</v>
      </c>
      <c r="Y3349">
        <v>0.75254019026944996</v>
      </c>
      <c r="AA3349" t="s">
        <v>3381</v>
      </c>
      <c r="AB3349" t="s">
        <v>7641</v>
      </c>
      <c r="AC3349">
        <v>2.3026096155963301E-2</v>
      </c>
      <c r="AD3349">
        <v>0.99252412538565504</v>
      </c>
      <c r="AG3349" t="s">
        <v>3381</v>
      </c>
      <c r="AH3349" t="s">
        <v>7641</v>
      </c>
      <c r="AI3349">
        <v>0.75512452462924196</v>
      </c>
      <c r="AJ3349">
        <v>0.78557022646556796</v>
      </c>
      <c r="AL3349" t="s">
        <v>3381</v>
      </c>
      <c r="AM3349" t="s">
        <v>7641</v>
      </c>
      <c r="AN3349">
        <v>-0.45340056602217899</v>
      </c>
      <c r="AO3349">
        <v>0.81207183575879405</v>
      </c>
      <c r="AQ3349" t="s">
        <v>3381</v>
      </c>
      <c r="AR3349" t="s">
        <v>7641</v>
      </c>
      <c r="AS3349">
        <v>-6.4196940379613199E-3</v>
      </c>
      <c r="AT3349">
        <v>0.997867216015491</v>
      </c>
    </row>
    <row r="3350" spans="1:60" x14ac:dyDescent="0.2">
      <c r="A3350" t="s">
        <v>3382</v>
      </c>
      <c r="B3350" t="s">
        <v>7642</v>
      </c>
      <c r="C3350">
        <v>-3.0559655644330601E-2</v>
      </c>
      <c r="D3350">
        <v>0.98941089255354397</v>
      </c>
      <c r="F3350" t="s">
        <v>3382</v>
      </c>
      <c r="G3350" t="s">
        <v>7642</v>
      </c>
      <c r="H3350">
        <v>-0.155713418412953</v>
      </c>
      <c r="I3350">
        <v>0.92873909953041101</v>
      </c>
      <c r="K3350" t="s">
        <v>3382</v>
      </c>
      <c r="L3350" t="s">
        <v>7642</v>
      </c>
      <c r="M3350">
        <v>-8.1627308929155498E-2</v>
      </c>
      <c r="N3350">
        <v>0.98845900442700596</v>
      </c>
      <c r="Q3350" t="s">
        <v>3382</v>
      </c>
      <c r="R3350" t="s">
        <v>7642</v>
      </c>
      <c r="S3350">
        <v>-0.28323146836591701</v>
      </c>
      <c r="T3350">
        <v>0.82705757480999897</v>
      </c>
      <c r="V3350" t="s">
        <v>3382</v>
      </c>
      <c r="W3350" t="s">
        <v>7642</v>
      </c>
      <c r="X3350">
        <v>0.65731508926418603</v>
      </c>
      <c r="Y3350">
        <v>0.69940731967963898</v>
      </c>
      <c r="AA3350" t="s">
        <v>3382</v>
      </c>
      <c r="AB3350" t="s">
        <v>7642</v>
      </c>
      <c r="AC3350">
        <v>-0.43037955781684301</v>
      </c>
      <c r="AD3350">
        <v>0.73004360711335803</v>
      </c>
      <c r="AG3350" t="s">
        <v>3382</v>
      </c>
      <c r="AH3350" t="s">
        <v>7642</v>
      </c>
      <c r="AI3350">
        <v>-0.34986003432852097</v>
      </c>
      <c r="AJ3350">
        <v>0.875613453962232</v>
      </c>
      <c r="AL3350" t="s">
        <v>3382</v>
      </c>
      <c r="AM3350" t="s">
        <v>7642</v>
      </c>
      <c r="AN3350">
        <v>0.109442151036841</v>
      </c>
      <c r="AO3350">
        <v>0.93589676709326897</v>
      </c>
      <c r="AQ3350" t="s">
        <v>3382</v>
      </c>
      <c r="AR3350" t="s">
        <v>7642</v>
      </c>
      <c r="AS3350">
        <v>-0.202186905753964</v>
      </c>
      <c r="AT3350">
        <v>0.98993668453328698</v>
      </c>
    </row>
    <row r="3351" spans="1:60" x14ac:dyDescent="0.2">
      <c r="A3351" t="s">
        <v>3383</v>
      </c>
      <c r="B3351" t="s">
        <v>7643</v>
      </c>
      <c r="C3351">
        <v>0.16438257646576099</v>
      </c>
      <c r="D3351" t="s">
        <v>218</v>
      </c>
      <c r="F3351" t="s">
        <v>3383</v>
      </c>
      <c r="G3351" t="s">
        <v>7643</v>
      </c>
      <c r="H3351">
        <v>0.93937941310215201</v>
      </c>
      <c r="I3351" t="s">
        <v>218</v>
      </c>
      <c r="K3351" t="s">
        <v>3383</v>
      </c>
      <c r="L3351" t="s">
        <v>7643</v>
      </c>
      <c r="M3351">
        <v>0.88948756233330595</v>
      </c>
      <c r="N3351" t="s">
        <v>218</v>
      </c>
      <c r="Q3351" t="s">
        <v>3383</v>
      </c>
      <c r="R3351" t="s">
        <v>7643</v>
      </c>
      <c r="S3351">
        <v>0.47515404422131702</v>
      </c>
      <c r="T3351">
        <v>0.86984089993013403</v>
      </c>
      <c r="V3351" t="s">
        <v>3383</v>
      </c>
      <c r="W3351" t="s">
        <v>7643</v>
      </c>
      <c r="X3351">
        <v>-0.75311727149397101</v>
      </c>
      <c r="Y3351">
        <v>0.91825679106849001</v>
      </c>
      <c r="AA3351" t="s">
        <v>3383</v>
      </c>
      <c r="AB3351" t="s">
        <v>7643</v>
      </c>
      <c r="AC3351">
        <v>0.23460802695544899</v>
      </c>
      <c r="AD3351" t="s">
        <v>218</v>
      </c>
      <c r="AG3351" t="s">
        <v>3383</v>
      </c>
      <c r="AH3351" t="s">
        <v>7643</v>
      </c>
      <c r="AI3351">
        <v>0.224166535801478</v>
      </c>
      <c r="AJ3351">
        <v>0.97315202664226597</v>
      </c>
      <c r="AL3351" t="s">
        <v>3383</v>
      </c>
      <c r="AM3351" t="s">
        <v>7643</v>
      </c>
      <c r="AN3351">
        <v>-0.71127293381900003</v>
      </c>
      <c r="AO3351" t="s">
        <v>218</v>
      </c>
      <c r="AQ3351" t="s">
        <v>3383</v>
      </c>
      <c r="AR3351" t="s">
        <v>7643</v>
      </c>
      <c r="AS3351">
        <v>-0.30554129906896399</v>
      </c>
      <c r="AT3351">
        <v>0.990197306012221</v>
      </c>
    </row>
    <row r="3352" spans="1:60" x14ac:dyDescent="0.2">
      <c r="A3352" t="s">
        <v>3384</v>
      </c>
      <c r="B3352" t="s">
        <v>7644</v>
      </c>
      <c r="C3352">
        <v>-0.19023542311365299</v>
      </c>
      <c r="D3352">
        <v>0.96690677039633499</v>
      </c>
      <c r="F3352" t="s">
        <v>3384</v>
      </c>
      <c r="G3352" t="s">
        <v>7644</v>
      </c>
      <c r="H3352">
        <v>0.26852537947312</v>
      </c>
      <c r="I3352">
        <v>0.89319231043704095</v>
      </c>
      <c r="K3352" t="s">
        <v>3384</v>
      </c>
      <c r="L3352" t="s">
        <v>7644</v>
      </c>
      <c r="M3352">
        <v>0.81059934860071103</v>
      </c>
      <c r="N3352">
        <v>0.76334474114529705</v>
      </c>
      <c r="Q3352" t="s">
        <v>3384</v>
      </c>
      <c r="R3352" t="s">
        <v>7644</v>
      </c>
      <c r="S3352">
        <v>0.116913543476586</v>
      </c>
      <c r="T3352">
        <v>0.94812850351349798</v>
      </c>
      <c r="V3352" t="s">
        <v>3384</v>
      </c>
      <c r="W3352" t="s">
        <v>7644</v>
      </c>
      <c r="X3352">
        <v>-0.22019387144307501</v>
      </c>
      <c r="Y3352">
        <v>0.96493243477982205</v>
      </c>
      <c r="AA3352" t="s">
        <v>3384</v>
      </c>
      <c r="AB3352" t="s">
        <v>7644</v>
      </c>
      <c r="AC3352">
        <v>0.85289704794438603</v>
      </c>
      <c r="AD3352">
        <v>0.52593628731659403</v>
      </c>
      <c r="AG3352" t="s">
        <v>3384</v>
      </c>
      <c r="AH3352" t="s">
        <v>7644</v>
      </c>
      <c r="AI3352">
        <v>-7.4665179706558601E-2</v>
      </c>
      <c r="AJ3352">
        <v>0.98792418044532904</v>
      </c>
      <c r="AL3352" t="s">
        <v>3384</v>
      </c>
      <c r="AM3352" t="s">
        <v>7644</v>
      </c>
      <c r="AN3352">
        <v>-0.45254812883238899</v>
      </c>
      <c r="AO3352">
        <v>0.74100467935994097</v>
      </c>
      <c r="AQ3352" t="s">
        <v>3384</v>
      </c>
      <c r="AR3352" t="s">
        <v>7644</v>
      </c>
      <c r="AS3352">
        <v>0.22408441023828901</v>
      </c>
      <c r="AT3352">
        <v>0.98993668453328698</v>
      </c>
    </row>
    <row r="3353" spans="1:60" x14ac:dyDescent="0.2">
      <c r="A3353" t="s">
        <v>3385</v>
      </c>
      <c r="B3353" t="s">
        <v>7645</v>
      </c>
      <c r="C3353">
        <v>-1.6324995069999999</v>
      </c>
      <c r="D3353" t="s">
        <v>218</v>
      </c>
      <c r="F3353" t="s">
        <v>3385</v>
      </c>
      <c r="G3353" t="s">
        <v>7645</v>
      </c>
      <c r="H3353">
        <v>0.77002640367679798</v>
      </c>
      <c r="I3353" t="s">
        <v>218</v>
      </c>
      <c r="K3353" t="s">
        <v>3385</v>
      </c>
      <c r="L3353" t="s">
        <v>7645</v>
      </c>
      <c r="M3353">
        <v>3.3017937089527898</v>
      </c>
      <c r="N3353" t="s">
        <v>218</v>
      </c>
      <c r="Q3353" t="s">
        <v>3385</v>
      </c>
      <c r="R3353" t="s">
        <v>7645</v>
      </c>
      <c r="S3353">
        <v>2.4165299451001099</v>
      </c>
      <c r="T3353" t="s">
        <v>218</v>
      </c>
      <c r="V3353" t="s">
        <v>3385</v>
      </c>
      <c r="W3353" t="s">
        <v>7645</v>
      </c>
      <c r="X3353">
        <v>-0.168012750619766</v>
      </c>
      <c r="Y3353" t="s">
        <v>218</v>
      </c>
      <c r="AA3353" t="s">
        <v>3385</v>
      </c>
      <c r="AB3353" t="s">
        <v>7645</v>
      </c>
      <c r="AC3353">
        <v>2.3851172909386</v>
      </c>
      <c r="AD3353" t="s">
        <v>218</v>
      </c>
      <c r="AG3353" t="s">
        <v>3385</v>
      </c>
      <c r="AH3353" t="s">
        <v>7645</v>
      </c>
      <c r="AI3353">
        <v>1.62584674174391</v>
      </c>
      <c r="AJ3353" t="s">
        <v>218</v>
      </c>
      <c r="AL3353" t="s">
        <v>3385</v>
      </c>
      <c r="AM3353" t="s">
        <v>7645</v>
      </c>
      <c r="AN3353">
        <v>0.64589335847824503</v>
      </c>
      <c r="AO3353" t="s">
        <v>218</v>
      </c>
      <c r="AQ3353" t="s">
        <v>3385</v>
      </c>
      <c r="AR3353" t="s">
        <v>7645</v>
      </c>
      <c r="AS3353">
        <v>3.9025431372397401</v>
      </c>
      <c r="AT3353" t="s">
        <v>218</v>
      </c>
    </row>
    <row r="3354" spans="1:60" x14ac:dyDescent="0.2">
      <c r="A3354" t="s">
        <v>3386</v>
      </c>
      <c r="B3354" t="s">
        <v>7646</v>
      </c>
      <c r="C3354">
        <v>0.65454192566757496</v>
      </c>
      <c r="D3354">
        <v>0.71117288716035398</v>
      </c>
      <c r="F3354" t="s">
        <v>3386</v>
      </c>
      <c r="G3354" t="s">
        <v>7646</v>
      </c>
      <c r="H3354">
        <v>-0.13760594829102099</v>
      </c>
      <c r="I3354">
        <v>0.94146972808390195</v>
      </c>
      <c r="K3354" t="s">
        <v>3386</v>
      </c>
      <c r="L3354" t="s">
        <v>7646</v>
      </c>
      <c r="M3354">
        <v>2.62937517127508E-2</v>
      </c>
      <c r="N3354">
        <v>0.99678708654169002</v>
      </c>
      <c r="Q3354" t="s">
        <v>3386</v>
      </c>
      <c r="R3354" t="s">
        <v>7646</v>
      </c>
      <c r="S3354">
        <v>9.8399732000764406E-2</v>
      </c>
      <c r="T3354">
        <v>0.94491379815982202</v>
      </c>
      <c r="V3354" t="s">
        <v>3386</v>
      </c>
      <c r="W3354" t="s">
        <v>7646</v>
      </c>
      <c r="X3354">
        <v>0.505222198264352</v>
      </c>
      <c r="Y3354">
        <v>0.83387656103874996</v>
      </c>
      <c r="AA3354" t="s">
        <v>3386</v>
      </c>
      <c r="AB3354" t="s">
        <v>7646</v>
      </c>
      <c r="AC3354">
        <v>0.68499378190757398</v>
      </c>
      <c r="AD3354">
        <v>0.48566349333291298</v>
      </c>
      <c r="AG3354" t="s">
        <v>3386</v>
      </c>
      <c r="AH3354" t="s">
        <v>7646</v>
      </c>
      <c r="AI3354">
        <v>0.13993701508671599</v>
      </c>
      <c r="AJ3354">
        <v>0.97315202664226597</v>
      </c>
      <c r="AL3354" t="s">
        <v>3386</v>
      </c>
      <c r="AM3354" t="s">
        <v>7646</v>
      </c>
      <c r="AN3354">
        <v>1.10432381300824</v>
      </c>
      <c r="AO3354">
        <v>0.11605253609341799</v>
      </c>
      <c r="AQ3354" t="s">
        <v>3386</v>
      </c>
      <c r="AR3354" t="s">
        <v>7646</v>
      </c>
      <c r="AS3354">
        <v>0.45438419984905798</v>
      </c>
      <c r="AT3354">
        <v>0.98403489230139896</v>
      </c>
    </row>
    <row r="3355" spans="1:60" x14ac:dyDescent="0.2">
      <c r="A3355" t="s">
        <v>3387</v>
      </c>
      <c r="B3355" t="s">
        <v>7647</v>
      </c>
      <c r="C3355">
        <v>-0.30610826566928301</v>
      </c>
      <c r="D3355">
        <v>0.94177588113549104</v>
      </c>
      <c r="F3355" t="s">
        <v>3387</v>
      </c>
      <c r="G3355" t="s">
        <v>7647</v>
      </c>
      <c r="H3355">
        <v>-0.29440452136553102</v>
      </c>
      <c r="I3355">
        <v>0.86573568256912703</v>
      </c>
      <c r="K3355" t="s">
        <v>3387</v>
      </c>
      <c r="L3355" t="s">
        <v>7647</v>
      </c>
      <c r="M3355">
        <v>-0.263615612646867</v>
      </c>
      <c r="N3355">
        <v>0.97042357902774601</v>
      </c>
      <c r="Q3355" t="s">
        <v>3387</v>
      </c>
      <c r="R3355" t="s">
        <v>7647</v>
      </c>
      <c r="S3355">
        <v>0.24893533435307699</v>
      </c>
      <c r="T3355">
        <v>0.86984089993013403</v>
      </c>
      <c r="V3355" t="s">
        <v>3387</v>
      </c>
      <c r="W3355" t="s">
        <v>7647</v>
      </c>
      <c r="X3355">
        <v>0.280324141772824</v>
      </c>
      <c r="Y3355">
        <v>0.95105597273849796</v>
      </c>
      <c r="AA3355" t="s">
        <v>3387</v>
      </c>
      <c r="AB3355" t="s">
        <v>7647</v>
      </c>
      <c r="AC3355">
        <v>0.17438474639191301</v>
      </c>
      <c r="AD3355">
        <v>0.91282706725503304</v>
      </c>
      <c r="AG3355" t="s">
        <v>3387</v>
      </c>
      <c r="AH3355" t="s">
        <v>7647</v>
      </c>
      <c r="AI3355">
        <v>0.61848583184320904</v>
      </c>
      <c r="AJ3355">
        <v>0.75472978431021398</v>
      </c>
      <c r="AL3355" t="s">
        <v>3387</v>
      </c>
      <c r="AM3355" t="s">
        <v>7647</v>
      </c>
      <c r="AN3355">
        <v>0.13812707218341699</v>
      </c>
      <c r="AO3355">
        <v>0.93148904495465901</v>
      </c>
      <c r="AQ3355" t="s">
        <v>3387</v>
      </c>
      <c r="AR3355" t="s">
        <v>7647</v>
      </c>
      <c r="AS3355">
        <v>0.68830745039994501</v>
      </c>
      <c r="AT3355">
        <v>0.98403489230139896</v>
      </c>
    </row>
    <row r="3356" spans="1:60" x14ac:dyDescent="0.2">
      <c r="A3356" t="s">
        <v>3388</v>
      </c>
      <c r="B3356" t="s">
        <v>7648</v>
      </c>
      <c r="C3356">
        <v>2.3610434018702202</v>
      </c>
      <c r="D3356">
        <v>0.265958493990192</v>
      </c>
      <c r="F3356" t="s">
        <v>3388</v>
      </c>
      <c r="G3356" t="s">
        <v>7648</v>
      </c>
      <c r="H3356">
        <v>0.87433100296018196</v>
      </c>
      <c r="I3356">
        <v>0.54864746165985701</v>
      </c>
      <c r="K3356" t="s">
        <v>3388</v>
      </c>
      <c r="L3356" t="s">
        <v>7648</v>
      </c>
      <c r="M3356">
        <v>-0.16299705406726001</v>
      </c>
      <c r="N3356">
        <v>0.981450050148027</v>
      </c>
      <c r="Q3356" t="s">
        <v>3388</v>
      </c>
      <c r="R3356" t="s">
        <v>7648</v>
      </c>
      <c r="S3356">
        <v>0.96793608360988204</v>
      </c>
      <c r="T3356">
        <v>0.57403212505890999</v>
      </c>
      <c r="V3356" t="s">
        <v>3388</v>
      </c>
      <c r="W3356" t="s">
        <v>7648</v>
      </c>
      <c r="X3356">
        <v>-7.9258458181255806E-2</v>
      </c>
      <c r="Y3356">
        <v>0.98172866157506999</v>
      </c>
      <c r="AA3356" t="s">
        <v>3388</v>
      </c>
      <c r="AB3356" t="s">
        <v>7648</v>
      </c>
      <c r="AC3356">
        <v>-0.95704903877670999</v>
      </c>
      <c r="AD3356">
        <v>0.55918958153093201</v>
      </c>
      <c r="AG3356" t="s">
        <v>3388</v>
      </c>
      <c r="AH3356" t="s">
        <v>7648</v>
      </c>
      <c r="AI3356">
        <v>1.37787900532171</v>
      </c>
      <c r="AJ3356">
        <v>0.427421228380723</v>
      </c>
      <c r="AL3356" t="s">
        <v>3388</v>
      </c>
      <c r="AM3356" t="s">
        <v>7648</v>
      </c>
      <c r="AN3356">
        <v>-0.63122822591016503</v>
      </c>
      <c r="AO3356">
        <v>0.665284410799582</v>
      </c>
      <c r="AQ3356" t="s">
        <v>3388</v>
      </c>
      <c r="AR3356" t="s">
        <v>7648</v>
      </c>
      <c r="AS3356">
        <v>-0.21803281984916201</v>
      </c>
      <c r="AT3356">
        <v>0.98993668453328698</v>
      </c>
    </row>
    <row r="3357" spans="1:60" x14ac:dyDescent="0.2">
      <c r="A3357" t="s">
        <v>3389</v>
      </c>
      <c r="B3357" t="s">
        <v>7649</v>
      </c>
      <c r="C3357">
        <v>-0.62026995839266497</v>
      </c>
      <c r="D3357">
        <v>0.84653385974804796</v>
      </c>
      <c r="F3357" t="s">
        <v>3389</v>
      </c>
      <c r="G3357" t="s">
        <v>7649</v>
      </c>
      <c r="H3357">
        <v>0.111375186433137</v>
      </c>
      <c r="I3357">
        <v>0.96589842866966702</v>
      </c>
      <c r="K3357" t="s">
        <v>3389</v>
      </c>
      <c r="L3357" t="s">
        <v>7649</v>
      </c>
      <c r="M3357">
        <v>-0.40722716912517198</v>
      </c>
      <c r="N3357">
        <v>0.96119716387446397</v>
      </c>
      <c r="Q3357" t="s">
        <v>3389</v>
      </c>
      <c r="R3357" t="s">
        <v>7649</v>
      </c>
      <c r="S3357">
        <v>9.4219760112718501E-2</v>
      </c>
      <c r="T3357">
        <v>0.96444495987102097</v>
      </c>
      <c r="V3357" t="s">
        <v>3389</v>
      </c>
      <c r="W3357" t="s">
        <v>7649</v>
      </c>
      <c r="X3357">
        <v>0.20291484605006699</v>
      </c>
      <c r="Y3357">
        <v>0.96708809347107605</v>
      </c>
      <c r="AA3357" t="s">
        <v>3389</v>
      </c>
      <c r="AB3357" t="s">
        <v>7649</v>
      </c>
      <c r="AC3357">
        <v>-0.622129188673605</v>
      </c>
      <c r="AD3357">
        <v>0.71383002479924096</v>
      </c>
      <c r="AG3357" t="s">
        <v>3389</v>
      </c>
      <c r="AH3357" t="s">
        <v>7649</v>
      </c>
      <c r="AI3357">
        <v>-5.3687703240393299E-2</v>
      </c>
      <c r="AJ3357">
        <v>0.99205180949758898</v>
      </c>
      <c r="AL3357" t="s">
        <v>3389</v>
      </c>
      <c r="AM3357" t="s">
        <v>7649</v>
      </c>
      <c r="AN3357">
        <v>-0.305503454099877</v>
      </c>
      <c r="AO3357">
        <v>0.858098211030771</v>
      </c>
      <c r="AQ3357" t="s">
        <v>3389</v>
      </c>
      <c r="AR3357" t="s">
        <v>7649</v>
      </c>
      <c r="AS3357">
        <v>-0.213364670508537</v>
      </c>
      <c r="AT3357">
        <v>0.98993668453328698</v>
      </c>
      <c r="BH3357" s="5"/>
    </row>
    <row r="3358" spans="1:60" x14ac:dyDescent="0.2">
      <c r="A3358" t="s">
        <v>3390</v>
      </c>
      <c r="B3358" t="s">
        <v>7650</v>
      </c>
      <c r="C3358">
        <v>0.302499151702951</v>
      </c>
      <c r="D3358">
        <v>0.95657276271131997</v>
      </c>
      <c r="F3358" t="s">
        <v>3390</v>
      </c>
      <c r="G3358" t="s">
        <v>7650</v>
      </c>
      <c r="H3358">
        <v>0.34358378819410301</v>
      </c>
      <c r="I3358">
        <v>0.86518842486133296</v>
      </c>
      <c r="K3358" t="s">
        <v>3390</v>
      </c>
      <c r="L3358" t="s">
        <v>7650</v>
      </c>
      <c r="M3358">
        <v>-0.110330148681996</v>
      </c>
      <c r="N3358">
        <v>0.98845900442700596</v>
      </c>
      <c r="Q3358" t="s">
        <v>3390</v>
      </c>
      <c r="R3358" t="s">
        <v>7650</v>
      </c>
      <c r="S3358">
        <v>1.4768889597510699</v>
      </c>
      <c r="T3358">
        <v>0.20354430349064101</v>
      </c>
      <c r="V3358" t="s">
        <v>3390</v>
      </c>
      <c r="W3358" t="s">
        <v>7650</v>
      </c>
      <c r="X3358">
        <v>-0.498797549606947</v>
      </c>
      <c r="Y3358">
        <v>0.90519753147247195</v>
      </c>
      <c r="AA3358" t="s">
        <v>3390</v>
      </c>
      <c r="AB3358" t="s">
        <v>7650</v>
      </c>
      <c r="AC3358">
        <v>0.41755121565860198</v>
      </c>
      <c r="AD3358">
        <v>0.80513582687124496</v>
      </c>
      <c r="AG3358" t="s">
        <v>3390</v>
      </c>
      <c r="AH3358" t="s">
        <v>7650</v>
      </c>
      <c r="AI3358">
        <v>0.52974232837454105</v>
      </c>
      <c r="AJ3358">
        <v>0.86272926758526802</v>
      </c>
      <c r="AL3358" t="s">
        <v>3390</v>
      </c>
      <c r="AM3358" t="s">
        <v>7650</v>
      </c>
      <c r="AN3358">
        <v>0.49249360604329201</v>
      </c>
      <c r="AO3358">
        <v>0.74018890967061601</v>
      </c>
      <c r="AQ3358" t="s">
        <v>3390</v>
      </c>
      <c r="AR3358" t="s">
        <v>7650</v>
      </c>
      <c r="AS3358">
        <v>-0.161756251968947</v>
      </c>
      <c r="AT3358">
        <v>0.990197306012221</v>
      </c>
    </row>
    <row r="3359" spans="1:60" x14ac:dyDescent="0.2">
      <c r="A3359" t="s">
        <v>3391</v>
      </c>
      <c r="B3359" t="s">
        <v>7651</v>
      </c>
      <c r="C3359">
        <v>-0.16755969054026701</v>
      </c>
      <c r="D3359">
        <v>0.96607060230316599</v>
      </c>
      <c r="F3359" t="s">
        <v>3391</v>
      </c>
      <c r="G3359" t="s">
        <v>7651</v>
      </c>
      <c r="H3359">
        <v>0.166872452374211</v>
      </c>
      <c r="I3359">
        <v>0.92413195226759304</v>
      </c>
      <c r="K3359" t="s">
        <v>3391</v>
      </c>
      <c r="L3359" t="s">
        <v>7651</v>
      </c>
      <c r="M3359">
        <v>-0.41592017410239901</v>
      </c>
      <c r="N3359">
        <v>0.93370838391492506</v>
      </c>
      <c r="Q3359" t="s">
        <v>3391</v>
      </c>
      <c r="R3359" t="s">
        <v>7651</v>
      </c>
      <c r="S3359">
        <v>0.71105534533438397</v>
      </c>
      <c r="T3359">
        <v>0.53617529366302996</v>
      </c>
      <c r="V3359" t="s">
        <v>3391</v>
      </c>
      <c r="W3359" t="s">
        <v>7651</v>
      </c>
      <c r="X3359">
        <v>-0.40811186354252099</v>
      </c>
      <c r="Y3359">
        <v>0.89031493450825305</v>
      </c>
      <c r="AA3359" t="s">
        <v>3391</v>
      </c>
      <c r="AB3359" t="s">
        <v>7651</v>
      </c>
      <c r="AC3359">
        <v>-0.49360502585691601</v>
      </c>
      <c r="AD3359">
        <v>0.70166396203250903</v>
      </c>
      <c r="AG3359" t="s">
        <v>3391</v>
      </c>
      <c r="AH3359" t="s">
        <v>7651</v>
      </c>
      <c r="AI3359">
        <v>-0.29456375053192302</v>
      </c>
      <c r="AJ3359">
        <v>0.912249691470158</v>
      </c>
      <c r="AL3359" t="s">
        <v>3391</v>
      </c>
      <c r="AM3359" t="s">
        <v>7651</v>
      </c>
      <c r="AN3359">
        <v>0.11070681188225601</v>
      </c>
      <c r="AO3359">
        <v>0.93589676709326897</v>
      </c>
      <c r="AQ3359" t="s">
        <v>3391</v>
      </c>
      <c r="AR3359" t="s">
        <v>7651</v>
      </c>
      <c r="AS3359">
        <v>9.5423582821689501E-2</v>
      </c>
      <c r="AT3359">
        <v>0.990197306012221</v>
      </c>
    </row>
    <row r="3360" spans="1:60" x14ac:dyDescent="0.2">
      <c r="A3360" t="s">
        <v>3392</v>
      </c>
      <c r="B3360" t="s">
        <v>7652</v>
      </c>
      <c r="C3360">
        <v>1.0462269199600001</v>
      </c>
      <c r="D3360" t="s">
        <v>218</v>
      </c>
      <c r="F3360" t="s">
        <v>3392</v>
      </c>
      <c r="G3360" t="s">
        <v>7652</v>
      </c>
      <c r="H3360">
        <v>-0.95720711232776301</v>
      </c>
      <c r="I3360" t="s">
        <v>218</v>
      </c>
      <c r="K3360" t="s">
        <v>3392</v>
      </c>
      <c r="L3360" t="s">
        <v>7652</v>
      </c>
      <c r="M3360">
        <v>2.7905051868027799</v>
      </c>
      <c r="N3360" t="s">
        <v>218</v>
      </c>
      <c r="Q3360" t="s">
        <v>3392</v>
      </c>
      <c r="R3360" t="s">
        <v>7652</v>
      </c>
      <c r="S3360">
        <v>1.1614246476705199</v>
      </c>
      <c r="T3360" t="s">
        <v>218</v>
      </c>
      <c r="V3360" t="s">
        <v>3392</v>
      </c>
      <c r="W3360" t="s">
        <v>7652</v>
      </c>
      <c r="X3360">
        <v>0.174422178962574</v>
      </c>
      <c r="Y3360" t="s">
        <v>218</v>
      </c>
      <c r="AA3360" t="s">
        <v>3392</v>
      </c>
      <c r="AB3360" t="s">
        <v>7652</v>
      </c>
      <c r="AC3360">
        <v>1.96774761598563</v>
      </c>
      <c r="AD3360" t="s">
        <v>218</v>
      </c>
      <c r="AG3360" t="s">
        <v>3392</v>
      </c>
      <c r="AH3360" t="s">
        <v>7652</v>
      </c>
      <c r="AI3360">
        <v>-1.6230462685668201</v>
      </c>
      <c r="AJ3360">
        <v>0.75948911001597397</v>
      </c>
      <c r="AL3360" t="s">
        <v>3392</v>
      </c>
      <c r="AM3360" t="s">
        <v>7652</v>
      </c>
      <c r="AN3360">
        <v>0.48184209922185001</v>
      </c>
      <c r="AO3360" t="s">
        <v>218</v>
      </c>
      <c r="AQ3360" t="s">
        <v>3392</v>
      </c>
      <c r="AR3360" t="s">
        <v>7652</v>
      </c>
      <c r="AS3360">
        <v>-0.29210164599071498</v>
      </c>
      <c r="AT3360" t="s">
        <v>218</v>
      </c>
    </row>
    <row r="3361" spans="1:46" x14ac:dyDescent="0.2">
      <c r="A3361" t="s">
        <v>3393</v>
      </c>
      <c r="B3361" t="s">
        <v>7653</v>
      </c>
      <c r="C3361">
        <v>-0.70782135775822097</v>
      </c>
      <c r="D3361">
        <v>0.91779991136113104</v>
      </c>
      <c r="F3361" t="s">
        <v>3393</v>
      </c>
      <c r="G3361" t="s">
        <v>7653</v>
      </c>
      <c r="H3361">
        <v>-0.97298159194763501</v>
      </c>
      <c r="I3361">
        <v>0.77770587001654601</v>
      </c>
      <c r="K3361" t="s">
        <v>3393</v>
      </c>
      <c r="L3361" t="s">
        <v>7653</v>
      </c>
      <c r="M3361">
        <v>-1.0301564049279599</v>
      </c>
      <c r="N3361">
        <v>0.97042357902774601</v>
      </c>
      <c r="Q3361" t="s">
        <v>3393</v>
      </c>
      <c r="R3361" t="s">
        <v>7653</v>
      </c>
      <c r="S3361">
        <v>0.11603850501819001</v>
      </c>
      <c r="T3361">
        <v>0.97674474045735404</v>
      </c>
      <c r="V3361" t="s">
        <v>3393</v>
      </c>
      <c r="W3361" t="s">
        <v>7653</v>
      </c>
      <c r="X3361">
        <v>-0.25819547395286202</v>
      </c>
      <c r="Y3361">
        <v>0.97786123506988498</v>
      </c>
      <c r="AA3361" t="s">
        <v>3393</v>
      </c>
      <c r="AB3361" t="s">
        <v>7653</v>
      </c>
      <c r="AC3361">
        <v>-8.3698146795119194E-2</v>
      </c>
      <c r="AD3361">
        <v>0.98679109498877005</v>
      </c>
      <c r="AG3361" t="s">
        <v>3393</v>
      </c>
      <c r="AH3361" t="s">
        <v>7653</v>
      </c>
      <c r="AI3361">
        <v>-2.02571319560009</v>
      </c>
      <c r="AJ3361">
        <v>0.37953020284950101</v>
      </c>
      <c r="AL3361" t="s">
        <v>3393</v>
      </c>
      <c r="AM3361" t="s">
        <v>7653</v>
      </c>
      <c r="AN3361">
        <v>-0.43706234001013</v>
      </c>
      <c r="AO3361">
        <v>0.90133063977741401</v>
      </c>
      <c r="AQ3361" t="s">
        <v>3393</v>
      </c>
      <c r="AR3361" t="s">
        <v>7653</v>
      </c>
      <c r="AS3361">
        <v>-3.5531615772952398</v>
      </c>
      <c r="AT3361">
        <v>0.83668899742667302</v>
      </c>
    </row>
    <row r="3362" spans="1:46" x14ac:dyDescent="0.2">
      <c r="A3362" t="s">
        <v>3394</v>
      </c>
      <c r="B3362" t="s">
        <v>7654</v>
      </c>
      <c r="C3362">
        <v>1.9376553082396699</v>
      </c>
      <c r="D3362" t="s">
        <v>218</v>
      </c>
      <c r="F3362" t="s">
        <v>3394</v>
      </c>
      <c r="G3362" t="s">
        <v>7654</v>
      </c>
      <c r="H3362">
        <v>0.82931043023994999</v>
      </c>
      <c r="I3362" t="s">
        <v>218</v>
      </c>
      <c r="K3362" t="s">
        <v>3394</v>
      </c>
      <c r="L3362" t="s">
        <v>7654</v>
      </c>
      <c r="M3362">
        <v>0.92767621658551203</v>
      </c>
      <c r="N3362" t="s">
        <v>218</v>
      </c>
      <c r="Q3362" t="s">
        <v>3394</v>
      </c>
      <c r="R3362" t="s">
        <v>7654</v>
      </c>
      <c r="S3362">
        <v>2.7890553002017802</v>
      </c>
      <c r="T3362" t="s">
        <v>218</v>
      </c>
      <c r="V3362" t="s">
        <v>3394</v>
      </c>
      <c r="W3362" t="s">
        <v>7654</v>
      </c>
      <c r="X3362">
        <v>-0.96083092103154299</v>
      </c>
      <c r="Y3362" t="s">
        <v>218</v>
      </c>
      <c r="AA3362" t="s">
        <v>3394</v>
      </c>
      <c r="AB3362" t="s">
        <v>7654</v>
      </c>
      <c r="AC3362">
        <v>-0.40241447053506701</v>
      </c>
      <c r="AD3362" t="s">
        <v>218</v>
      </c>
      <c r="AG3362" t="s">
        <v>3394</v>
      </c>
      <c r="AH3362" t="s">
        <v>7654</v>
      </c>
      <c r="AI3362">
        <v>1.0430035948797201</v>
      </c>
      <c r="AJ3362" t="s">
        <v>218</v>
      </c>
      <c r="AL3362" t="s">
        <v>3394</v>
      </c>
      <c r="AM3362" t="s">
        <v>7654</v>
      </c>
      <c r="AN3362">
        <v>-0.319356833014251</v>
      </c>
      <c r="AO3362" t="s">
        <v>218</v>
      </c>
      <c r="AQ3362" t="s">
        <v>3394</v>
      </c>
      <c r="AR3362" t="s">
        <v>7654</v>
      </c>
      <c r="AS3362">
        <v>2.5131257164205798</v>
      </c>
      <c r="AT3362" t="s">
        <v>218</v>
      </c>
    </row>
    <row r="3363" spans="1:46" x14ac:dyDescent="0.2">
      <c r="A3363" t="s">
        <v>3395</v>
      </c>
      <c r="B3363" t="s">
        <v>7655</v>
      </c>
      <c r="C3363">
        <v>-1.44645244399226E-3</v>
      </c>
      <c r="D3363">
        <v>0.99989919496042501</v>
      </c>
      <c r="F3363" t="s">
        <v>3395</v>
      </c>
      <c r="G3363" t="s">
        <v>7655</v>
      </c>
      <c r="H3363">
        <v>0.83550053673601699</v>
      </c>
      <c r="I3363">
        <v>0.51828418483392102</v>
      </c>
      <c r="K3363" t="s">
        <v>3395</v>
      </c>
      <c r="L3363" t="s">
        <v>7655</v>
      </c>
      <c r="M3363">
        <v>1.06839422977501</v>
      </c>
      <c r="N3363">
        <v>0.59911609209581096</v>
      </c>
      <c r="Q3363" t="s">
        <v>3395</v>
      </c>
      <c r="R3363" t="s">
        <v>7655</v>
      </c>
      <c r="S3363">
        <v>0.96621076738242195</v>
      </c>
      <c r="T3363">
        <v>0.49011616330893099</v>
      </c>
      <c r="V3363" t="s">
        <v>3395</v>
      </c>
      <c r="W3363" t="s">
        <v>7655</v>
      </c>
      <c r="X3363">
        <v>-0.65018801166180495</v>
      </c>
      <c r="Y3363">
        <v>0.82152834870679603</v>
      </c>
      <c r="AA3363" t="s">
        <v>3395</v>
      </c>
      <c r="AB3363" t="s">
        <v>7655</v>
      </c>
      <c r="AC3363">
        <v>-0.67955218699493902</v>
      </c>
      <c r="AD3363">
        <v>0.63052647049422705</v>
      </c>
      <c r="AG3363" t="s">
        <v>3395</v>
      </c>
      <c r="AH3363" t="s">
        <v>7655</v>
      </c>
      <c r="AI3363">
        <v>0.16331777130485101</v>
      </c>
      <c r="AJ3363">
        <v>0.97315202664226597</v>
      </c>
      <c r="AL3363" t="s">
        <v>3395</v>
      </c>
      <c r="AM3363" t="s">
        <v>7655</v>
      </c>
      <c r="AN3363">
        <v>-6.6155607861052707E-2</v>
      </c>
      <c r="AO3363">
        <v>0.965467354754177</v>
      </c>
      <c r="AQ3363" t="s">
        <v>3395</v>
      </c>
      <c r="AR3363" t="s">
        <v>7655</v>
      </c>
      <c r="AS3363">
        <v>0.40473104714136199</v>
      </c>
      <c r="AT3363">
        <v>0.98682888402567703</v>
      </c>
    </row>
    <row r="3364" spans="1:46" x14ac:dyDescent="0.2">
      <c r="A3364" t="s">
        <v>3396</v>
      </c>
      <c r="B3364" t="s">
        <v>7656</v>
      </c>
      <c r="C3364">
        <v>-0.48693867541230201</v>
      </c>
      <c r="D3364" t="s">
        <v>218</v>
      </c>
      <c r="F3364" t="s">
        <v>3396</v>
      </c>
      <c r="G3364" t="s">
        <v>7656</v>
      </c>
      <c r="H3364">
        <v>2.7087742771868699</v>
      </c>
      <c r="I3364" t="s">
        <v>218</v>
      </c>
      <c r="K3364" t="s">
        <v>3396</v>
      </c>
      <c r="L3364" t="s">
        <v>7656</v>
      </c>
      <c r="M3364">
        <v>-0.41437793013587199</v>
      </c>
      <c r="N3364" t="s">
        <v>218</v>
      </c>
      <c r="Q3364" t="s">
        <v>3396</v>
      </c>
      <c r="R3364" t="s">
        <v>7656</v>
      </c>
      <c r="S3364">
        <v>0.36445867570387103</v>
      </c>
      <c r="T3364" t="s">
        <v>218</v>
      </c>
      <c r="V3364" t="s">
        <v>3396</v>
      </c>
      <c r="W3364" t="s">
        <v>7656</v>
      </c>
      <c r="X3364">
        <v>-1.5786943005420899</v>
      </c>
      <c r="Y3364" t="s">
        <v>218</v>
      </c>
      <c r="AA3364" t="s">
        <v>3396</v>
      </c>
      <c r="AB3364" t="s">
        <v>7656</v>
      </c>
      <c r="AC3364">
        <v>-0.37570232190904201</v>
      </c>
      <c r="AD3364" t="s">
        <v>218</v>
      </c>
      <c r="AG3364" t="s">
        <v>3396</v>
      </c>
      <c r="AH3364" t="s">
        <v>7656</v>
      </c>
      <c r="AI3364">
        <v>-1.9411949087139699</v>
      </c>
      <c r="AJ3364" t="s">
        <v>218</v>
      </c>
      <c r="AL3364" t="s">
        <v>3396</v>
      </c>
      <c r="AM3364" t="s">
        <v>7656</v>
      </c>
      <c r="AN3364">
        <v>4.09606655169625</v>
      </c>
      <c r="AO3364" t="s">
        <v>218</v>
      </c>
      <c r="AQ3364" t="s">
        <v>3396</v>
      </c>
      <c r="AR3364" t="s">
        <v>7656</v>
      </c>
      <c r="AS3364">
        <v>-0.78847565058029001</v>
      </c>
      <c r="AT3364" t="s">
        <v>218</v>
      </c>
    </row>
    <row r="3365" spans="1:46" x14ac:dyDescent="0.2">
      <c r="A3365" t="s">
        <v>3397</v>
      </c>
      <c r="B3365" t="s">
        <v>7657</v>
      </c>
      <c r="C3365">
        <v>1.48085461088391</v>
      </c>
      <c r="D3365" t="s">
        <v>218</v>
      </c>
      <c r="F3365" t="s">
        <v>3397</v>
      </c>
      <c r="G3365" t="s">
        <v>7657</v>
      </c>
      <c r="H3365">
        <v>-2.0014931844004802</v>
      </c>
      <c r="I3365" t="s">
        <v>218</v>
      </c>
      <c r="K3365" t="s">
        <v>3397</v>
      </c>
      <c r="L3365" t="s">
        <v>7657</v>
      </c>
      <c r="M3365">
        <v>3.37034355495862</v>
      </c>
      <c r="N3365" t="s">
        <v>218</v>
      </c>
      <c r="Q3365" t="s">
        <v>3397</v>
      </c>
      <c r="R3365" t="s">
        <v>7657</v>
      </c>
      <c r="S3365">
        <v>2.3322530599981302</v>
      </c>
      <c r="T3365" t="s">
        <v>218</v>
      </c>
      <c r="V3365" t="s">
        <v>3397</v>
      </c>
      <c r="W3365" t="s">
        <v>7657</v>
      </c>
      <c r="X3365">
        <v>-0.790712584342805</v>
      </c>
      <c r="Y3365" t="s">
        <v>218</v>
      </c>
      <c r="AA3365" t="s">
        <v>3397</v>
      </c>
      <c r="AB3365" t="s">
        <v>7657</v>
      </c>
      <c r="AC3365">
        <v>-1.46122754489366</v>
      </c>
      <c r="AD3365" t="s">
        <v>218</v>
      </c>
      <c r="AG3365" t="s">
        <v>3397</v>
      </c>
      <c r="AH3365" t="s">
        <v>7657</v>
      </c>
      <c r="AI3365">
        <v>0.58349692065412495</v>
      </c>
      <c r="AJ3365" t="s">
        <v>218</v>
      </c>
      <c r="AL3365" t="s">
        <v>3397</v>
      </c>
      <c r="AM3365" t="s">
        <v>7657</v>
      </c>
      <c r="AN3365">
        <v>-0.21488293499233699</v>
      </c>
      <c r="AO3365" t="s">
        <v>218</v>
      </c>
      <c r="AQ3365" t="s">
        <v>3397</v>
      </c>
      <c r="AR3365" t="s">
        <v>7657</v>
      </c>
      <c r="AS3365">
        <v>0.62226324843289205</v>
      </c>
      <c r="AT3365" t="s">
        <v>218</v>
      </c>
    </row>
    <row r="3366" spans="1:46" x14ac:dyDescent="0.2">
      <c r="A3366" t="s">
        <v>3398</v>
      </c>
      <c r="B3366" t="s">
        <v>7658</v>
      </c>
      <c r="C3366">
        <v>-0.48693624268202501</v>
      </c>
      <c r="D3366" t="s">
        <v>218</v>
      </c>
      <c r="F3366" t="s">
        <v>3398</v>
      </c>
      <c r="G3366" t="s">
        <v>7658</v>
      </c>
      <c r="H3366">
        <v>0.77002653511560804</v>
      </c>
      <c r="I3366" t="s">
        <v>218</v>
      </c>
      <c r="K3366" t="s">
        <v>3398</v>
      </c>
      <c r="L3366" t="s">
        <v>7658</v>
      </c>
      <c r="M3366">
        <v>-0.415479024581627</v>
      </c>
      <c r="N3366" t="s">
        <v>218</v>
      </c>
      <c r="Q3366" t="s">
        <v>3398</v>
      </c>
      <c r="R3366" t="s">
        <v>7658</v>
      </c>
      <c r="S3366">
        <v>0.364456854879812</v>
      </c>
      <c r="T3366" t="s">
        <v>218</v>
      </c>
      <c r="V3366" t="s">
        <v>3398</v>
      </c>
      <c r="W3366" t="s">
        <v>7658</v>
      </c>
      <c r="X3366">
        <v>-1.37598176655149</v>
      </c>
      <c r="Y3366" t="s">
        <v>218</v>
      </c>
      <c r="AA3366" t="s">
        <v>3398</v>
      </c>
      <c r="AB3366" t="s">
        <v>7658</v>
      </c>
      <c r="AC3366">
        <v>-0.66381160819344698</v>
      </c>
      <c r="AD3366" t="s">
        <v>218</v>
      </c>
      <c r="AG3366" t="s">
        <v>3398</v>
      </c>
      <c r="AH3366" t="s">
        <v>7658</v>
      </c>
      <c r="AI3366">
        <v>-0.96317516668550096</v>
      </c>
      <c r="AJ3366" t="s">
        <v>218</v>
      </c>
      <c r="AL3366" t="s">
        <v>3398</v>
      </c>
      <c r="AM3366" t="s">
        <v>7658</v>
      </c>
      <c r="AN3366">
        <v>-0.84243065914262905</v>
      </c>
      <c r="AO3366" t="s">
        <v>218</v>
      </c>
      <c r="AQ3366" t="s">
        <v>3398</v>
      </c>
      <c r="AR3366" t="s">
        <v>7658</v>
      </c>
      <c r="AS3366">
        <v>2.5131053658276898</v>
      </c>
      <c r="AT3366" t="s">
        <v>218</v>
      </c>
    </row>
    <row r="3367" spans="1:46" x14ac:dyDescent="0.2">
      <c r="A3367" t="s">
        <v>3399</v>
      </c>
      <c r="B3367" t="s">
        <v>7659</v>
      </c>
      <c r="C3367">
        <v>1.9537723693306901</v>
      </c>
      <c r="D3367" t="s">
        <v>218</v>
      </c>
      <c r="F3367" t="s">
        <v>3399</v>
      </c>
      <c r="G3367" t="s">
        <v>7659</v>
      </c>
      <c r="H3367">
        <v>0.77003266574683704</v>
      </c>
      <c r="I3367" t="s">
        <v>218</v>
      </c>
      <c r="K3367" t="s">
        <v>3399</v>
      </c>
      <c r="L3367" t="s">
        <v>7659</v>
      </c>
      <c r="M3367">
        <v>3.4663806263718699</v>
      </c>
      <c r="N3367" t="s">
        <v>218</v>
      </c>
      <c r="Q3367" t="s">
        <v>3399</v>
      </c>
      <c r="R3367" t="s">
        <v>7659</v>
      </c>
      <c r="S3367">
        <v>1.4491401737543299</v>
      </c>
      <c r="T3367" t="s">
        <v>218</v>
      </c>
      <c r="V3367" t="s">
        <v>3399</v>
      </c>
      <c r="W3367" t="s">
        <v>7659</v>
      </c>
      <c r="X3367">
        <v>-2.6859040115092001</v>
      </c>
      <c r="Y3367" t="s">
        <v>218</v>
      </c>
      <c r="AA3367" t="s">
        <v>3399</v>
      </c>
      <c r="AB3367" t="s">
        <v>7659</v>
      </c>
      <c r="AC3367">
        <v>1.2434573874744299</v>
      </c>
      <c r="AD3367" t="s">
        <v>218</v>
      </c>
      <c r="AG3367" t="s">
        <v>3399</v>
      </c>
      <c r="AH3367" t="s">
        <v>7659</v>
      </c>
      <c r="AI3367">
        <v>1.05872469127986</v>
      </c>
      <c r="AJ3367" t="s">
        <v>218</v>
      </c>
      <c r="AL3367" t="s">
        <v>3399</v>
      </c>
      <c r="AM3367" t="s">
        <v>7659</v>
      </c>
      <c r="AN3367">
        <v>-2.0616124089472398</v>
      </c>
      <c r="AO3367" t="s">
        <v>218</v>
      </c>
      <c r="AQ3367" t="s">
        <v>3399</v>
      </c>
      <c r="AR3367" t="s">
        <v>7659</v>
      </c>
      <c r="AS3367">
        <v>5.05184526054963</v>
      </c>
      <c r="AT3367" t="s">
        <v>218</v>
      </c>
    </row>
    <row r="3368" spans="1:46" x14ac:dyDescent="0.2">
      <c r="A3368" t="s">
        <v>3400</v>
      </c>
      <c r="B3368" t="s">
        <v>7660</v>
      </c>
      <c r="C3368">
        <v>0.20668310200687501</v>
      </c>
      <c r="D3368" t="s">
        <v>218</v>
      </c>
      <c r="F3368" t="s">
        <v>3400</v>
      </c>
      <c r="G3368" t="s">
        <v>7660</v>
      </c>
      <c r="H3368">
        <v>-3.67862524879778</v>
      </c>
      <c r="I3368" t="s">
        <v>218</v>
      </c>
      <c r="K3368" t="s">
        <v>3400</v>
      </c>
      <c r="L3368" t="s">
        <v>7660</v>
      </c>
      <c r="M3368">
        <v>0.66466610890937705</v>
      </c>
      <c r="N3368" t="s">
        <v>218</v>
      </c>
      <c r="Q3368" t="s">
        <v>3400</v>
      </c>
      <c r="R3368" t="s">
        <v>7660</v>
      </c>
      <c r="S3368">
        <v>0.65972136159304695</v>
      </c>
      <c r="T3368" t="s">
        <v>218</v>
      </c>
      <c r="V3368" t="s">
        <v>3400</v>
      </c>
      <c r="W3368" t="s">
        <v>7660</v>
      </c>
      <c r="X3368">
        <v>-2.1025870194562799</v>
      </c>
      <c r="Y3368" t="s">
        <v>218</v>
      </c>
      <c r="AA3368" t="s">
        <v>3400</v>
      </c>
      <c r="AB3368" t="s">
        <v>7660</v>
      </c>
      <c r="AC3368">
        <v>1.9769604201945099</v>
      </c>
      <c r="AD3368" t="s">
        <v>218</v>
      </c>
      <c r="AG3368" t="s">
        <v>3400</v>
      </c>
      <c r="AH3368" t="s">
        <v>7660</v>
      </c>
      <c r="AI3368">
        <v>2.3497196962498901</v>
      </c>
      <c r="AJ3368" t="s">
        <v>218</v>
      </c>
      <c r="AL3368" t="s">
        <v>3400</v>
      </c>
      <c r="AM3368" t="s">
        <v>7660</v>
      </c>
      <c r="AN3368">
        <v>-2.5581299374469202</v>
      </c>
      <c r="AO3368" t="s">
        <v>218</v>
      </c>
      <c r="AQ3368" t="s">
        <v>3400</v>
      </c>
      <c r="AR3368" t="s">
        <v>7660</v>
      </c>
      <c r="AS3368">
        <v>3.67017976165174</v>
      </c>
      <c r="AT3368" t="s">
        <v>218</v>
      </c>
    </row>
    <row r="3369" spans="1:46" x14ac:dyDescent="0.2">
      <c r="A3369" t="s">
        <v>3401</v>
      </c>
      <c r="B3369" t="s">
        <v>7661</v>
      </c>
      <c r="C3369">
        <v>1.56831866810037</v>
      </c>
      <c r="D3369" t="s">
        <v>218</v>
      </c>
      <c r="F3369" t="s">
        <v>3401</v>
      </c>
      <c r="G3369" t="s">
        <v>7661</v>
      </c>
      <c r="H3369">
        <v>-0.16465115212999301</v>
      </c>
      <c r="I3369" t="s">
        <v>218</v>
      </c>
      <c r="K3369" t="s">
        <v>3401</v>
      </c>
      <c r="L3369" t="s">
        <v>7661</v>
      </c>
      <c r="M3369">
        <v>-1.2563535939815</v>
      </c>
      <c r="N3369" t="s">
        <v>218</v>
      </c>
      <c r="Q3369" t="s">
        <v>3401</v>
      </c>
      <c r="R3369" t="s">
        <v>7661</v>
      </c>
      <c r="S3369">
        <v>2.4197185591228498</v>
      </c>
      <c r="T3369" t="s">
        <v>218</v>
      </c>
      <c r="V3369" t="s">
        <v>3401</v>
      </c>
      <c r="W3369" t="s">
        <v>7661</v>
      </c>
      <c r="X3369">
        <v>1.68156037548964</v>
      </c>
      <c r="Y3369" t="s">
        <v>218</v>
      </c>
      <c r="AA3369" t="s">
        <v>3401</v>
      </c>
      <c r="AB3369" t="s">
        <v>7661</v>
      </c>
      <c r="AC3369">
        <v>0.99568720526421794</v>
      </c>
      <c r="AD3369" t="s">
        <v>218</v>
      </c>
      <c r="AG3369" t="s">
        <v>3401</v>
      </c>
      <c r="AH3369" t="s">
        <v>7661</v>
      </c>
      <c r="AI3369">
        <v>-0.32842521229459798</v>
      </c>
      <c r="AJ3369" t="s">
        <v>218</v>
      </c>
      <c r="AL3369" t="s">
        <v>3401</v>
      </c>
      <c r="AM3369" t="s">
        <v>7661</v>
      </c>
      <c r="AN3369">
        <v>1.02073172597934</v>
      </c>
      <c r="AO3369" t="s">
        <v>218</v>
      </c>
      <c r="AQ3369" t="s">
        <v>3401</v>
      </c>
      <c r="AR3369" t="s">
        <v>7661</v>
      </c>
      <c r="AS3369">
        <v>0.53266231681801701</v>
      </c>
      <c r="AT3369" t="s">
        <v>218</v>
      </c>
    </row>
    <row r="3370" spans="1:46" x14ac:dyDescent="0.2">
      <c r="A3370" t="s">
        <v>3402</v>
      </c>
      <c r="B3370" t="s">
        <v>7662</v>
      </c>
      <c r="C3370">
        <v>1.13997640411691</v>
      </c>
      <c r="D3370" t="s">
        <v>218</v>
      </c>
      <c r="F3370" t="s">
        <v>3402</v>
      </c>
      <c r="G3370" t="s">
        <v>7662</v>
      </c>
      <c r="H3370">
        <v>-3.0305738460325502</v>
      </c>
      <c r="I3370" t="s">
        <v>218</v>
      </c>
      <c r="K3370" t="s">
        <v>3402</v>
      </c>
      <c r="L3370" t="s">
        <v>7662</v>
      </c>
      <c r="M3370">
        <v>0.38112731641160602</v>
      </c>
      <c r="N3370" t="s">
        <v>218</v>
      </c>
      <c r="Q3370" t="s">
        <v>3402</v>
      </c>
      <c r="R3370" t="s">
        <v>7662</v>
      </c>
      <c r="S3370">
        <v>-0.68816415525042696</v>
      </c>
      <c r="T3370" t="s">
        <v>218</v>
      </c>
      <c r="V3370" t="s">
        <v>3402</v>
      </c>
      <c r="W3370" t="s">
        <v>7662</v>
      </c>
      <c r="X3370">
        <v>-2.9795815249539999</v>
      </c>
      <c r="Y3370" t="s">
        <v>218</v>
      </c>
      <c r="AA3370" t="s">
        <v>3402</v>
      </c>
      <c r="AB3370" t="s">
        <v>7662</v>
      </c>
      <c r="AC3370">
        <v>-1.1291919840010201</v>
      </c>
      <c r="AD3370" t="s">
        <v>218</v>
      </c>
      <c r="AG3370" t="s">
        <v>3402</v>
      </c>
      <c r="AH3370" t="s">
        <v>7662</v>
      </c>
      <c r="AI3370">
        <v>0.20199941911095901</v>
      </c>
      <c r="AJ3370">
        <v>0.98732986411659696</v>
      </c>
      <c r="AL3370" t="s">
        <v>3402</v>
      </c>
      <c r="AM3370" t="s">
        <v>7662</v>
      </c>
      <c r="AN3370">
        <v>-2.7524402430334698</v>
      </c>
      <c r="AO3370" t="s">
        <v>218</v>
      </c>
      <c r="AQ3370" t="s">
        <v>3402</v>
      </c>
      <c r="AR3370" t="s">
        <v>7662</v>
      </c>
      <c r="AS3370">
        <v>-0.49771084197993898</v>
      </c>
      <c r="AT3370" t="s">
        <v>218</v>
      </c>
    </row>
    <row r="3371" spans="1:46" x14ac:dyDescent="0.2">
      <c r="A3371" t="s">
        <v>3403</v>
      </c>
      <c r="B3371" t="s">
        <v>7663</v>
      </c>
      <c r="C3371">
        <v>-1.7880883808377499</v>
      </c>
      <c r="D3371" t="s">
        <v>218</v>
      </c>
      <c r="F3371" t="s">
        <v>3403</v>
      </c>
      <c r="G3371" t="s">
        <v>7663</v>
      </c>
      <c r="H3371">
        <v>-0.65833961807223496</v>
      </c>
      <c r="I3371" t="s">
        <v>218</v>
      </c>
      <c r="K3371" t="s">
        <v>3403</v>
      </c>
      <c r="L3371" t="s">
        <v>7663</v>
      </c>
      <c r="M3371">
        <v>0.90850909006657699</v>
      </c>
      <c r="N3371" t="s">
        <v>218</v>
      </c>
      <c r="Q3371" t="s">
        <v>3403</v>
      </c>
      <c r="R3371" t="s">
        <v>7663</v>
      </c>
      <c r="S3371">
        <v>0.364457767045619</v>
      </c>
      <c r="T3371" t="s">
        <v>218</v>
      </c>
      <c r="V3371" t="s">
        <v>3403</v>
      </c>
      <c r="W3371" t="s">
        <v>7663</v>
      </c>
      <c r="X3371">
        <v>2.2095551152933099</v>
      </c>
      <c r="Y3371" t="s">
        <v>218</v>
      </c>
      <c r="AA3371" t="s">
        <v>3403</v>
      </c>
      <c r="AB3371" t="s">
        <v>7663</v>
      </c>
      <c r="AC3371">
        <v>0.99568175250599</v>
      </c>
      <c r="AD3371" t="s">
        <v>218</v>
      </c>
      <c r="AG3371" t="s">
        <v>3403</v>
      </c>
      <c r="AH3371" t="s">
        <v>7663</v>
      </c>
      <c r="AI3371">
        <v>-0.23724165129063099</v>
      </c>
      <c r="AJ3371" t="s">
        <v>218</v>
      </c>
      <c r="AL3371" t="s">
        <v>3403</v>
      </c>
      <c r="AM3371" t="s">
        <v>7663</v>
      </c>
      <c r="AN3371">
        <v>4.0445638559953396</v>
      </c>
      <c r="AO3371" t="s">
        <v>218</v>
      </c>
      <c r="AQ3371" t="s">
        <v>3403</v>
      </c>
      <c r="AR3371" t="s">
        <v>7663</v>
      </c>
      <c r="AS3371">
        <v>1.27157275928516</v>
      </c>
      <c r="AT3371" t="s">
        <v>218</v>
      </c>
    </row>
    <row r="3372" spans="1:46" x14ac:dyDescent="0.2">
      <c r="A3372" t="s">
        <v>3404</v>
      </c>
      <c r="B3372" t="s">
        <v>7664</v>
      </c>
      <c r="C3372">
        <v>-5.4516416736836902E-2</v>
      </c>
      <c r="D3372" t="s">
        <v>218</v>
      </c>
      <c r="F3372" t="s">
        <v>3404</v>
      </c>
      <c r="G3372" t="s">
        <v>7664</v>
      </c>
      <c r="H3372">
        <v>-0.96023489563433395</v>
      </c>
      <c r="I3372" t="s">
        <v>218</v>
      </c>
      <c r="K3372" t="s">
        <v>3404</v>
      </c>
      <c r="L3372" t="s">
        <v>7664</v>
      </c>
      <c r="M3372">
        <v>1.6597694582813201</v>
      </c>
      <c r="N3372" t="s">
        <v>218</v>
      </c>
      <c r="Q3372" t="s">
        <v>3404</v>
      </c>
      <c r="R3372" t="s">
        <v>7664</v>
      </c>
      <c r="S3372">
        <v>-0.75185890105431996</v>
      </c>
      <c r="T3372">
        <v>0.79464883425251398</v>
      </c>
      <c r="V3372" t="s">
        <v>3404</v>
      </c>
      <c r="W3372" t="s">
        <v>7664</v>
      </c>
      <c r="X3372">
        <v>-1.05817753256166</v>
      </c>
      <c r="Y3372">
        <v>0.87487319586460199</v>
      </c>
      <c r="AA3372" t="s">
        <v>3404</v>
      </c>
      <c r="AB3372" t="s">
        <v>7664</v>
      </c>
      <c r="AC3372">
        <v>-0.70155422901642595</v>
      </c>
      <c r="AD3372" t="s">
        <v>218</v>
      </c>
      <c r="AG3372" t="s">
        <v>3404</v>
      </c>
      <c r="AH3372" t="s">
        <v>7664</v>
      </c>
      <c r="AI3372">
        <v>-0.41776955682238798</v>
      </c>
      <c r="AJ3372">
        <v>0.95617408437350904</v>
      </c>
      <c r="AL3372" t="s">
        <v>3404</v>
      </c>
      <c r="AM3372" t="s">
        <v>7664</v>
      </c>
      <c r="AN3372">
        <v>-1.0156708012042801</v>
      </c>
      <c r="AO3372" t="s">
        <v>218</v>
      </c>
      <c r="AQ3372" t="s">
        <v>3404</v>
      </c>
      <c r="AR3372" t="s">
        <v>7664</v>
      </c>
      <c r="AS3372">
        <v>1.39581544353481</v>
      </c>
      <c r="AT3372">
        <v>0.98403489230139896</v>
      </c>
    </row>
    <row r="3373" spans="1:46" x14ac:dyDescent="0.2">
      <c r="A3373" t="s">
        <v>3405</v>
      </c>
      <c r="B3373" t="s">
        <v>7665</v>
      </c>
      <c r="C3373">
        <v>-5.7660947700628899E-2</v>
      </c>
      <c r="D3373">
        <v>0.984662051711923</v>
      </c>
      <c r="F3373" t="s">
        <v>3405</v>
      </c>
      <c r="G3373" t="s">
        <v>7665</v>
      </c>
      <c r="H3373">
        <v>-0.399138156434031</v>
      </c>
      <c r="I3373">
        <v>0.80668353004249904</v>
      </c>
      <c r="K3373" t="s">
        <v>3405</v>
      </c>
      <c r="L3373" t="s">
        <v>7665</v>
      </c>
      <c r="M3373">
        <v>0.47321875310664901</v>
      </c>
      <c r="N3373">
        <v>0.91848799122061897</v>
      </c>
      <c r="Q3373" t="s">
        <v>3405</v>
      </c>
      <c r="R3373" t="s">
        <v>7665</v>
      </c>
      <c r="S3373">
        <v>-0.11095246985616899</v>
      </c>
      <c r="T3373">
        <v>0.94695018320289304</v>
      </c>
      <c r="V3373" t="s">
        <v>3405</v>
      </c>
      <c r="W3373" t="s">
        <v>7665</v>
      </c>
      <c r="X3373">
        <v>-0.29697856039489201</v>
      </c>
      <c r="Y3373">
        <v>0.94756226781481401</v>
      </c>
      <c r="AA3373" t="s">
        <v>3405</v>
      </c>
      <c r="AB3373" t="s">
        <v>7665</v>
      </c>
      <c r="AC3373">
        <v>0.74818211972319104</v>
      </c>
      <c r="AD3373">
        <v>0.54082513072375904</v>
      </c>
      <c r="AG3373" t="s">
        <v>3405</v>
      </c>
      <c r="AH3373" t="s">
        <v>7665</v>
      </c>
      <c r="AI3373">
        <v>-0.44012908168390802</v>
      </c>
      <c r="AJ3373">
        <v>0.86794877637618195</v>
      </c>
      <c r="AL3373" t="s">
        <v>3405</v>
      </c>
      <c r="AM3373" t="s">
        <v>7665</v>
      </c>
      <c r="AN3373">
        <v>-1.2659326922419301</v>
      </c>
      <c r="AO3373">
        <v>0.13901153897365001</v>
      </c>
      <c r="AQ3373" t="s">
        <v>3405</v>
      </c>
      <c r="AR3373" t="s">
        <v>7665</v>
      </c>
      <c r="AS3373">
        <v>-0.21754486243472601</v>
      </c>
      <c r="AT3373">
        <v>0.98993668453328698</v>
      </c>
    </row>
    <row r="3374" spans="1:46" x14ac:dyDescent="0.2">
      <c r="A3374" t="s">
        <v>3406</v>
      </c>
      <c r="B3374" t="s">
        <v>7666</v>
      </c>
      <c r="C3374">
        <v>2.0803292671984001E-2</v>
      </c>
      <c r="D3374">
        <v>0.99771743011511704</v>
      </c>
      <c r="F3374" t="s">
        <v>3406</v>
      </c>
      <c r="G3374" t="s">
        <v>7666</v>
      </c>
      <c r="H3374">
        <v>0.28311144171268698</v>
      </c>
      <c r="I3374">
        <v>0.93539768128974599</v>
      </c>
      <c r="K3374" t="s">
        <v>3406</v>
      </c>
      <c r="L3374" t="s">
        <v>7666</v>
      </c>
      <c r="M3374">
        <v>0.64502765711789301</v>
      </c>
      <c r="N3374">
        <v>0.95812375416277495</v>
      </c>
      <c r="Q3374" t="s">
        <v>3406</v>
      </c>
      <c r="R3374" t="s">
        <v>7666</v>
      </c>
      <c r="S3374">
        <v>0.44489091313401502</v>
      </c>
      <c r="T3374">
        <v>0.85798478407622003</v>
      </c>
      <c r="V3374" t="s">
        <v>3406</v>
      </c>
      <c r="W3374" t="s">
        <v>7666</v>
      </c>
      <c r="X3374">
        <v>-1.0912404417633399</v>
      </c>
      <c r="Y3374">
        <v>0.71988370913077704</v>
      </c>
      <c r="AA3374" t="s">
        <v>3406</v>
      </c>
      <c r="AB3374" t="s">
        <v>7666</v>
      </c>
      <c r="AC3374">
        <v>-0.49967238985009899</v>
      </c>
      <c r="AD3374">
        <v>0.85429392807432403</v>
      </c>
      <c r="AG3374" t="s">
        <v>3406</v>
      </c>
      <c r="AH3374" t="s">
        <v>7666</v>
      </c>
      <c r="AI3374">
        <v>-0.32122018281127102</v>
      </c>
      <c r="AJ3374">
        <v>0.96054551053343495</v>
      </c>
      <c r="AL3374" t="s">
        <v>3406</v>
      </c>
      <c r="AM3374" t="s">
        <v>7666</v>
      </c>
      <c r="AN3374">
        <v>-0.24909390067687601</v>
      </c>
      <c r="AO3374">
        <v>0.91737352154079299</v>
      </c>
      <c r="AQ3374" t="s">
        <v>3406</v>
      </c>
      <c r="AR3374" t="s">
        <v>7666</v>
      </c>
      <c r="AS3374">
        <v>-0.32541981972128797</v>
      </c>
      <c r="AT3374">
        <v>0.98993668453328698</v>
      </c>
    </row>
    <row r="3375" spans="1:46" x14ac:dyDescent="0.2">
      <c r="A3375" t="s">
        <v>3407</v>
      </c>
      <c r="B3375" t="s">
        <v>7667</v>
      </c>
      <c r="C3375">
        <v>0.27523799198763099</v>
      </c>
      <c r="D3375">
        <v>0.96904736559946603</v>
      </c>
      <c r="F3375" t="s">
        <v>3407</v>
      </c>
      <c r="G3375" t="s">
        <v>7667</v>
      </c>
      <c r="H3375">
        <v>1.1356681945287099</v>
      </c>
      <c r="I3375">
        <v>0.486222389362506</v>
      </c>
      <c r="K3375" t="s">
        <v>3407</v>
      </c>
      <c r="L3375" t="s">
        <v>7667</v>
      </c>
      <c r="M3375">
        <v>-1.0493744107252101</v>
      </c>
      <c r="N3375">
        <v>0.84693276932094497</v>
      </c>
      <c r="Q3375" t="s">
        <v>3407</v>
      </c>
      <c r="R3375" t="s">
        <v>7667</v>
      </c>
      <c r="S3375">
        <v>0.798123314993616</v>
      </c>
      <c r="T3375">
        <v>0.72306752910407102</v>
      </c>
      <c r="V3375" t="s">
        <v>3407</v>
      </c>
      <c r="W3375" t="s">
        <v>7667</v>
      </c>
      <c r="X3375">
        <v>-0.786516783912522</v>
      </c>
      <c r="Y3375">
        <v>0.83931255643054903</v>
      </c>
      <c r="AA3375" t="s">
        <v>3407</v>
      </c>
      <c r="AB3375" t="s">
        <v>7667</v>
      </c>
      <c r="AC3375">
        <v>-5.2288594544926799E-2</v>
      </c>
      <c r="AD3375">
        <v>0.98580940844092502</v>
      </c>
      <c r="AG3375" t="s">
        <v>3407</v>
      </c>
      <c r="AH3375" t="s">
        <v>7667</v>
      </c>
      <c r="AI3375">
        <v>0.28688684431900402</v>
      </c>
      <c r="AJ3375">
        <v>0.96980687639425101</v>
      </c>
      <c r="AL3375" t="s">
        <v>3407</v>
      </c>
      <c r="AM3375" t="s">
        <v>7667</v>
      </c>
      <c r="AN3375">
        <v>0.68326301361875696</v>
      </c>
      <c r="AO3375">
        <v>0.67845905086897795</v>
      </c>
      <c r="AQ3375" t="s">
        <v>3407</v>
      </c>
      <c r="AR3375" t="s">
        <v>7667</v>
      </c>
      <c r="AS3375">
        <v>-0.76906682934420101</v>
      </c>
      <c r="AT3375">
        <v>0.98682888402567703</v>
      </c>
    </row>
    <row r="3376" spans="1:46" x14ac:dyDescent="0.2">
      <c r="A3376" t="s">
        <v>3408</v>
      </c>
      <c r="B3376" t="s">
        <v>7668</v>
      </c>
      <c r="C3376">
        <v>2.5867536755614999</v>
      </c>
      <c r="D3376" t="s">
        <v>218</v>
      </c>
      <c r="F3376" t="s">
        <v>3408</v>
      </c>
      <c r="G3376" t="s">
        <v>7668</v>
      </c>
      <c r="H3376">
        <v>-0.12466522723453601</v>
      </c>
      <c r="I3376" t="s">
        <v>218</v>
      </c>
      <c r="K3376" t="s">
        <v>3408</v>
      </c>
      <c r="L3376" t="s">
        <v>7668</v>
      </c>
      <c r="M3376">
        <v>-1.1551514270683301</v>
      </c>
      <c r="N3376" t="s">
        <v>218</v>
      </c>
      <c r="Q3376" t="s">
        <v>3408</v>
      </c>
      <c r="R3376" t="s">
        <v>7668</v>
      </c>
      <c r="S3376">
        <v>1.11916872189693</v>
      </c>
      <c r="T3376" t="s">
        <v>218</v>
      </c>
      <c r="V3376" t="s">
        <v>3408</v>
      </c>
      <c r="W3376" t="s">
        <v>7668</v>
      </c>
      <c r="X3376">
        <v>-3.5448052934983203E-2</v>
      </c>
      <c r="Y3376" t="s">
        <v>218</v>
      </c>
      <c r="AA3376" t="s">
        <v>3408</v>
      </c>
      <c r="AB3376" t="s">
        <v>7668</v>
      </c>
      <c r="AC3376">
        <v>-1.1777806532809001</v>
      </c>
      <c r="AD3376" t="s">
        <v>218</v>
      </c>
      <c r="AG3376" t="s">
        <v>3408</v>
      </c>
      <c r="AH3376" t="s">
        <v>7668</v>
      </c>
      <c r="AI3376">
        <v>1.95833702521091</v>
      </c>
      <c r="AJ3376">
        <v>0.60116227446603299</v>
      </c>
      <c r="AL3376" t="s">
        <v>3408</v>
      </c>
      <c r="AM3376" t="s">
        <v>7668</v>
      </c>
      <c r="AN3376">
        <v>0.50631027383832305</v>
      </c>
      <c r="AO3376" t="s">
        <v>218</v>
      </c>
      <c r="AQ3376" t="s">
        <v>3408</v>
      </c>
      <c r="AR3376" t="s">
        <v>7668</v>
      </c>
      <c r="AS3376">
        <v>-1.1351787942329099</v>
      </c>
      <c r="AT3376">
        <v>0.98682888402567703</v>
      </c>
    </row>
    <row r="3377" spans="1:46" x14ac:dyDescent="0.2">
      <c r="A3377" t="s">
        <v>3409</v>
      </c>
      <c r="B3377" t="s">
        <v>7669</v>
      </c>
      <c r="C3377">
        <v>-1.7993145428149999</v>
      </c>
      <c r="D3377" t="s">
        <v>218</v>
      </c>
      <c r="F3377" t="s">
        <v>3409</v>
      </c>
      <c r="G3377" t="s">
        <v>7669</v>
      </c>
      <c r="H3377">
        <v>-0.45127094276597302</v>
      </c>
      <c r="I3377" t="s">
        <v>218</v>
      </c>
      <c r="K3377" t="s">
        <v>3409</v>
      </c>
      <c r="L3377" t="s">
        <v>7669</v>
      </c>
      <c r="M3377">
        <v>3.3703408421215202</v>
      </c>
      <c r="N3377" t="s">
        <v>218</v>
      </c>
      <c r="Q3377" t="s">
        <v>3409</v>
      </c>
      <c r="R3377" t="s">
        <v>7669</v>
      </c>
      <c r="S3377">
        <v>0.36445885236688702</v>
      </c>
      <c r="T3377" t="s">
        <v>218</v>
      </c>
      <c r="V3377" t="s">
        <v>3409</v>
      </c>
      <c r="W3377" t="s">
        <v>7669</v>
      </c>
      <c r="X3377">
        <v>-0.37575037578732101</v>
      </c>
      <c r="Y3377" t="s">
        <v>218</v>
      </c>
      <c r="AA3377" t="s">
        <v>3409</v>
      </c>
      <c r="AB3377" t="s">
        <v>7669</v>
      </c>
      <c r="AC3377">
        <v>-1.78482258321271</v>
      </c>
      <c r="AD3377" t="s">
        <v>218</v>
      </c>
      <c r="AG3377" t="s">
        <v>3409</v>
      </c>
      <c r="AH3377" t="s">
        <v>7669</v>
      </c>
      <c r="AI3377">
        <v>1.5562329069717</v>
      </c>
      <c r="AJ3377" t="s">
        <v>218</v>
      </c>
      <c r="AL3377" t="s">
        <v>3409</v>
      </c>
      <c r="AM3377" t="s">
        <v>7669</v>
      </c>
      <c r="AN3377">
        <v>2.5911736407447501</v>
      </c>
      <c r="AO3377" t="s">
        <v>218</v>
      </c>
      <c r="AQ3377" t="s">
        <v>3409</v>
      </c>
      <c r="AR3377" t="s">
        <v>7669</v>
      </c>
      <c r="AS3377">
        <v>2.5131191394621499</v>
      </c>
      <c r="AT3377" t="s">
        <v>218</v>
      </c>
    </row>
    <row r="3378" spans="1:46" x14ac:dyDescent="0.2">
      <c r="A3378" t="s">
        <v>3410</v>
      </c>
      <c r="B3378" t="s">
        <v>7670</v>
      </c>
      <c r="C3378">
        <v>2.4634721140468399</v>
      </c>
      <c r="D3378" t="s">
        <v>218</v>
      </c>
      <c r="F3378" t="s">
        <v>3410</v>
      </c>
      <c r="G3378" t="s">
        <v>7670</v>
      </c>
      <c r="H3378">
        <v>2.7976345012152701</v>
      </c>
      <c r="I3378" t="s">
        <v>218</v>
      </c>
      <c r="K3378" t="s">
        <v>3410</v>
      </c>
      <c r="L3378" t="s">
        <v>7670</v>
      </c>
      <c r="M3378">
        <v>2.41466066139288</v>
      </c>
      <c r="N3378" t="s">
        <v>218</v>
      </c>
      <c r="Q3378" t="s">
        <v>3410</v>
      </c>
      <c r="R3378" t="s">
        <v>7670</v>
      </c>
      <c r="S3378">
        <v>0.16767030165195701</v>
      </c>
      <c r="T3378" t="s">
        <v>218</v>
      </c>
      <c r="V3378" t="s">
        <v>3410</v>
      </c>
      <c r="W3378" t="s">
        <v>7670</v>
      </c>
      <c r="X3378">
        <v>0.23055964787457101</v>
      </c>
      <c r="Y3378" t="s">
        <v>218</v>
      </c>
      <c r="AA3378" t="s">
        <v>3410</v>
      </c>
      <c r="AB3378" t="s">
        <v>7670</v>
      </c>
      <c r="AC3378">
        <v>1.0753554918239401</v>
      </c>
      <c r="AD3378" t="s">
        <v>218</v>
      </c>
      <c r="AG3378" t="s">
        <v>3410</v>
      </c>
      <c r="AH3378" t="s">
        <v>7670</v>
      </c>
      <c r="AI3378">
        <v>1.35898836757005</v>
      </c>
      <c r="AJ3378" t="s">
        <v>218</v>
      </c>
      <c r="AL3378" t="s">
        <v>3410</v>
      </c>
      <c r="AM3378" t="s">
        <v>7670</v>
      </c>
      <c r="AN3378">
        <v>-0.25968528177290001</v>
      </c>
      <c r="AO3378" t="s">
        <v>218</v>
      </c>
      <c r="AQ3378" t="s">
        <v>3410</v>
      </c>
      <c r="AR3378" t="s">
        <v>7670</v>
      </c>
      <c r="AS3378">
        <v>0.436615608452047</v>
      </c>
      <c r="AT3378" t="s">
        <v>218</v>
      </c>
    </row>
    <row r="3379" spans="1:46" x14ac:dyDescent="0.2">
      <c r="A3379" t="s">
        <v>3411</v>
      </c>
      <c r="B3379" t="s">
        <v>7671</v>
      </c>
      <c r="C3379">
        <v>-2.7601553527724101</v>
      </c>
      <c r="D3379" t="s">
        <v>218</v>
      </c>
      <c r="F3379" t="s">
        <v>3411</v>
      </c>
      <c r="G3379" t="s">
        <v>7671</v>
      </c>
      <c r="H3379">
        <v>4.2358101277985401E-2</v>
      </c>
      <c r="I3379" t="s">
        <v>218</v>
      </c>
      <c r="K3379" t="s">
        <v>3411</v>
      </c>
      <c r="L3379" t="s">
        <v>7671</v>
      </c>
      <c r="M3379">
        <v>0.50181724795669802</v>
      </c>
      <c r="N3379" t="s">
        <v>218</v>
      </c>
      <c r="Q3379" t="s">
        <v>3411</v>
      </c>
      <c r="R3379" t="s">
        <v>7671</v>
      </c>
      <c r="S3379">
        <v>-2.4961430792711798</v>
      </c>
      <c r="T3379">
        <v>0.48991624075330298</v>
      </c>
      <c r="V3379" t="s">
        <v>3411</v>
      </c>
      <c r="W3379" t="s">
        <v>7671</v>
      </c>
      <c r="X3379">
        <v>-0.79104439302116802</v>
      </c>
      <c r="Y3379" t="s">
        <v>218</v>
      </c>
      <c r="AA3379" t="s">
        <v>3411</v>
      </c>
      <c r="AB3379" t="s">
        <v>7671</v>
      </c>
      <c r="AC3379">
        <v>-3.7417717558092599E-3</v>
      </c>
      <c r="AD3379" t="s">
        <v>218</v>
      </c>
      <c r="AG3379" t="s">
        <v>3411</v>
      </c>
      <c r="AH3379" t="s">
        <v>7671</v>
      </c>
      <c r="AI3379">
        <v>-2.7243787230707301</v>
      </c>
      <c r="AJ3379">
        <v>0.51654282904235904</v>
      </c>
      <c r="AL3379" t="s">
        <v>3411</v>
      </c>
      <c r="AM3379" t="s">
        <v>7671</v>
      </c>
      <c r="AN3379">
        <v>0.23071724974701699</v>
      </c>
      <c r="AO3379" t="s">
        <v>218</v>
      </c>
      <c r="AQ3379" t="s">
        <v>3411</v>
      </c>
      <c r="AR3379" t="s">
        <v>7671</v>
      </c>
      <c r="AS3379">
        <v>0.84346668210234799</v>
      </c>
      <c r="AT3379">
        <v>0.98682888402567703</v>
      </c>
    </row>
    <row r="3380" spans="1:46" x14ac:dyDescent="0.2">
      <c r="A3380" t="s">
        <v>3412</v>
      </c>
      <c r="B3380" t="s">
        <v>7672</v>
      </c>
      <c r="C3380">
        <v>0.49619006918713399</v>
      </c>
      <c r="D3380">
        <v>0.95739628078017303</v>
      </c>
      <c r="F3380" t="s">
        <v>3412</v>
      </c>
      <c r="G3380" t="s">
        <v>7672</v>
      </c>
      <c r="H3380">
        <v>0.99281455147806796</v>
      </c>
      <c r="I3380">
        <v>0.64711169299990101</v>
      </c>
      <c r="K3380" t="s">
        <v>3412</v>
      </c>
      <c r="L3380" t="s">
        <v>7672</v>
      </c>
      <c r="M3380">
        <v>0.115869513313273</v>
      </c>
      <c r="N3380">
        <v>0.99182693311072301</v>
      </c>
      <c r="Q3380" t="s">
        <v>3412</v>
      </c>
      <c r="R3380" t="s">
        <v>7672</v>
      </c>
      <c r="S3380">
        <v>0.810773660203984</v>
      </c>
      <c r="T3380">
        <v>0.78990778748200596</v>
      </c>
      <c r="V3380" t="s">
        <v>3412</v>
      </c>
      <c r="W3380" t="s">
        <v>7672</v>
      </c>
      <c r="X3380">
        <v>0.34008132781841299</v>
      </c>
      <c r="Y3380">
        <v>0.96428373869397399</v>
      </c>
      <c r="AA3380" t="s">
        <v>3412</v>
      </c>
      <c r="AB3380" t="s">
        <v>7672</v>
      </c>
      <c r="AC3380">
        <v>0.80423080640445899</v>
      </c>
      <c r="AD3380">
        <v>0.76652298164371502</v>
      </c>
      <c r="AG3380" t="s">
        <v>3412</v>
      </c>
      <c r="AH3380" t="s">
        <v>7672</v>
      </c>
      <c r="AI3380">
        <v>1.2417724797027201</v>
      </c>
      <c r="AJ3380">
        <v>0.73914796617952505</v>
      </c>
      <c r="AL3380" t="s">
        <v>3412</v>
      </c>
      <c r="AM3380" t="s">
        <v>7672</v>
      </c>
      <c r="AN3380">
        <v>0.62117100616463095</v>
      </c>
      <c r="AO3380">
        <v>0.762993109786549</v>
      </c>
      <c r="AQ3380" t="s">
        <v>3412</v>
      </c>
      <c r="AR3380" t="s">
        <v>7672</v>
      </c>
      <c r="AS3380">
        <v>0.33495223729901702</v>
      </c>
      <c r="AT3380">
        <v>0.98993668453328698</v>
      </c>
    </row>
    <row r="3381" spans="1:46" x14ac:dyDescent="0.2">
      <c r="A3381" t="s">
        <v>3413</v>
      </c>
      <c r="B3381" t="s">
        <v>8731</v>
      </c>
      <c r="C3381">
        <v>-0.48693990690813799</v>
      </c>
      <c r="D3381" t="s">
        <v>218</v>
      </c>
      <c r="F3381" t="s">
        <v>3413</v>
      </c>
      <c r="G3381" t="s">
        <v>8731</v>
      </c>
      <c r="H3381">
        <v>0.77003232961412804</v>
      </c>
      <c r="I3381" t="s">
        <v>218</v>
      </c>
      <c r="K3381" t="s">
        <v>3413</v>
      </c>
      <c r="L3381" t="s">
        <v>8731</v>
      </c>
      <c r="M3381">
        <v>-1.77751649117093</v>
      </c>
      <c r="N3381" t="s">
        <v>218</v>
      </c>
      <c r="Q3381" t="s">
        <v>3413</v>
      </c>
      <c r="R3381" t="s">
        <v>8731</v>
      </c>
      <c r="S3381">
        <v>-1.77551428054606</v>
      </c>
      <c r="T3381" t="s">
        <v>218</v>
      </c>
      <c r="V3381" t="s">
        <v>3413</v>
      </c>
      <c r="W3381" t="s">
        <v>8731</v>
      </c>
      <c r="X3381">
        <v>-0.98849433574145296</v>
      </c>
      <c r="Y3381" t="s">
        <v>218</v>
      </c>
      <c r="AA3381" t="s">
        <v>3413</v>
      </c>
      <c r="AB3381" t="s">
        <v>8731</v>
      </c>
      <c r="AC3381">
        <v>0.99568675306079901</v>
      </c>
      <c r="AD3381" t="s">
        <v>218</v>
      </c>
      <c r="AG3381" t="s">
        <v>3413</v>
      </c>
      <c r="AH3381" t="s">
        <v>8731</v>
      </c>
      <c r="AI3381">
        <v>-2.0022391939407398</v>
      </c>
      <c r="AJ3381" t="s">
        <v>218</v>
      </c>
      <c r="AL3381" t="s">
        <v>3413</v>
      </c>
      <c r="AM3381" t="s">
        <v>8731</v>
      </c>
      <c r="AN3381">
        <v>-2.08320434993357</v>
      </c>
      <c r="AO3381" t="s">
        <v>218</v>
      </c>
      <c r="AQ3381" t="s">
        <v>3413</v>
      </c>
      <c r="AR3381" t="s">
        <v>8731</v>
      </c>
      <c r="AS3381">
        <v>0.56238940934242498</v>
      </c>
      <c r="AT3381" t="s">
        <v>218</v>
      </c>
    </row>
    <row r="3382" spans="1:46" x14ac:dyDescent="0.2">
      <c r="A3382" t="s">
        <v>3414</v>
      </c>
      <c r="B3382" t="s">
        <v>7673</v>
      </c>
      <c r="C3382">
        <v>-2.7495439397439698</v>
      </c>
      <c r="D3382">
        <v>0.69333634931233801</v>
      </c>
      <c r="F3382" t="s">
        <v>3414</v>
      </c>
      <c r="G3382" t="s">
        <v>7673</v>
      </c>
      <c r="H3382">
        <v>1.53217563018808</v>
      </c>
      <c r="I3382">
        <v>0.65486038048419204</v>
      </c>
      <c r="K3382" t="s">
        <v>3414</v>
      </c>
      <c r="L3382" t="s">
        <v>7673</v>
      </c>
      <c r="M3382">
        <v>0.392235013491052</v>
      </c>
      <c r="N3382">
        <v>0.98110651181743602</v>
      </c>
      <c r="Q3382" t="s">
        <v>3414</v>
      </c>
      <c r="R3382" t="s">
        <v>7673</v>
      </c>
      <c r="S3382">
        <v>-2.5607954223089702</v>
      </c>
      <c r="T3382">
        <v>0.54873245407513005</v>
      </c>
      <c r="V3382" t="s">
        <v>3414</v>
      </c>
      <c r="W3382" t="s">
        <v>7673</v>
      </c>
      <c r="X3382">
        <v>-2.3579597897963298</v>
      </c>
      <c r="Y3382">
        <v>0.50378313584766599</v>
      </c>
      <c r="AA3382" t="s">
        <v>3414</v>
      </c>
      <c r="AB3382" t="s">
        <v>7673</v>
      </c>
      <c r="AC3382">
        <v>-1.6850054330263999</v>
      </c>
      <c r="AD3382">
        <v>0.57723602705576704</v>
      </c>
      <c r="AG3382" t="s">
        <v>3414</v>
      </c>
      <c r="AH3382" t="s">
        <v>7673</v>
      </c>
      <c r="AI3382">
        <v>-1.06082905378617</v>
      </c>
      <c r="AJ3382">
        <v>0.93029441926433598</v>
      </c>
      <c r="AL3382" t="s">
        <v>3414</v>
      </c>
      <c r="AM3382" t="s">
        <v>7673</v>
      </c>
      <c r="AN3382">
        <v>0.820293537482221</v>
      </c>
      <c r="AO3382">
        <v>0.802647617351395</v>
      </c>
      <c r="AQ3382" t="s">
        <v>3414</v>
      </c>
      <c r="AR3382" t="s">
        <v>7673</v>
      </c>
      <c r="AS3382">
        <v>0.180465671017256</v>
      </c>
      <c r="AT3382">
        <v>0.990197306012221</v>
      </c>
    </row>
    <row r="3383" spans="1:46" x14ac:dyDescent="0.2">
      <c r="A3383" t="s">
        <v>3415</v>
      </c>
      <c r="B3383" t="s">
        <v>7674</v>
      </c>
      <c r="C3383">
        <v>0.86046383441395802</v>
      </c>
      <c r="D3383">
        <v>0.26210597405499297</v>
      </c>
      <c r="F3383" t="s">
        <v>3415</v>
      </c>
      <c r="G3383" t="s">
        <v>7674</v>
      </c>
      <c r="H3383">
        <v>-0.468405256948764</v>
      </c>
      <c r="I3383">
        <v>0.54116102101652597</v>
      </c>
      <c r="K3383" t="s">
        <v>3415</v>
      </c>
      <c r="L3383" t="s">
        <v>7674</v>
      </c>
      <c r="M3383">
        <v>1.8563409859275602E-2</v>
      </c>
      <c r="N3383">
        <v>0.99678708654169002</v>
      </c>
      <c r="Q3383" t="s">
        <v>3415</v>
      </c>
      <c r="R3383" t="s">
        <v>7674</v>
      </c>
      <c r="S3383">
        <v>0.644702821587122</v>
      </c>
      <c r="T3383">
        <v>0.35779054892213902</v>
      </c>
      <c r="V3383" t="s">
        <v>3415</v>
      </c>
      <c r="W3383" t="s">
        <v>7674</v>
      </c>
      <c r="X3383">
        <v>4.2171865444341199E-2</v>
      </c>
      <c r="Y3383">
        <v>0.98185761592542597</v>
      </c>
      <c r="AA3383" t="s">
        <v>3415</v>
      </c>
      <c r="AB3383" t="s">
        <v>7674</v>
      </c>
      <c r="AC3383">
        <v>0.74828259969127797</v>
      </c>
      <c r="AD3383">
        <v>0.24193045986492101</v>
      </c>
      <c r="AG3383" t="s">
        <v>3415</v>
      </c>
      <c r="AH3383" t="s">
        <v>7674</v>
      </c>
      <c r="AI3383">
        <v>0.157505689948443</v>
      </c>
      <c r="AJ3383">
        <v>0.94826841128705996</v>
      </c>
      <c r="AL3383" t="s">
        <v>3415</v>
      </c>
      <c r="AM3383" t="s">
        <v>7674</v>
      </c>
      <c r="AN3383">
        <v>-0.38859965134337598</v>
      </c>
      <c r="AO3383">
        <v>0.61151788783141203</v>
      </c>
      <c r="AQ3383" t="s">
        <v>3415</v>
      </c>
      <c r="AR3383" t="s">
        <v>7674</v>
      </c>
      <c r="AS3383">
        <v>0.25182939507507601</v>
      </c>
      <c r="AT3383">
        <v>0.98682888402567703</v>
      </c>
    </row>
    <row r="3384" spans="1:46" x14ac:dyDescent="0.2">
      <c r="A3384" t="s">
        <v>3416</v>
      </c>
      <c r="B3384" t="s">
        <v>7675</v>
      </c>
      <c r="C3384">
        <v>-0.27759140417585498</v>
      </c>
      <c r="D3384">
        <v>0.95657276271131997</v>
      </c>
      <c r="F3384" t="s">
        <v>3416</v>
      </c>
      <c r="G3384" t="s">
        <v>7675</v>
      </c>
      <c r="H3384">
        <v>5.04369040142068E-2</v>
      </c>
      <c r="I3384">
        <v>0.98380618311802004</v>
      </c>
      <c r="K3384" t="s">
        <v>3416</v>
      </c>
      <c r="L3384" t="s">
        <v>7675</v>
      </c>
      <c r="M3384">
        <v>-2.8531644363565398E-2</v>
      </c>
      <c r="N3384">
        <v>0.99678708654169002</v>
      </c>
      <c r="Q3384" t="s">
        <v>3416</v>
      </c>
      <c r="R3384" t="s">
        <v>7675</v>
      </c>
      <c r="S3384">
        <v>1.0574014475194999</v>
      </c>
      <c r="T3384">
        <v>0.39409228997462098</v>
      </c>
      <c r="V3384" t="s">
        <v>3416</v>
      </c>
      <c r="W3384" t="s">
        <v>7675</v>
      </c>
      <c r="X3384">
        <v>4.6355710979057198E-2</v>
      </c>
      <c r="Y3384">
        <v>0.98516214202199404</v>
      </c>
      <c r="AA3384" t="s">
        <v>3416</v>
      </c>
      <c r="AB3384" t="s">
        <v>7675</v>
      </c>
      <c r="AC3384">
        <v>9.3428377800751E-2</v>
      </c>
      <c r="AD3384">
        <v>0.95769038219038105</v>
      </c>
      <c r="AG3384" t="s">
        <v>3416</v>
      </c>
      <c r="AH3384" t="s">
        <v>7675</v>
      </c>
      <c r="AI3384">
        <v>0.42160660732111199</v>
      </c>
      <c r="AJ3384">
        <v>0.88726391822283701</v>
      </c>
      <c r="AL3384" t="s">
        <v>3416</v>
      </c>
      <c r="AM3384" t="s">
        <v>7675</v>
      </c>
      <c r="AN3384">
        <v>-0.36797638830707302</v>
      </c>
      <c r="AO3384">
        <v>0.77806239465539695</v>
      </c>
      <c r="AQ3384" t="s">
        <v>3416</v>
      </c>
      <c r="AR3384" t="s">
        <v>7675</v>
      </c>
      <c r="AS3384">
        <v>-9.0745649960562405E-2</v>
      </c>
      <c r="AT3384">
        <v>0.990197306012221</v>
      </c>
    </row>
    <row r="3385" spans="1:46" x14ac:dyDescent="0.2">
      <c r="A3385" t="s">
        <v>3417</v>
      </c>
      <c r="B3385" t="s">
        <v>8732</v>
      </c>
      <c r="C3385">
        <v>0.279432617268905</v>
      </c>
      <c r="D3385">
        <v>0.93004140992027895</v>
      </c>
      <c r="F3385" t="s">
        <v>3417</v>
      </c>
      <c r="G3385" t="s">
        <v>8732</v>
      </c>
      <c r="H3385">
        <v>0.29933914713444998</v>
      </c>
      <c r="I3385">
        <v>0.83082530058426596</v>
      </c>
      <c r="K3385" t="s">
        <v>3417</v>
      </c>
      <c r="L3385" t="s">
        <v>8732</v>
      </c>
      <c r="M3385">
        <v>0.95200347876924696</v>
      </c>
      <c r="N3385">
        <v>0.44539235269514399</v>
      </c>
      <c r="Q3385" t="s">
        <v>3417</v>
      </c>
      <c r="R3385" t="s">
        <v>8732</v>
      </c>
      <c r="S3385">
        <v>0.23918684416067701</v>
      </c>
      <c r="T3385">
        <v>0.84755562825897601</v>
      </c>
      <c r="V3385" t="s">
        <v>3417</v>
      </c>
      <c r="W3385" t="s">
        <v>8732</v>
      </c>
      <c r="X3385">
        <v>1.93794611112895E-4</v>
      </c>
      <c r="Y3385">
        <v>0.99989300591150798</v>
      </c>
      <c r="AA3385" t="s">
        <v>3417</v>
      </c>
      <c r="AB3385" t="s">
        <v>8732</v>
      </c>
      <c r="AC3385">
        <v>0.67199365337997197</v>
      </c>
      <c r="AD3385">
        <v>0.51031931677854503</v>
      </c>
      <c r="AG3385" t="s">
        <v>3417</v>
      </c>
      <c r="AH3385" t="s">
        <v>8732</v>
      </c>
      <c r="AI3385">
        <v>-8.0039352135907196E-2</v>
      </c>
      <c r="AJ3385">
        <v>0.97697004000083199</v>
      </c>
      <c r="AL3385" t="s">
        <v>3417</v>
      </c>
      <c r="AM3385" t="s">
        <v>8732</v>
      </c>
      <c r="AN3385">
        <v>-0.104888473717708</v>
      </c>
      <c r="AO3385">
        <v>0.93899888055179703</v>
      </c>
      <c r="AQ3385" t="s">
        <v>3417</v>
      </c>
      <c r="AR3385" t="s">
        <v>8732</v>
      </c>
      <c r="AS3385">
        <v>0.53590201843997898</v>
      </c>
      <c r="AT3385">
        <v>0.98403489230139896</v>
      </c>
    </row>
    <row r="3386" spans="1:46" x14ac:dyDescent="0.2">
      <c r="A3386" t="s">
        <v>3418</v>
      </c>
      <c r="B3386" t="s">
        <v>7676</v>
      </c>
      <c r="C3386">
        <v>-0.487731914553305</v>
      </c>
      <c r="D3386">
        <v>0.83195226816283196</v>
      </c>
      <c r="F3386" t="s">
        <v>3418</v>
      </c>
      <c r="G3386" t="s">
        <v>7676</v>
      </c>
      <c r="H3386">
        <v>0.69091092699017398</v>
      </c>
      <c r="I3386">
        <v>0.45145032933108997</v>
      </c>
      <c r="K3386" t="s">
        <v>3418</v>
      </c>
      <c r="L3386" t="s">
        <v>7676</v>
      </c>
      <c r="M3386">
        <v>0.39582897614926998</v>
      </c>
      <c r="N3386">
        <v>0.92631044078805402</v>
      </c>
      <c r="Q3386" t="s">
        <v>3418</v>
      </c>
      <c r="R3386" t="s">
        <v>7676</v>
      </c>
      <c r="S3386">
        <v>-0.43110251563402002</v>
      </c>
      <c r="T3386">
        <v>0.70685314437687197</v>
      </c>
      <c r="V3386" t="s">
        <v>3418</v>
      </c>
      <c r="W3386" t="s">
        <v>7676</v>
      </c>
      <c r="X3386">
        <v>0.19909821961874599</v>
      </c>
      <c r="Y3386">
        <v>0.96163037423244802</v>
      </c>
      <c r="AA3386" t="s">
        <v>3418</v>
      </c>
      <c r="AB3386" t="s">
        <v>7676</v>
      </c>
      <c r="AC3386">
        <v>0.35923437097088501</v>
      </c>
      <c r="AD3386">
        <v>0.76952562900027799</v>
      </c>
      <c r="AG3386" t="s">
        <v>3418</v>
      </c>
      <c r="AH3386" t="s">
        <v>7676</v>
      </c>
      <c r="AI3386">
        <v>-0.33161222755082098</v>
      </c>
      <c r="AJ3386">
        <v>0.895756633555435</v>
      </c>
      <c r="AL3386" t="s">
        <v>3418</v>
      </c>
      <c r="AM3386" t="s">
        <v>7676</v>
      </c>
      <c r="AN3386">
        <v>-6.9201183907074595E-2</v>
      </c>
      <c r="AO3386">
        <v>0.95999530980937198</v>
      </c>
      <c r="AQ3386" t="s">
        <v>3418</v>
      </c>
      <c r="AR3386" t="s">
        <v>7676</v>
      </c>
      <c r="AS3386">
        <v>7.5746257943625503E-4</v>
      </c>
      <c r="AT3386">
        <v>0.99938342833688798</v>
      </c>
    </row>
    <row r="3387" spans="1:46" x14ac:dyDescent="0.2">
      <c r="A3387" t="s">
        <v>3419</v>
      </c>
      <c r="B3387" t="s">
        <v>7677</v>
      </c>
      <c r="C3387">
        <v>-0.14827309138473199</v>
      </c>
      <c r="D3387">
        <v>0.96292993617808698</v>
      </c>
      <c r="F3387" t="s">
        <v>3419</v>
      </c>
      <c r="G3387" t="s">
        <v>7677</v>
      </c>
      <c r="H3387">
        <v>-1.3654417898939401E-2</v>
      </c>
      <c r="I3387">
        <v>0.99433098063023095</v>
      </c>
      <c r="K3387" t="s">
        <v>3419</v>
      </c>
      <c r="L3387" t="s">
        <v>7677</v>
      </c>
      <c r="M3387">
        <v>-0.39564313316452498</v>
      </c>
      <c r="N3387">
        <v>0.90598815615128903</v>
      </c>
      <c r="Q3387" t="s">
        <v>3419</v>
      </c>
      <c r="R3387" t="s">
        <v>7677</v>
      </c>
      <c r="S3387">
        <v>0.48559442611030601</v>
      </c>
      <c r="T3387">
        <v>0.604136625282229</v>
      </c>
      <c r="V3387" t="s">
        <v>3419</v>
      </c>
      <c r="W3387" t="s">
        <v>7677</v>
      </c>
      <c r="X3387">
        <v>-0.46347354480585801</v>
      </c>
      <c r="Y3387">
        <v>0.80647986147119499</v>
      </c>
      <c r="AA3387" t="s">
        <v>3419</v>
      </c>
      <c r="AB3387" t="s">
        <v>7677</v>
      </c>
      <c r="AC3387">
        <v>-0.20465066324065201</v>
      </c>
      <c r="AD3387">
        <v>0.86503757430357697</v>
      </c>
      <c r="AG3387" t="s">
        <v>3419</v>
      </c>
      <c r="AH3387" t="s">
        <v>7677</v>
      </c>
      <c r="AI3387">
        <v>-0.31182761668531001</v>
      </c>
      <c r="AJ3387">
        <v>0.87123228441773604</v>
      </c>
      <c r="AL3387" t="s">
        <v>3419</v>
      </c>
      <c r="AM3387" t="s">
        <v>7677</v>
      </c>
      <c r="AN3387">
        <v>4.37466302326147E-3</v>
      </c>
      <c r="AO3387">
        <v>0.995555422414649</v>
      </c>
      <c r="AQ3387" t="s">
        <v>3419</v>
      </c>
      <c r="AR3387" t="s">
        <v>7677</v>
      </c>
      <c r="AS3387">
        <v>2.83239927457394E-2</v>
      </c>
      <c r="AT3387">
        <v>0.99151333098486705</v>
      </c>
    </row>
    <row r="3388" spans="1:46" x14ac:dyDescent="0.2">
      <c r="A3388" t="s">
        <v>3420</v>
      </c>
      <c r="B3388" t="s">
        <v>8733</v>
      </c>
      <c r="C3388">
        <v>0.159578619962256</v>
      </c>
      <c r="D3388">
        <v>0.95739628078017303</v>
      </c>
      <c r="F3388" t="s">
        <v>3420</v>
      </c>
      <c r="G3388" t="s">
        <v>8733</v>
      </c>
      <c r="H3388">
        <v>0.213434532653554</v>
      </c>
      <c r="I3388">
        <v>0.85471060325574399</v>
      </c>
      <c r="K3388" t="s">
        <v>3420</v>
      </c>
      <c r="L3388" t="s">
        <v>8733</v>
      </c>
      <c r="M3388">
        <v>0.27076035186116398</v>
      </c>
      <c r="N3388">
        <v>0.95148376992319295</v>
      </c>
      <c r="Q3388" t="s">
        <v>3420</v>
      </c>
      <c r="R3388" t="s">
        <v>8733</v>
      </c>
      <c r="S3388">
        <v>-0.28428053987200502</v>
      </c>
      <c r="T3388">
        <v>0.77243228782608497</v>
      </c>
      <c r="V3388" t="s">
        <v>3420</v>
      </c>
      <c r="W3388" t="s">
        <v>8733</v>
      </c>
      <c r="X3388">
        <v>8.8197547956336095E-2</v>
      </c>
      <c r="Y3388">
        <v>0.973619043463547</v>
      </c>
      <c r="AA3388" t="s">
        <v>3420</v>
      </c>
      <c r="AB3388" t="s">
        <v>8733</v>
      </c>
      <c r="AC3388">
        <v>0.60639052994190401</v>
      </c>
      <c r="AD3388">
        <v>0.44014773256969397</v>
      </c>
      <c r="AG3388" t="s">
        <v>3420</v>
      </c>
      <c r="AH3388" t="s">
        <v>8733</v>
      </c>
      <c r="AI3388">
        <v>0.24985494081263299</v>
      </c>
      <c r="AJ3388">
        <v>0.89749247243166697</v>
      </c>
      <c r="AL3388" t="s">
        <v>3420</v>
      </c>
      <c r="AM3388" t="s">
        <v>8733</v>
      </c>
      <c r="AN3388">
        <v>-0.83045340192337502</v>
      </c>
      <c r="AO3388">
        <v>0.134331250367724</v>
      </c>
      <c r="AQ3388" t="s">
        <v>3420</v>
      </c>
      <c r="AR3388" t="s">
        <v>8733</v>
      </c>
      <c r="AS3388">
        <v>8.5382304539681306E-2</v>
      </c>
      <c r="AT3388">
        <v>0.990197306012221</v>
      </c>
    </row>
    <row r="3389" spans="1:46" x14ac:dyDescent="0.2">
      <c r="A3389" t="s">
        <v>3421</v>
      </c>
      <c r="B3389" t="s">
        <v>7678</v>
      </c>
      <c r="C3389">
        <v>0.42684460829259102</v>
      </c>
      <c r="D3389">
        <v>0.93596542857809295</v>
      </c>
      <c r="F3389" t="s">
        <v>3421</v>
      </c>
      <c r="G3389" t="s">
        <v>7678</v>
      </c>
      <c r="H3389">
        <v>0.36432799873504301</v>
      </c>
      <c r="I3389">
        <v>0.86213169803436496</v>
      </c>
      <c r="K3389" t="s">
        <v>3421</v>
      </c>
      <c r="L3389" t="s">
        <v>7678</v>
      </c>
      <c r="M3389">
        <v>-1.2871007386187201</v>
      </c>
      <c r="N3389">
        <v>0.559512741385503</v>
      </c>
      <c r="Q3389" t="s">
        <v>3421</v>
      </c>
      <c r="R3389" t="s">
        <v>7678</v>
      </c>
      <c r="S3389">
        <v>0.20119867557382401</v>
      </c>
      <c r="T3389">
        <v>0.92092916498960997</v>
      </c>
      <c r="V3389" t="s">
        <v>3421</v>
      </c>
      <c r="W3389" t="s">
        <v>7678</v>
      </c>
      <c r="X3389">
        <v>-0.72646049130734802</v>
      </c>
      <c r="Y3389">
        <v>0.82152834870679603</v>
      </c>
      <c r="AA3389" t="s">
        <v>3421</v>
      </c>
      <c r="AB3389" t="s">
        <v>7678</v>
      </c>
      <c r="AC3389">
        <v>-1.3671030416809999</v>
      </c>
      <c r="AD3389">
        <v>0.30148813604785502</v>
      </c>
      <c r="AG3389" t="s">
        <v>3421</v>
      </c>
      <c r="AH3389" t="s">
        <v>7678</v>
      </c>
      <c r="AI3389">
        <v>0.62266981894055295</v>
      </c>
      <c r="AJ3389">
        <v>0.83353805674869297</v>
      </c>
      <c r="AL3389" t="s">
        <v>3421</v>
      </c>
      <c r="AM3389" t="s">
        <v>7678</v>
      </c>
      <c r="AN3389">
        <v>0.29859993507816901</v>
      </c>
      <c r="AO3389">
        <v>0.87081483414195404</v>
      </c>
      <c r="AQ3389" t="s">
        <v>3421</v>
      </c>
      <c r="AR3389" t="s">
        <v>7678</v>
      </c>
      <c r="AS3389">
        <v>-0.55125411267294899</v>
      </c>
      <c r="AT3389">
        <v>0.98682888402567703</v>
      </c>
    </row>
    <row r="3390" spans="1:46" x14ac:dyDescent="0.2">
      <c r="A3390" t="s">
        <v>3422</v>
      </c>
      <c r="B3390" t="s">
        <v>7679</v>
      </c>
      <c r="C3390">
        <v>0.77570780199265099</v>
      </c>
      <c r="D3390" t="s">
        <v>218</v>
      </c>
      <c r="F3390" t="s">
        <v>3422</v>
      </c>
      <c r="G3390" t="s">
        <v>7679</v>
      </c>
      <c r="H3390">
        <v>0.77002549460675995</v>
      </c>
      <c r="I3390" t="s">
        <v>218</v>
      </c>
      <c r="K3390" t="s">
        <v>3422</v>
      </c>
      <c r="L3390" t="s">
        <v>7679</v>
      </c>
      <c r="M3390">
        <v>3.3703178161240701</v>
      </c>
      <c r="N3390" t="s">
        <v>218</v>
      </c>
      <c r="Q3390" t="s">
        <v>3422</v>
      </c>
      <c r="R3390" t="s">
        <v>7679</v>
      </c>
      <c r="S3390">
        <v>1.6270997490979699</v>
      </c>
      <c r="T3390" t="s">
        <v>218</v>
      </c>
      <c r="V3390" t="s">
        <v>3422</v>
      </c>
      <c r="W3390" t="s">
        <v>7679</v>
      </c>
      <c r="X3390">
        <v>0.30420621879382298</v>
      </c>
      <c r="Y3390" t="s">
        <v>218</v>
      </c>
      <c r="AA3390" t="s">
        <v>3422</v>
      </c>
      <c r="AB3390" t="s">
        <v>7679</v>
      </c>
      <c r="AC3390">
        <v>-0.36489115559879098</v>
      </c>
      <c r="AD3390" t="s">
        <v>218</v>
      </c>
      <c r="AG3390" t="s">
        <v>3422</v>
      </c>
      <c r="AH3390" t="s">
        <v>7679</v>
      </c>
      <c r="AI3390">
        <v>2.8188656615629699</v>
      </c>
      <c r="AJ3390" t="s">
        <v>218</v>
      </c>
      <c r="AL3390" t="s">
        <v>3422</v>
      </c>
      <c r="AM3390" t="s">
        <v>7679</v>
      </c>
      <c r="AN3390">
        <v>-1.3346118058465399</v>
      </c>
      <c r="AO3390" t="s">
        <v>218</v>
      </c>
      <c r="AQ3390" t="s">
        <v>3422</v>
      </c>
      <c r="AR3390" t="s">
        <v>7679</v>
      </c>
      <c r="AS3390">
        <v>2.51310196995983</v>
      </c>
      <c r="AT3390" t="s">
        <v>218</v>
      </c>
    </row>
    <row r="3391" spans="1:46" x14ac:dyDescent="0.2">
      <c r="A3391" t="s">
        <v>3423</v>
      </c>
      <c r="B3391" t="s">
        <v>7680</v>
      </c>
      <c r="C3391">
        <v>5.4809561020594297E-2</v>
      </c>
      <c r="D3391">
        <v>0.984662051711923</v>
      </c>
      <c r="F3391" t="s">
        <v>3423</v>
      </c>
      <c r="G3391" t="s">
        <v>7680</v>
      </c>
      <c r="H3391">
        <v>0.38080320390820699</v>
      </c>
      <c r="I3391">
        <v>0.78389213150384196</v>
      </c>
      <c r="K3391" t="s">
        <v>3423</v>
      </c>
      <c r="L3391" t="s">
        <v>7680</v>
      </c>
      <c r="M3391">
        <v>3.1783909301190003E-2</v>
      </c>
      <c r="N3391">
        <v>0.99678708654169002</v>
      </c>
      <c r="Q3391" t="s">
        <v>3423</v>
      </c>
      <c r="R3391" t="s">
        <v>7680</v>
      </c>
      <c r="S3391">
        <v>-0.64447734104154097</v>
      </c>
      <c r="T3391">
        <v>0.55520071206817001</v>
      </c>
      <c r="V3391" t="s">
        <v>3423</v>
      </c>
      <c r="W3391" t="s">
        <v>7680</v>
      </c>
      <c r="X3391">
        <v>0.110319651132624</v>
      </c>
      <c r="Y3391">
        <v>0.97596049903956394</v>
      </c>
      <c r="AA3391" t="s">
        <v>3423</v>
      </c>
      <c r="AB3391" t="s">
        <v>7680</v>
      </c>
      <c r="AC3391">
        <v>-0.40609729926309401</v>
      </c>
      <c r="AD3391">
        <v>0.78633891706121395</v>
      </c>
      <c r="AG3391" t="s">
        <v>3423</v>
      </c>
      <c r="AH3391" t="s">
        <v>7680</v>
      </c>
      <c r="AI3391">
        <v>-0.34436672840517102</v>
      </c>
      <c r="AJ3391">
        <v>0.89385438804502804</v>
      </c>
      <c r="AL3391" t="s">
        <v>3423</v>
      </c>
      <c r="AM3391" t="s">
        <v>7680</v>
      </c>
      <c r="AN3391">
        <v>-0.15989067691518499</v>
      </c>
      <c r="AO3391">
        <v>0.90963063345846995</v>
      </c>
      <c r="AQ3391" t="s">
        <v>3423</v>
      </c>
      <c r="AR3391" t="s">
        <v>7680</v>
      </c>
      <c r="AS3391">
        <v>-0.357696416718919</v>
      </c>
      <c r="AT3391">
        <v>0.98682888402567703</v>
      </c>
    </row>
    <row r="3392" spans="1:46" x14ac:dyDescent="0.2">
      <c r="A3392" t="s">
        <v>3424</v>
      </c>
      <c r="B3392" t="s">
        <v>7681</v>
      </c>
      <c r="C3392">
        <v>1.0523317052368</v>
      </c>
      <c r="D3392">
        <v>0.85979834590369797</v>
      </c>
      <c r="F3392" t="s">
        <v>3424</v>
      </c>
      <c r="G3392" t="s">
        <v>7681</v>
      </c>
      <c r="H3392">
        <v>2.8495701921729499</v>
      </c>
      <c r="I3392">
        <v>6.8357201260700204E-2</v>
      </c>
      <c r="K3392" t="s">
        <v>3424</v>
      </c>
      <c r="L3392" t="s">
        <v>7681</v>
      </c>
      <c r="M3392">
        <v>0.58607559166189105</v>
      </c>
      <c r="N3392">
        <v>0.97042357902774601</v>
      </c>
      <c r="Q3392" t="s">
        <v>3424</v>
      </c>
      <c r="R3392" t="s">
        <v>7681</v>
      </c>
      <c r="S3392">
        <v>1.02811422928145</v>
      </c>
      <c r="T3392">
        <v>0.70306246271776296</v>
      </c>
      <c r="V3392" t="s">
        <v>3424</v>
      </c>
      <c r="W3392" t="s">
        <v>7681</v>
      </c>
      <c r="X3392">
        <v>-0.95787235726363296</v>
      </c>
      <c r="Y3392">
        <v>0.88375895834695195</v>
      </c>
      <c r="AA3392" t="s">
        <v>3424</v>
      </c>
      <c r="AB3392" t="s">
        <v>7681</v>
      </c>
      <c r="AC3392">
        <v>-2.6394942269944002</v>
      </c>
      <c r="AD3392">
        <v>0.14138090174384199</v>
      </c>
      <c r="AG3392" t="s">
        <v>3424</v>
      </c>
      <c r="AH3392" t="s">
        <v>7681</v>
      </c>
      <c r="AI3392">
        <v>0.24110873393576299</v>
      </c>
      <c r="AJ3392">
        <v>0.97496070668764201</v>
      </c>
      <c r="AL3392" t="s">
        <v>3424</v>
      </c>
      <c r="AM3392" t="s">
        <v>7681</v>
      </c>
      <c r="AN3392">
        <v>2.69521082232496</v>
      </c>
      <c r="AO3392">
        <v>7.8570617566082496E-2</v>
      </c>
      <c r="AQ3392" t="s">
        <v>3424</v>
      </c>
      <c r="AR3392" t="s">
        <v>7681</v>
      </c>
      <c r="AS3392">
        <v>-0.37782047974695399</v>
      </c>
      <c r="AT3392">
        <v>0.98993668453328698</v>
      </c>
    </row>
    <row r="3393" spans="1:46" x14ac:dyDescent="0.2">
      <c r="A3393" t="s">
        <v>3425</v>
      </c>
      <c r="B3393" t="s">
        <v>7682</v>
      </c>
      <c r="C3393">
        <v>0.28610099556302998</v>
      </c>
      <c r="D3393">
        <v>0.91847132082712901</v>
      </c>
      <c r="F3393" t="s">
        <v>3425</v>
      </c>
      <c r="G3393" t="s">
        <v>7682</v>
      </c>
      <c r="H3393">
        <v>0.164908008364401</v>
      </c>
      <c r="I3393">
        <v>0.91380227303549999</v>
      </c>
      <c r="K3393" t="s">
        <v>3425</v>
      </c>
      <c r="L3393" t="s">
        <v>7682</v>
      </c>
      <c r="M3393">
        <v>-8.6293803738653099E-2</v>
      </c>
      <c r="N3393">
        <v>0.98481575630710305</v>
      </c>
      <c r="Q3393" t="s">
        <v>3425</v>
      </c>
      <c r="R3393" t="s">
        <v>7682</v>
      </c>
      <c r="S3393">
        <v>0.16293070574897001</v>
      </c>
      <c r="T3393">
        <v>0.89577420388976603</v>
      </c>
      <c r="V3393" t="s">
        <v>3425</v>
      </c>
      <c r="W3393" t="s">
        <v>7682</v>
      </c>
      <c r="X3393">
        <v>2.8028211593721999E-2</v>
      </c>
      <c r="Y3393">
        <v>0.98717203854428104</v>
      </c>
      <c r="AA3393" t="s">
        <v>3425</v>
      </c>
      <c r="AB3393" t="s">
        <v>7682</v>
      </c>
      <c r="AC3393">
        <v>-0.228753185067571</v>
      </c>
      <c r="AD3393">
        <v>0.843383961378525</v>
      </c>
      <c r="AG3393" t="s">
        <v>3425</v>
      </c>
      <c r="AH3393" t="s">
        <v>7682</v>
      </c>
      <c r="AI3393">
        <v>0.10900772777973999</v>
      </c>
      <c r="AJ3393">
        <v>0.97315202664226597</v>
      </c>
      <c r="AL3393" t="s">
        <v>3425</v>
      </c>
      <c r="AM3393" t="s">
        <v>7682</v>
      </c>
      <c r="AN3393">
        <v>-0.48913019870295299</v>
      </c>
      <c r="AO3393">
        <v>0.57818878040805</v>
      </c>
      <c r="AQ3393" t="s">
        <v>3425</v>
      </c>
      <c r="AR3393" t="s">
        <v>7682</v>
      </c>
      <c r="AS3393">
        <v>-0.55662344208293102</v>
      </c>
      <c r="AT3393">
        <v>0.98374378877451296</v>
      </c>
    </row>
    <row r="3394" spans="1:46" x14ac:dyDescent="0.2">
      <c r="A3394" t="s">
        <v>3426</v>
      </c>
      <c r="B3394" t="s">
        <v>7683</v>
      </c>
      <c r="C3394">
        <v>0.327820519945414</v>
      </c>
      <c r="D3394">
        <v>0.95739628078017303</v>
      </c>
      <c r="F3394" t="s">
        <v>3426</v>
      </c>
      <c r="G3394" t="s">
        <v>7683</v>
      </c>
      <c r="H3394">
        <v>-0.95393044914927605</v>
      </c>
      <c r="I3394">
        <v>0.66022259455848598</v>
      </c>
      <c r="K3394" t="s">
        <v>3426</v>
      </c>
      <c r="L3394" t="s">
        <v>7683</v>
      </c>
      <c r="M3394">
        <v>-2.1717341212996299E-2</v>
      </c>
      <c r="N3394">
        <v>0.99678708654169002</v>
      </c>
      <c r="Q3394" t="s">
        <v>3426</v>
      </c>
      <c r="R3394" t="s">
        <v>7683</v>
      </c>
      <c r="S3394">
        <v>0.84358800485984697</v>
      </c>
      <c r="T3394">
        <v>0.62672159454408005</v>
      </c>
      <c r="V3394" t="s">
        <v>3426</v>
      </c>
      <c r="W3394" t="s">
        <v>7683</v>
      </c>
      <c r="X3394">
        <v>-0.93786363350134705</v>
      </c>
      <c r="Y3394">
        <v>0.84382508039758097</v>
      </c>
      <c r="AA3394" t="s">
        <v>3426</v>
      </c>
      <c r="AB3394" t="s">
        <v>7683</v>
      </c>
      <c r="AC3394">
        <v>0.80033144833820502</v>
      </c>
      <c r="AD3394">
        <v>0.72544189195365705</v>
      </c>
      <c r="AG3394" t="s">
        <v>3426</v>
      </c>
      <c r="AH3394" t="s">
        <v>7683</v>
      </c>
      <c r="AI3394">
        <v>0.395193913241705</v>
      </c>
      <c r="AJ3394">
        <v>0.92928673621640401</v>
      </c>
      <c r="AL3394" t="s">
        <v>3426</v>
      </c>
      <c r="AM3394" t="s">
        <v>7683</v>
      </c>
      <c r="AN3394">
        <v>-0.97565597424186001</v>
      </c>
      <c r="AO3394">
        <v>0.59862525065262495</v>
      </c>
      <c r="AQ3394" t="s">
        <v>3426</v>
      </c>
      <c r="AR3394" t="s">
        <v>7683</v>
      </c>
      <c r="AS3394">
        <v>-0.171752935290996</v>
      </c>
      <c r="AT3394">
        <v>0.990197306012221</v>
      </c>
    </row>
    <row r="3395" spans="1:46" x14ac:dyDescent="0.2">
      <c r="A3395" t="s">
        <v>3427</v>
      </c>
      <c r="B3395" t="s">
        <v>7684</v>
      </c>
      <c r="C3395">
        <v>-0.38163622679903297</v>
      </c>
      <c r="D3395">
        <v>0.9394933049077</v>
      </c>
      <c r="F3395" t="s">
        <v>3427</v>
      </c>
      <c r="G3395" t="s">
        <v>7684</v>
      </c>
      <c r="H3395">
        <v>-0.53000332591821497</v>
      </c>
      <c r="I3395">
        <v>0.75067007117398299</v>
      </c>
      <c r="K3395" t="s">
        <v>3427</v>
      </c>
      <c r="L3395" t="s">
        <v>7684</v>
      </c>
      <c r="M3395">
        <v>0.67053792884196495</v>
      </c>
      <c r="N3395">
        <v>0.88900475980612603</v>
      </c>
      <c r="Q3395" t="s">
        <v>3427</v>
      </c>
      <c r="R3395" t="s">
        <v>7684</v>
      </c>
      <c r="S3395">
        <v>-0.31127564676259001</v>
      </c>
      <c r="T3395">
        <v>0.856656549728954</v>
      </c>
      <c r="V3395" t="s">
        <v>3427</v>
      </c>
      <c r="W3395" t="s">
        <v>7684</v>
      </c>
      <c r="X3395">
        <v>-0.20595953069890599</v>
      </c>
      <c r="Y3395">
        <v>0.96594702341821004</v>
      </c>
      <c r="AA3395" t="s">
        <v>3427</v>
      </c>
      <c r="AB3395" t="s">
        <v>7684</v>
      </c>
      <c r="AC3395">
        <v>1.48564846877978</v>
      </c>
      <c r="AD3395">
        <v>0.33264633929267201</v>
      </c>
      <c r="AG3395" t="s">
        <v>3427</v>
      </c>
      <c r="AH3395" t="s">
        <v>7684</v>
      </c>
      <c r="AI3395">
        <v>-0.28612002647575902</v>
      </c>
      <c r="AJ3395">
        <v>0.94332939879341704</v>
      </c>
      <c r="AL3395" t="s">
        <v>3427</v>
      </c>
      <c r="AM3395" t="s">
        <v>7684</v>
      </c>
      <c r="AN3395">
        <v>0.23058388137713401</v>
      </c>
      <c r="AO3395">
        <v>0.89748262557045</v>
      </c>
      <c r="AQ3395" t="s">
        <v>3427</v>
      </c>
      <c r="AR3395" t="s">
        <v>7684</v>
      </c>
      <c r="AS3395">
        <v>0.70956246816485302</v>
      </c>
      <c r="AT3395">
        <v>0.98403489230139896</v>
      </c>
    </row>
    <row r="3396" spans="1:46" x14ac:dyDescent="0.2">
      <c r="A3396" t="s">
        <v>3428</v>
      </c>
      <c r="B3396" t="s">
        <v>7685</v>
      </c>
      <c r="C3396">
        <v>0.70657616636514398</v>
      </c>
      <c r="D3396">
        <v>0.65183862769753298</v>
      </c>
      <c r="F3396" t="s">
        <v>3428</v>
      </c>
      <c r="G3396" t="s">
        <v>7685</v>
      </c>
      <c r="H3396">
        <v>-0.39861272867677799</v>
      </c>
      <c r="I3396">
        <v>0.73205004904576199</v>
      </c>
      <c r="K3396" t="s">
        <v>3428</v>
      </c>
      <c r="L3396" t="s">
        <v>7685</v>
      </c>
      <c r="M3396">
        <v>0.18087684602127499</v>
      </c>
      <c r="N3396">
        <v>0.97246159205131799</v>
      </c>
      <c r="Q3396" t="s">
        <v>3428</v>
      </c>
      <c r="R3396" t="s">
        <v>7685</v>
      </c>
      <c r="S3396">
        <v>1.0473956843182</v>
      </c>
      <c r="T3396">
        <v>0.19603287748336001</v>
      </c>
      <c r="V3396" t="s">
        <v>3428</v>
      </c>
      <c r="W3396" t="s">
        <v>7685</v>
      </c>
      <c r="X3396">
        <v>-0.68847657667872098</v>
      </c>
      <c r="Y3396">
        <v>0.685620399316203</v>
      </c>
      <c r="AA3396" t="s">
        <v>3428</v>
      </c>
      <c r="AB3396" t="s">
        <v>7685</v>
      </c>
      <c r="AC3396">
        <v>-0.21968933410286301</v>
      </c>
      <c r="AD3396">
        <v>0.84755005568133202</v>
      </c>
      <c r="AG3396" t="s">
        <v>3428</v>
      </c>
      <c r="AH3396" t="s">
        <v>7685</v>
      </c>
      <c r="AI3396">
        <v>0.82506915923077395</v>
      </c>
      <c r="AJ3396">
        <v>0.46117638932578903</v>
      </c>
      <c r="AL3396" t="s">
        <v>3428</v>
      </c>
      <c r="AM3396" t="s">
        <v>7685</v>
      </c>
      <c r="AN3396">
        <v>-1.12992647482302</v>
      </c>
      <c r="AO3396">
        <v>9.2289537412703404E-2</v>
      </c>
      <c r="AQ3396" t="s">
        <v>3428</v>
      </c>
      <c r="AR3396" t="s">
        <v>7685</v>
      </c>
      <c r="AS3396">
        <v>-0.22278512559620001</v>
      </c>
      <c r="AT3396">
        <v>0.98949055127611496</v>
      </c>
    </row>
    <row r="3397" spans="1:46" x14ac:dyDescent="0.2">
      <c r="A3397" t="s">
        <v>3429</v>
      </c>
      <c r="B3397" t="s">
        <v>7686</v>
      </c>
      <c r="C3397">
        <v>0.214016591584932</v>
      </c>
      <c r="D3397">
        <v>0.96904736559946603</v>
      </c>
      <c r="F3397" t="s">
        <v>3429</v>
      </c>
      <c r="G3397" t="s">
        <v>7686</v>
      </c>
      <c r="H3397">
        <v>-0.60180905075924895</v>
      </c>
      <c r="I3397">
        <v>0.75027890873005998</v>
      </c>
      <c r="K3397" t="s">
        <v>3429</v>
      </c>
      <c r="L3397" t="s">
        <v>7686</v>
      </c>
      <c r="M3397">
        <v>-1.3579500545748899</v>
      </c>
      <c r="N3397">
        <v>0.71286827591981505</v>
      </c>
      <c r="Q3397" t="s">
        <v>3429</v>
      </c>
      <c r="R3397" t="s">
        <v>7686</v>
      </c>
      <c r="S3397">
        <v>-0.52671982255197403</v>
      </c>
      <c r="T3397">
        <v>0.77243228782608497</v>
      </c>
      <c r="V3397" t="s">
        <v>3429</v>
      </c>
      <c r="W3397" t="s">
        <v>7686</v>
      </c>
      <c r="X3397">
        <v>-1.03713480436294</v>
      </c>
      <c r="Y3397">
        <v>0.69182923345351499</v>
      </c>
      <c r="AA3397" t="s">
        <v>3429</v>
      </c>
      <c r="AB3397" t="s">
        <v>7686</v>
      </c>
      <c r="AC3397">
        <v>-0.54816396393892797</v>
      </c>
      <c r="AD3397">
        <v>0.82893996556852101</v>
      </c>
      <c r="AG3397" t="s">
        <v>3429</v>
      </c>
      <c r="AH3397" t="s">
        <v>7686</v>
      </c>
      <c r="AI3397">
        <v>-3.7593104555253401E-2</v>
      </c>
      <c r="AJ3397">
        <v>0.99467220585755101</v>
      </c>
      <c r="AL3397" t="s">
        <v>3429</v>
      </c>
      <c r="AM3397" t="s">
        <v>7686</v>
      </c>
      <c r="AN3397">
        <v>-1.1031662163529199</v>
      </c>
      <c r="AO3397">
        <v>0.378194017721042</v>
      </c>
      <c r="AQ3397" t="s">
        <v>3429</v>
      </c>
      <c r="AR3397" t="s">
        <v>7686</v>
      </c>
      <c r="AS3397">
        <v>-1.7940712298219501</v>
      </c>
      <c r="AT3397">
        <v>0.88003226308531601</v>
      </c>
    </row>
    <row r="3398" spans="1:46" x14ac:dyDescent="0.2">
      <c r="A3398" t="s">
        <v>3430</v>
      </c>
      <c r="B3398" t="s">
        <v>7687</v>
      </c>
      <c r="C3398">
        <v>5.0619910105210601E-2</v>
      </c>
      <c r="D3398">
        <v>0.984662051711923</v>
      </c>
      <c r="F3398" t="s">
        <v>3430</v>
      </c>
      <c r="G3398" t="s">
        <v>7687</v>
      </c>
      <c r="H3398">
        <v>0.37871137970312002</v>
      </c>
      <c r="I3398">
        <v>0.75955842855439204</v>
      </c>
      <c r="K3398" t="s">
        <v>3430</v>
      </c>
      <c r="L3398" t="s">
        <v>7687</v>
      </c>
      <c r="M3398">
        <v>-0.38164290609722901</v>
      </c>
      <c r="N3398">
        <v>0.93809452991515696</v>
      </c>
      <c r="Q3398" t="s">
        <v>3430</v>
      </c>
      <c r="R3398" t="s">
        <v>7687</v>
      </c>
      <c r="S3398">
        <v>-0.292308304464933</v>
      </c>
      <c r="T3398">
        <v>0.82705757480999897</v>
      </c>
      <c r="V3398" t="s">
        <v>3430</v>
      </c>
      <c r="W3398" t="s">
        <v>7687</v>
      </c>
      <c r="X3398">
        <v>0.21337152256427599</v>
      </c>
      <c r="Y3398">
        <v>0.95753087418073801</v>
      </c>
      <c r="AA3398" t="s">
        <v>3430</v>
      </c>
      <c r="AB3398" t="s">
        <v>7687</v>
      </c>
      <c r="AC3398">
        <v>-0.66252294068017303</v>
      </c>
      <c r="AD3398">
        <v>0.54024719211605099</v>
      </c>
      <c r="AG3398" t="s">
        <v>3430</v>
      </c>
      <c r="AH3398" t="s">
        <v>7687</v>
      </c>
      <c r="AI3398">
        <v>0.17397892660689801</v>
      </c>
      <c r="AJ3398">
        <v>0.96568391108771801</v>
      </c>
      <c r="AL3398" t="s">
        <v>3430</v>
      </c>
      <c r="AM3398" t="s">
        <v>7687</v>
      </c>
      <c r="AN3398">
        <v>6.2741384385769997E-2</v>
      </c>
      <c r="AO3398">
        <v>0.96214818582922601</v>
      </c>
      <c r="AQ3398" t="s">
        <v>3430</v>
      </c>
      <c r="AR3398" t="s">
        <v>7687</v>
      </c>
      <c r="AS3398">
        <v>4.3246776087297302E-2</v>
      </c>
      <c r="AT3398">
        <v>0.99056111779294198</v>
      </c>
    </row>
    <row r="3399" spans="1:46" x14ac:dyDescent="0.2">
      <c r="A3399" t="s">
        <v>3431</v>
      </c>
      <c r="B3399" t="s">
        <v>7688</v>
      </c>
      <c r="C3399">
        <v>-0.15859104363864801</v>
      </c>
      <c r="D3399">
        <v>0.95739628078017303</v>
      </c>
      <c r="F3399" t="s">
        <v>3431</v>
      </c>
      <c r="G3399" t="s">
        <v>7688</v>
      </c>
      <c r="H3399">
        <v>-3.0419122403460098E-2</v>
      </c>
      <c r="I3399">
        <v>0.98698769861882496</v>
      </c>
      <c r="K3399" t="s">
        <v>3431</v>
      </c>
      <c r="L3399" t="s">
        <v>7688</v>
      </c>
      <c r="M3399">
        <v>-3.98114782301719E-2</v>
      </c>
      <c r="N3399">
        <v>0.99182693311072301</v>
      </c>
      <c r="Q3399" t="s">
        <v>3431</v>
      </c>
      <c r="R3399" t="s">
        <v>7688</v>
      </c>
      <c r="S3399">
        <v>5.6369192867102402E-2</v>
      </c>
      <c r="T3399">
        <v>0.96654278686128103</v>
      </c>
      <c r="V3399" t="s">
        <v>3431</v>
      </c>
      <c r="W3399" t="s">
        <v>7688</v>
      </c>
      <c r="X3399">
        <v>-0.19968021810533401</v>
      </c>
      <c r="Y3399">
        <v>0.95216344971801803</v>
      </c>
      <c r="AA3399" t="s">
        <v>3431</v>
      </c>
      <c r="AB3399" t="s">
        <v>7688</v>
      </c>
      <c r="AC3399">
        <v>7.4105756822851102E-2</v>
      </c>
      <c r="AD3399">
        <v>0.93943420118104004</v>
      </c>
      <c r="AG3399" t="s">
        <v>3431</v>
      </c>
      <c r="AH3399" t="s">
        <v>7688</v>
      </c>
      <c r="AI3399">
        <v>-0.68759091387983695</v>
      </c>
      <c r="AJ3399">
        <v>0.50219177839458295</v>
      </c>
      <c r="AL3399" t="s">
        <v>3431</v>
      </c>
      <c r="AM3399" t="s">
        <v>7688</v>
      </c>
      <c r="AN3399">
        <v>-0.74431899626526199</v>
      </c>
      <c r="AO3399">
        <v>0.25891199036808199</v>
      </c>
      <c r="AQ3399" t="s">
        <v>3431</v>
      </c>
      <c r="AR3399" t="s">
        <v>7688</v>
      </c>
      <c r="AS3399">
        <v>-4.9576993751540302E-2</v>
      </c>
      <c r="AT3399">
        <v>0.990197306012221</v>
      </c>
    </row>
    <row r="3400" spans="1:46" x14ac:dyDescent="0.2">
      <c r="A3400" t="s">
        <v>119</v>
      </c>
      <c r="B3400" t="s">
        <v>7689</v>
      </c>
      <c r="C3400">
        <v>0.372717194365075</v>
      </c>
      <c r="D3400">
        <v>0.91569859635408901</v>
      </c>
      <c r="F3400" t="s">
        <v>119</v>
      </c>
      <c r="G3400" t="s">
        <v>7689</v>
      </c>
      <c r="H3400">
        <v>2.22806805485176</v>
      </c>
      <c r="I3400">
        <v>7.4255903796930202E-4</v>
      </c>
      <c r="K3400" t="s">
        <v>119</v>
      </c>
      <c r="L3400" t="s">
        <v>7689</v>
      </c>
      <c r="M3400">
        <v>0.7481978923807</v>
      </c>
      <c r="N3400">
        <v>0.75931390628875695</v>
      </c>
      <c r="Q3400" t="s">
        <v>119</v>
      </c>
      <c r="R3400" t="s">
        <v>7689</v>
      </c>
      <c r="S3400">
        <v>-0.89165768729637496</v>
      </c>
      <c r="T3400">
        <v>0.38188781004007499</v>
      </c>
      <c r="V3400" t="s">
        <v>119</v>
      </c>
      <c r="W3400" t="s">
        <v>7689</v>
      </c>
      <c r="X3400">
        <v>0.89534797901559804</v>
      </c>
      <c r="Y3400">
        <v>0.56100200070814599</v>
      </c>
      <c r="AA3400" t="s">
        <v>119</v>
      </c>
      <c r="AB3400" t="s">
        <v>7689</v>
      </c>
      <c r="AC3400">
        <v>1.4571766030737801</v>
      </c>
      <c r="AD3400">
        <v>0.16313472270002399</v>
      </c>
      <c r="AG3400" t="s">
        <v>119</v>
      </c>
      <c r="AH3400" t="s">
        <v>7689</v>
      </c>
      <c r="AI3400">
        <v>-0.147276858936538</v>
      </c>
      <c r="AJ3400">
        <v>0.97315202664226597</v>
      </c>
      <c r="AL3400" t="s">
        <v>119</v>
      </c>
      <c r="AM3400" t="s">
        <v>7689</v>
      </c>
      <c r="AN3400">
        <v>1.1542308747702601</v>
      </c>
      <c r="AO3400">
        <v>0.14150781901503701</v>
      </c>
      <c r="AQ3400" t="s">
        <v>119</v>
      </c>
      <c r="AR3400" t="s">
        <v>7689</v>
      </c>
      <c r="AS3400">
        <v>0.23946675315559199</v>
      </c>
      <c r="AT3400">
        <v>0.98993668453328698</v>
      </c>
    </row>
    <row r="3401" spans="1:46" x14ac:dyDescent="0.2">
      <c r="A3401" t="s">
        <v>3432</v>
      </c>
      <c r="B3401" t="s">
        <v>7690</v>
      </c>
      <c r="C3401">
        <v>0.50913298708017796</v>
      </c>
      <c r="D3401">
        <v>0.81840750324807898</v>
      </c>
      <c r="F3401" t="s">
        <v>3432</v>
      </c>
      <c r="G3401" t="s">
        <v>7690</v>
      </c>
      <c r="H3401">
        <v>-0.355055847114706</v>
      </c>
      <c r="I3401">
        <v>0.78928516777818702</v>
      </c>
      <c r="K3401" t="s">
        <v>3432</v>
      </c>
      <c r="L3401" t="s">
        <v>7690</v>
      </c>
      <c r="M3401">
        <v>-9.3594141823172106E-2</v>
      </c>
      <c r="N3401">
        <v>0.98481575630710305</v>
      </c>
      <c r="Q3401" t="s">
        <v>3432</v>
      </c>
      <c r="R3401" t="s">
        <v>7690</v>
      </c>
      <c r="S3401">
        <v>1.4849269124369999</v>
      </c>
      <c r="T3401">
        <v>2.16565987278955E-2</v>
      </c>
      <c r="V3401" t="s">
        <v>3432</v>
      </c>
      <c r="W3401" t="s">
        <v>7690</v>
      </c>
      <c r="X3401">
        <v>0.34852333694862703</v>
      </c>
      <c r="Y3401">
        <v>0.91623258275583197</v>
      </c>
      <c r="AA3401" t="s">
        <v>3432</v>
      </c>
      <c r="AB3401" t="s">
        <v>7690</v>
      </c>
      <c r="AC3401">
        <v>0.34846490278340098</v>
      </c>
      <c r="AD3401">
        <v>0.78593361075031298</v>
      </c>
      <c r="AG3401" t="s">
        <v>3432</v>
      </c>
      <c r="AH3401" t="s">
        <v>7690</v>
      </c>
      <c r="AI3401">
        <v>0.47738523940071798</v>
      </c>
      <c r="AJ3401">
        <v>0.79784108581959101</v>
      </c>
      <c r="AL3401" t="s">
        <v>3432</v>
      </c>
      <c r="AM3401" t="s">
        <v>7690</v>
      </c>
      <c r="AN3401">
        <v>-0.28418543292341503</v>
      </c>
      <c r="AO3401">
        <v>0.81397020644554097</v>
      </c>
      <c r="AQ3401" t="s">
        <v>3432</v>
      </c>
      <c r="AR3401" t="s">
        <v>7690</v>
      </c>
      <c r="AS3401">
        <v>-5.5779464623446302E-2</v>
      </c>
      <c r="AT3401">
        <v>0.990197306012221</v>
      </c>
    </row>
    <row r="3402" spans="1:46" x14ac:dyDescent="0.2">
      <c r="A3402" t="s">
        <v>3433</v>
      </c>
      <c r="B3402" t="s">
        <v>7691</v>
      </c>
      <c r="C3402">
        <v>-9.6265783924297191E-3</v>
      </c>
      <c r="D3402">
        <v>0.99834149464994904</v>
      </c>
      <c r="F3402" t="s">
        <v>3433</v>
      </c>
      <c r="G3402" t="s">
        <v>7691</v>
      </c>
      <c r="H3402">
        <v>0.38418270999187698</v>
      </c>
      <c r="I3402">
        <v>0.85194235497319704</v>
      </c>
      <c r="K3402" t="s">
        <v>3433</v>
      </c>
      <c r="L3402" t="s">
        <v>7691</v>
      </c>
      <c r="M3402">
        <v>-0.52814428291029902</v>
      </c>
      <c r="N3402">
        <v>0.95812375416277495</v>
      </c>
      <c r="Q3402" t="s">
        <v>3433</v>
      </c>
      <c r="R3402" t="s">
        <v>7691</v>
      </c>
      <c r="S3402">
        <v>0.35477073165131301</v>
      </c>
      <c r="T3402">
        <v>0.849642621247367</v>
      </c>
      <c r="V3402" t="s">
        <v>3433</v>
      </c>
      <c r="W3402" t="s">
        <v>7691</v>
      </c>
      <c r="X3402">
        <v>0.20167648550185299</v>
      </c>
      <c r="Y3402">
        <v>0.96632087301008196</v>
      </c>
      <c r="AA3402" t="s">
        <v>3433</v>
      </c>
      <c r="AB3402" t="s">
        <v>7691</v>
      </c>
      <c r="AC3402">
        <v>-0.90176459055278901</v>
      </c>
      <c r="AD3402">
        <v>0.64298073232723896</v>
      </c>
      <c r="AG3402" t="s">
        <v>3433</v>
      </c>
      <c r="AH3402" t="s">
        <v>7691</v>
      </c>
      <c r="AI3402">
        <v>0.131136828066032</v>
      </c>
      <c r="AJ3402">
        <v>0.97496070668764201</v>
      </c>
      <c r="AL3402" t="s">
        <v>3433</v>
      </c>
      <c r="AM3402" t="s">
        <v>7691</v>
      </c>
      <c r="AN3402">
        <v>-0.28179228405180101</v>
      </c>
      <c r="AO3402">
        <v>0.87101856107026199</v>
      </c>
      <c r="AQ3402" t="s">
        <v>3433</v>
      </c>
      <c r="AR3402" t="s">
        <v>7691</v>
      </c>
      <c r="AS3402">
        <v>-0.28554170333270501</v>
      </c>
      <c r="AT3402">
        <v>0.98993668453328698</v>
      </c>
    </row>
    <row r="3403" spans="1:46" x14ac:dyDescent="0.2">
      <c r="A3403" t="s">
        <v>3434</v>
      </c>
      <c r="B3403" t="s">
        <v>7692</v>
      </c>
      <c r="C3403">
        <v>-0.21745146497014201</v>
      </c>
      <c r="D3403">
        <v>0.97304985914110598</v>
      </c>
      <c r="F3403" t="s">
        <v>3434</v>
      </c>
      <c r="G3403" t="s">
        <v>7692</v>
      </c>
      <c r="H3403">
        <v>1.1703636756853699</v>
      </c>
      <c r="I3403">
        <v>0.53026798199996295</v>
      </c>
      <c r="K3403" t="s">
        <v>3434</v>
      </c>
      <c r="L3403" t="s">
        <v>7692</v>
      </c>
      <c r="M3403">
        <v>-4.8104016596902999E-2</v>
      </c>
      <c r="N3403">
        <v>0.99678708654169002</v>
      </c>
      <c r="Q3403" t="s">
        <v>3434</v>
      </c>
      <c r="R3403" t="s">
        <v>7692</v>
      </c>
      <c r="S3403">
        <v>0.58544935574977597</v>
      </c>
      <c r="T3403">
        <v>0.809705330153217</v>
      </c>
      <c r="V3403" t="s">
        <v>3434</v>
      </c>
      <c r="W3403" t="s">
        <v>7692</v>
      </c>
      <c r="X3403">
        <v>-0.139371755478535</v>
      </c>
      <c r="Y3403">
        <v>0.97805144740665295</v>
      </c>
      <c r="AA3403" t="s">
        <v>3434</v>
      </c>
      <c r="AB3403" t="s">
        <v>7692</v>
      </c>
      <c r="AC3403">
        <v>-0.876499675972081</v>
      </c>
      <c r="AD3403">
        <v>0.72587896098877303</v>
      </c>
      <c r="AG3403" t="s">
        <v>3434</v>
      </c>
      <c r="AH3403" t="s">
        <v>7692</v>
      </c>
      <c r="AI3403">
        <v>0.44298138677222898</v>
      </c>
      <c r="AJ3403">
        <v>0.92857246549518702</v>
      </c>
      <c r="AL3403" t="s">
        <v>3434</v>
      </c>
      <c r="AM3403" t="s">
        <v>7692</v>
      </c>
      <c r="AN3403">
        <v>-0.29730877735543298</v>
      </c>
      <c r="AO3403">
        <v>0.88874201029811095</v>
      </c>
      <c r="AQ3403" t="s">
        <v>3434</v>
      </c>
      <c r="AR3403" t="s">
        <v>7692</v>
      </c>
      <c r="AS3403">
        <v>-0.56882574156683396</v>
      </c>
      <c r="AT3403">
        <v>0.98682888402567703</v>
      </c>
    </row>
    <row r="3404" spans="1:46" x14ac:dyDescent="0.2">
      <c r="A3404" t="s">
        <v>3435</v>
      </c>
      <c r="B3404" t="s">
        <v>7693</v>
      </c>
      <c r="C3404">
        <v>-1.72901922146799</v>
      </c>
      <c r="D3404">
        <v>0.57744586699469602</v>
      </c>
      <c r="F3404" t="s">
        <v>3435</v>
      </c>
      <c r="G3404" t="s">
        <v>7693</v>
      </c>
      <c r="H3404">
        <v>-0.115083912067733</v>
      </c>
      <c r="I3404">
        <v>0.97249375310573805</v>
      </c>
      <c r="K3404" t="s">
        <v>3435</v>
      </c>
      <c r="L3404" t="s">
        <v>7693</v>
      </c>
      <c r="M3404">
        <v>0.64637152371567996</v>
      </c>
      <c r="N3404">
        <v>0.95148376992319295</v>
      </c>
      <c r="Q3404" t="s">
        <v>3435</v>
      </c>
      <c r="R3404" t="s">
        <v>7693</v>
      </c>
      <c r="S3404">
        <v>-0.24416559934398499</v>
      </c>
      <c r="T3404">
        <v>0.94240704549335896</v>
      </c>
      <c r="V3404" t="s">
        <v>3435</v>
      </c>
      <c r="W3404" t="s">
        <v>7693</v>
      </c>
      <c r="X3404">
        <v>-0.29130475022318397</v>
      </c>
      <c r="Y3404">
        <v>0.96493243477982205</v>
      </c>
      <c r="AA3404" t="s">
        <v>3435</v>
      </c>
      <c r="AB3404" t="s">
        <v>7693</v>
      </c>
      <c r="AC3404">
        <v>0.783974779422277</v>
      </c>
      <c r="AD3404">
        <v>0.75953853953071304</v>
      </c>
      <c r="AG3404" t="s">
        <v>3435</v>
      </c>
      <c r="AH3404" t="s">
        <v>7693</v>
      </c>
      <c r="AI3404">
        <v>-0.59553286333952304</v>
      </c>
      <c r="AJ3404">
        <v>0.91519745190819901</v>
      </c>
      <c r="AL3404" t="s">
        <v>3435</v>
      </c>
      <c r="AM3404" t="s">
        <v>7693</v>
      </c>
      <c r="AN3404">
        <v>-0.33254093419257502</v>
      </c>
      <c r="AO3404">
        <v>0.88262021846865002</v>
      </c>
      <c r="AQ3404" t="s">
        <v>3435</v>
      </c>
      <c r="AR3404" t="s">
        <v>7693</v>
      </c>
      <c r="AS3404">
        <v>0.63357282657448399</v>
      </c>
      <c r="AT3404">
        <v>0.98682888402567703</v>
      </c>
    </row>
    <row r="3405" spans="1:46" x14ac:dyDescent="0.2">
      <c r="A3405" t="s">
        <v>3436</v>
      </c>
      <c r="B3405" t="s">
        <v>7694</v>
      </c>
      <c r="C3405">
        <v>-0.139141383277154</v>
      </c>
      <c r="D3405">
        <v>0.97499391225127396</v>
      </c>
      <c r="F3405" t="s">
        <v>3436</v>
      </c>
      <c r="G3405" t="s">
        <v>7694</v>
      </c>
      <c r="H3405">
        <v>-1.07642031549426</v>
      </c>
      <c r="I3405">
        <v>0.68430296598193996</v>
      </c>
      <c r="K3405" t="s">
        <v>3436</v>
      </c>
      <c r="L3405" t="s">
        <v>7694</v>
      </c>
      <c r="M3405">
        <v>1.4244093677134</v>
      </c>
      <c r="N3405">
        <v>0.59675490037908097</v>
      </c>
      <c r="Q3405" t="s">
        <v>3436</v>
      </c>
      <c r="R3405" t="s">
        <v>7694</v>
      </c>
      <c r="S3405">
        <v>0.15494200224284299</v>
      </c>
      <c r="T3405">
        <v>0.94969572297398697</v>
      </c>
      <c r="V3405" t="s">
        <v>3436</v>
      </c>
      <c r="W3405" t="s">
        <v>7694</v>
      </c>
      <c r="X3405">
        <v>-1.5018467666511801</v>
      </c>
      <c r="Y3405">
        <v>0.69317735657130897</v>
      </c>
      <c r="AA3405" t="s">
        <v>3436</v>
      </c>
      <c r="AB3405" t="s">
        <v>7694</v>
      </c>
      <c r="AC3405">
        <v>2.5233860364323402</v>
      </c>
      <c r="AD3405">
        <v>0.22388001651370601</v>
      </c>
      <c r="AG3405" t="s">
        <v>3436</v>
      </c>
      <c r="AH3405" t="s">
        <v>7694</v>
      </c>
      <c r="AI3405">
        <v>0.45310994525926401</v>
      </c>
      <c r="AJ3405">
        <v>0.91562074835510199</v>
      </c>
      <c r="AL3405" t="s">
        <v>3436</v>
      </c>
      <c r="AM3405" t="s">
        <v>7694</v>
      </c>
      <c r="AN3405">
        <v>-2.2599658262651099</v>
      </c>
      <c r="AO3405">
        <v>0.151827551007366</v>
      </c>
      <c r="AQ3405" t="s">
        <v>3436</v>
      </c>
      <c r="AR3405" t="s">
        <v>7694</v>
      </c>
      <c r="AS3405">
        <v>0.961044331172769</v>
      </c>
      <c r="AT3405">
        <v>0.98403489230139896</v>
      </c>
    </row>
    <row r="3406" spans="1:46" x14ac:dyDescent="0.2">
      <c r="A3406" t="s">
        <v>3437</v>
      </c>
      <c r="B3406" t="s">
        <v>7695</v>
      </c>
      <c r="C3406">
        <v>-0.98379590015576202</v>
      </c>
      <c r="D3406">
        <v>0.80319059936165405</v>
      </c>
      <c r="F3406" t="s">
        <v>3437</v>
      </c>
      <c r="G3406" t="s">
        <v>7695</v>
      </c>
      <c r="H3406">
        <v>-0.16783773207410099</v>
      </c>
      <c r="I3406">
        <v>0.96589842866966702</v>
      </c>
      <c r="K3406" t="s">
        <v>3437</v>
      </c>
      <c r="L3406" t="s">
        <v>7695</v>
      </c>
      <c r="M3406">
        <v>0.44789363306855001</v>
      </c>
      <c r="N3406">
        <v>0.97042357902774601</v>
      </c>
      <c r="Q3406" t="s">
        <v>3437</v>
      </c>
      <c r="R3406" t="s">
        <v>7695</v>
      </c>
      <c r="S3406">
        <v>-6.2924935592538006E-2</v>
      </c>
      <c r="T3406">
        <v>0.98332364343689405</v>
      </c>
      <c r="V3406" t="s">
        <v>3437</v>
      </c>
      <c r="W3406" t="s">
        <v>7695</v>
      </c>
      <c r="X3406">
        <v>-3.55695445489492E-2</v>
      </c>
      <c r="Y3406">
        <v>0.99346901149622702</v>
      </c>
      <c r="AA3406" t="s">
        <v>3437</v>
      </c>
      <c r="AB3406" t="s">
        <v>7695</v>
      </c>
      <c r="AC3406">
        <v>2.0241427330926798</v>
      </c>
      <c r="AD3406">
        <v>0.40491964409477699</v>
      </c>
      <c r="AG3406" t="s">
        <v>3437</v>
      </c>
      <c r="AH3406" t="s">
        <v>7695</v>
      </c>
      <c r="AI3406">
        <v>0.20151415491410299</v>
      </c>
      <c r="AJ3406">
        <v>0.97315202664226597</v>
      </c>
      <c r="AL3406" t="s">
        <v>3437</v>
      </c>
      <c r="AM3406" t="s">
        <v>7695</v>
      </c>
      <c r="AN3406">
        <v>-0.83659511766975503</v>
      </c>
      <c r="AO3406">
        <v>0.64815431903815202</v>
      </c>
      <c r="AQ3406" t="s">
        <v>3437</v>
      </c>
      <c r="AR3406" t="s">
        <v>7695</v>
      </c>
      <c r="AS3406">
        <v>0.47612390059702903</v>
      </c>
      <c r="AT3406">
        <v>0.98949055127611496</v>
      </c>
    </row>
    <row r="3407" spans="1:46" x14ac:dyDescent="0.2">
      <c r="A3407" t="s">
        <v>3438</v>
      </c>
      <c r="B3407" t="s">
        <v>7696</v>
      </c>
      <c r="C3407">
        <v>-0.18800426606172599</v>
      </c>
      <c r="D3407" t="s">
        <v>218</v>
      </c>
      <c r="F3407" t="s">
        <v>3438</v>
      </c>
      <c r="G3407" t="s">
        <v>7696</v>
      </c>
      <c r="H3407">
        <v>-2.1985981627364999</v>
      </c>
      <c r="I3407" t="s">
        <v>218</v>
      </c>
      <c r="K3407" t="s">
        <v>3438</v>
      </c>
      <c r="L3407" t="s">
        <v>7696</v>
      </c>
      <c r="M3407">
        <v>-0.64096436112656296</v>
      </c>
      <c r="N3407" t="s">
        <v>218</v>
      </c>
      <c r="Q3407" t="s">
        <v>3438</v>
      </c>
      <c r="R3407" t="s">
        <v>7696</v>
      </c>
      <c r="S3407">
        <v>3.59085593432108</v>
      </c>
      <c r="T3407" t="s">
        <v>218</v>
      </c>
      <c r="V3407" t="s">
        <v>3438</v>
      </c>
      <c r="W3407" t="s">
        <v>7696</v>
      </c>
      <c r="X3407">
        <v>-1.79375706120497</v>
      </c>
      <c r="Y3407" t="s">
        <v>218</v>
      </c>
      <c r="AA3407" t="s">
        <v>3438</v>
      </c>
      <c r="AB3407" t="s">
        <v>7696</v>
      </c>
      <c r="AC3407">
        <v>-2.651491939449</v>
      </c>
      <c r="AD3407" t="s">
        <v>218</v>
      </c>
      <c r="AG3407" t="s">
        <v>3438</v>
      </c>
      <c r="AH3407" t="s">
        <v>7696</v>
      </c>
      <c r="AI3407">
        <v>2.3431117198530802</v>
      </c>
      <c r="AJ3407" t="s">
        <v>218</v>
      </c>
      <c r="AL3407" t="s">
        <v>3438</v>
      </c>
      <c r="AM3407" t="s">
        <v>7696</v>
      </c>
      <c r="AN3407">
        <v>-1.6224454262261201</v>
      </c>
      <c r="AO3407" t="s">
        <v>218</v>
      </c>
      <c r="AQ3407" t="s">
        <v>3438</v>
      </c>
      <c r="AR3407" t="s">
        <v>7696</v>
      </c>
      <c r="AS3407">
        <v>1.2460777228208499</v>
      </c>
      <c r="AT3407" t="s">
        <v>218</v>
      </c>
    </row>
    <row r="3408" spans="1:46" x14ac:dyDescent="0.2">
      <c r="A3408" t="s">
        <v>3439</v>
      </c>
      <c r="B3408" t="s">
        <v>7697</v>
      </c>
      <c r="C3408">
        <v>1.7691555922139699</v>
      </c>
      <c r="D3408">
        <v>0.55061777758931096</v>
      </c>
      <c r="F3408" t="s">
        <v>3439</v>
      </c>
      <c r="G3408" t="s">
        <v>7697</v>
      </c>
      <c r="H3408">
        <v>-0.79665909271810398</v>
      </c>
      <c r="I3408">
        <v>0.71737404545114103</v>
      </c>
      <c r="K3408" t="s">
        <v>3439</v>
      </c>
      <c r="L3408" t="s">
        <v>7697</v>
      </c>
      <c r="M3408">
        <v>-2.77352894864904</v>
      </c>
      <c r="N3408">
        <v>0.616392606106412</v>
      </c>
      <c r="Q3408" t="s">
        <v>3439</v>
      </c>
      <c r="R3408" t="s">
        <v>7697</v>
      </c>
      <c r="S3408">
        <v>2.1371813269475899</v>
      </c>
      <c r="T3408">
        <v>0.19666470279745099</v>
      </c>
      <c r="V3408" t="s">
        <v>3439</v>
      </c>
      <c r="W3408" t="s">
        <v>7697</v>
      </c>
      <c r="X3408">
        <v>-0.409284604534151</v>
      </c>
      <c r="Y3408">
        <v>0.95753087418073801</v>
      </c>
      <c r="AA3408" t="s">
        <v>3439</v>
      </c>
      <c r="AB3408" t="s">
        <v>7697</v>
      </c>
      <c r="AC3408">
        <v>-1.8004409749615</v>
      </c>
      <c r="AD3408">
        <v>0.64786825247994395</v>
      </c>
      <c r="AG3408" t="s">
        <v>3439</v>
      </c>
      <c r="AH3408" t="s">
        <v>7697</v>
      </c>
      <c r="AI3408">
        <v>0.69020938600966997</v>
      </c>
      <c r="AJ3408">
        <v>0.85809238693427903</v>
      </c>
      <c r="AL3408" t="s">
        <v>3439</v>
      </c>
      <c r="AM3408" t="s">
        <v>7697</v>
      </c>
      <c r="AN3408">
        <v>-0.25975605430059501</v>
      </c>
      <c r="AO3408">
        <v>0.92237636484210495</v>
      </c>
      <c r="AQ3408" t="s">
        <v>3439</v>
      </c>
      <c r="AR3408" t="s">
        <v>7697</v>
      </c>
      <c r="AS3408">
        <v>-2.72358827294586</v>
      </c>
      <c r="AT3408">
        <v>0.97629984899205202</v>
      </c>
    </row>
    <row r="3409" spans="1:52" x14ac:dyDescent="0.2">
      <c r="A3409" t="s">
        <v>3440</v>
      </c>
      <c r="B3409" t="s">
        <v>7698</v>
      </c>
      <c r="C3409">
        <v>0.46778895584650598</v>
      </c>
      <c r="D3409" t="s">
        <v>218</v>
      </c>
      <c r="F3409" t="s">
        <v>3440</v>
      </c>
      <c r="G3409" t="s">
        <v>7698</v>
      </c>
      <c r="H3409">
        <v>0.40647234103128599</v>
      </c>
      <c r="I3409" t="s">
        <v>218</v>
      </c>
      <c r="K3409" t="s">
        <v>3440</v>
      </c>
      <c r="L3409" t="s">
        <v>7698</v>
      </c>
      <c r="M3409">
        <v>-0.21319060863051201</v>
      </c>
      <c r="N3409" t="s">
        <v>218</v>
      </c>
      <c r="Q3409" t="s">
        <v>3440</v>
      </c>
      <c r="R3409" t="s">
        <v>7698</v>
      </c>
      <c r="S3409">
        <v>0.16458642373000301</v>
      </c>
      <c r="T3409">
        <v>0.96720561011838702</v>
      </c>
      <c r="V3409" t="s">
        <v>3440</v>
      </c>
      <c r="W3409" t="s">
        <v>7698</v>
      </c>
      <c r="X3409">
        <v>-0.23287288264144601</v>
      </c>
      <c r="Y3409" t="s">
        <v>218</v>
      </c>
      <c r="AA3409" t="s">
        <v>3440</v>
      </c>
      <c r="AB3409" t="s">
        <v>7698</v>
      </c>
      <c r="AC3409">
        <v>-1.4668506197752</v>
      </c>
      <c r="AD3409" t="s">
        <v>218</v>
      </c>
      <c r="AG3409" t="s">
        <v>3440</v>
      </c>
      <c r="AH3409" t="s">
        <v>7698</v>
      </c>
      <c r="AI3409">
        <v>-0.117730630671829</v>
      </c>
      <c r="AJ3409">
        <v>0.98882154741663597</v>
      </c>
      <c r="AL3409" t="s">
        <v>3440</v>
      </c>
      <c r="AM3409" t="s">
        <v>7698</v>
      </c>
      <c r="AN3409">
        <v>-0.493367248773112</v>
      </c>
      <c r="AO3409" t="s">
        <v>218</v>
      </c>
      <c r="AQ3409" t="s">
        <v>3440</v>
      </c>
      <c r="AR3409" t="s">
        <v>7698</v>
      </c>
      <c r="AS3409">
        <v>-0.89895691525577404</v>
      </c>
      <c r="AT3409">
        <v>0.98949055127611496</v>
      </c>
    </row>
    <row r="3410" spans="1:52" x14ac:dyDescent="0.2">
      <c r="A3410" t="s">
        <v>3441</v>
      </c>
      <c r="B3410" t="s">
        <v>7699</v>
      </c>
      <c r="C3410">
        <v>0.80131830604350296</v>
      </c>
      <c r="D3410">
        <v>0.744199480550508</v>
      </c>
      <c r="F3410" t="s">
        <v>3441</v>
      </c>
      <c r="G3410" t="s">
        <v>7699</v>
      </c>
      <c r="H3410">
        <v>-0.69529784911531201</v>
      </c>
      <c r="I3410">
        <v>0.642499700984279</v>
      </c>
      <c r="K3410" t="s">
        <v>3441</v>
      </c>
      <c r="L3410" t="s">
        <v>7699</v>
      </c>
      <c r="M3410">
        <v>0.34556126060458298</v>
      </c>
      <c r="N3410">
        <v>0.97042357902774601</v>
      </c>
      <c r="Q3410" t="s">
        <v>3441</v>
      </c>
      <c r="R3410" t="s">
        <v>7699</v>
      </c>
      <c r="S3410">
        <v>-0.64632065201859801</v>
      </c>
      <c r="T3410">
        <v>0.63366874949802598</v>
      </c>
      <c r="V3410" t="s">
        <v>3441</v>
      </c>
      <c r="W3410" t="s">
        <v>7699</v>
      </c>
      <c r="X3410">
        <v>0.250938671822243</v>
      </c>
      <c r="Y3410">
        <v>0.96470074546557705</v>
      </c>
      <c r="AA3410" t="s">
        <v>3441</v>
      </c>
      <c r="AB3410" t="s">
        <v>7699</v>
      </c>
      <c r="AC3410">
        <v>1.6169734833188101</v>
      </c>
      <c r="AD3410">
        <v>0.292991746404139</v>
      </c>
      <c r="AG3410" t="s">
        <v>3441</v>
      </c>
      <c r="AH3410" t="s">
        <v>7699</v>
      </c>
      <c r="AI3410">
        <v>0.28100741269455598</v>
      </c>
      <c r="AJ3410">
        <v>0.94332939879341704</v>
      </c>
      <c r="AL3410" t="s">
        <v>3441</v>
      </c>
      <c r="AM3410" t="s">
        <v>7699</v>
      </c>
      <c r="AN3410">
        <v>-0.34829835025369998</v>
      </c>
      <c r="AO3410">
        <v>0.83457299158551801</v>
      </c>
      <c r="AQ3410" t="s">
        <v>3441</v>
      </c>
      <c r="AR3410" t="s">
        <v>7699</v>
      </c>
      <c r="AS3410">
        <v>-0.47763388475639301</v>
      </c>
      <c r="AT3410">
        <v>0.98682888402567703</v>
      </c>
    </row>
    <row r="3411" spans="1:52" x14ac:dyDescent="0.2">
      <c r="A3411" t="s">
        <v>3442</v>
      </c>
      <c r="B3411" t="s">
        <v>7700</v>
      </c>
      <c r="C3411">
        <v>-2.7287684294499899</v>
      </c>
      <c r="D3411" t="s">
        <v>218</v>
      </c>
      <c r="F3411" t="s">
        <v>3442</v>
      </c>
      <c r="G3411" t="s">
        <v>7700</v>
      </c>
      <c r="H3411">
        <v>3.6655356620463002</v>
      </c>
      <c r="I3411" t="s">
        <v>218</v>
      </c>
      <c r="K3411" t="s">
        <v>3442</v>
      </c>
      <c r="L3411" t="s">
        <v>7700</v>
      </c>
      <c r="M3411">
        <v>-7.2389553021759798E-2</v>
      </c>
      <c r="N3411" t="s">
        <v>218</v>
      </c>
      <c r="Q3411" t="s">
        <v>3442</v>
      </c>
      <c r="R3411" t="s">
        <v>7700</v>
      </c>
      <c r="S3411">
        <v>0.31389627846222601</v>
      </c>
      <c r="T3411" t="s">
        <v>218</v>
      </c>
      <c r="V3411" t="s">
        <v>3442</v>
      </c>
      <c r="W3411" t="s">
        <v>7700</v>
      </c>
      <c r="X3411">
        <v>0.27029687404073899</v>
      </c>
      <c r="Y3411" t="s">
        <v>218</v>
      </c>
      <c r="AA3411" t="s">
        <v>3442</v>
      </c>
      <c r="AB3411" t="s">
        <v>7700</v>
      </c>
      <c r="AC3411">
        <v>0.995687223801487</v>
      </c>
      <c r="AD3411" t="s">
        <v>218</v>
      </c>
      <c r="AG3411" t="s">
        <v>3442</v>
      </c>
      <c r="AH3411" t="s">
        <v>7700</v>
      </c>
      <c r="AI3411">
        <v>-1.7840128448999399</v>
      </c>
      <c r="AJ3411" t="s">
        <v>218</v>
      </c>
      <c r="AL3411" t="s">
        <v>3442</v>
      </c>
      <c r="AM3411" t="s">
        <v>7700</v>
      </c>
      <c r="AN3411">
        <v>2.0827287246577502</v>
      </c>
      <c r="AO3411" t="s">
        <v>218</v>
      </c>
      <c r="AQ3411" t="s">
        <v>3442</v>
      </c>
      <c r="AR3411" t="s">
        <v>7700</v>
      </c>
      <c r="AS3411">
        <v>2.5131254652596202</v>
      </c>
      <c r="AT3411" t="s">
        <v>218</v>
      </c>
    </row>
    <row r="3412" spans="1:52" x14ac:dyDescent="0.2">
      <c r="A3412" t="s">
        <v>48</v>
      </c>
      <c r="B3412" t="s">
        <v>7701</v>
      </c>
      <c r="C3412">
        <v>2.1069419541786498</v>
      </c>
      <c r="D3412">
        <v>6.3330744815569898E-3</v>
      </c>
      <c r="F3412" t="s">
        <v>48</v>
      </c>
      <c r="G3412" t="s">
        <v>7701</v>
      </c>
      <c r="H3412">
        <v>-1.04379156658915</v>
      </c>
      <c r="I3412">
        <v>0.234007312516818</v>
      </c>
      <c r="K3412" t="s">
        <v>48</v>
      </c>
      <c r="L3412" t="s">
        <v>7701</v>
      </c>
      <c r="M3412">
        <v>-0.30900926096431802</v>
      </c>
      <c r="N3412">
        <v>0.97042357902774601</v>
      </c>
      <c r="Q3412" t="s">
        <v>48</v>
      </c>
      <c r="R3412" t="s">
        <v>7701</v>
      </c>
      <c r="S3412">
        <v>0.86827952880085102</v>
      </c>
      <c r="T3412">
        <v>0.41614053754622998</v>
      </c>
      <c r="V3412" t="s">
        <v>48</v>
      </c>
      <c r="W3412" t="s">
        <v>7701</v>
      </c>
      <c r="X3412">
        <v>-0.41562033252823899</v>
      </c>
      <c r="Y3412">
        <v>0.90519753147247195</v>
      </c>
      <c r="AA3412" t="s">
        <v>48</v>
      </c>
      <c r="AB3412" t="s">
        <v>7701</v>
      </c>
      <c r="AC3412">
        <v>-0.52308538595030196</v>
      </c>
      <c r="AD3412">
        <v>0.68999070485134295</v>
      </c>
      <c r="AG3412" t="s">
        <v>48</v>
      </c>
      <c r="AH3412" t="s">
        <v>7701</v>
      </c>
      <c r="AI3412">
        <v>2.0867384845629902</v>
      </c>
      <c r="AJ3412">
        <v>9.8777239513632301E-4</v>
      </c>
      <c r="AL3412" t="s">
        <v>48</v>
      </c>
      <c r="AM3412" t="s">
        <v>7701</v>
      </c>
      <c r="AN3412">
        <v>-1.8722144069586799</v>
      </c>
      <c r="AO3412">
        <v>6.1581141611910702E-3</v>
      </c>
      <c r="AQ3412" t="s">
        <v>48</v>
      </c>
      <c r="AR3412" t="s">
        <v>7701</v>
      </c>
      <c r="AS3412">
        <v>-1.2930697508032201</v>
      </c>
      <c r="AT3412">
        <v>0.62040648019768796</v>
      </c>
    </row>
    <row r="3413" spans="1:52" x14ac:dyDescent="0.2">
      <c r="A3413" t="s">
        <v>187</v>
      </c>
      <c r="B3413" t="s">
        <v>7702</v>
      </c>
      <c r="C3413">
        <v>-0.64460571001619205</v>
      </c>
      <c r="D3413">
        <v>0.55075401645857702</v>
      </c>
      <c r="F3413" t="s">
        <v>187</v>
      </c>
      <c r="G3413" t="s">
        <v>7702</v>
      </c>
      <c r="H3413">
        <v>-0.54410619479290001</v>
      </c>
      <c r="I3413">
        <v>0.477639586190162</v>
      </c>
      <c r="K3413" t="s">
        <v>187</v>
      </c>
      <c r="L3413" t="s">
        <v>7702</v>
      </c>
      <c r="M3413">
        <v>1.1307316305515E-2</v>
      </c>
      <c r="N3413">
        <v>0.99678708654169002</v>
      </c>
      <c r="Q3413" t="s">
        <v>187</v>
      </c>
      <c r="R3413" t="s">
        <v>7702</v>
      </c>
      <c r="S3413">
        <v>-0.65459351667590704</v>
      </c>
      <c r="T3413">
        <v>0.35779054892213902</v>
      </c>
      <c r="V3413" t="s">
        <v>187</v>
      </c>
      <c r="W3413" t="s">
        <v>7702</v>
      </c>
      <c r="X3413">
        <v>2.7472775865098401E-2</v>
      </c>
      <c r="Y3413">
        <v>0.98595368764468505</v>
      </c>
      <c r="AA3413" t="s">
        <v>187</v>
      </c>
      <c r="AB3413" t="s">
        <v>7702</v>
      </c>
      <c r="AC3413">
        <v>0.94046154305202601</v>
      </c>
      <c r="AD3413">
        <v>0.18724304911880399</v>
      </c>
      <c r="AG3413" t="s">
        <v>187</v>
      </c>
      <c r="AH3413" t="s">
        <v>7702</v>
      </c>
      <c r="AI3413">
        <v>-0.37626454450380398</v>
      </c>
      <c r="AJ3413">
        <v>0.80123136957544205</v>
      </c>
      <c r="AL3413" t="s">
        <v>187</v>
      </c>
      <c r="AM3413" t="s">
        <v>7702</v>
      </c>
      <c r="AN3413">
        <v>-1.4329649141585701</v>
      </c>
      <c r="AO3413">
        <v>3.2278595285578399E-3</v>
      </c>
      <c r="AQ3413" t="s">
        <v>187</v>
      </c>
      <c r="AR3413" t="s">
        <v>7702</v>
      </c>
      <c r="AS3413">
        <v>1.8822578205750201E-2</v>
      </c>
      <c r="AT3413">
        <v>0.99152218850282003</v>
      </c>
    </row>
    <row r="3414" spans="1:52" x14ac:dyDescent="0.2">
      <c r="A3414" t="s">
        <v>3443</v>
      </c>
      <c r="B3414" t="s">
        <v>7703</v>
      </c>
      <c r="C3414">
        <v>-9.3667194428581693E-3</v>
      </c>
      <c r="D3414">
        <v>0.99771743011511704</v>
      </c>
      <c r="F3414" t="s">
        <v>3443</v>
      </c>
      <c r="G3414" t="s">
        <v>7703</v>
      </c>
      <c r="H3414">
        <v>0.39417964474942502</v>
      </c>
      <c r="I3414">
        <v>0.660504000578929</v>
      </c>
      <c r="K3414" t="s">
        <v>3443</v>
      </c>
      <c r="L3414" t="s">
        <v>7703</v>
      </c>
      <c r="M3414">
        <v>1.6455002504532201E-2</v>
      </c>
      <c r="N3414">
        <v>0.99678708654169002</v>
      </c>
      <c r="Q3414" t="s">
        <v>3443</v>
      </c>
      <c r="R3414" t="s">
        <v>7703</v>
      </c>
      <c r="S3414">
        <v>0.75644287886977202</v>
      </c>
      <c r="T3414">
        <v>0.25794582177088299</v>
      </c>
      <c r="V3414" t="s">
        <v>3443</v>
      </c>
      <c r="W3414" t="s">
        <v>7703</v>
      </c>
      <c r="X3414">
        <v>-0.26240933318034199</v>
      </c>
      <c r="Y3414">
        <v>0.91825679106849001</v>
      </c>
      <c r="AA3414" t="s">
        <v>3443</v>
      </c>
      <c r="AB3414" t="s">
        <v>7703</v>
      </c>
      <c r="AC3414">
        <v>-0.38649059652314299</v>
      </c>
      <c r="AD3414">
        <v>0.67553344822191597</v>
      </c>
      <c r="AG3414" t="s">
        <v>3443</v>
      </c>
      <c r="AH3414" t="s">
        <v>7703</v>
      </c>
      <c r="AI3414">
        <v>0.32811983537468198</v>
      </c>
      <c r="AJ3414">
        <v>0.83534580126259805</v>
      </c>
      <c r="AL3414" t="s">
        <v>3443</v>
      </c>
      <c r="AM3414" t="s">
        <v>7703</v>
      </c>
      <c r="AN3414">
        <v>-0.201954191115337</v>
      </c>
      <c r="AO3414">
        <v>0.83535473417753903</v>
      </c>
      <c r="AQ3414" t="s">
        <v>3443</v>
      </c>
      <c r="AR3414" t="s">
        <v>7703</v>
      </c>
      <c r="AS3414">
        <v>4.3511126458486898E-2</v>
      </c>
      <c r="AT3414">
        <v>0.990197306012221</v>
      </c>
    </row>
    <row r="3415" spans="1:52" x14ac:dyDescent="0.2">
      <c r="A3415" t="s">
        <v>3444</v>
      </c>
      <c r="B3415" t="s">
        <v>7704</v>
      </c>
      <c r="C3415">
        <v>-0.48693933196796002</v>
      </c>
      <c r="D3415" t="s">
        <v>218</v>
      </c>
      <c r="F3415" t="s">
        <v>3444</v>
      </c>
      <c r="G3415" t="s">
        <v>7704</v>
      </c>
      <c r="H3415">
        <v>0.66810534057647797</v>
      </c>
      <c r="I3415" t="s">
        <v>218</v>
      </c>
      <c r="K3415" t="s">
        <v>3444</v>
      </c>
      <c r="L3415" t="s">
        <v>7704</v>
      </c>
      <c r="M3415">
        <v>0.91171242472282499</v>
      </c>
      <c r="N3415" t="s">
        <v>218</v>
      </c>
      <c r="Q3415" t="s">
        <v>3444</v>
      </c>
      <c r="R3415" t="s">
        <v>7704</v>
      </c>
      <c r="S3415">
        <v>-1.7165555720585799</v>
      </c>
      <c r="T3415" t="s">
        <v>218</v>
      </c>
      <c r="V3415" t="s">
        <v>3444</v>
      </c>
      <c r="W3415" t="s">
        <v>7704</v>
      </c>
      <c r="X3415">
        <v>-0.46963171425799899</v>
      </c>
      <c r="Y3415" t="s">
        <v>218</v>
      </c>
      <c r="AA3415" t="s">
        <v>3444</v>
      </c>
      <c r="AB3415" t="s">
        <v>7704</v>
      </c>
      <c r="AC3415">
        <v>0.99568557743252895</v>
      </c>
      <c r="AD3415" t="s">
        <v>218</v>
      </c>
      <c r="AG3415" t="s">
        <v>3444</v>
      </c>
      <c r="AH3415" t="s">
        <v>7704</v>
      </c>
      <c r="AI3415">
        <v>-2.1605591995562801</v>
      </c>
      <c r="AJ3415" t="s">
        <v>218</v>
      </c>
      <c r="AL3415" t="s">
        <v>3444</v>
      </c>
      <c r="AM3415" t="s">
        <v>7704</v>
      </c>
      <c r="AN3415">
        <v>2.00629877514009</v>
      </c>
      <c r="AO3415" t="s">
        <v>218</v>
      </c>
      <c r="AQ3415" t="s">
        <v>3444</v>
      </c>
      <c r="AR3415" t="s">
        <v>7704</v>
      </c>
      <c r="AS3415">
        <v>0.60677241276171001</v>
      </c>
      <c r="AT3415" t="s">
        <v>218</v>
      </c>
    </row>
    <row r="3416" spans="1:52" x14ac:dyDescent="0.2">
      <c r="A3416" t="s">
        <v>3445</v>
      </c>
      <c r="B3416" t="s">
        <v>7705</v>
      </c>
      <c r="C3416">
        <v>0.66671856475728297</v>
      </c>
      <c r="D3416" t="s">
        <v>218</v>
      </c>
      <c r="F3416" t="s">
        <v>3445</v>
      </c>
      <c r="G3416" t="s">
        <v>7705</v>
      </c>
      <c r="H3416">
        <v>0.139402663520515</v>
      </c>
      <c r="I3416" t="s">
        <v>218</v>
      </c>
      <c r="K3416" t="s">
        <v>3445</v>
      </c>
      <c r="L3416" t="s">
        <v>7705</v>
      </c>
      <c r="M3416">
        <v>0.35501915645881499</v>
      </c>
      <c r="N3416" t="s">
        <v>218</v>
      </c>
      <c r="Q3416" t="s">
        <v>3445</v>
      </c>
      <c r="R3416" t="s">
        <v>7705</v>
      </c>
      <c r="S3416">
        <v>0.849890162088769</v>
      </c>
      <c r="T3416" t="s">
        <v>218</v>
      </c>
      <c r="V3416" t="s">
        <v>3445</v>
      </c>
      <c r="W3416" t="s">
        <v>7705</v>
      </c>
      <c r="X3416">
        <v>-1.0497093626353</v>
      </c>
      <c r="Y3416" t="s">
        <v>218</v>
      </c>
      <c r="AA3416" t="s">
        <v>3445</v>
      </c>
      <c r="AB3416" t="s">
        <v>7705</v>
      </c>
      <c r="AC3416">
        <v>0.97360941896170805</v>
      </c>
      <c r="AD3416" t="s">
        <v>218</v>
      </c>
      <c r="AG3416" t="s">
        <v>3445</v>
      </c>
      <c r="AH3416" t="s">
        <v>7705</v>
      </c>
      <c r="AI3416">
        <v>1.01944005230952</v>
      </c>
      <c r="AJ3416" t="s">
        <v>218</v>
      </c>
      <c r="AL3416" t="s">
        <v>3445</v>
      </c>
      <c r="AM3416" t="s">
        <v>7705</v>
      </c>
      <c r="AN3416">
        <v>-0.79823421554492402</v>
      </c>
      <c r="AO3416" t="s">
        <v>218</v>
      </c>
      <c r="AQ3416" t="s">
        <v>3445</v>
      </c>
      <c r="AR3416" t="s">
        <v>7705</v>
      </c>
      <c r="AS3416">
        <v>0.496448452394464</v>
      </c>
      <c r="AT3416" t="s">
        <v>218</v>
      </c>
    </row>
    <row r="3417" spans="1:52" x14ac:dyDescent="0.2">
      <c r="A3417" t="s">
        <v>3446</v>
      </c>
      <c r="B3417" t="s">
        <v>7706</v>
      </c>
      <c r="C3417">
        <v>-1.8323417045758099</v>
      </c>
      <c r="D3417" t="s">
        <v>218</v>
      </c>
      <c r="F3417" t="s">
        <v>3446</v>
      </c>
      <c r="G3417" t="s">
        <v>7706</v>
      </c>
      <c r="H3417">
        <v>-0.44293853473365102</v>
      </c>
      <c r="I3417" t="s">
        <v>218</v>
      </c>
      <c r="K3417" t="s">
        <v>3446</v>
      </c>
      <c r="L3417" t="s">
        <v>7706</v>
      </c>
      <c r="M3417">
        <v>1.3373499400709501</v>
      </c>
      <c r="N3417" t="s">
        <v>218</v>
      </c>
      <c r="Q3417" t="s">
        <v>3446</v>
      </c>
      <c r="R3417" t="s">
        <v>7706</v>
      </c>
      <c r="S3417">
        <v>1.6635844743997401</v>
      </c>
      <c r="T3417" t="s">
        <v>218</v>
      </c>
      <c r="V3417" t="s">
        <v>3446</v>
      </c>
      <c r="W3417" t="s">
        <v>7706</v>
      </c>
      <c r="X3417">
        <v>0.55249261612968104</v>
      </c>
      <c r="Y3417" t="s">
        <v>218</v>
      </c>
      <c r="AA3417" t="s">
        <v>3446</v>
      </c>
      <c r="AB3417" t="s">
        <v>7706</v>
      </c>
      <c r="AC3417">
        <v>-0.82988797779224799</v>
      </c>
      <c r="AD3417" t="s">
        <v>218</v>
      </c>
      <c r="AG3417" t="s">
        <v>3446</v>
      </c>
      <c r="AH3417" t="s">
        <v>7706</v>
      </c>
      <c r="AI3417">
        <v>-1.12499868399299</v>
      </c>
      <c r="AJ3417" t="s">
        <v>218</v>
      </c>
      <c r="AL3417" t="s">
        <v>3446</v>
      </c>
      <c r="AM3417" t="s">
        <v>7706</v>
      </c>
      <c r="AN3417">
        <v>1.10384355488321</v>
      </c>
      <c r="AO3417" t="s">
        <v>218</v>
      </c>
      <c r="AQ3417" t="s">
        <v>3446</v>
      </c>
      <c r="AR3417" t="s">
        <v>7706</v>
      </c>
      <c r="AS3417">
        <v>2.2488275437564398</v>
      </c>
      <c r="AT3417" t="s">
        <v>218</v>
      </c>
    </row>
    <row r="3418" spans="1:52" x14ac:dyDescent="0.2">
      <c r="A3418" t="s">
        <v>3447</v>
      </c>
      <c r="B3418" t="s">
        <v>7707</v>
      </c>
      <c r="C3418">
        <v>-0.41582707853156597</v>
      </c>
      <c r="D3418" t="s">
        <v>218</v>
      </c>
      <c r="F3418" t="s">
        <v>3447</v>
      </c>
      <c r="G3418" t="s">
        <v>7707</v>
      </c>
      <c r="H3418">
        <v>0.43142415146141</v>
      </c>
      <c r="I3418" t="s">
        <v>218</v>
      </c>
      <c r="K3418" t="s">
        <v>3447</v>
      </c>
      <c r="L3418" t="s">
        <v>7707</v>
      </c>
      <c r="M3418">
        <v>-0.42165130317849497</v>
      </c>
      <c r="N3418" t="s">
        <v>218</v>
      </c>
      <c r="Q3418" t="s">
        <v>3447</v>
      </c>
      <c r="R3418" t="s">
        <v>7707</v>
      </c>
      <c r="S3418">
        <v>-1.7389337421492299</v>
      </c>
      <c r="T3418" t="s">
        <v>218</v>
      </c>
      <c r="V3418" t="s">
        <v>3447</v>
      </c>
      <c r="W3418" t="s">
        <v>7707</v>
      </c>
      <c r="X3418">
        <v>-0.49260391776698498</v>
      </c>
      <c r="Y3418" t="s">
        <v>218</v>
      </c>
      <c r="AA3418" t="s">
        <v>3447</v>
      </c>
      <c r="AB3418" t="s">
        <v>7707</v>
      </c>
      <c r="AC3418">
        <v>-1.8762838545332301</v>
      </c>
      <c r="AD3418" t="s">
        <v>218</v>
      </c>
      <c r="AG3418" t="s">
        <v>3447</v>
      </c>
      <c r="AH3418" t="s">
        <v>7707</v>
      </c>
      <c r="AI3418">
        <v>-1.6072115488187599</v>
      </c>
      <c r="AJ3418">
        <v>0.84120699582603198</v>
      </c>
      <c r="AL3418" t="s">
        <v>3447</v>
      </c>
      <c r="AM3418" t="s">
        <v>7707</v>
      </c>
      <c r="AN3418">
        <v>-0.57869003956270304</v>
      </c>
      <c r="AO3418" t="s">
        <v>218</v>
      </c>
      <c r="AQ3418" t="s">
        <v>3447</v>
      </c>
      <c r="AR3418" t="s">
        <v>7707</v>
      </c>
      <c r="AS3418">
        <v>-0.31492796542750001</v>
      </c>
      <c r="AT3418" t="s">
        <v>218</v>
      </c>
    </row>
    <row r="3419" spans="1:52" x14ac:dyDescent="0.2">
      <c r="A3419" t="s">
        <v>3448</v>
      </c>
      <c r="B3419" t="s">
        <v>7708</v>
      </c>
      <c r="C3419">
        <v>-0.56561500912641305</v>
      </c>
      <c r="D3419" t="s">
        <v>218</v>
      </c>
      <c r="F3419" t="s">
        <v>3448</v>
      </c>
      <c r="G3419" t="s">
        <v>7708</v>
      </c>
      <c r="H3419">
        <v>2.2171907944074198</v>
      </c>
      <c r="I3419" t="s">
        <v>218</v>
      </c>
      <c r="K3419" t="s">
        <v>3448</v>
      </c>
      <c r="L3419" t="s">
        <v>7708</v>
      </c>
      <c r="M3419">
        <v>2.0672909161746</v>
      </c>
      <c r="N3419" t="s">
        <v>218</v>
      </c>
      <c r="Q3419" t="s">
        <v>3448</v>
      </c>
      <c r="R3419" t="s">
        <v>7708</v>
      </c>
      <c r="S3419">
        <v>0.47908701717347402</v>
      </c>
      <c r="T3419">
        <v>0.87165001745968296</v>
      </c>
      <c r="V3419" t="s">
        <v>3448</v>
      </c>
      <c r="W3419" t="s">
        <v>7708</v>
      </c>
      <c r="X3419">
        <v>0.78803382286027401</v>
      </c>
      <c r="Y3419">
        <v>0.88751732645192305</v>
      </c>
      <c r="AA3419" t="s">
        <v>3448</v>
      </c>
      <c r="AB3419" t="s">
        <v>7708</v>
      </c>
      <c r="AC3419">
        <v>-1.01112573027561E-2</v>
      </c>
      <c r="AD3419" t="s">
        <v>218</v>
      </c>
      <c r="AG3419" t="s">
        <v>3448</v>
      </c>
      <c r="AH3419" t="s">
        <v>7708</v>
      </c>
      <c r="AI3419">
        <v>-0.31514246841955501</v>
      </c>
      <c r="AJ3419">
        <v>0.96980687639425101</v>
      </c>
      <c r="AL3419" t="s">
        <v>3448</v>
      </c>
      <c r="AM3419" t="s">
        <v>7708</v>
      </c>
      <c r="AN3419">
        <v>0.41374294420624302</v>
      </c>
      <c r="AO3419" t="s">
        <v>218</v>
      </c>
      <c r="AQ3419" t="s">
        <v>3448</v>
      </c>
      <c r="AR3419" t="s">
        <v>7708</v>
      </c>
      <c r="AS3419">
        <v>0.75216915567824605</v>
      </c>
      <c r="AT3419">
        <v>0.98682888402567703</v>
      </c>
    </row>
    <row r="3420" spans="1:52" x14ac:dyDescent="0.2">
      <c r="A3420" t="s">
        <v>3449</v>
      </c>
      <c r="B3420" t="s">
        <v>7709</v>
      </c>
      <c r="C3420">
        <v>-1.90020246124351</v>
      </c>
      <c r="D3420" t="s">
        <v>218</v>
      </c>
      <c r="F3420" t="s">
        <v>3449</v>
      </c>
      <c r="G3420" t="s">
        <v>7709</v>
      </c>
      <c r="H3420">
        <v>-3.7615833232958203E-2</v>
      </c>
      <c r="I3420" t="s">
        <v>218</v>
      </c>
      <c r="K3420" t="s">
        <v>3449</v>
      </c>
      <c r="L3420" t="s">
        <v>7709</v>
      </c>
      <c r="M3420">
        <v>0.18366431974729899</v>
      </c>
      <c r="N3420" t="s">
        <v>218</v>
      </c>
      <c r="Q3420" t="s">
        <v>3449</v>
      </c>
      <c r="R3420" t="s">
        <v>7709</v>
      </c>
      <c r="S3420">
        <v>0.85478356303413805</v>
      </c>
      <c r="T3420">
        <v>0.83809877797327303</v>
      </c>
      <c r="V3420" t="s">
        <v>3449</v>
      </c>
      <c r="W3420" t="s">
        <v>7709</v>
      </c>
      <c r="X3420">
        <v>0.115554359300963</v>
      </c>
      <c r="Y3420" t="s">
        <v>218</v>
      </c>
      <c r="AA3420" t="s">
        <v>3449</v>
      </c>
      <c r="AB3420" t="s">
        <v>7709</v>
      </c>
      <c r="AC3420">
        <v>-1.87310910812027</v>
      </c>
      <c r="AD3420" t="s">
        <v>218</v>
      </c>
      <c r="AG3420" t="s">
        <v>3449</v>
      </c>
      <c r="AH3420" t="s">
        <v>7709</v>
      </c>
      <c r="AI3420">
        <v>-0.309145920617796</v>
      </c>
      <c r="AJ3420">
        <v>0.97315202664226597</v>
      </c>
      <c r="AL3420" t="s">
        <v>3449</v>
      </c>
      <c r="AM3420" t="s">
        <v>7709</v>
      </c>
      <c r="AN3420">
        <v>-0.476300828879132</v>
      </c>
      <c r="AO3420" t="s">
        <v>218</v>
      </c>
      <c r="AQ3420" t="s">
        <v>3449</v>
      </c>
      <c r="AR3420" t="s">
        <v>7709</v>
      </c>
      <c r="AS3420">
        <v>-1.2210607240986</v>
      </c>
      <c r="AT3420">
        <v>0.98682888402567703</v>
      </c>
    </row>
    <row r="3421" spans="1:52" x14ac:dyDescent="0.2">
      <c r="A3421" t="s">
        <v>3450</v>
      </c>
      <c r="B3421" t="s">
        <v>7710</v>
      </c>
      <c r="C3421">
        <v>-0.10185936810059</v>
      </c>
      <c r="D3421">
        <v>0.984662051711923</v>
      </c>
      <c r="F3421" t="s">
        <v>3450</v>
      </c>
      <c r="G3421" t="s">
        <v>7710</v>
      </c>
      <c r="H3421">
        <v>0.75177165199020002</v>
      </c>
      <c r="I3421">
        <v>0.73302335956270004</v>
      </c>
      <c r="K3421" t="s">
        <v>3450</v>
      </c>
      <c r="L3421" t="s">
        <v>7710</v>
      </c>
      <c r="M3421">
        <v>0.423139549344765</v>
      </c>
      <c r="N3421">
        <v>0.97246159205131799</v>
      </c>
      <c r="Q3421" t="s">
        <v>3450</v>
      </c>
      <c r="R3421" t="s">
        <v>7710</v>
      </c>
      <c r="S3421">
        <v>-0.64313184324928596</v>
      </c>
      <c r="T3421">
        <v>0.77899305451881395</v>
      </c>
      <c r="V3421" t="s">
        <v>3450</v>
      </c>
      <c r="W3421" t="s">
        <v>7710</v>
      </c>
      <c r="X3421">
        <v>0.65312300051162497</v>
      </c>
      <c r="Y3421">
        <v>0.90988068656085597</v>
      </c>
      <c r="AA3421" t="s">
        <v>3450</v>
      </c>
      <c r="AB3421" t="s">
        <v>7710</v>
      </c>
      <c r="AC3421">
        <v>0.96220299110725205</v>
      </c>
      <c r="AD3421">
        <v>0.72975621372129795</v>
      </c>
      <c r="AG3421" t="s">
        <v>3450</v>
      </c>
      <c r="AH3421" t="s">
        <v>7710</v>
      </c>
      <c r="AI3421">
        <v>0.17266610510632799</v>
      </c>
      <c r="AJ3421">
        <v>0.97496070668764201</v>
      </c>
      <c r="AL3421" t="s">
        <v>3450</v>
      </c>
      <c r="AM3421" t="s">
        <v>7710</v>
      </c>
      <c r="AN3421">
        <v>6.7450267044939796E-2</v>
      </c>
      <c r="AO3421">
        <v>0.97444883470825305</v>
      </c>
      <c r="AQ3421" t="s">
        <v>3450</v>
      </c>
      <c r="AR3421" t="s">
        <v>7710</v>
      </c>
      <c r="AS3421">
        <v>0.30953064079831599</v>
      </c>
      <c r="AT3421">
        <v>0.98993668453328698</v>
      </c>
    </row>
    <row r="3422" spans="1:52" x14ac:dyDescent="0.2">
      <c r="A3422" t="s">
        <v>3451</v>
      </c>
      <c r="B3422" t="s">
        <v>7711</v>
      </c>
      <c r="C3422">
        <v>0.16659109702090999</v>
      </c>
      <c r="D3422">
        <v>0.97499391225127396</v>
      </c>
      <c r="F3422" t="s">
        <v>3451</v>
      </c>
      <c r="G3422" t="s">
        <v>7711</v>
      </c>
      <c r="H3422">
        <v>0.63153921386040002</v>
      </c>
      <c r="I3422">
        <v>0.75027890873005998</v>
      </c>
      <c r="K3422" t="s">
        <v>3451</v>
      </c>
      <c r="L3422" t="s">
        <v>7711</v>
      </c>
      <c r="M3422">
        <v>0.35309060635922401</v>
      </c>
      <c r="N3422">
        <v>0.97246159205131799</v>
      </c>
      <c r="Q3422" t="s">
        <v>3451</v>
      </c>
      <c r="R3422" t="s">
        <v>7711</v>
      </c>
      <c r="S3422">
        <v>-1.1180684032445001</v>
      </c>
      <c r="T3422">
        <v>0.52554167659238005</v>
      </c>
      <c r="V3422" t="s">
        <v>3451</v>
      </c>
      <c r="W3422" t="s">
        <v>7711</v>
      </c>
      <c r="X3422">
        <v>0.91173271675243195</v>
      </c>
      <c r="Y3422">
        <v>0.78071537216576803</v>
      </c>
      <c r="AA3422" t="s">
        <v>3451</v>
      </c>
      <c r="AB3422" t="s">
        <v>7711</v>
      </c>
      <c r="AC3422">
        <v>0.30053207522312497</v>
      </c>
      <c r="AD3422">
        <v>0.90339244225159598</v>
      </c>
      <c r="AG3422" t="s">
        <v>3451</v>
      </c>
      <c r="AH3422" t="s">
        <v>7711</v>
      </c>
      <c r="AI3422">
        <v>-0.67868000266654205</v>
      </c>
      <c r="AJ3422">
        <v>0.85617718478671601</v>
      </c>
      <c r="AL3422" t="s">
        <v>3451</v>
      </c>
      <c r="AM3422" t="s">
        <v>7711</v>
      </c>
      <c r="AN3422">
        <v>-4.00735694968073E-2</v>
      </c>
      <c r="AO3422">
        <v>0.98101345825841901</v>
      </c>
      <c r="AQ3422" t="s">
        <v>3451</v>
      </c>
      <c r="AR3422" t="s">
        <v>7711</v>
      </c>
      <c r="AS3422">
        <v>-3.8524367082429803E-2</v>
      </c>
      <c r="AT3422">
        <v>0.99295371179568703</v>
      </c>
    </row>
    <row r="3423" spans="1:52" x14ac:dyDescent="0.2">
      <c r="A3423" t="s">
        <v>3452</v>
      </c>
      <c r="B3423" t="s">
        <v>7712</v>
      </c>
      <c r="C3423">
        <v>0.28116653035634498</v>
      </c>
      <c r="D3423" t="s">
        <v>218</v>
      </c>
      <c r="F3423" t="s">
        <v>3452</v>
      </c>
      <c r="G3423" t="s">
        <v>7712</v>
      </c>
      <c r="H3423">
        <v>-1.2272950642510001</v>
      </c>
      <c r="I3423" t="s">
        <v>218</v>
      </c>
      <c r="K3423" t="s">
        <v>3452</v>
      </c>
      <c r="L3423" t="s">
        <v>7712</v>
      </c>
      <c r="M3423">
        <v>1.6087276202486001</v>
      </c>
      <c r="N3423" t="s">
        <v>218</v>
      </c>
      <c r="Q3423" t="s">
        <v>3452</v>
      </c>
      <c r="R3423" t="s">
        <v>7712</v>
      </c>
      <c r="S3423">
        <v>-0.69979954587035698</v>
      </c>
      <c r="T3423" t="s">
        <v>218</v>
      </c>
      <c r="V3423" t="s">
        <v>3452</v>
      </c>
      <c r="W3423" t="s">
        <v>7712</v>
      </c>
      <c r="X3423">
        <v>-0.93865603764385297</v>
      </c>
      <c r="Y3423" t="s">
        <v>218</v>
      </c>
      <c r="AA3423" t="s">
        <v>3452</v>
      </c>
      <c r="AB3423" t="s">
        <v>7712</v>
      </c>
      <c r="AC3423">
        <v>3.9957608956447599</v>
      </c>
      <c r="AD3423" t="s">
        <v>218</v>
      </c>
      <c r="AG3423" t="s">
        <v>3452</v>
      </c>
      <c r="AH3423" t="s">
        <v>7712</v>
      </c>
      <c r="AI3423">
        <v>-0.243930995475236</v>
      </c>
      <c r="AJ3423" t="s">
        <v>218</v>
      </c>
      <c r="AL3423" t="s">
        <v>3452</v>
      </c>
      <c r="AM3423" t="s">
        <v>7712</v>
      </c>
      <c r="AN3423">
        <v>-1.3232365832556401</v>
      </c>
      <c r="AO3423" t="s">
        <v>218</v>
      </c>
      <c r="AQ3423" t="s">
        <v>3452</v>
      </c>
      <c r="AR3423" t="s">
        <v>7712</v>
      </c>
      <c r="AS3423">
        <v>1.45029916624422</v>
      </c>
      <c r="AT3423" t="s">
        <v>218</v>
      </c>
    </row>
    <row r="3424" spans="1:52" x14ac:dyDescent="0.2">
      <c r="A3424" t="s">
        <v>3453</v>
      </c>
      <c r="B3424" t="s">
        <v>7713</v>
      </c>
      <c r="C3424">
        <v>0.90263768293923197</v>
      </c>
      <c r="D3424">
        <v>0.55457942233194302</v>
      </c>
      <c r="F3424" t="s">
        <v>3453</v>
      </c>
      <c r="G3424" t="s">
        <v>7713</v>
      </c>
      <c r="H3424">
        <v>-0.58078055936318795</v>
      </c>
      <c r="I3424">
        <v>0.622244945722075</v>
      </c>
      <c r="K3424" t="s">
        <v>3453</v>
      </c>
      <c r="L3424" t="s">
        <v>7713</v>
      </c>
      <c r="M3424">
        <v>0.56409342557834496</v>
      </c>
      <c r="N3424">
        <v>0.85556091769045395</v>
      </c>
      <c r="Q3424" t="s">
        <v>3453</v>
      </c>
      <c r="R3424" t="s">
        <v>7713</v>
      </c>
      <c r="S3424">
        <v>-6.3847876238162904E-2</v>
      </c>
      <c r="T3424">
        <v>0.97154749964188003</v>
      </c>
      <c r="V3424" t="s">
        <v>3453</v>
      </c>
      <c r="W3424" t="s">
        <v>7713</v>
      </c>
      <c r="X3424">
        <v>0.18467785381201399</v>
      </c>
      <c r="Y3424">
        <v>0.96493243477982205</v>
      </c>
      <c r="AA3424" t="s">
        <v>3453</v>
      </c>
      <c r="AB3424" t="s">
        <v>7713</v>
      </c>
      <c r="AC3424">
        <v>0.91333929043449902</v>
      </c>
      <c r="AD3424">
        <v>0.36272407412023999</v>
      </c>
      <c r="AG3424" t="s">
        <v>3453</v>
      </c>
      <c r="AH3424" t="s">
        <v>7713</v>
      </c>
      <c r="AI3424">
        <v>0.428769519442597</v>
      </c>
      <c r="AJ3424">
        <v>0.86272926758526802</v>
      </c>
      <c r="AL3424" t="s">
        <v>3453</v>
      </c>
      <c r="AM3424" t="s">
        <v>7713</v>
      </c>
      <c r="AN3424">
        <v>-0.82600597956178401</v>
      </c>
      <c r="AO3424">
        <v>0.36962724917807499</v>
      </c>
      <c r="AQ3424" t="s">
        <v>3453</v>
      </c>
      <c r="AR3424" t="s">
        <v>7713</v>
      </c>
      <c r="AS3424">
        <v>-0.43700393544194299</v>
      </c>
      <c r="AT3424">
        <v>0.98682888402567703</v>
      </c>
      <c r="AZ3424" s="5"/>
    </row>
    <row r="3425" spans="1:46" x14ac:dyDescent="0.2">
      <c r="A3425" t="s">
        <v>3454</v>
      </c>
      <c r="B3425" t="s">
        <v>7714</v>
      </c>
      <c r="C3425">
        <v>0.14141500579654101</v>
      </c>
      <c r="D3425">
        <v>0.96904736559946603</v>
      </c>
      <c r="F3425" t="s">
        <v>3454</v>
      </c>
      <c r="G3425" t="s">
        <v>7714</v>
      </c>
      <c r="H3425">
        <v>0.45231971606655902</v>
      </c>
      <c r="I3425">
        <v>0.789561004305248</v>
      </c>
      <c r="K3425" t="s">
        <v>3454</v>
      </c>
      <c r="L3425" t="s">
        <v>7714</v>
      </c>
      <c r="M3425">
        <v>0.34957490310093198</v>
      </c>
      <c r="N3425">
        <v>0.96119716387446397</v>
      </c>
      <c r="Q3425" t="s">
        <v>3454</v>
      </c>
      <c r="R3425" t="s">
        <v>7714</v>
      </c>
      <c r="S3425">
        <v>0.61498184432543601</v>
      </c>
      <c r="T3425">
        <v>0.57311980932238604</v>
      </c>
      <c r="V3425" t="s">
        <v>3454</v>
      </c>
      <c r="W3425" t="s">
        <v>7714</v>
      </c>
      <c r="X3425">
        <v>-0.224268786933529</v>
      </c>
      <c r="Y3425">
        <v>0.96257355727335403</v>
      </c>
      <c r="AA3425" t="s">
        <v>3454</v>
      </c>
      <c r="AB3425" t="s">
        <v>7714</v>
      </c>
      <c r="AC3425">
        <v>0.78725539342848305</v>
      </c>
      <c r="AD3425">
        <v>0.59677681680472305</v>
      </c>
      <c r="AG3425" t="s">
        <v>3454</v>
      </c>
      <c r="AH3425" t="s">
        <v>7714</v>
      </c>
      <c r="AI3425">
        <v>0.33763354238999599</v>
      </c>
      <c r="AJ3425">
        <v>0.89085075858885099</v>
      </c>
      <c r="AL3425" t="s">
        <v>3454</v>
      </c>
      <c r="AM3425" t="s">
        <v>7714</v>
      </c>
      <c r="AN3425">
        <v>-1.09000533084968</v>
      </c>
      <c r="AO3425">
        <v>0.19539532288610501</v>
      </c>
      <c r="AQ3425" t="s">
        <v>3454</v>
      </c>
      <c r="AR3425" t="s">
        <v>7714</v>
      </c>
      <c r="AS3425">
        <v>1.1425189741105299</v>
      </c>
      <c r="AT3425">
        <v>0.93211459405713104</v>
      </c>
    </row>
    <row r="3426" spans="1:46" x14ac:dyDescent="0.2">
      <c r="A3426" t="s">
        <v>3455</v>
      </c>
      <c r="B3426" t="s">
        <v>7715</v>
      </c>
      <c r="C3426">
        <v>-0.14882957957198201</v>
      </c>
      <c r="D3426">
        <v>0.974294086233357</v>
      </c>
      <c r="F3426" t="s">
        <v>3455</v>
      </c>
      <c r="G3426" t="s">
        <v>7715</v>
      </c>
      <c r="H3426">
        <v>1.2816677468345601</v>
      </c>
      <c r="I3426">
        <v>0.26779336129623099</v>
      </c>
      <c r="K3426" t="s">
        <v>3455</v>
      </c>
      <c r="L3426" t="s">
        <v>7715</v>
      </c>
      <c r="M3426">
        <v>1.0407487485056301E-2</v>
      </c>
      <c r="N3426">
        <v>0.998139512893642</v>
      </c>
      <c r="Q3426" t="s">
        <v>3455</v>
      </c>
      <c r="R3426" t="s">
        <v>7715</v>
      </c>
      <c r="S3426">
        <v>-0.17133238674891799</v>
      </c>
      <c r="T3426">
        <v>0.93603200160877198</v>
      </c>
      <c r="V3426" t="s">
        <v>3455</v>
      </c>
      <c r="W3426" t="s">
        <v>7715</v>
      </c>
      <c r="X3426">
        <v>-0.51650087923509003</v>
      </c>
      <c r="Y3426">
        <v>0.89872457648431303</v>
      </c>
      <c r="AA3426" t="s">
        <v>3455</v>
      </c>
      <c r="AB3426" t="s">
        <v>7715</v>
      </c>
      <c r="AC3426">
        <v>-0.21666433486207901</v>
      </c>
      <c r="AD3426">
        <v>0.90719054283144196</v>
      </c>
      <c r="AG3426" t="s">
        <v>3455</v>
      </c>
      <c r="AH3426" t="s">
        <v>7715</v>
      </c>
      <c r="AI3426">
        <v>0.163098072953687</v>
      </c>
      <c r="AJ3426">
        <v>0.97315202664226597</v>
      </c>
      <c r="AL3426" t="s">
        <v>3455</v>
      </c>
      <c r="AM3426" t="s">
        <v>7715</v>
      </c>
      <c r="AN3426">
        <v>0.265467153564513</v>
      </c>
      <c r="AO3426">
        <v>0.87432591636588397</v>
      </c>
      <c r="AQ3426" t="s">
        <v>3455</v>
      </c>
      <c r="AR3426" t="s">
        <v>7715</v>
      </c>
      <c r="AS3426">
        <v>0.20632824975567601</v>
      </c>
      <c r="AT3426">
        <v>0.98993668453328698</v>
      </c>
    </row>
    <row r="3427" spans="1:46" x14ac:dyDescent="0.2">
      <c r="A3427" t="s">
        <v>3456</v>
      </c>
      <c r="B3427" t="s">
        <v>7716</v>
      </c>
      <c r="C3427">
        <v>0.88517131448170405</v>
      </c>
      <c r="D3427">
        <v>0.72765284156017196</v>
      </c>
      <c r="F3427" t="s">
        <v>3456</v>
      </c>
      <c r="G3427" t="s">
        <v>7716</v>
      </c>
      <c r="H3427">
        <v>0.61941237185810805</v>
      </c>
      <c r="I3427">
        <v>0.70381070358607201</v>
      </c>
      <c r="K3427" t="s">
        <v>3456</v>
      </c>
      <c r="L3427" t="s">
        <v>7716</v>
      </c>
      <c r="M3427">
        <v>0.52105359828377396</v>
      </c>
      <c r="N3427">
        <v>0.93370838391492506</v>
      </c>
      <c r="Q3427" t="s">
        <v>3456</v>
      </c>
      <c r="R3427" t="s">
        <v>7716</v>
      </c>
      <c r="S3427">
        <v>1.1164515653018099</v>
      </c>
      <c r="T3427">
        <v>0.40241237654411299</v>
      </c>
      <c r="V3427" t="s">
        <v>3456</v>
      </c>
      <c r="W3427" t="s">
        <v>7716</v>
      </c>
      <c r="X3427">
        <v>-0.27580948062884802</v>
      </c>
      <c r="Y3427">
        <v>0.96163037423244802</v>
      </c>
      <c r="AA3427" t="s">
        <v>3456</v>
      </c>
      <c r="AB3427" t="s">
        <v>7716</v>
      </c>
      <c r="AC3427">
        <v>1.2093740801246899</v>
      </c>
      <c r="AD3427">
        <v>0.317386482148173</v>
      </c>
      <c r="AG3427" t="s">
        <v>3456</v>
      </c>
      <c r="AH3427" t="s">
        <v>7716</v>
      </c>
      <c r="AI3427">
        <v>0.46212532119060101</v>
      </c>
      <c r="AJ3427">
        <v>0.89749247243166697</v>
      </c>
      <c r="AL3427" t="s">
        <v>3456</v>
      </c>
      <c r="AM3427" t="s">
        <v>7716</v>
      </c>
      <c r="AN3427">
        <v>-0.69908894353275197</v>
      </c>
      <c r="AO3427">
        <v>0.62191366161304895</v>
      </c>
      <c r="AQ3427" t="s">
        <v>3456</v>
      </c>
      <c r="AR3427" t="s">
        <v>7716</v>
      </c>
      <c r="AS3427">
        <v>6.9727577273627703E-2</v>
      </c>
      <c r="AT3427">
        <v>0.990197306012221</v>
      </c>
    </row>
    <row r="3428" spans="1:46" x14ac:dyDescent="0.2">
      <c r="A3428" t="s">
        <v>3457</v>
      </c>
      <c r="B3428" t="s">
        <v>7717</v>
      </c>
      <c r="C3428">
        <v>-0.204983732256247</v>
      </c>
      <c r="D3428">
        <v>0.95739628078017303</v>
      </c>
      <c r="F3428" t="s">
        <v>3457</v>
      </c>
      <c r="G3428" t="s">
        <v>7717</v>
      </c>
      <c r="H3428">
        <v>-0.31218221425075399</v>
      </c>
      <c r="I3428">
        <v>0.837521060200901</v>
      </c>
      <c r="K3428" t="s">
        <v>3457</v>
      </c>
      <c r="L3428" t="s">
        <v>7717</v>
      </c>
      <c r="M3428">
        <v>-0.36964360520303102</v>
      </c>
      <c r="N3428">
        <v>0.94567928279267699</v>
      </c>
      <c r="Q3428" t="s">
        <v>3457</v>
      </c>
      <c r="R3428" t="s">
        <v>7717</v>
      </c>
      <c r="S3428">
        <v>-0.95071585492807198</v>
      </c>
      <c r="T3428">
        <v>0.30810005659814499</v>
      </c>
      <c r="V3428" t="s">
        <v>3457</v>
      </c>
      <c r="W3428" t="s">
        <v>7717</v>
      </c>
      <c r="X3428">
        <v>0.49857405730607801</v>
      </c>
      <c r="Y3428">
        <v>0.85728167512724096</v>
      </c>
      <c r="AA3428" t="s">
        <v>3457</v>
      </c>
      <c r="AB3428" t="s">
        <v>7717</v>
      </c>
      <c r="AC3428">
        <v>1.0863597476367099</v>
      </c>
      <c r="AD3428">
        <v>0.236277189880963</v>
      </c>
      <c r="AG3428" t="s">
        <v>3457</v>
      </c>
      <c r="AH3428" t="s">
        <v>7717</v>
      </c>
      <c r="AI3428">
        <v>-0.230157953941657</v>
      </c>
      <c r="AJ3428">
        <v>0.94332939879341704</v>
      </c>
      <c r="AL3428" t="s">
        <v>3457</v>
      </c>
      <c r="AM3428" t="s">
        <v>7717</v>
      </c>
      <c r="AN3428">
        <v>-0.59370233293834895</v>
      </c>
      <c r="AO3428">
        <v>0.54708367016270298</v>
      </c>
      <c r="AQ3428" t="s">
        <v>3457</v>
      </c>
      <c r="AR3428" t="s">
        <v>7717</v>
      </c>
      <c r="AS3428">
        <v>-8.49666903731571E-2</v>
      </c>
      <c r="AT3428">
        <v>0.990197306012221</v>
      </c>
    </row>
    <row r="3429" spans="1:46" x14ac:dyDescent="0.2">
      <c r="A3429" t="s">
        <v>3458</v>
      </c>
      <c r="B3429" t="s">
        <v>7718</v>
      </c>
      <c r="C3429">
        <v>1.2707451346429</v>
      </c>
      <c r="D3429" t="s">
        <v>218</v>
      </c>
      <c r="F3429" t="s">
        <v>3458</v>
      </c>
      <c r="G3429" t="s">
        <v>7718</v>
      </c>
      <c r="H3429">
        <v>0.39172173386984999</v>
      </c>
      <c r="I3429" t="s">
        <v>218</v>
      </c>
      <c r="K3429" t="s">
        <v>3458</v>
      </c>
      <c r="L3429" t="s">
        <v>7718</v>
      </c>
      <c r="M3429">
        <v>1.8311033443889999</v>
      </c>
      <c r="N3429" t="s">
        <v>218</v>
      </c>
      <c r="Q3429" t="s">
        <v>3458</v>
      </c>
      <c r="R3429" t="s">
        <v>7718</v>
      </c>
      <c r="S3429">
        <v>1.7499602763576001</v>
      </c>
      <c r="T3429">
        <v>0.55939041530978795</v>
      </c>
      <c r="V3429" t="s">
        <v>3458</v>
      </c>
      <c r="W3429" t="s">
        <v>7718</v>
      </c>
      <c r="X3429">
        <v>-0.89086598230262803</v>
      </c>
      <c r="Y3429" t="s">
        <v>218</v>
      </c>
      <c r="AA3429" t="s">
        <v>3458</v>
      </c>
      <c r="AB3429" t="s">
        <v>7718</v>
      </c>
      <c r="AC3429">
        <v>2.0132772183587999</v>
      </c>
      <c r="AD3429" t="s">
        <v>218</v>
      </c>
      <c r="AG3429" t="s">
        <v>3458</v>
      </c>
      <c r="AH3429" t="s">
        <v>7718</v>
      </c>
      <c r="AI3429">
        <v>1.19611283950808</v>
      </c>
      <c r="AJ3429">
        <v>0.80727788066750705</v>
      </c>
      <c r="AL3429" t="s">
        <v>3458</v>
      </c>
      <c r="AM3429" t="s">
        <v>7718</v>
      </c>
      <c r="AN3429">
        <v>-0.18943327275741401</v>
      </c>
      <c r="AO3429" t="s">
        <v>218</v>
      </c>
      <c r="AQ3429" t="s">
        <v>3458</v>
      </c>
      <c r="AR3429" t="s">
        <v>7718</v>
      </c>
      <c r="AS3429">
        <v>1.7450841312560501</v>
      </c>
      <c r="AT3429">
        <v>0.97629984899205202</v>
      </c>
    </row>
    <row r="3430" spans="1:46" x14ac:dyDescent="0.2">
      <c r="A3430" t="s">
        <v>3459</v>
      </c>
      <c r="B3430" t="s">
        <v>7719</v>
      </c>
      <c r="C3430">
        <v>-0.274456849397195</v>
      </c>
      <c r="D3430">
        <v>0.95739628078017303</v>
      </c>
      <c r="F3430" t="s">
        <v>3459</v>
      </c>
      <c r="G3430" t="s">
        <v>7719</v>
      </c>
      <c r="H3430">
        <v>-2.0704790682250098</v>
      </c>
      <c r="I3430">
        <v>0.10741718610888</v>
      </c>
      <c r="K3430" t="s">
        <v>3459</v>
      </c>
      <c r="L3430" t="s">
        <v>7719</v>
      </c>
      <c r="M3430">
        <v>0.20831537295973401</v>
      </c>
      <c r="N3430">
        <v>0.98110651181743602</v>
      </c>
      <c r="Q3430" t="s">
        <v>3459</v>
      </c>
      <c r="R3430" t="s">
        <v>7719</v>
      </c>
      <c r="S3430">
        <v>0.38226396824290698</v>
      </c>
      <c r="T3430">
        <v>0.83809877797327303</v>
      </c>
      <c r="V3430" t="s">
        <v>3459</v>
      </c>
      <c r="W3430" t="s">
        <v>7719</v>
      </c>
      <c r="X3430">
        <v>-1.3368048153188199</v>
      </c>
      <c r="Y3430">
        <v>0.64246021051744295</v>
      </c>
      <c r="AA3430" t="s">
        <v>3459</v>
      </c>
      <c r="AB3430" t="s">
        <v>7719</v>
      </c>
      <c r="AC3430">
        <v>-0.19015759377601699</v>
      </c>
      <c r="AD3430">
        <v>0.934800887588498</v>
      </c>
      <c r="AG3430" t="s">
        <v>3459</v>
      </c>
      <c r="AH3430" t="s">
        <v>7719</v>
      </c>
      <c r="AI3430">
        <v>3.1201500474997E-2</v>
      </c>
      <c r="AJ3430">
        <v>0.99499296021068795</v>
      </c>
      <c r="AL3430" t="s">
        <v>3459</v>
      </c>
      <c r="AM3430" t="s">
        <v>7719</v>
      </c>
      <c r="AN3430">
        <v>-0.490689895521221</v>
      </c>
      <c r="AO3430">
        <v>0.82315425503436701</v>
      </c>
      <c r="AQ3430" t="s">
        <v>3459</v>
      </c>
      <c r="AR3430" t="s">
        <v>7719</v>
      </c>
      <c r="AS3430">
        <v>0.17822551037926301</v>
      </c>
      <c r="AT3430">
        <v>0.990197306012221</v>
      </c>
    </row>
    <row r="3431" spans="1:46" x14ac:dyDescent="0.2">
      <c r="A3431" t="s">
        <v>3460</v>
      </c>
      <c r="B3431" t="s">
        <v>7720</v>
      </c>
      <c r="C3431">
        <v>6.0578201668138001E-2</v>
      </c>
      <c r="D3431">
        <v>0.99064086286726705</v>
      </c>
      <c r="F3431" t="s">
        <v>3460</v>
      </c>
      <c r="G3431" t="s">
        <v>7720</v>
      </c>
      <c r="H3431">
        <v>0.61707049324288998</v>
      </c>
      <c r="I3431">
        <v>0.81387016437327497</v>
      </c>
      <c r="K3431" t="s">
        <v>3460</v>
      </c>
      <c r="L3431" t="s">
        <v>7720</v>
      </c>
      <c r="M3431">
        <v>-0.27290545093647101</v>
      </c>
      <c r="N3431">
        <v>0.98110651181743602</v>
      </c>
      <c r="Q3431" t="s">
        <v>3460</v>
      </c>
      <c r="R3431" t="s">
        <v>7720</v>
      </c>
      <c r="S3431">
        <v>-1.85207205328578E-2</v>
      </c>
      <c r="T3431">
        <v>0.99600324878810198</v>
      </c>
      <c r="V3431" t="s">
        <v>3460</v>
      </c>
      <c r="W3431" t="s">
        <v>7720</v>
      </c>
      <c r="X3431">
        <v>-0.56705120136128995</v>
      </c>
      <c r="Y3431">
        <v>0.92002929638166697</v>
      </c>
      <c r="AA3431" t="s">
        <v>3460</v>
      </c>
      <c r="AB3431" t="s">
        <v>7720</v>
      </c>
      <c r="AC3431">
        <v>-0.66508996440440604</v>
      </c>
      <c r="AD3431">
        <v>0.800142429025403</v>
      </c>
      <c r="AG3431" t="s">
        <v>3460</v>
      </c>
      <c r="AH3431" t="s">
        <v>7720</v>
      </c>
      <c r="AI3431">
        <v>-0.68388770579647196</v>
      </c>
      <c r="AJ3431">
        <v>0.86272926758526802</v>
      </c>
      <c r="AL3431" t="s">
        <v>3460</v>
      </c>
      <c r="AM3431" t="s">
        <v>7720</v>
      </c>
      <c r="AN3431">
        <v>0.44278776534141001</v>
      </c>
      <c r="AO3431">
        <v>0.83861403662906597</v>
      </c>
      <c r="AQ3431" t="s">
        <v>3460</v>
      </c>
      <c r="AR3431" t="s">
        <v>7720</v>
      </c>
      <c r="AS3431">
        <v>-0.56376897906763901</v>
      </c>
      <c r="AT3431">
        <v>0.98682888402567703</v>
      </c>
    </row>
    <row r="3432" spans="1:46" x14ac:dyDescent="0.2">
      <c r="A3432" t="s">
        <v>3461</v>
      </c>
      <c r="B3432" t="s">
        <v>7721</v>
      </c>
      <c r="C3432">
        <v>-0.627336737404244</v>
      </c>
      <c r="D3432" t="s">
        <v>218</v>
      </c>
      <c r="F3432" t="s">
        <v>3461</v>
      </c>
      <c r="G3432" t="s">
        <v>7721</v>
      </c>
      <c r="H3432">
        <v>0.74037134915260605</v>
      </c>
      <c r="I3432" t="s">
        <v>218</v>
      </c>
      <c r="K3432" t="s">
        <v>3461</v>
      </c>
      <c r="L3432" t="s">
        <v>7721</v>
      </c>
      <c r="M3432">
        <v>1.58640276979897</v>
      </c>
      <c r="N3432" t="s">
        <v>218</v>
      </c>
      <c r="Q3432" t="s">
        <v>3461</v>
      </c>
      <c r="R3432" t="s">
        <v>7721</v>
      </c>
      <c r="S3432">
        <v>-9.9797458278222007E-2</v>
      </c>
      <c r="T3432" t="s">
        <v>218</v>
      </c>
      <c r="V3432" t="s">
        <v>3461</v>
      </c>
      <c r="W3432" t="s">
        <v>7721</v>
      </c>
      <c r="X3432">
        <v>1.9297987054966901</v>
      </c>
      <c r="Y3432" t="s">
        <v>218</v>
      </c>
      <c r="AA3432" t="s">
        <v>3461</v>
      </c>
      <c r="AB3432" t="s">
        <v>7721</v>
      </c>
      <c r="AC3432">
        <v>4.6500170823107103</v>
      </c>
      <c r="AD3432" t="s">
        <v>218</v>
      </c>
      <c r="AG3432" t="s">
        <v>3461</v>
      </c>
      <c r="AH3432" t="s">
        <v>7721</v>
      </c>
      <c r="AI3432">
        <v>-0.50769879671406504</v>
      </c>
      <c r="AJ3432">
        <v>0.96980687639425101</v>
      </c>
      <c r="AL3432" t="s">
        <v>3461</v>
      </c>
      <c r="AM3432" t="s">
        <v>7721</v>
      </c>
      <c r="AN3432">
        <v>0.99099265013405302</v>
      </c>
      <c r="AO3432" t="s">
        <v>218</v>
      </c>
      <c r="AQ3432" t="s">
        <v>3461</v>
      </c>
      <c r="AR3432" t="s">
        <v>7721</v>
      </c>
      <c r="AS3432">
        <v>2.0548152863126399</v>
      </c>
      <c r="AT3432" t="s">
        <v>218</v>
      </c>
    </row>
    <row r="3433" spans="1:46" x14ac:dyDescent="0.2">
      <c r="A3433" t="s">
        <v>3462</v>
      </c>
      <c r="B3433" t="s">
        <v>7722</v>
      </c>
      <c r="C3433">
        <v>-1.62535588234089</v>
      </c>
      <c r="D3433" t="s">
        <v>218</v>
      </c>
      <c r="F3433" t="s">
        <v>3462</v>
      </c>
      <c r="G3433" t="s">
        <v>7722</v>
      </c>
      <c r="H3433">
        <v>0.30110321488859598</v>
      </c>
      <c r="I3433" t="s">
        <v>218</v>
      </c>
      <c r="K3433" t="s">
        <v>3462</v>
      </c>
      <c r="L3433" t="s">
        <v>7722</v>
      </c>
      <c r="M3433">
        <v>1.7176071148123</v>
      </c>
      <c r="N3433" t="s">
        <v>218</v>
      </c>
      <c r="Q3433" t="s">
        <v>3462</v>
      </c>
      <c r="R3433" t="s">
        <v>7722</v>
      </c>
      <c r="S3433">
        <v>1.3204481756745801</v>
      </c>
      <c r="T3433" t="s">
        <v>218</v>
      </c>
      <c r="V3433" t="s">
        <v>3462</v>
      </c>
      <c r="W3433" t="s">
        <v>7722</v>
      </c>
      <c r="X3433">
        <v>0.77290291065428096</v>
      </c>
      <c r="Y3433" t="s">
        <v>218</v>
      </c>
      <c r="AA3433" t="s">
        <v>3462</v>
      </c>
      <c r="AB3433" t="s">
        <v>7722</v>
      </c>
      <c r="AC3433">
        <v>1.5271881805871399</v>
      </c>
      <c r="AD3433" t="s">
        <v>218</v>
      </c>
      <c r="AG3433" t="s">
        <v>3462</v>
      </c>
      <c r="AH3433" t="s">
        <v>7722</v>
      </c>
      <c r="AI3433">
        <v>-1.61713122330377</v>
      </c>
      <c r="AJ3433">
        <v>0.80123136957544205</v>
      </c>
      <c r="AL3433" t="s">
        <v>3462</v>
      </c>
      <c r="AM3433" t="s">
        <v>7722</v>
      </c>
      <c r="AN3433">
        <v>0.84758020637466003</v>
      </c>
      <c r="AO3433" t="s">
        <v>218</v>
      </c>
      <c r="AQ3433" t="s">
        <v>3462</v>
      </c>
      <c r="AR3433" t="s">
        <v>7722</v>
      </c>
      <c r="AS3433">
        <v>0.74979909359679198</v>
      </c>
      <c r="AT3433" t="s">
        <v>218</v>
      </c>
    </row>
    <row r="3434" spans="1:46" x14ac:dyDescent="0.2">
      <c r="A3434" t="s">
        <v>3463</v>
      </c>
      <c r="B3434" t="s">
        <v>7723</v>
      </c>
      <c r="C3434">
        <v>0.146056750581985</v>
      </c>
      <c r="D3434" t="s">
        <v>218</v>
      </c>
      <c r="F3434" t="s">
        <v>3463</v>
      </c>
      <c r="G3434" t="s">
        <v>7723</v>
      </c>
      <c r="H3434">
        <v>0.67176995152932095</v>
      </c>
      <c r="I3434" t="s">
        <v>218</v>
      </c>
      <c r="K3434" t="s">
        <v>3463</v>
      </c>
      <c r="L3434" t="s">
        <v>7723</v>
      </c>
      <c r="M3434">
        <v>1.1753441757505301</v>
      </c>
      <c r="N3434" t="s">
        <v>218</v>
      </c>
      <c r="Q3434" t="s">
        <v>3463</v>
      </c>
      <c r="R3434" t="s">
        <v>7723</v>
      </c>
      <c r="S3434">
        <v>0.171218833075266</v>
      </c>
      <c r="T3434" t="s">
        <v>218</v>
      </c>
      <c r="V3434" t="s">
        <v>3463</v>
      </c>
      <c r="W3434" t="s">
        <v>7723</v>
      </c>
      <c r="X3434">
        <v>1.5909038206505</v>
      </c>
      <c r="Y3434" t="s">
        <v>218</v>
      </c>
      <c r="AA3434" t="s">
        <v>3463</v>
      </c>
      <c r="AB3434" t="s">
        <v>7723</v>
      </c>
      <c r="AC3434">
        <v>1.52759456336656</v>
      </c>
      <c r="AD3434" t="s">
        <v>218</v>
      </c>
      <c r="AG3434" t="s">
        <v>3463</v>
      </c>
      <c r="AH3434" t="s">
        <v>7723</v>
      </c>
      <c r="AI3434">
        <v>-0.19244375576822101</v>
      </c>
      <c r="AJ3434">
        <v>0.98750476612340199</v>
      </c>
      <c r="AL3434" t="s">
        <v>3463</v>
      </c>
      <c r="AM3434" t="s">
        <v>7723</v>
      </c>
      <c r="AN3434">
        <v>1.6409134691516001</v>
      </c>
      <c r="AO3434" t="s">
        <v>218</v>
      </c>
      <c r="AQ3434" t="s">
        <v>3463</v>
      </c>
      <c r="AR3434" t="s">
        <v>7723</v>
      </c>
      <c r="AS3434">
        <v>0.36581317594711299</v>
      </c>
      <c r="AT3434" t="s">
        <v>218</v>
      </c>
    </row>
    <row r="3435" spans="1:46" x14ac:dyDescent="0.2">
      <c r="A3435" t="s">
        <v>3464</v>
      </c>
      <c r="B3435" t="s">
        <v>7724</v>
      </c>
      <c r="C3435">
        <v>-0.72234465765181</v>
      </c>
      <c r="D3435" t="s">
        <v>218</v>
      </c>
      <c r="F3435" t="s">
        <v>3464</v>
      </c>
      <c r="G3435" t="s">
        <v>7724</v>
      </c>
      <c r="H3435">
        <v>2.1485971898513299</v>
      </c>
      <c r="I3435" t="s">
        <v>218</v>
      </c>
      <c r="K3435" t="s">
        <v>3464</v>
      </c>
      <c r="L3435" t="s">
        <v>7724</v>
      </c>
      <c r="M3435">
        <v>-0.150784609596505</v>
      </c>
      <c r="N3435" t="s">
        <v>218</v>
      </c>
      <c r="Q3435" t="s">
        <v>3464</v>
      </c>
      <c r="R3435" t="s">
        <v>7724</v>
      </c>
      <c r="S3435">
        <v>-0.49333334955004199</v>
      </c>
      <c r="T3435">
        <v>0.91830473348696395</v>
      </c>
      <c r="V3435" t="s">
        <v>3464</v>
      </c>
      <c r="W3435" t="s">
        <v>7724</v>
      </c>
      <c r="X3435">
        <v>1.4742202084168401</v>
      </c>
      <c r="Y3435" t="s">
        <v>218</v>
      </c>
      <c r="AA3435" t="s">
        <v>3464</v>
      </c>
      <c r="AB3435" t="s">
        <v>7724</v>
      </c>
      <c r="AC3435">
        <v>-0.94485163680922302</v>
      </c>
      <c r="AD3435" t="s">
        <v>218</v>
      </c>
      <c r="AG3435" t="s">
        <v>3464</v>
      </c>
      <c r="AH3435" t="s">
        <v>7724</v>
      </c>
      <c r="AI3435">
        <v>-1.19020346529726</v>
      </c>
      <c r="AJ3435">
        <v>0.86794877637618195</v>
      </c>
      <c r="AL3435" t="s">
        <v>3464</v>
      </c>
      <c r="AM3435" t="s">
        <v>7724</v>
      </c>
      <c r="AN3435">
        <v>1.8415043198600201</v>
      </c>
      <c r="AO3435" t="s">
        <v>218</v>
      </c>
      <c r="AQ3435" t="s">
        <v>3464</v>
      </c>
      <c r="AR3435" t="s">
        <v>7724</v>
      </c>
      <c r="AS3435">
        <v>-0.51778251323174096</v>
      </c>
      <c r="AT3435">
        <v>0.98993668453328698</v>
      </c>
    </row>
    <row r="3436" spans="1:46" x14ac:dyDescent="0.2">
      <c r="A3436" t="s">
        <v>3465</v>
      </c>
      <c r="B3436" t="s">
        <v>7725</v>
      </c>
      <c r="C3436">
        <v>-0.71240337333267501</v>
      </c>
      <c r="D3436" t="s">
        <v>218</v>
      </c>
      <c r="F3436" t="s">
        <v>3465</v>
      </c>
      <c r="G3436" t="s">
        <v>7725</v>
      </c>
      <c r="H3436">
        <v>2.1158310095107802</v>
      </c>
      <c r="I3436" t="s">
        <v>218</v>
      </c>
      <c r="K3436" t="s">
        <v>3465</v>
      </c>
      <c r="L3436" t="s">
        <v>7725</v>
      </c>
      <c r="M3436">
        <v>0.40144046284503598</v>
      </c>
      <c r="N3436" t="s">
        <v>218</v>
      </c>
      <c r="Q3436" t="s">
        <v>3465</v>
      </c>
      <c r="R3436" t="s">
        <v>7725</v>
      </c>
      <c r="S3436">
        <v>0.29637468071961398</v>
      </c>
      <c r="T3436">
        <v>0.93924674076805603</v>
      </c>
      <c r="V3436" t="s">
        <v>3465</v>
      </c>
      <c r="W3436" t="s">
        <v>7725</v>
      </c>
      <c r="X3436">
        <v>1.2572780874404399</v>
      </c>
      <c r="Y3436">
        <v>0.70856399528834901</v>
      </c>
      <c r="AA3436" t="s">
        <v>3465</v>
      </c>
      <c r="AB3436" t="s">
        <v>7725</v>
      </c>
      <c r="AC3436">
        <v>1.0821721700666901E-2</v>
      </c>
      <c r="AD3436" t="s">
        <v>218</v>
      </c>
      <c r="AG3436" t="s">
        <v>3465</v>
      </c>
      <c r="AH3436" t="s">
        <v>7725</v>
      </c>
      <c r="AI3436">
        <v>-1.0535845194608999</v>
      </c>
      <c r="AJ3436">
        <v>0.80816124076264295</v>
      </c>
      <c r="AL3436" t="s">
        <v>3465</v>
      </c>
      <c r="AM3436" t="s">
        <v>7725</v>
      </c>
      <c r="AN3436">
        <v>0.96007476914578205</v>
      </c>
      <c r="AO3436" t="s">
        <v>218</v>
      </c>
      <c r="AQ3436" t="s">
        <v>3465</v>
      </c>
      <c r="AR3436" t="s">
        <v>7725</v>
      </c>
      <c r="AS3436">
        <v>-0.47682884098927403</v>
      </c>
      <c r="AT3436">
        <v>0.98978232765340701</v>
      </c>
    </row>
    <row r="3437" spans="1:46" x14ac:dyDescent="0.2">
      <c r="A3437" t="s">
        <v>3466</v>
      </c>
      <c r="B3437" t="s">
        <v>7726</v>
      </c>
      <c r="C3437">
        <v>0.46235374955647901</v>
      </c>
      <c r="D3437" t="s">
        <v>218</v>
      </c>
      <c r="F3437" t="s">
        <v>3466</v>
      </c>
      <c r="G3437" t="s">
        <v>7726</v>
      </c>
      <c r="H3437">
        <v>-1.71530817464483</v>
      </c>
      <c r="I3437" t="s">
        <v>218</v>
      </c>
      <c r="K3437" t="s">
        <v>3466</v>
      </c>
      <c r="L3437" t="s">
        <v>7726</v>
      </c>
      <c r="M3437">
        <v>0.16041264201258801</v>
      </c>
      <c r="N3437" t="s">
        <v>218</v>
      </c>
      <c r="Q3437" t="s">
        <v>3466</v>
      </c>
      <c r="R3437" t="s">
        <v>7726</v>
      </c>
      <c r="S3437">
        <v>-1.06590928565238</v>
      </c>
      <c r="T3437">
        <v>0.70192859666192797</v>
      </c>
      <c r="V3437" t="s">
        <v>3466</v>
      </c>
      <c r="W3437" t="s">
        <v>7726</v>
      </c>
      <c r="X3437">
        <v>-0.58725086814647498</v>
      </c>
      <c r="Y3437" t="s">
        <v>218</v>
      </c>
      <c r="AA3437" t="s">
        <v>3466</v>
      </c>
      <c r="AB3437" t="s">
        <v>7726</v>
      </c>
      <c r="AC3437">
        <v>0.45884469676321199</v>
      </c>
      <c r="AD3437" t="s">
        <v>218</v>
      </c>
      <c r="AG3437" t="s">
        <v>3466</v>
      </c>
      <c r="AH3437" t="s">
        <v>7726</v>
      </c>
      <c r="AI3437">
        <v>0.330936964378721</v>
      </c>
      <c r="AJ3437">
        <v>0.97315202664226597</v>
      </c>
      <c r="AL3437" t="s">
        <v>3466</v>
      </c>
      <c r="AM3437" t="s">
        <v>7726</v>
      </c>
      <c r="AN3437">
        <v>-2.3873919389325201E-2</v>
      </c>
      <c r="AO3437" t="s">
        <v>218</v>
      </c>
      <c r="AQ3437" t="s">
        <v>3466</v>
      </c>
      <c r="AR3437" t="s">
        <v>7726</v>
      </c>
      <c r="AS3437">
        <v>0.35579427949616199</v>
      </c>
      <c r="AT3437">
        <v>0.990197306012221</v>
      </c>
    </row>
    <row r="3438" spans="1:46" x14ac:dyDescent="0.2">
      <c r="A3438" t="s">
        <v>3467</v>
      </c>
      <c r="B3438" t="s">
        <v>4559</v>
      </c>
      <c r="C3438">
        <v>0.18135865704061799</v>
      </c>
      <c r="D3438">
        <v>0.95739628078017303</v>
      </c>
      <c r="F3438" t="s">
        <v>3467</v>
      </c>
      <c r="G3438" t="s">
        <v>4559</v>
      </c>
      <c r="H3438">
        <v>-0.25501276720761401</v>
      </c>
      <c r="I3438">
        <v>0.85044689910867799</v>
      </c>
      <c r="K3438" t="s">
        <v>3467</v>
      </c>
      <c r="L3438" t="s">
        <v>4559</v>
      </c>
      <c r="M3438">
        <v>0.38804016819605203</v>
      </c>
      <c r="N3438">
        <v>0.90955782132026597</v>
      </c>
      <c r="Q3438" t="s">
        <v>3467</v>
      </c>
      <c r="R3438" t="s">
        <v>4559</v>
      </c>
      <c r="S3438">
        <v>0.23493176921542699</v>
      </c>
      <c r="T3438">
        <v>0.84203664774560705</v>
      </c>
      <c r="V3438" t="s">
        <v>3467</v>
      </c>
      <c r="W3438" t="s">
        <v>4559</v>
      </c>
      <c r="X3438">
        <v>0.48721280537949702</v>
      </c>
      <c r="Y3438">
        <v>0.82119321122119704</v>
      </c>
      <c r="AA3438" t="s">
        <v>3467</v>
      </c>
      <c r="AB3438" t="s">
        <v>4559</v>
      </c>
      <c r="AC3438">
        <v>0.67667643202999295</v>
      </c>
      <c r="AD3438">
        <v>0.49539746228492698</v>
      </c>
      <c r="AG3438" t="s">
        <v>3467</v>
      </c>
      <c r="AH3438" t="s">
        <v>4559</v>
      </c>
      <c r="AI3438">
        <v>-0.43658037952670498</v>
      </c>
      <c r="AJ3438">
        <v>0.79239299371348004</v>
      </c>
      <c r="AL3438" t="s">
        <v>3467</v>
      </c>
      <c r="AM3438" t="s">
        <v>4559</v>
      </c>
      <c r="AN3438">
        <v>0.19938887745283701</v>
      </c>
      <c r="AO3438">
        <v>0.86295579123795796</v>
      </c>
      <c r="AQ3438" t="s">
        <v>3467</v>
      </c>
      <c r="AR3438" t="s">
        <v>4559</v>
      </c>
      <c r="AS3438">
        <v>-0.132969171202481</v>
      </c>
      <c r="AT3438">
        <v>0.98993668453328698</v>
      </c>
    </row>
    <row r="3439" spans="1:46" x14ac:dyDescent="0.2">
      <c r="A3439" t="s">
        <v>3468</v>
      </c>
      <c r="B3439" t="s">
        <v>7727</v>
      </c>
      <c r="C3439">
        <v>1.3197645228981301</v>
      </c>
      <c r="D3439" t="s">
        <v>218</v>
      </c>
      <c r="F3439" t="s">
        <v>3468</v>
      </c>
      <c r="G3439" t="s">
        <v>7727</v>
      </c>
      <c r="H3439">
        <v>-1.2946792630816999</v>
      </c>
      <c r="I3439" t="s">
        <v>218</v>
      </c>
      <c r="K3439" t="s">
        <v>3468</v>
      </c>
      <c r="L3439" t="s">
        <v>7727</v>
      </c>
      <c r="M3439">
        <v>0.83832609148716997</v>
      </c>
      <c r="N3439" t="s">
        <v>218</v>
      </c>
      <c r="Q3439" t="s">
        <v>3468</v>
      </c>
      <c r="R3439" t="s">
        <v>7727</v>
      </c>
      <c r="S3439">
        <v>0.51844618203539095</v>
      </c>
      <c r="T3439">
        <v>0.85126229831653599</v>
      </c>
      <c r="V3439" t="s">
        <v>3468</v>
      </c>
      <c r="W3439" t="s">
        <v>7727</v>
      </c>
      <c r="X3439">
        <v>0.43088973776150402</v>
      </c>
      <c r="Y3439">
        <v>0.96163037423244802</v>
      </c>
      <c r="AA3439" t="s">
        <v>3468</v>
      </c>
      <c r="AB3439" t="s">
        <v>7727</v>
      </c>
      <c r="AC3439">
        <v>1.4032525245896701</v>
      </c>
      <c r="AD3439" t="s">
        <v>218</v>
      </c>
      <c r="AG3439" t="s">
        <v>3468</v>
      </c>
      <c r="AH3439" t="s">
        <v>7727</v>
      </c>
      <c r="AI3439">
        <v>8.5733334684223603E-2</v>
      </c>
      <c r="AJ3439">
        <v>0.99029910404161003</v>
      </c>
      <c r="AL3439" t="s">
        <v>3468</v>
      </c>
      <c r="AM3439" t="s">
        <v>7727</v>
      </c>
      <c r="AN3439">
        <v>-0.39423932975811399</v>
      </c>
      <c r="AO3439" t="s">
        <v>218</v>
      </c>
      <c r="AQ3439" t="s">
        <v>3468</v>
      </c>
      <c r="AR3439" t="s">
        <v>7727</v>
      </c>
      <c r="AS3439">
        <v>0.55530073719447104</v>
      </c>
      <c r="AT3439">
        <v>0.98949055127611496</v>
      </c>
    </row>
    <row r="3440" spans="1:46" x14ac:dyDescent="0.2">
      <c r="A3440" t="s">
        <v>3469</v>
      </c>
      <c r="B3440" t="s">
        <v>7728</v>
      </c>
      <c r="C3440">
        <v>-1.1397653245842401</v>
      </c>
      <c r="D3440" t="s">
        <v>218</v>
      </c>
      <c r="F3440" t="s">
        <v>3469</v>
      </c>
      <c r="G3440" t="s">
        <v>7728</v>
      </c>
      <c r="H3440">
        <v>-0.40500044830659898</v>
      </c>
      <c r="I3440" t="s">
        <v>218</v>
      </c>
      <c r="K3440" t="s">
        <v>3469</v>
      </c>
      <c r="L3440" t="s">
        <v>7728</v>
      </c>
      <c r="M3440">
        <v>0.452044641506606</v>
      </c>
      <c r="N3440" t="s">
        <v>218</v>
      </c>
      <c r="Q3440" t="s">
        <v>3469</v>
      </c>
      <c r="R3440" t="s">
        <v>7728</v>
      </c>
      <c r="S3440">
        <v>-0.90381037476506798</v>
      </c>
      <c r="T3440">
        <v>0.81878588746914704</v>
      </c>
      <c r="V3440" t="s">
        <v>3469</v>
      </c>
      <c r="W3440" t="s">
        <v>7728</v>
      </c>
      <c r="X3440">
        <v>0.36908077308628701</v>
      </c>
      <c r="Y3440" t="s">
        <v>218</v>
      </c>
      <c r="AA3440" t="s">
        <v>3469</v>
      </c>
      <c r="AB3440" t="s">
        <v>7728</v>
      </c>
      <c r="AC3440">
        <v>-0.34376249659640201</v>
      </c>
      <c r="AD3440" t="s">
        <v>218</v>
      </c>
      <c r="AG3440" t="s">
        <v>3469</v>
      </c>
      <c r="AH3440" t="s">
        <v>7728</v>
      </c>
      <c r="AI3440">
        <v>-1.1472500012937401</v>
      </c>
      <c r="AJ3440">
        <v>0.84326437298132295</v>
      </c>
      <c r="AL3440" t="s">
        <v>3469</v>
      </c>
      <c r="AM3440" t="s">
        <v>7728</v>
      </c>
      <c r="AN3440">
        <v>-0.34311823929971003</v>
      </c>
      <c r="AO3440" t="s">
        <v>218</v>
      </c>
      <c r="AQ3440" t="s">
        <v>3469</v>
      </c>
      <c r="AR3440" t="s">
        <v>7728</v>
      </c>
      <c r="AS3440">
        <v>-0.644436072218323</v>
      </c>
      <c r="AT3440">
        <v>0.98985073481799302</v>
      </c>
    </row>
    <row r="3441" spans="1:60" x14ac:dyDescent="0.2">
      <c r="A3441" t="s">
        <v>3470</v>
      </c>
      <c r="B3441" t="s">
        <v>7729</v>
      </c>
      <c r="C3441">
        <v>1.05698859108094</v>
      </c>
      <c r="D3441" t="s">
        <v>218</v>
      </c>
      <c r="F3441" t="s">
        <v>3470</v>
      </c>
      <c r="G3441" t="s">
        <v>7729</v>
      </c>
      <c r="H3441">
        <v>0.29299267520547101</v>
      </c>
      <c r="I3441" t="s">
        <v>218</v>
      </c>
      <c r="K3441" t="s">
        <v>3470</v>
      </c>
      <c r="L3441" t="s">
        <v>7729</v>
      </c>
      <c r="M3441">
        <v>-0.54677962368792099</v>
      </c>
      <c r="N3441" t="s">
        <v>218</v>
      </c>
      <c r="Q3441" t="s">
        <v>3470</v>
      </c>
      <c r="R3441" t="s">
        <v>7729</v>
      </c>
      <c r="S3441">
        <v>2.51392372812467</v>
      </c>
      <c r="T3441">
        <v>0.35572433373164702</v>
      </c>
      <c r="V3441" t="s">
        <v>3470</v>
      </c>
      <c r="W3441" t="s">
        <v>7729</v>
      </c>
      <c r="X3441">
        <v>0.669975859605347</v>
      </c>
      <c r="Y3441">
        <v>0.91825679106849001</v>
      </c>
      <c r="AA3441" t="s">
        <v>3470</v>
      </c>
      <c r="AB3441" t="s">
        <v>7729</v>
      </c>
      <c r="AC3441">
        <v>-1.6138127708037</v>
      </c>
      <c r="AD3441" t="s">
        <v>218</v>
      </c>
      <c r="AG3441" t="s">
        <v>3470</v>
      </c>
      <c r="AH3441" t="s">
        <v>7729</v>
      </c>
      <c r="AI3441">
        <v>0.90241236734720698</v>
      </c>
      <c r="AJ3441">
        <v>0.81363139362729897</v>
      </c>
      <c r="AL3441" t="s">
        <v>3470</v>
      </c>
      <c r="AM3441" t="s">
        <v>7729</v>
      </c>
      <c r="AN3441">
        <v>-8.89351863421107E-2</v>
      </c>
      <c r="AO3441" t="s">
        <v>218</v>
      </c>
      <c r="AQ3441" t="s">
        <v>3470</v>
      </c>
      <c r="AR3441" t="s">
        <v>7729</v>
      </c>
      <c r="AS3441">
        <v>-1.61971436668913</v>
      </c>
      <c r="AT3441">
        <v>0.98403489230139896</v>
      </c>
    </row>
    <row r="3442" spans="1:60" x14ac:dyDescent="0.2">
      <c r="A3442" t="s">
        <v>3471</v>
      </c>
      <c r="B3442" t="s">
        <v>7730</v>
      </c>
      <c r="C3442">
        <v>-0.44794623219569002</v>
      </c>
      <c r="D3442">
        <v>0.91569859635408901</v>
      </c>
      <c r="F3442" t="s">
        <v>3471</v>
      </c>
      <c r="G3442" t="s">
        <v>7730</v>
      </c>
      <c r="H3442">
        <v>0.33331470257120799</v>
      </c>
      <c r="I3442">
        <v>0.85471060325574399</v>
      </c>
      <c r="K3442" t="s">
        <v>3471</v>
      </c>
      <c r="L3442" t="s">
        <v>7730</v>
      </c>
      <c r="M3442">
        <v>-0.58926647056121395</v>
      </c>
      <c r="N3442">
        <v>0.93370838391492506</v>
      </c>
      <c r="Q3442" t="s">
        <v>3471</v>
      </c>
      <c r="R3442" t="s">
        <v>7730</v>
      </c>
      <c r="S3442">
        <v>0.45441558960753098</v>
      </c>
      <c r="T3442">
        <v>0.81087431581902103</v>
      </c>
      <c r="V3442" t="s">
        <v>3471</v>
      </c>
      <c r="W3442" t="s">
        <v>7730</v>
      </c>
      <c r="X3442">
        <v>-0.115091642611022</v>
      </c>
      <c r="Y3442">
        <v>0.97731828189798098</v>
      </c>
      <c r="AA3442" t="s">
        <v>3471</v>
      </c>
      <c r="AB3442" t="s">
        <v>7730</v>
      </c>
      <c r="AC3442">
        <v>-0.61480700570118096</v>
      </c>
      <c r="AD3442">
        <v>0.75294995057550596</v>
      </c>
      <c r="AG3442" t="s">
        <v>3471</v>
      </c>
      <c r="AH3442" t="s">
        <v>7730</v>
      </c>
      <c r="AI3442">
        <v>-6.6957788932763607E-2</v>
      </c>
      <c r="AJ3442">
        <v>0.98842188552992005</v>
      </c>
      <c r="AL3442" t="s">
        <v>3471</v>
      </c>
      <c r="AM3442" t="s">
        <v>7730</v>
      </c>
      <c r="AN3442">
        <v>-0.41282790728525598</v>
      </c>
      <c r="AO3442">
        <v>0.74223194144829396</v>
      </c>
      <c r="AQ3442" t="s">
        <v>3471</v>
      </c>
      <c r="AR3442" t="s">
        <v>7730</v>
      </c>
      <c r="AS3442">
        <v>-0.64480854862247206</v>
      </c>
      <c r="AT3442">
        <v>0.98682888402567703</v>
      </c>
    </row>
    <row r="3443" spans="1:60" x14ac:dyDescent="0.2">
      <c r="A3443" t="s">
        <v>3472</v>
      </c>
      <c r="B3443" t="s">
        <v>7731</v>
      </c>
      <c r="C3443">
        <v>-0.58900055707001997</v>
      </c>
      <c r="D3443">
        <v>0.91847132082712901</v>
      </c>
      <c r="F3443" t="s">
        <v>3472</v>
      </c>
      <c r="G3443" t="s">
        <v>7731</v>
      </c>
      <c r="H3443">
        <v>-0.27483041570120798</v>
      </c>
      <c r="I3443">
        <v>0.93860988564410397</v>
      </c>
      <c r="K3443" t="s">
        <v>3472</v>
      </c>
      <c r="L3443" t="s">
        <v>7731</v>
      </c>
      <c r="M3443">
        <v>0.87540605611578703</v>
      </c>
      <c r="N3443">
        <v>0.89730858394409396</v>
      </c>
      <c r="Q3443" t="s">
        <v>3472</v>
      </c>
      <c r="R3443" t="s">
        <v>7731</v>
      </c>
      <c r="S3443">
        <v>-0.681378463137428</v>
      </c>
      <c r="T3443">
        <v>0.77848538093768904</v>
      </c>
      <c r="V3443" t="s">
        <v>3472</v>
      </c>
      <c r="W3443" t="s">
        <v>7731</v>
      </c>
      <c r="X3443">
        <v>0.23166313802973401</v>
      </c>
      <c r="Y3443">
        <v>0.971858444680337</v>
      </c>
      <c r="AA3443" t="s">
        <v>3472</v>
      </c>
      <c r="AB3443" t="s">
        <v>7731</v>
      </c>
      <c r="AC3443">
        <v>1.4491471771365001</v>
      </c>
      <c r="AD3443">
        <v>0.43303232277323001</v>
      </c>
      <c r="AG3443" t="s">
        <v>3472</v>
      </c>
      <c r="AH3443" t="s">
        <v>7731</v>
      </c>
      <c r="AI3443">
        <v>-1.24270525911088</v>
      </c>
      <c r="AJ3443">
        <v>0.68074350347050305</v>
      </c>
      <c r="AL3443" t="s">
        <v>3472</v>
      </c>
      <c r="AM3443" t="s">
        <v>7731</v>
      </c>
      <c r="AN3443">
        <v>0.36930438399214999</v>
      </c>
      <c r="AO3443">
        <v>0.88371468683337495</v>
      </c>
      <c r="AQ3443" t="s">
        <v>3472</v>
      </c>
      <c r="AR3443" t="s">
        <v>7731</v>
      </c>
      <c r="AS3443">
        <v>8.3660135053106904E-2</v>
      </c>
      <c r="AT3443">
        <v>0.990197306012221</v>
      </c>
      <c r="BH3443" s="5"/>
    </row>
    <row r="3444" spans="1:60" x14ac:dyDescent="0.2">
      <c r="A3444" t="s">
        <v>150</v>
      </c>
      <c r="B3444" t="s">
        <v>8734</v>
      </c>
      <c r="C3444">
        <v>-0.66941554942843096</v>
      </c>
      <c r="D3444">
        <v>0.64564334778333798</v>
      </c>
      <c r="F3444" t="s">
        <v>150</v>
      </c>
      <c r="G3444" t="s">
        <v>8734</v>
      </c>
      <c r="H3444">
        <v>0.26353660887777203</v>
      </c>
      <c r="I3444">
        <v>0.85471060325574399</v>
      </c>
      <c r="K3444" t="s">
        <v>150</v>
      </c>
      <c r="L3444" t="s">
        <v>8734</v>
      </c>
      <c r="M3444">
        <v>0.42988388758000001</v>
      </c>
      <c r="N3444">
        <v>0.90274137499995699</v>
      </c>
      <c r="Q3444" t="s">
        <v>150</v>
      </c>
      <c r="R3444" t="s">
        <v>8734</v>
      </c>
      <c r="S3444">
        <v>-1.5725487455185001</v>
      </c>
      <c r="T3444">
        <v>4.1250600269193902E-3</v>
      </c>
      <c r="V3444" t="s">
        <v>150</v>
      </c>
      <c r="W3444" t="s">
        <v>8734</v>
      </c>
      <c r="X3444">
        <v>0.36261717588980402</v>
      </c>
      <c r="Y3444">
        <v>0.90519753147247195</v>
      </c>
      <c r="AA3444" t="s">
        <v>150</v>
      </c>
      <c r="AB3444" t="s">
        <v>8734</v>
      </c>
      <c r="AC3444">
        <v>0.35699447506825999</v>
      </c>
      <c r="AD3444">
        <v>0.76652298164371502</v>
      </c>
      <c r="AG3444" t="s">
        <v>150</v>
      </c>
      <c r="AH3444" t="s">
        <v>8734</v>
      </c>
      <c r="AI3444">
        <v>-1.1667959544707001</v>
      </c>
      <c r="AJ3444">
        <v>9.2678254528485493E-2</v>
      </c>
      <c r="AL3444" t="s">
        <v>150</v>
      </c>
      <c r="AM3444" t="s">
        <v>8734</v>
      </c>
      <c r="AN3444">
        <v>-5.5697730891084499E-2</v>
      </c>
      <c r="AO3444">
        <v>0.96330912628333198</v>
      </c>
      <c r="AQ3444" t="s">
        <v>150</v>
      </c>
      <c r="AR3444" t="s">
        <v>8734</v>
      </c>
      <c r="AS3444">
        <v>0.48352667433072899</v>
      </c>
      <c r="AT3444">
        <v>0.98403489230139896</v>
      </c>
    </row>
    <row r="3445" spans="1:60" x14ac:dyDescent="0.2">
      <c r="A3445" t="s">
        <v>3473</v>
      </c>
      <c r="B3445" t="s">
        <v>7732</v>
      </c>
      <c r="C3445">
        <v>-0.26385951598438501</v>
      </c>
      <c r="D3445">
        <v>0.91569859635408901</v>
      </c>
      <c r="F3445" t="s">
        <v>3473</v>
      </c>
      <c r="G3445" t="s">
        <v>7732</v>
      </c>
      <c r="H3445">
        <v>-0.95203169275362498</v>
      </c>
      <c r="I3445">
        <v>0.12279651266557499</v>
      </c>
      <c r="K3445" t="s">
        <v>3473</v>
      </c>
      <c r="L3445" t="s">
        <v>7732</v>
      </c>
      <c r="M3445">
        <v>-0.69870554726090395</v>
      </c>
      <c r="N3445">
        <v>0.68553419992812603</v>
      </c>
      <c r="Q3445" t="s">
        <v>3473</v>
      </c>
      <c r="R3445" t="s">
        <v>7732</v>
      </c>
      <c r="S3445">
        <v>-0.92540911674538096</v>
      </c>
      <c r="T3445">
        <v>0.108296793489189</v>
      </c>
      <c r="V3445" t="s">
        <v>3473</v>
      </c>
      <c r="W3445" t="s">
        <v>7732</v>
      </c>
      <c r="X3445">
        <v>-0.125534056684242</v>
      </c>
      <c r="Y3445">
        <v>0.96708809347107605</v>
      </c>
      <c r="AA3445" t="s">
        <v>3473</v>
      </c>
      <c r="AB3445" t="s">
        <v>7732</v>
      </c>
      <c r="AC3445">
        <v>8.0554983465960905E-2</v>
      </c>
      <c r="AD3445">
        <v>0.95088815957825601</v>
      </c>
      <c r="AG3445" t="s">
        <v>3473</v>
      </c>
      <c r="AH3445" t="s">
        <v>7732</v>
      </c>
      <c r="AI3445">
        <v>-0.30700129368550999</v>
      </c>
      <c r="AJ3445">
        <v>0.86172054034892998</v>
      </c>
      <c r="AL3445" t="s">
        <v>3473</v>
      </c>
      <c r="AM3445" t="s">
        <v>7732</v>
      </c>
      <c r="AN3445">
        <v>0.14712039669628199</v>
      </c>
      <c r="AO3445">
        <v>0.89577225535905003</v>
      </c>
      <c r="AQ3445" t="s">
        <v>3473</v>
      </c>
      <c r="AR3445" t="s">
        <v>7732</v>
      </c>
      <c r="AS3445">
        <v>8.1268977425761293E-2</v>
      </c>
      <c r="AT3445">
        <v>0.990197306012221</v>
      </c>
    </row>
    <row r="3446" spans="1:60" x14ac:dyDescent="0.2">
      <c r="A3446" t="s">
        <v>3474</v>
      </c>
      <c r="B3446" t="s">
        <v>7733</v>
      </c>
      <c r="C3446">
        <v>1.2275254330254699</v>
      </c>
      <c r="D3446">
        <v>0.43068536551544701</v>
      </c>
      <c r="F3446" t="s">
        <v>3474</v>
      </c>
      <c r="G3446" t="s">
        <v>7733</v>
      </c>
      <c r="H3446">
        <v>1.09522331544298</v>
      </c>
      <c r="I3446">
        <v>0.27717442012011101</v>
      </c>
      <c r="K3446" t="s">
        <v>3474</v>
      </c>
      <c r="L3446" t="s">
        <v>7733</v>
      </c>
      <c r="M3446">
        <v>1.0083189144927101</v>
      </c>
      <c r="N3446">
        <v>0.58014034763512501</v>
      </c>
      <c r="Q3446" t="s">
        <v>3474</v>
      </c>
      <c r="R3446" t="s">
        <v>7733</v>
      </c>
      <c r="S3446">
        <v>1.4431251106804099</v>
      </c>
      <c r="T3446">
        <v>0.14162923958335999</v>
      </c>
      <c r="V3446" t="s">
        <v>3474</v>
      </c>
      <c r="W3446" t="s">
        <v>7733</v>
      </c>
      <c r="X3446">
        <v>0.72443241831638105</v>
      </c>
      <c r="Y3446">
        <v>0.774593738995484</v>
      </c>
      <c r="AA3446" t="s">
        <v>3474</v>
      </c>
      <c r="AB3446" t="s">
        <v>7733</v>
      </c>
      <c r="AC3446">
        <v>0.42644896823948802</v>
      </c>
      <c r="AD3446">
        <v>0.76301313791398795</v>
      </c>
      <c r="AG3446" t="s">
        <v>3474</v>
      </c>
      <c r="AH3446" t="s">
        <v>7733</v>
      </c>
      <c r="AI3446">
        <v>1.1272989163752301</v>
      </c>
      <c r="AJ3446">
        <v>0.40859636944284</v>
      </c>
      <c r="AL3446" t="s">
        <v>3474</v>
      </c>
      <c r="AM3446" t="s">
        <v>7733</v>
      </c>
      <c r="AN3446">
        <v>-0.88761951428282104</v>
      </c>
      <c r="AO3446">
        <v>0.40003289974372602</v>
      </c>
      <c r="AQ3446" t="s">
        <v>3474</v>
      </c>
      <c r="AR3446" t="s">
        <v>7733</v>
      </c>
      <c r="AS3446">
        <v>0.42907978834398097</v>
      </c>
      <c r="AT3446">
        <v>0.98682888402567703</v>
      </c>
    </row>
    <row r="3447" spans="1:60" x14ac:dyDescent="0.2">
      <c r="A3447" t="s">
        <v>3475</v>
      </c>
      <c r="B3447" t="s">
        <v>7734</v>
      </c>
      <c r="C3447">
        <v>0.95470119721844504</v>
      </c>
      <c r="D3447">
        <v>0.66578741178725398</v>
      </c>
      <c r="F3447" t="s">
        <v>3475</v>
      </c>
      <c r="G3447" t="s">
        <v>7734</v>
      </c>
      <c r="H3447">
        <v>0.53541071237912596</v>
      </c>
      <c r="I3447">
        <v>0.75181485709608797</v>
      </c>
      <c r="K3447" t="s">
        <v>3475</v>
      </c>
      <c r="L3447" t="s">
        <v>7734</v>
      </c>
      <c r="M3447">
        <v>0.657735425588998</v>
      </c>
      <c r="N3447">
        <v>0.88680651522806697</v>
      </c>
      <c r="Q3447" t="s">
        <v>3475</v>
      </c>
      <c r="R3447" t="s">
        <v>7734</v>
      </c>
      <c r="S3447">
        <v>1.1384014413503101</v>
      </c>
      <c r="T3447">
        <v>0.38002251328586201</v>
      </c>
      <c r="V3447" t="s">
        <v>3475</v>
      </c>
      <c r="W3447" t="s">
        <v>7734</v>
      </c>
      <c r="X3447">
        <v>0.474874587523127</v>
      </c>
      <c r="Y3447">
        <v>0.91623258275583197</v>
      </c>
      <c r="AA3447" t="s">
        <v>3475</v>
      </c>
      <c r="AB3447" t="s">
        <v>7734</v>
      </c>
      <c r="AC3447">
        <v>0.33341039115875698</v>
      </c>
      <c r="AD3447">
        <v>0.838674735068486</v>
      </c>
      <c r="AG3447" t="s">
        <v>3475</v>
      </c>
      <c r="AH3447" t="s">
        <v>7734</v>
      </c>
      <c r="AI3447">
        <v>1.12990837987558</v>
      </c>
      <c r="AJ3447">
        <v>0.50274244987014804</v>
      </c>
      <c r="AL3447" t="s">
        <v>3475</v>
      </c>
      <c r="AM3447" t="s">
        <v>7734</v>
      </c>
      <c r="AN3447">
        <v>-0.88081338783602803</v>
      </c>
      <c r="AO3447">
        <v>0.48327503981067099</v>
      </c>
      <c r="AQ3447" t="s">
        <v>3475</v>
      </c>
      <c r="AR3447" t="s">
        <v>7734</v>
      </c>
      <c r="AS3447">
        <v>0.79663843145083901</v>
      </c>
      <c r="AT3447">
        <v>0.98310543960277796</v>
      </c>
    </row>
    <row r="3448" spans="1:60" x14ac:dyDescent="0.2">
      <c r="A3448" t="s">
        <v>3476</v>
      </c>
      <c r="B3448" t="s">
        <v>4558</v>
      </c>
      <c r="C3448">
        <v>0.560414073305885</v>
      </c>
      <c r="D3448">
        <v>0.95739628078017303</v>
      </c>
      <c r="F3448" t="s">
        <v>3476</v>
      </c>
      <c r="G3448" t="s">
        <v>4558</v>
      </c>
      <c r="H3448">
        <v>0.57460904746078301</v>
      </c>
      <c r="I3448">
        <v>0.87657929497445797</v>
      </c>
      <c r="K3448" t="s">
        <v>3476</v>
      </c>
      <c r="L3448" t="s">
        <v>4558</v>
      </c>
      <c r="M3448">
        <v>-1.19855834744959</v>
      </c>
      <c r="N3448">
        <v>0.90274137499995699</v>
      </c>
      <c r="Q3448" t="s">
        <v>3476</v>
      </c>
      <c r="R3448" t="s">
        <v>4558</v>
      </c>
      <c r="S3448">
        <v>1.1181520520747901</v>
      </c>
      <c r="T3448">
        <v>0.71220055043267605</v>
      </c>
      <c r="V3448" t="s">
        <v>3476</v>
      </c>
      <c r="W3448" t="s">
        <v>4558</v>
      </c>
      <c r="X3448">
        <v>-0.56937154526066103</v>
      </c>
      <c r="Y3448">
        <v>0.94756226781481401</v>
      </c>
      <c r="AA3448" t="s">
        <v>3476</v>
      </c>
      <c r="AB3448" t="s">
        <v>4558</v>
      </c>
      <c r="AC3448">
        <v>6.7362292467067306E-2</v>
      </c>
      <c r="AD3448">
        <v>0.98648891805538097</v>
      </c>
      <c r="AG3448" t="s">
        <v>3476</v>
      </c>
      <c r="AH3448" t="s">
        <v>4558</v>
      </c>
      <c r="AI3448">
        <v>1.26876909595884</v>
      </c>
      <c r="AJ3448">
        <v>0.77315763389585002</v>
      </c>
      <c r="AL3448" t="s">
        <v>3476</v>
      </c>
      <c r="AM3448" t="s">
        <v>4558</v>
      </c>
      <c r="AN3448">
        <v>-0.263798987733526</v>
      </c>
      <c r="AO3448">
        <v>0.93388526504584302</v>
      </c>
      <c r="AQ3448" t="s">
        <v>3476</v>
      </c>
      <c r="AR3448" t="s">
        <v>4558</v>
      </c>
      <c r="AS3448">
        <v>-8.0684278310145005E-2</v>
      </c>
      <c r="AT3448">
        <v>0.99151333098486705</v>
      </c>
    </row>
    <row r="3449" spans="1:60" x14ac:dyDescent="0.2">
      <c r="A3449" t="s">
        <v>3477</v>
      </c>
      <c r="B3449" t="s">
        <v>4557</v>
      </c>
      <c r="C3449">
        <v>0.24102661133918499</v>
      </c>
      <c r="D3449">
        <v>0.96904736559946603</v>
      </c>
      <c r="F3449" t="s">
        <v>3477</v>
      </c>
      <c r="G3449" t="s">
        <v>4557</v>
      </c>
      <c r="H3449">
        <v>0.56839384748327004</v>
      </c>
      <c r="I3449">
        <v>0.81387016437327497</v>
      </c>
      <c r="K3449" t="s">
        <v>3477</v>
      </c>
      <c r="L3449" t="s">
        <v>4557</v>
      </c>
      <c r="M3449">
        <v>-0.70832046124850201</v>
      </c>
      <c r="N3449">
        <v>0.91202783209548799</v>
      </c>
      <c r="Q3449" t="s">
        <v>3477</v>
      </c>
      <c r="R3449" t="s">
        <v>4557</v>
      </c>
      <c r="S3449">
        <v>0.43719293618777499</v>
      </c>
      <c r="T3449">
        <v>0.85555127383082696</v>
      </c>
      <c r="V3449" t="s">
        <v>3477</v>
      </c>
      <c r="W3449" t="s">
        <v>4557</v>
      </c>
      <c r="X3449">
        <v>-0.72107748895272405</v>
      </c>
      <c r="Y3449">
        <v>0.88751732645192305</v>
      </c>
      <c r="AA3449" t="s">
        <v>3477</v>
      </c>
      <c r="AB3449" t="s">
        <v>4557</v>
      </c>
      <c r="AC3449">
        <v>-1.30564249493232</v>
      </c>
      <c r="AD3449">
        <v>0.41337104452670997</v>
      </c>
      <c r="AG3449" t="s">
        <v>3477</v>
      </c>
      <c r="AH3449" t="s">
        <v>4557</v>
      </c>
      <c r="AI3449">
        <v>0.60875605378317099</v>
      </c>
      <c r="AJ3449">
        <v>0.89102592755366505</v>
      </c>
      <c r="AL3449" t="s">
        <v>3477</v>
      </c>
      <c r="AM3449" t="s">
        <v>4557</v>
      </c>
      <c r="AN3449">
        <v>0.70329886534571495</v>
      </c>
      <c r="AO3449">
        <v>0.69643134197533996</v>
      </c>
      <c r="AQ3449" t="s">
        <v>3477</v>
      </c>
      <c r="AR3449" t="s">
        <v>4557</v>
      </c>
      <c r="AS3449">
        <v>-0.27697638638179101</v>
      </c>
      <c r="AT3449">
        <v>0.98993668453328698</v>
      </c>
    </row>
    <row r="3450" spans="1:60" x14ac:dyDescent="0.2">
      <c r="A3450" t="s">
        <v>3478</v>
      </c>
      <c r="B3450" t="s">
        <v>7735</v>
      </c>
      <c r="C3450">
        <v>7.4993920392115304E-2</v>
      </c>
      <c r="D3450">
        <v>0.98229084309081605</v>
      </c>
      <c r="F3450" t="s">
        <v>3478</v>
      </c>
      <c r="G3450" t="s">
        <v>7735</v>
      </c>
      <c r="H3450">
        <v>-0.55291470586184899</v>
      </c>
      <c r="I3450">
        <v>0.64324283906574997</v>
      </c>
      <c r="K3450" t="s">
        <v>3478</v>
      </c>
      <c r="L3450" t="s">
        <v>7735</v>
      </c>
      <c r="M3450">
        <v>-1.11874740739481</v>
      </c>
      <c r="N3450">
        <v>0.58234421424694005</v>
      </c>
      <c r="Q3450" t="s">
        <v>3478</v>
      </c>
      <c r="R3450" t="s">
        <v>7735</v>
      </c>
      <c r="S3450">
        <v>0.41487862775964601</v>
      </c>
      <c r="T3450">
        <v>0.76055849172647105</v>
      </c>
      <c r="V3450" t="s">
        <v>3478</v>
      </c>
      <c r="W3450" t="s">
        <v>7735</v>
      </c>
      <c r="X3450">
        <v>-0.79439166326729105</v>
      </c>
      <c r="Y3450">
        <v>0.64246021051744295</v>
      </c>
      <c r="AA3450" t="s">
        <v>3478</v>
      </c>
      <c r="AB3450" t="s">
        <v>7735</v>
      </c>
      <c r="AC3450">
        <v>-0.56436496819762205</v>
      </c>
      <c r="AD3450">
        <v>0.73531519104187704</v>
      </c>
      <c r="AG3450" t="s">
        <v>3478</v>
      </c>
      <c r="AH3450" t="s">
        <v>7735</v>
      </c>
      <c r="AI3450">
        <v>0.64629161999515705</v>
      </c>
      <c r="AJ3450">
        <v>0.71238288079729895</v>
      </c>
      <c r="AL3450" t="s">
        <v>3478</v>
      </c>
      <c r="AM3450" t="s">
        <v>7735</v>
      </c>
      <c r="AN3450">
        <v>-0.108240677792968</v>
      </c>
      <c r="AO3450">
        <v>0.93899888055179703</v>
      </c>
      <c r="AQ3450" t="s">
        <v>3478</v>
      </c>
      <c r="AR3450" t="s">
        <v>7735</v>
      </c>
      <c r="AS3450">
        <v>-0.58121867853840403</v>
      </c>
      <c r="AT3450">
        <v>0.98682888402567703</v>
      </c>
    </row>
    <row r="3451" spans="1:60" x14ac:dyDescent="0.2">
      <c r="A3451" t="s">
        <v>3479</v>
      </c>
      <c r="B3451" t="s">
        <v>7736</v>
      </c>
      <c r="C3451">
        <v>0.32925806832457499</v>
      </c>
      <c r="D3451">
        <v>0.95817992725468903</v>
      </c>
      <c r="F3451" t="s">
        <v>3479</v>
      </c>
      <c r="G3451" t="s">
        <v>7736</v>
      </c>
      <c r="H3451">
        <v>0.45086386089012798</v>
      </c>
      <c r="I3451">
        <v>0.81778383103248198</v>
      </c>
      <c r="K3451" t="s">
        <v>3479</v>
      </c>
      <c r="L3451" t="s">
        <v>7736</v>
      </c>
      <c r="M3451">
        <v>-8.9272865824324601E-2</v>
      </c>
      <c r="N3451">
        <v>0.99182693311072301</v>
      </c>
      <c r="Q3451" t="s">
        <v>3479</v>
      </c>
      <c r="R3451" t="s">
        <v>7736</v>
      </c>
      <c r="S3451">
        <v>-7.7326190094988798E-2</v>
      </c>
      <c r="T3451">
        <v>0.97759686012281499</v>
      </c>
      <c r="V3451" t="s">
        <v>3479</v>
      </c>
      <c r="W3451" t="s">
        <v>7736</v>
      </c>
      <c r="X3451">
        <v>0.49028373601772801</v>
      </c>
      <c r="Y3451">
        <v>0.91018999004003198</v>
      </c>
      <c r="AA3451" t="s">
        <v>3479</v>
      </c>
      <c r="AB3451" t="s">
        <v>7736</v>
      </c>
      <c r="AC3451">
        <v>-0.773763980037383</v>
      </c>
      <c r="AD3451">
        <v>0.72622758325918402</v>
      </c>
      <c r="AG3451" t="s">
        <v>3479</v>
      </c>
      <c r="AH3451" t="s">
        <v>7736</v>
      </c>
      <c r="AI3451">
        <v>0.161869843041797</v>
      </c>
      <c r="AJ3451">
        <v>0.97315202664226597</v>
      </c>
      <c r="AL3451" t="s">
        <v>3479</v>
      </c>
      <c r="AM3451" t="s">
        <v>7736</v>
      </c>
      <c r="AN3451">
        <v>0.35164064424755698</v>
      </c>
      <c r="AO3451">
        <v>0.82588085807554301</v>
      </c>
      <c r="AQ3451" t="s">
        <v>3479</v>
      </c>
      <c r="AR3451" t="s">
        <v>7736</v>
      </c>
      <c r="AS3451">
        <v>-0.44746256731538703</v>
      </c>
      <c r="AT3451">
        <v>0.98949055127611496</v>
      </c>
    </row>
    <row r="3452" spans="1:60" x14ac:dyDescent="0.2">
      <c r="A3452" t="s">
        <v>3480</v>
      </c>
      <c r="B3452" t="s">
        <v>4556</v>
      </c>
      <c r="C3452">
        <v>0.184287502823577</v>
      </c>
      <c r="D3452">
        <v>0.97372437047114002</v>
      </c>
      <c r="F3452" t="s">
        <v>3480</v>
      </c>
      <c r="G3452" t="s">
        <v>4556</v>
      </c>
      <c r="H3452">
        <v>0.26797403053110203</v>
      </c>
      <c r="I3452">
        <v>0.91440374937303304</v>
      </c>
      <c r="K3452" t="s">
        <v>3480</v>
      </c>
      <c r="L3452" t="s">
        <v>4556</v>
      </c>
      <c r="M3452">
        <v>-8.3037070721377296E-2</v>
      </c>
      <c r="N3452">
        <v>0.99182693311072301</v>
      </c>
      <c r="Q3452" t="s">
        <v>3480</v>
      </c>
      <c r="R3452" t="s">
        <v>4556</v>
      </c>
      <c r="S3452">
        <v>1.6674888256904899E-2</v>
      </c>
      <c r="T3452">
        <v>0.99600324878810198</v>
      </c>
      <c r="V3452" t="s">
        <v>3480</v>
      </c>
      <c r="W3452" t="s">
        <v>4556</v>
      </c>
      <c r="X3452">
        <v>-5.7345224785760998E-2</v>
      </c>
      <c r="Y3452">
        <v>0.98583697780144997</v>
      </c>
      <c r="AA3452" t="s">
        <v>3480</v>
      </c>
      <c r="AB3452" t="s">
        <v>4556</v>
      </c>
      <c r="AC3452">
        <v>-0.48131338475978103</v>
      </c>
      <c r="AD3452">
        <v>0.81387180613245202</v>
      </c>
      <c r="AG3452" t="s">
        <v>3480</v>
      </c>
      <c r="AH3452" t="s">
        <v>4556</v>
      </c>
      <c r="AI3452">
        <v>9.6927935580435706E-2</v>
      </c>
      <c r="AJ3452">
        <v>0.98800769816621403</v>
      </c>
      <c r="AL3452" t="s">
        <v>3480</v>
      </c>
      <c r="AM3452" t="s">
        <v>4556</v>
      </c>
      <c r="AN3452">
        <v>0.194470885690122</v>
      </c>
      <c r="AO3452">
        <v>0.92609651202420495</v>
      </c>
      <c r="AQ3452" t="s">
        <v>3480</v>
      </c>
      <c r="AR3452" t="s">
        <v>4556</v>
      </c>
      <c r="AS3452">
        <v>8.8877912599619496E-2</v>
      </c>
      <c r="AT3452">
        <v>0.990197306012221</v>
      </c>
    </row>
    <row r="3453" spans="1:60" x14ac:dyDescent="0.2">
      <c r="A3453" t="s">
        <v>3481</v>
      </c>
      <c r="B3453" t="s">
        <v>4555</v>
      </c>
      <c r="C3453">
        <v>-1.1050973047391699</v>
      </c>
      <c r="D3453">
        <v>0.70502574949498997</v>
      </c>
      <c r="F3453" t="s">
        <v>3481</v>
      </c>
      <c r="G3453" t="s">
        <v>4555</v>
      </c>
      <c r="H3453">
        <v>0.71024253725605102</v>
      </c>
      <c r="I3453">
        <v>0.56785527021778803</v>
      </c>
      <c r="K3453" t="s">
        <v>3481</v>
      </c>
      <c r="L3453" t="s">
        <v>4555</v>
      </c>
      <c r="M3453">
        <v>-1.56565084533438</v>
      </c>
      <c r="N3453">
        <v>0.66846017490292098</v>
      </c>
      <c r="Q3453" t="s">
        <v>3481</v>
      </c>
      <c r="R3453" t="s">
        <v>4555</v>
      </c>
      <c r="S3453">
        <v>-0.55718071957307203</v>
      </c>
      <c r="T3453">
        <v>0.80100603072466803</v>
      </c>
      <c r="V3453" t="s">
        <v>3481</v>
      </c>
      <c r="W3453" t="s">
        <v>4555</v>
      </c>
      <c r="X3453">
        <v>0.44132489783854001</v>
      </c>
      <c r="Y3453">
        <v>0.90362426187135803</v>
      </c>
      <c r="AA3453" t="s">
        <v>3481</v>
      </c>
      <c r="AB3453" t="s">
        <v>4555</v>
      </c>
      <c r="AC3453">
        <v>-2.4761601365216102</v>
      </c>
      <c r="AD3453">
        <v>0.148925117224913</v>
      </c>
      <c r="AG3453" t="s">
        <v>3481</v>
      </c>
      <c r="AH3453" t="s">
        <v>4555</v>
      </c>
      <c r="AI3453">
        <v>0.140009923903686</v>
      </c>
      <c r="AJ3453">
        <v>0.97697004000083199</v>
      </c>
      <c r="AL3453" t="s">
        <v>3481</v>
      </c>
      <c r="AM3453" t="s">
        <v>4555</v>
      </c>
      <c r="AN3453">
        <v>0.11511121528523301</v>
      </c>
      <c r="AO3453">
        <v>0.93899888055179703</v>
      </c>
      <c r="AQ3453" t="s">
        <v>3481</v>
      </c>
      <c r="AR3453" t="s">
        <v>4555</v>
      </c>
      <c r="AS3453">
        <v>-2.0231880554683199</v>
      </c>
      <c r="AT3453">
        <v>0.82277996264914199</v>
      </c>
    </row>
    <row r="3454" spans="1:60" x14ac:dyDescent="0.2">
      <c r="A3454" t="s">
        <v>3482</v>
      </c>
      <c r="B3454" t="s">
        <v>7737</v>
      </c>
      <c r="C3454">
        <v>5.3056485429994499E-2</v>
      </c>
      <c r="D3454">
        <v>0.98546321191547503</v>
      </c>
      <c r="F3454" t="s">
        <v>3482</v>
      </c>
      <c r="G3454" t="s">
        <v>7737</v>
      </c>
      <c r="H3454">
        <v>1.0546601964415501</v>
      </c>
      <c r="I3454">
        <v>0.31535150867860601</v>
      </c>
      <c r="K3454" t="s">
        <v>3482</v>
      </c>
      <c r="L3454" t="s">
        <v>7737</v>
      </c>
      <c r="M3454">
        <v>0.46263609041643</v>
      </c>
      <c r="N3454">
        <v>0.94344132507131695</v>
      </c>
      <c r="Q3454" t="s">
        <v>3482</v>
      </c>
      <c r="R3454" t="s">
        <v>7737</v>
      </c>
      <c r="S3454">
        <v>-0.29590057086292199</v>
      </c>
      <c r="T3454">
        <v>0.855646404381465</v>
      </c>
      <c r="V3454" t="s">
        <v>3482</v>
      </c>
      <c r="W3454" t="s">
        <v>7737</v>
      </c>
      <c r="X3454">
        <v>-5.1974779521489198E-2</v>
      </c>
      <c r="Y3454">
        <v>0.98516214202199404</v>
      </c>
      <c r="AA3454" t="s">
        <v>3482</v>
      </c>
      <c r="AB3454" t="s">
        <v>7737</v>
      </c>
      <c r="AC3454">
        <v>0.70030037905165199</v>
      </c>
      <c r="AD3454">
        <v>0.62899420170721598</v>
      </c>
      <c r="AG3454" t="s">
        <v>3482</v>
      </c>
      <c r="AH3454" t="s">
        <v>7737</v>
      </c>
      <c r="AI3454">
        <v>-0.15002619847933801</v>
      </c>
      <c r="AJ3454">
        <v>0.97315202664226597</v>
      </c>
      <c r="AL3454" t="s">
        <v>3482</v>
      </c>
      <c r="AM3454" t="s">
        <v>7737</v>
      </c>
      <c r="AN3454">
        <v>0.221830384618564</v>
      </c>
      <c r="AO3454">
        <v>0.89266226162707496</v>
      </c>
      <c r="AQ3454" t="s">
        <v>3482</v>
      </c>
      <c r="AR3454" t="s">
        <v>7737</v>
      </c>
      <c r="AS3454">
        <v>6.7365705127769293E-2</v>
      </c>
      <c r="AT3454">
        <v>0.990197306012221</v>
      </c>
    </row>
    <row r="3455" spans="1:60" x14ac:dyDescent="0.2">
      <c r="A3455" t="s">
        <v>3483</v>
      </c>
      <c r="B3455" t="s">
        <v>4554</v>
      </c>
      <c r="C3455">
        <v>0.48139529569501299</v>
      </c>
      <c r="D3455">
        <v>0.90339357411924204</v>
      </c>
      <c r="F3455" t="s">
        <v>3483</v>
      </c>
      <c r="G3455" t="s">
        <v>4554</v>
      </c>
      <c r="H3455">
        <v>0.124806078806504</v>
      </c>
      <c r="I3455">
        <v>0.96462839423282998</v>
      </c>
      <c r="K3455" t="s">
        <v>3483</v>
      </c>
      <c r="L3455" t="s">
        <v>4554</v>
      </c>
      <c r="M3455">
        <v>-0.115845387168885</v>
      </c>
      <c r="N3455">
        <v>0.98845900442700596</v>
      </c>
      <c r="Q3455" t="s">
        <v>3483</v>
      </c>
      <c r="R3455" t="s">
        <v>4554</v>
      </c>
      <c r="S3455">
        <v>0.16901026573015901</v>
      </c>
      <c r="T3455">
        <v>0.92956786309543704</v>
      </c>
      <c r="V3455" t="s">
        <v>3483</v>
      </c>
      <c r="W3455" t="s">
        <v>4554</v>
      </c>
      <c r="X3455">
        <v>0.60198120821092405</v>
      </c>
      <c r="Y3455">
        <v>0.85791022309041598</v>
      </c>
      <c r="AA3455" t="s">
        <v>3483</v>
      </c>
      <c r="AB3455" t="s">
        <v>4554</v>
      </c>
      <c r="AC3455">
        <v>-0.22309239499297601</v>
      </c>
      <c r="AD3455">
        <v>0.89800117319174899</v>
      </c>
      <c r="AG3455" t="s">
        <v>3483</v>
      </c>
      <c r="AH3455" t="s">
        <v>4554</v>
      </c>
      <c r="AI3455">
        <v>0.45724951452623203</v>
      </c>
      <c r="AJ3455">
        <v>0.89085075858885099</v>
      </c>
      <c r="AL3455" t="s">
        <v>3483</v>
      </c>
      <c r="AM3455" t="s">
        <v>4554</v>
      </c>
      <c r="AN3455">
        <v>0.49140062209761598</v>
      </c>
      <c r="AO3455">
        <v>0.71681377929642698</v>
      </c>
      <c r="AQ3455" t="s">
        <v>3483</v>
      </c>
      <c r="AR3455" t="s">
        <v>4554</v>
      </c>
      <c r="AS3455">
        <v>-0.86501841900171506</v>
      </c>
      <c r="AT3455">
        <v>0.98310543960277796</v>
      </c>
    </row>
    <row r="3456" spans="1:60" x14ac:dyDescent="0.2">
      <c r="A3456" t="s">
        <v>3484</v>
      </c>
      <c r="B3456" t="s">
        <v>7738</v>
      </c>
      <c r="C3456">
        <v>1.01947329102823</v>
      </c>
      <c r="D3456">
        <v>0.50086969036408302</v>
      </c>
      <c r="F3456" t="s">
        <v>3484</v>
      </c>
      <c r="G3456" t="s">
        <v>7738</v>
      </c>
      <c r="H3456">
        <v>0.10501111256630299</v>
      </c>
      <c r="I3456">
        <v>0.96589842866966702</v>
      </c>
      <c r="K3456" t="s">
        <v>3484</v>
      </c>
      <c r="L3456" t="s">
        <v>7738</v>
      </c>
      <c r="M3456">
        <v>0.96261035829158603</v>
      </c>
      <c r="N3456">
        <v>0.57343813400191401</v>
      </c>
      <c r="Q3456" t="s">
        <v>3484</v>
      </c>
      <c r="R3456" t="s">
        <v>7738</v>
      </c>
      <c r="S3456">
        <v>0.90305795623180996</v>
      </c>
      <c r="T3456">
        <v>0.41070450554709598</v>
      </c>
      <c r="V3456" t="s">
        <v>3484</v>
      </c>
      <c r="W3456" t="s">
        <v>7738</v>
      </c>
      <c r="X3456">
        <v>-0.683034437643249</v>
      </c>
      <c r="Y3456">
        <v>0.774593738995484</v>
      </c>
      <c r="AA3456" t="s">
        <v>3484</v>
      </c>
      <c r="AB3456" t="s">
        <v>7738</v>
      </c>
      <c r="AC3456">
        <v>0.75468984545423501</v>
      </c>
      <c r="AD3456">
        <v>0.51544740900353503</v>
      </c>
      <c r="AG3456" t="s">
        <v>3484</v>
      </c>
      <c r="AH3456" t="s">
        <v>7738</v>
      </c>
      <c r="AI3456">
        <v>-5.6928763811292797E-2</v>
      </c>
      <c r="AJ3456">
        <v>0.99029910404161003</v>
      </c>
      <c r="AL3456" t="s">
        <v>3484</v>
      </c>
      <c r="AM3456" t="s">
        <v>7738</v>
      </c>
      <c r="AN3456">
        <v>-0.96201003220771497</v>
      </c>
      <c r="AO3456">
        <v>0.303825813143067</v>
      </c>
      <c r="AQ3456" t="s">
        <v>3484</v>
      </c>
      <c r="AR3456" t="s">
        <v>7738</v>
      </c>
      <c r="AS3456">
        <v>0.59699658540831302</v>
      </c>
      <c r="AT3456">
        <v>0.98403489230139896</v>
      </c>
    </row>
    <row r="3457" spans="1:52" x14ac:dyDescent="0.2">
      <c r="A3457" t="s">
        <v>3485</v>
      </c>
      <c r="B3457" t="s">
        <v>7739</v>
      </c>
      <c r="C3457">
        <v>1.02211576015157</v>
      </c>
      <c r="D3457">
        <v>0.83944325898183803</v>
      </c>
      <c r="F3457" t="s">
        <v>3485</v>
      </c>
      <c r="G3457" t="s">
        <v>7739</v>
      </c>
      <c r="H3457">
        <v>-1.6820974646612401</v>
      </c>
      <c r="I3457">
        <v>0.487551415828752</v>
      </c>
      <c r="K3457" t="s">
        <v>3485</v>
      </c>
      <c r="L3457" t="s">
        <v>7739</v>
      </c>
      <c r="M3457">
        <v>-2.61539188816301</v>
      </c>
      <c r="N3457">
        <v>0.69356577762250105</v>
      </c>
      <c r="Q3457" t="s">
        <v>3485</v>
      </c>
      <c r="R3457" t="s">
        <v>7739</v>
      </c>
      <c r="S3457">
        <v>0.68487725024560997</v>
      </c>
      <c r="T3457">
        <v>0.80169016844451402</v>
      </c>
      <c r="V3457" t="s">
        <v>3485</v>
      </c>
      <c r="W3457" t="s">
        <v>7739</v>
      </c>
      <c r="X3457">
        <v>-2.18215228018998</v>
      </c>
      <c r="Y3457">
        <v>0.51381478382572299</v>
      </c>
      <c r="AA3457" t="s">
        <v>3485</v>
      </c>
      <c r="AB3457" t="s">
        <v>7739</v>
      </c>
      <c r="AC3457">
        <v>-2.4240242398940599</v>
      </c>
      <c r="AD3457">
        <v>0.510359449856162</v>
      </c>
      <c r="AG3457" t="s">
        <v>3485</v>
      </c>
      <c r="AH3457" t="s">
        <v>7739</v>
      </c>
      <c r="AI3457">
        <v>1.2895961456890399</v>
      </c>
      <c r="AJ3457">
        <v>0.69845923737139903</v>
      </c>
      <c r="AL3457" t="s">
        <v>3485</v>
      </c>
      <c r="AM3457" t="s">
        <v>7739</v>
      </c>
      <c r="AN3457">
        <v>-2.0396783381336299</v>
      </c>
      <c r="AO3457">
        <v>0.30071553691416703</v>
      </c>
      <c r="AQ3457" t="s">
        <v>3485</v>
      </c>
      <c r="AR3457" t="s">
        <v>7739</v>
      </c>
      <c r="AS3457">
        <v>-2.4778720013536399</v>
      </c>
      <c r="AT3457">
        <v>0.97629984899205202</v>
      </c>
    </row>
    <row r="3458" spans="1:52" x14ac:dyDescent="0.2">
      <c r="A3458" t="s">
        <v>3486</v>
      </c>
      <c r="B3458" t="s">
        <v>7740</v>
      </c>
      <c r="C3458">
        <v>-1.4709163190574599</v>
      </c>
      <c r="D3458" t="s">
        <v>218</v>
      </c>
      <c r="F3458" t="s">
        <v>3486</v>
      </c>
      <c r="G3458" t="s">
        <v>7740</v>
      </c>
      <c r="H3458">
        <v>0.35940275965273699</v>
      </c>
      <c r="I3458" t="s">
        <v>218</v>
      </c>
      <c r="K3458" t="s">
        <v>3486</v>
      </c>
      <c r="L3458" t="s">
        <v>7740</v>
      </c>
      <c r="M3458">
        <v>-5.2625063180274399E-2</v>
      </c>
      <c r="N3458" t="s">
        <v>218</v>
      </c>
      <c r="Q3458" t="s">
        <v>3486</v>
      </c>
      <c r="R3458" t="s">
        <v>7740</v>
      </c>
      <c r="S3458">
        <v>0.25263002540948898</v>
      </c>
      <c r="T3458">
        <v>0.94491379815982202</v>
      </c>
      <c r="V3458" t="s">
        <v>3486</v>
      </c>
      <c r="W3458" t="s">
        <v>7740</v>
      </c>
      <c r="X3458">
        <v>0.664079222171436</v>
      </c>
      <c r="Y3458" t="s">
        <v>218</v>
      </c>
      <c r="AA3458" t="s">
        <v>3486</v>
      </c>
      <c r="AB3458" t="s">
        <v>7740</v>
      </c>
      <c r="AC3458">
        <v>-0.16216984711784199</v>
      </c>
      <c r="AD3458" t="s">
        <v>218</v>
      </c>
      <c r="AG3458" t="s">
        <v>3486</v>
      </c>
      <c r="AH3458" t="s">
        <v>7740</v>
      </c>
      <c r="AI3458">
        <v>-0.33259644174241099</v>
      </c>
      <c r="AJ3458">
        <v>0.97315202664226597</v>
      </c>
      <c r="AL3458" t="s">
        <v>3486</v>
      </c>
      <c r="AM3458" t="s">
        <v>7740</v>
      </c>
      <c r="AN3458">
        <v>1.0987706450092199E-2</v>
      </c>
      <c r="AO3458" t="s">
        <v>218</v>
      </c>
      <c r="AQ3458" t="s">
        <v>3486</v>
      </c>
      <c r="AR3458" t="s">
        <v>7740</v>
      </c>
      <c r="AS3458">
        <v>-0.81811560866250299</v>
      </c>
      <c r="AT3458">
        <v>0.98682888402567703</v>
      </c>
    </row>
    <row r="3459" spans="1:52" x14ac:dyDescent="0.2">
      <c r="A3459" t="s">
        <v>3487</v>
      </c>
      <c r="B3459" t="s">
        <v>7741</v>
      </c>
      <c r="C3459">
        <v>0.34318617053996697</v>
      </c>
      <c r="D3459">
        <v>0.96292993617808698</v>
      </c>
      <c r="F3459" t="s">
        <v>3487</v>
      </c>
      <c r="G3459" t="s">
        <v>7741</v>
      </c>
      <c r="H3459">
        <v>-6.2756572875914296E-2</v>
      </c>
      <c r="I3459">
        <v>0.98698769861882496</v>
      </c>
      <c r="K3459" t="s">
        <v>3487</v>
      </c>
      <c r="L3459" t="s">
        <v>7741</v>
      </c>
      <c r="M3459">
        <v>1.04936734801458</v>
      </c>
      <c r="N3459">
        <v>0.85128409184758902</v>
      </c>
      <c r="Q3459" t="s">
        <v>3487</v>
      </c>
      <c r="R3459" t="s">
        <v>7741</v>
      </c>
      <c r="S3459">
        <v>0.65304079765142697</v>
      </c>
      <c r="T3459">
        <v>0.80205702946116297</v>
      </c>
      <c r="V3459" t="s">
        <v>3487</v>
      </c>
      <c r="W3459" t="s">
        <v>7741</v>
      </c>
      <c r="X3459">
        <v>0.30414557063455</v>
      </c>
      <c r="Y3459">
        <v>0.96594702341821004</v>
      </c>
      <c r="AA3459" t="s">
        <v>3487</v>
      </c>
      <c r="AB3459" t="s">
        <v>7741</v>
      </c>
      <c r="AC3459">
        <v>8.2509319047531698E-2</v>
      </c>
      <c r="AD3459">
        <v>0.97391466904993396</v>
      </c>
      <c r="AG3459" t="s">
        <v>3487</v>
      </c>
      <c r="AH3459" t="s">
        <v>7741</v>
      </c>
      <c r="AI3459">
        <v>0.47469811506217302</v>
      </c>
      <c r="AJ3459">
        <v>0.92928673621640401</v>
      </c>
      <c r="AL3459" t="s">
        <v>3487</v>
      </c>
      <c r="AM3459" t="s">
        <v>7741</v>
      </c>
      <c r="AN3459">
        <v>0.42507670237182799</v>
      </c>
      <c r="AO3459">
        <v>0.858098211030771</v>
      </c>
      <c r="AQ3459" t="s">
        <v>3487</v>
      </c>
      <c r="AR3459" t="s">
        <v>7741</v>
      </c>
      <c r="AS3459">
        <v>0.52179626993998396</v>
      </c>
      <c r="AT3459">
        <v>0.98682888402567703</v>
      </c>
    </row>
    <row r="3460" spans="1:52" x14ac:dyDescent="0.2">
      <c r="A3460" t="s">
        <v>3488</v>
      </c>
      <c r="B3460" t="s">
        <v>7742</v>
      </c>
      <c r="C3460">
        <v>-0.168772959936139</v>
      </c>
      <c r="D3460">
        <v>0.974294086233357</v>
      </c>
      <c r="F3460" t="s">
        <v>3488</v>
      </c>
      <c r="G3460" t="s">
        <v>7742</v>
      </c>
      <c r="H3460">
        <v>0.43450374505395001</v>
      </c>
      <c r="I3460">
        <v>0.85677938727927605</v>
      </c>
      <c r="K3460" t="s">
        <v>3488</v>
      </c>
      <c r="L3460" t="s">
        <v>7742</v>
      </c>
      <c r="M3460">
        <v>0.57613867455532797</v>
      </c>
      <c r="N3460">
        <v>0.95784162193743005</v>
      </c>
      <c r="Q3460" t="s">
        <v>3488</v>
      </c>
      <c r="R3460" t="s">
        <v>7742</v>
      </c>
      <c r="S3460">
        <v>0.43135186390181601</v>
      </c>
      <c r="T3460">
        <v>0.85969754790868602</v>
      </c>
      <c r="V3460" t="s">
        <v>3488</v>
      </c>
      <c r="W3460" t="s">
        <v>7742</v>
      </c>
      <c r="X3460">
        <v>-0.18458331719544299</v>
      </c>
      <c r="Y3460">
        <v>0.971858444680337</v>
      </c>
      <c r="AA3460" t="s">
        <v>3488</v>
      </c>
      <c r="AB3460" t="s">
        <v>7742</v>
      </c>
      <c r="AC3460">
        <v>1.1862827517412701E-2</v>
      </c>
      <c r="AD3460">
        <v>0.99541492079836902</v>
      </c>
      <c r="AG3460" t="s">
        <v>3488</v>
      </c>
      <c r="AH3460" t="s">
        <v>7742</v>
      </c>
      <c r="AI3460">
        <v>0.87503656673486097</v>
      </c>
      <c r="AJ3460">
        <v>0.78785144589562295</v>
      </c>
      <c r="AL3460" t="s">
        <v>3488</v>
      </c>
      <c r="AM3460" t="s">
        <v>7742</v>
      </c>
      <c r="AN3460">
        <v>0.243277700570491</v>
      </c>
      <c r="AO3460">
        <v>0.90647103087608205</v>
      </c>
      <c r="AQ3460" t="s">
        <v>3488</v>
      </c>
      <c r="AR3460" t="s">
        <v>7742</v>
      </c>
      <c r="AS3460">
        <v>-0.13390025390736801</v>
      </c>
      <c r="AT3460">
        <v>0.990197306012221</v>
      </c>
      <c r="AZ3460" s="5"/>
    </row>
    <row r="3461" spans="1:52" x14ac:dyDescent="0.2">
      <c r="A3461" t="s">
        <v>3489</v>
      </c>
      <c r="B3461" t="s">
        <v>7743</v>
      </c>
      <c r="C3461">
        <v>2.4432681683758398E-2</v>
      </c>
      <c r="D3461">
        <v>0.99754161538729103</v>
      </c>
      <c r="F3461" t="s">
        <v>3489</v>
      </c>
      <c r="G3461" t="s">
        <v>7743</v>
      </c>
      <c r="H3461">
        <v>0.61265072512187202</v>
      </c>
      <c r="I3461">
        <v>0.64404447691390998</v>
      </c>
      <c r="K3461" t="s">
        <v>3489</v>
      </c>
      <c r="L3461" t="s">
        <v>7743</v>
      </c>
      <c r="M3461">
        <v>0.26382581120722098</v>
      </c>
      <c r="N3461">
        <v>0.97042357902774601</v>
      </c>
      <c r="Q3461" t="s">
        <v>3489</v>
      </c>
      <c r="R3461" t="s">
        <v>7743</v>
      </c>
      <c r="S3461">
        <v>-1.1009530353956001</v>
      </c>
      <c r="T3461">
        <v>0.301850559804409</v>
      </c>
      <c r="V3461" t="s">
        <v>3489</v>
      </c>
      <c r="W3461" t="s">
        <v>7743</v>
      </c>
      <c r="X3461">
        <v>0.128243977190451</v>
      </c>
      <c r="Y3461">
        <v>0.97596049903956394</v>
      </c>
      <c r="AA3461" t="s">
        <v>3489</v>
      </c>
      <c r="AB3461" t="s">
        <v>7743</v>
      </c>
      <c r="AC3461">
        <v>-0.343548213980295</v>
      </c>
      <c r="AD3461">
        <v>0.81700865891846497</v>
      </c>
      <c r="AG3461" t="s">
        <v>3489</v>
      </c>
      <c r="AH3461" t="s">
        <v>7743</v>
      </c>
      <c r="AI3461">
        <v>-0.37556795823834499</v>
      </c>
      <c r="AJ3461">
        <v>0.90583636885348895</v>
      </c>
      <c r="AL3461" t="s">
        <v>3489</v>
      </c>
      <c r="AM3461" t="s">
        <v>7743</v>
      </c>
      <c r="AN3461">
        <v>0.43256786471536501</v>
      </c>
      <c r="AO3461">
        <v>0.74455715343852502</v>
      </c>
      <c r="AQ3461" t="s">
        <v>3489</v>
      </c>
      <c r="AR3461" t="s">
        <v>7743</v>
      </c>
      <c r="AS3461">
        <v>-0.19963859134571099</v>
      </c>
      <c r="AT3461">
        <v>0.98993668453328698</v>
      </c>
    </row>
    <row r="3462" spans="1:52" x14ac:dyDescent="0.2">
      <c r="A3462" t="s">
        <v>3490</v>
      </c>
      <c r="B3462" t="s">
        <v>7744</v>
      </c>
      <c r="C3462">
        <v>4.7978069135885103E-3</v>
      </c>
      <c r="D3462">
        <v>0.99944133322769302</v>
      </c>
      <c r="F3462" t="s">
        <v>3490</v>
      </c>
      <c r="G3462" t="s">
        <v>7744</v>
      </c>
      <c r="H3462">
        <v>-0.457294137276614</v>
      </c>
      <c r="I3462">
        <v>0.83082530058426596</v>
      </c>
      <c r="K3462" t="s">
        <v>3490</v>
      </c>
      <c r="L3462" t="s">
        <v>7744</v>
      </c>
      <c r="M3462">
        <v>-1.1273183535296301</v>
      </c>
      <c r="N3462">
        <v>0.87397493539690796</v>
      </c>
      <c r="Q3462" t="s">
        <v>3490</v>
      </c>
      <c r="R3462" t="s">
        <v>7744</v>
      </c>
      <c r="S3462">
        <v>1.2185909361649401</v>
      </c>
      <c r="T3462">
        <v>0.50642209780890901</v>
      </c>
      <c r="V3462" t="s">
        <v>3490</v>
      </c>
      <c r="W3462" t="s">
        <v>7744</v>
      </c>
      <c r="X3462">
        <v>0.255047680581034</v>
      </c>
      <c r="Y3462">
        <v>0.96493243477982205</v>
      </c>
      <c r="AA3462" t="s">
        <v>3490</v>
      </c>
      <c r="AB3462" t="s">
        <v>7744</v>
      </c>
      <c r="AC3462">
        <v>-0.580499795133255</v>
      </c>
      <c r="AD3462">
        <v>0.84306926153106099</v>
      </c>
      <c r="AG3462" t="s">
        <v>3490</v>
      </c>
      <c r="AH3462" t="s">
        <v>7744</v>
      </c>
      <c r="AI3462">
        <v>1.06973814931357</v>
      </c>
      <c r="AJ3462">
        <v>0.66500747203506305</v>
      </c>
      <c r="AL3462" t="s">
        <v>3490</v>
      </c>
      <c r="AM3462" t="s">
        <v>7744</v>
      </c>
      <c r="AN3462">
        <v>0.17786776553296699</v>
      </c>
      <c r="AO3462">
        <v>0.93148904495465901</v>
      </c>
      <c r="AQ3462" t="s">
        <v>3490</v>
      </c>
      <c r="AR3462" t="s">
        <v>7744</v>
      </c>
      <c r="AS3462">
        <v>-5.50816975265997E-2</v>
      </c>
      <c r="AT3462">
        <v>0.99152218850282003</v>
      </c>
    </row>
    <row r="3463" spans="1:52" x14ac:dyDescent="0.2">
      <c r="A3463" t="s">
        <v>3491</v>
      </c>
      <c r="B3463" t="s">
        <v>7745</v>
      </c>
      <c r="C3463">
        <v>0.116010808200795</v>
      </c>
      <c r="D3463">
        <v>0.96904736559946603</v>
      </c>
      <c r="F3463" t="s">
        <v>3491</v>
      </c>
      <c r="G3463" t="s">
        <v>7745</v>
      </c>
      <c r="H3463">
        <v>0.16871542653480401</v>
      </c>
      <c r="I3463">
        <v>0.894321853117367</v>
      </c>
      <c r="K3463" t="s">
        <v>3491</v>
      </c>
      <c r="L3463" t="s">
        <v>7745</v>
      </c>
      <c r="M3463">
        <v>5.70048628668611E-2</v>
      </c>
      <c r="N3463">
        <v>0.98989552127694702</v>
      </c>
      <c r="Q3463" t="s">
        <v>3491</v>
      </c>
      <c r="R3463" t="s">
        <v>7745</v>
      </c>
      <c r="S3463">
        <v>-0.800790770130833</v>
      </c>
      <c r="T3463">
        <v>0.25157335190040198</v>
      </c>
      <c r="V3463" t="s">
        <v>3491</v>
      </c>
      <c r="W3463" t="s">
        <v>7745</v>
      </c>
      <c r="X3463">
        <v>7.5096611479417694E-2</v>
      </c>
      <c r="Y3463">
        <v>0.97805144740665295</v>
      </c>
      <c r="AA3463" t="s">
        <v>3491</v>
      </c>
      <c r="AB3463" t="s">
        <v>7745</v>
      </c>
      <c r="AC3463">
        <v>0.34970144550910398</v>
      </c>
      <c r="AD3463">
        <v>0.70703970716070896</v>
      </c>
      <c r="AG3463" t="s">
        <v>3491</v>
      </c>
      <c r="AH3463" t="s">
        <v>7745</v>
      </c>
      <c r="AI3463">
        <v>-0.38676873055050798</v>
      </c>
      <c r="AJ3463">
        <v>0.81091779831481803</v>
      </c>
      <c r="AL3463" t="s">
        <v>3491</v>
      </c>
      <c r="AM3463" t="s">
        <v>7745</v>
      </c>
      <c r="AN3463">
        <v>0.35410735092100598</v>
      </c>
      <c r="AO3463">
        <v>0.67835685534202494</v>
      </c>
      <c r="AQ3463" t="s">
        <v>3491</v>
      </c>
      <c r="AR3463" t="s">
        <v>7745</v>
      </c>
      <c r="AS3463">
        <v>0.25496759289506699</v>
      </c>
      <c r="AT3463">
        <v>0.98682888402567703</v>
      </c>
    </row>
    <row r="3464" spans="1:52" x14ac:dyDescent="0.2">
      <c r="A3464" t="s">
        <v>3492</v>
      </c>
      <c r="B3464" t="s">
        <v>8735</v>
      </c>
      <c r="C3464">
        <v>-0.53331600334333595</v>
      </c>
      <c r="D3464">
        <v>0.89264289208795899</v>
      </c>
      <c r="F3464" t="s">
        <v>3492</v>
      </c>
      <c r="G3464" t="s">
        <v>8735</v>
      </c>
      <c r="H3464">
        <v>-0.219928082409938</v>
      </c>
      <c r="I3464">
        <v>0.92462629447882205</v>
      </c>
      <c r="K3464" t="s">
        <v>3492</v>
      </c>
      <c r="L3464" t="s">
        <v>8735</v>
      </c>
      <c r="M3464">
        <v>0.42597357703542899</v>
      </c>
      <c r="N3464">
        <v>0.95784162193743005</v>
      </c>
      <c r="Q3464" t="s">
        <v>3492</v>
      </c>
      <c r="R3464" t="s">
        <v>8735</v>
      </c>
      <c r="S3464">
        <v>-0.443926373311401</v>
      </c>
      <c r="T3464">
        <v>0.80792496732931796</v>
      </c>
      <c r="V3464" t="s">
        <v>3492</v>
      </c>
      <c r="W3464" t="s">
        <v>8735</v>
      </c>
      <c r="X3464">
        <v>-1.9535560461719701</v>
      </c>
      <c r="Y3464">
        <v>2.9539110506152402E-2</v>
      </c>
      <c r="AA3464" t="s">
        <v>3492</v>
      </c>
      <c r="AB3464" t="s">
        <v>8735</v>
      </c>
      <c r="AC3464">
        <v>-0.92795157345835899</v>
      </c>
      <c r="AD3464">
        <v>0.46005383181144199</v>
      </c>
      <c r="AG3464" t="s">
        <v>3492</v>
      </c>
      <c r="AH3464" t="s">
        <v>8735</v>
      </c>
      <c r="AI3464">
        <v>-0.39820403683137101</v>
      </c>
      <c r="AJ3464">
        <v>0.912249691470158</v>
      </c>
      <c r="AL3464" t="s">
        <v>3492</v>
      </c>
      <c r="AM3464" t="s">
        <v>8735</v>
      </c>
      <c r="AN3464">
        <v>-0.364020824779832</v>
      </c>
      <c r="AO3464">
        <v>0.819287546443901</v>
      </c>
      <c r="AQ3464" t="s">
        <v>3492</v>
      </c>
      <c r="AR3464" t="s">
        <v>8735</v>
      </c>
      <c r="AS3464">
        <v>0.30022366306961501</v>
      </c>
      <c r="AT3464">
        <v>0.98978232765340701</v>
      </c>
    </row>
    <row r="3465" spans="1:52" x14ac:dyDescent="0.2">
      <c r="A3465" t="s">
        <v>3493</v>
      </c>
      <c r="B3465" t="s">
        <v>7746</v>
      </c>
      <c r="C3465">
        <v>-0.207162196553558</v>
      </c>
      <c r="D3465">
        <v>0.95739628078017303</v>
      </c>
      <c r="F3465" t="s">
        <v>3493</v>
      </c>
      <c r="G3465" t="s">
        <v>7746</v>
      </c>
      <c r="H3465">
        <v>-0.23563715888888301</v>
      </c>
      <c r="I3465">
        <v>0.88314378528694704</v>
      </c>
      <c r="K3465" t="s">
        <v>3493</v>
      </c>
      <c r="L3465" t="s">
        <v>7746</v>
      </c>
      <c r="M3465">
        <v>0.39207021443293799</v>
      </c>
      <c r="N3465">
        <v>0.92649983261270696</v>
      </c>
      <c r="Q3465" t="s">
        <v>3493</v>
      </c>
      <c r="R3465" t="s">
        <v>7746</v>
      </c>
      <c r="S3465">
        <v>-0.17492737690476801</v>
      </c>
      <c r="T3465">
        <v>0.89965512516608204</v>
      </c>
      <c r="V3465" t="s">
        <v>3493</v>
      </c>
      <c r="W3465" t="s">
        <v>7746</v>
      </c>
      <c r="X3465">
        <v>0.25249886962218698</v>
      </c>
      <c r="Y3465">
        <v>0.94756226781481401</v>
      </c>
      <c r="AA3465" t="s">
        <v>3493</v>
      </c>
      <c r="AB3465" t="s">
        <v>7746</v>
      </c>
      <c r="AC3465">
        <v>0.30887487426142302</v>
      </c>
      <c r="AD3465">
        <v>0.79874204278968097</v>
      </c>
      <c r="AG3465" t="s">
        <v>3493</v>
      </c>
      <c r="AH3465" t="s">
        <v>7746</v>
      </c>
      <c r="AI3465">
        <v>-0.60435881520303403</v>
      </c>
      <c r="AJ3465">
        <v>0.72214071379035005</v>
      </c>
      <c r="AL3465" t="s">
        <v>3493</v>
      </c>
      <c r="AM3465" t="s">
        <v>7746</v>
      </c>
      <c r="AN3465">
        <v>0.12573845899591399</v>
      </c>
      <c r="AO3465">
        <v>0.93148904495465901</v>
      </c>
      <c r="AQ3465" t="s">
        <v>3493</v>
      </c>
      <c r="AR3465" t="s">
        <v>7746</v>
      </c>
      <c r="AS3465">
        <v>1.3602481215851701E-2</v>
      </c>
      <c r="AT3465">
        <v>0.99588402426881995</v>
      </c>
    </row>
    <row r="3466" spans="1:52" x14ac:dyDescent="0.2">
      <c r="A3466" t="s">
        <v>3494</v>
      </c>
      <c r="B3466" t="s">
        <v>7747</v>
      </c>
      <c r="C3466">
        <v>0.26985021243655</v>
      </c>
      <c r="D3466">
        <v>0.95739628078017303</v>
      </c>
      <c r="F3466" t="s">
        <v>3494</v>
      </c>
      <c r="G3466" t="s">
        <v>7747</v>
      </c>
      <c r="H3466">
        <v>-0.96870228165435301</v>
      </c>
      <c r="I3466">
        <v>0.33268404596575202</v>
      </c>
      <c r="K3466" t="s">
        <v>3494</v>
      </c>
      <c r="L3466" t="s">
        <v>7747</v>
      </c>
      <c r="M3466">
        <v>0.60109977872359699</v>
      </c>
      <c r="N3466">
        <v>0.88900475980612603</v>
      </c>
      <c r="Q3466" t="s">
        <v>3494</v>
      </c>
      <c r="R3466" t="s">
        <v>7747</v>
      </c>
      <c r="S3466">
        <v>-0.74401465098155795</v>
      </c>
      <c r="T3466">
        <v>0.55520071206817001</v>
      </c>
      <c r="V3466" t="s">
        <v>3494</v>
      </c>
      <c r="W3466" t="s">
        <v>7747</v>
      </c>
      <c r="X3466">
        <v>-4.9156184618541203E-2</v>
      </c>
      <c r="Y3466">
        <v>0.98516214202199404</v>
      </c>
      <c r="AA3466" t="s">
        <v>3494</v>
      </c>
      <c r="AB3466" t="s">
        <v>7747</v>
      </c>
      <c r="AC3466">
        <v>8.0912043668691605E-2</v>
      </c>
      <c r="AD3466">
        <v>0.96002831838740899</v>
      </c>
      <c r="AG3466" t="s">
        <v>3494</v>
      </c>
      <c r="AH3466" t="s">
        <v>7747</v>
      </c>
      <c r="AI3466">
        <v>0.12879227774169899</v>
      </c>
      <c r="AJ3466">
        <v>0.97315202664226597</v>
      </c>
      <c r="AL3466" t="s">
        <v>3494</v>
      </c>
      <c r="AM3466" t="s">
        <v>7747</v>
      </c>
      <c r="AN3466">
        <v>-0.217430861596002</v>
      </c>
      <c r="AO3466">
        <v>0.89201727777617901</v>
      </c>
      <c r="AQ3466" t="s">
        <v>3494</v>
      </c>
      <c r="AR3466" t="s">
        <v>7747</v>
      </c>
      <c r="AS3466">
        <v>0.228407894626769</v>
      </c>
      <c r="AT3466">
        <v>0.98993668453328698</v>
      </c>
    </row>
    <row r="3467" spans="1:52" x14ac:dyDescent="0.2">
      <c r="A3467" t="s">
        <v>3495</v>
      </c>
      <c r="B3467" t="s">
        <v>7748</v>
      </c>
      <c r="C3467">
        <v>-0.421520647096428</v>
      </c>
      <c r="D3467">
        <v>0.83203235987726198</v>
      </c>
      <c r="F3467" t="s">
        <v>3495</v>
      </c>
      <c r="G3467" t="s">
        <v>7748</v>
      </c>
      <c r="H3467">
        <v>-7.4335359969203901E-2</v>
      </c>
      <c r="I3467">
        <v>0.96589842866966702</v>
      </c>
      <c r="K3467" t="s">
        <v>3495</v>
      </c>
      <c r="L3467" t="s">
        <v>7748</v>
      </c>
      <c r="M3467">
        <v>-0.17277214124477</v>
      </c>
      <c r="N3467">
        <v>0.97246159205131799</v>
      </c>
      <c r="Q3467" t="s">
        <v>3495</v>
      </c>
      <c r="R3467" t="s">
        <v>7748</v>
      </c>
      <c r="S3467">
        <v>-0.46067726938207298</v>
      </c>
      <c r="T3467">
        <v>0.60729225421111299</v>
      </c>
      <c r="V3467" t="s">
        <v>3495</v>
      </c>
      <c r="W3467" t="s">
        <v>7748</v>
      </c>
      <c r="X3467">
        <v>0.102103207699294</v>
      </c>
      <c r="Y3467">
        <v>0.971858444680337</v>
      </c>
      <c r="AA3467" t="s">
        <v>3495</v>
      </c>
      <c r="AB3467" t="s">
        <v>7748</v>
      </c>
      <c r="AC3467">
        <v>-0.43398074474842901</v>
      </c>
      <c r="AD3467">
        <v>0.65676720716001002</v>
      </c>
      <c r="AG3467" t="s">
        <v>3495</v>
      </c>
      <c r="AH3467" t="s">
        <v>7748</v>
      </c>
      <c r="AI3467">
        <v>-0.470595038937973</v>
      </c>
      <c r="AJ3467">
        <v>0.73804839008811995</v>
      </c>
      <c r="AL3467" t="s">
        <v>3495</v>
      </c>
      <c r="AM3467" t="s">
        <v>7748</v>
      </c>
      <c r="AN3467">
        <v>0.212382501541904</v>
      </c>
      <c r="AO3467">
        <v>0.83413988099168801</v>
      </c>
      <c r="AQ3467" t="s">
        <v>3495</v>
      </c>
      <c r="AR3467" t="s">
        <v>7748</v>
      </c>
      <c r="AS3467">
        <v>-0.82825590465119003</v>
      </c>
      <c r="AT3467">
        <v>0.83668899742667302</v>
      </c>
    </row>
    <row r="3468" spans="1:52" x14ac:dyDescent="0.2">
      <c r="A3468" t="s">
        <v>3496</v>
      </c>
      <c r="B3468" t="s">
        <v>7749</v>
      </c>
      <c r="C3468">
        <v>0.90017569281424603</v>
      </c>
      <c r="D3468">
        <v>0.75098877675346898</v>
      </c>
      <c r="F3468" t="s">
        <v>3496</v>
      </c>
      <c r="G3468" t="s">
        <v>7749</v>
      </c>
      <c r="H3468">
        <v>5.6652391332139999E-2</v>
      </c>
      <c r="I3468">
        <v>0.98672989741519301</v>
      </c>
      <c r="K3468" t="s">
        <v>3496</v>
      </c>
      <c r="L3468" t="s">
        <v>7749</v>
      </c>
      <c r="M3468">
        <v>0.63198631306156305</v>
      </c>
      <c r="N3468">
        <v>0.90274137499995699</v>
      </c>
      <c r="Q3468" t="s">
        <v>3496</v>
      </c>
      <c r="R3468" t="s">
        <v>7749</v>
      </c>
      <c r="S3468">
        <v>0.45436016750188801</v>
      </c>
      <c r="T3468">
        <v>0.81087431581902103</v>
      </c>
      <c r="V3468" t="s">
        <v>3496</v>
      </c>
      <c r="W3468" t="s">
        <v>7749</v>
      </c>
      <c r="X3468">
        <v>-0.70227182966350898</v>
      </c>
      <c r="Y3468">
        <v>0.83878057908340498</v>
      </c>
      <c r="AA3468" t="s">
        <v>3496</v>
      </c>
      <c r="AB3468" t="s">
        <v>7749</v>
      </c>
      <c r="AC3468">
        <v>0.28551500649328299</v>
      </c>
      <c r="AD3468">
        <v>0.87075409695219197</v>
      </c>
      <c r="AG3468" t="s">
        <v>3496</v>
      </c>
      <c r="AH3468" t="s">
        <v>7749</v>
      </c>
      <c r="AI3468">
        <v>1.14807633067857</v>
      </c>
      <c r="AJ3468">
        <v>0.50219177839458295</v>
      </c>
      <c r="AL3468" t="s">
        <v>3496</v>
      </c>
      <c r="AM3468" t="s">
        <v>7749</v>
      </c>
      <c r="AN3468">
        <v>0.22962624272802401</v>
      </c>
      <c r="AO3468">
        <v>0.90542851907145105</v>
      </c>
      <c r="AQ3468" t="s">
        <v>3496</v>
      </c>
      <c r="AR3468" t="s">
        <v>7749</v>
      </c>
      <c r="AS3468">
        <v>0.25392067709168198</v>
      </c>
      <c r="AT3468">
        <v>0.98993668453328698</v>
      </c>
    </row>
    <row r="3469" spans="1:52" x14ac:dyDescent="0.2">
      <c r="A3469" t="s">
        <v>3497</v>
      </c>
      <c r="B3469" t="s">
        <v>7750</v>
      </c>
      <c r="C3469">
        <v>-0.31633613227541302</v>
      </c>
      <c r="D3469">
        <v>0.95739628078017303</v>
      </c>
      <c r="F3469" t="s">
        <v>3497</v>
      </c>
      <c r="G3469" t="s">
        <v>7750</v>
      </c>
      <c r="H3469">
        <v>0.86051991142679296</v>
      </c>
      <c r="I3469">
        <v>0.56008226461155297</v>
      </c>
      <c r="K3469" t="s">
        <v>3497</v>
      </c>
      <c r="L3469" t="s">
        <v>7750</v>
      </c>
      <c r="M3469">
        <v>1.0746175277316601</v>
      </c>
      <c r="N3469">
        <v>0.61241167446072597</v>
      </c>
      <c r="Q3469" t="s">
        <v>3497</v>
      </c>
      <c r="R3469" t="s">
        <v>7750</v>
      </c>
      <c r="S3469">
        <v>0.115129704569733</v>
      </c>
      <c r="T3469">
        <v>0.961132360402983</v>
      </c>
      <c r="V3469" t="s">
        <v>3497</v>
      </c>
      <c r="W3469" t="s">
        <v>7750</v>
      </c>
      <c r="X3469">
        <v>0.24064988599439799</v>
      </c>
      <c r="Y3469">
        <v>0.96470074546557705</v>
      </c>
      <c r="AA3469" t="s">
        <v>3497</v>
      </c>
      <c r="AB3469" t="s">
        <v>7750</v>
      </c>
      <c r="AC3469">
        <v>0.16443726802765701</v>
      </c>
      <c r="AD3469">
        <v>0.92402992595976396</v>
      </c>
      <c r="AG3469" t="s">
        <v>3497</v>
      </c>
      <c r="AH3469" t="s">
        <v>7750</v>
      </c>
      <c r="AI3469">
        <v>-0.25129103233676398</v>
      </c>
      <c r="AJ3469">
        <v>0.96568391108771801</v>
      </c>
      <c r="AL3469" t="s">
        <v>3497</v>
      </c>
      <c r="AM3469" t="s">
        <v>7750</v>
      </c>
      <c r="AN3469">
        <v>8.7059025145040103E-2</v>
      </c>
      <c r="AO3469">
        <v>0.96107199797517495</v>
      </c>
      <c r="AQ3469" t="s">
        <v>3497</v>
      </c>
      <c r="AR3469" t="s">
        <v>7750</v>
      </c>
      <c r="AS3469">
        <v>0.86302586389990898</v>
      </c>
      <c r="AT3469">
        <v>0.98310543960277796</v>
      </c>
    </row>
    <row r="3470" spans="1:52" x14ac:dyDescent="0.2">
      <c r="A3470" t="s">
        <v>3498</v>
      </c>
      <c r="B3470" t="s">
        <v>7751</v>
      </c>
      <c r="C3470">
        <v>0.764657827307619</v>
      </c>
      <c r="D3470">
        <v>0.55528929496444202</v>
      </c>
      <c r="F3470" t="s">
        <v>3498</v>
      </c>
      <c r="G3470" t="s">
        <v>7751</v>
      </c>
      <c r="H3470">
        <v>-0.37604289444134198</v>
      </c>
      <c r="I3470">
        <v>0.70273218897636802</v>
      </c>
      <c r="K3470" t="s">
        <v>3498</v>
      </c>
      <c r="L3470" t="s">
        <v>7751</v>
      </c>
      <c r="M3470">
        <v>8.2200116821889296E-2</v>
      </c>
      <c r="N3470">
        <v>0.98481575630710305</v>
      </c>
      <c r="Q3470" t="s">
        <v>3498</v>
      </c>
      <c r="R3470" t="s">
        <v>7751</v>
      </c>
      <c r="S3470">
        <v>0.34229047388178102</v>
      </c>
      <c r="T3470">
        <v>0.739464438211061</v>
      </c>
      <c r="V3470" t="s">
        <v>3498</v>
      </c>
      <c r="W3470" t="s">
        <v>7751</v>
      </c>
      <c r="X3470">
        <v>-0.14507963640841201</v>
      </c>
      <c r="Y3470">
        <v>0.96493243477982205</v>
      </c>
      <c r="AA3470" t="s">
        <v>3498</v>
      </c>
      <c r="AB3470" t="s">
        <v>7751</v>
      </c>
      <c r="AC3470">
        <v>0.13323442655930501</v>
      </c>
      <c r="AD3470">
        <v>0.90923180838268403</v>
      </c>
      <c r="AG3470" t="s">
        <v>3498</v>
      </c>
      <c r="AH3470" t="s">
        <v>7751</v>
      </c>
      <c r="AI3470">
        <v>0.14202916645358399</v>
      </c>
      <c r="AJ3470">
        <v>0.96568391108771801</v>
      </c>
      <c r="AL3470" t="s">
        <v>3498</v>
      </c>
      <c r="AM3470" t="s">
        <v>7751</v>
      </c>
      <c r="AN3470">
        <v>-0.104648571750175</v>
      </c>
      <c r="AO3470">
        <v>0.93148904495465901</v>
      </c>
      <c r="AQ3470" t="s">
        <v>3498</v>
      </c>
      <c r="AR3470" t="s">
        <v>7751</v>
      </c>
      <c r="AS3470">
        <v>0.38510982094942903</v>
      </c>
      <c r="AT3470">
        <v>0.98682888402567703</v>
      </c>
    </row>
    <row r="3471" spans="1:52" x14ac:dyDescent="0.2">
      <c r="A3471" t="s">
        <v>3499</v>
      </c>
      <c r="B3471" t="s">
        <v>7752</v>
      </c>
      <c r="C3471">
        <v>-0.31457509389834898</v>
      </c>
      <c r="D3471">
        <v>0.83203235987726198</v>
      </c>
      <c r="F3471" t="s">
        <v>3499</v>
      </c>
      <c r="G3471" t="s">
        <v>7752</v>
      </c>
      <c r="H3471">
        <v>-0.13890125198738901</v>
      </c>
      <c r="I3471">
        <v>0.89434617045041698</v>
      </c>
      <c r="K3471" t="s">
        <v>3499</v>
      </c>
      <c r="L3471" t="s">
        <v>7752</v>
      </c>
      <c r="M3471">
        <v>8.7970902642740906E-2</v>
      </c>
      <c r="N3471">
        <v>0.98110651181743602</v>
      </c>
      <c r="Q3471" t="s">
        <v>3499</v>
      </c>
      <c r="R3471" t="s">
        <v>7752</v>
      </c>
      <c r="S3471">
        <v>-0.14547432393343601</v>
      </c>
      <c r="T3471">
        <v>0.86716733239208799</v>
      </c>
      <c r="V3471" t="s">
        <v>3499</v>
      </c>
      <c r="W3471" t="s">
        <v>7752</v>
      </c>
      <c r="X3471">
        <v>0.273141717056398</v>
      </c>
      <c r="Y3471">
        <v>0.90085818437986898</v>
      </c>
      <c r="AA3471" t="s">
        <v>3499</v>
      </c>
      <c r="AB3471" t="s">
        <v>7752</v>
      </c>
      <c r="AC3471">
        <v>-7.5089635252111805E-2</v>
      </c>
      <c r="AD3471">
        <v>0.93774299673996298</v>
      </c>
      <c r="AG3471" t="s">
        <v>3499</v>
      </c>
      <c r="AH3471" t="s">
        <v>7752</v>
      </c>
      <c r="AI3471">
        <v>-0.28427188562181799</v>
      </c>
      <c r="AJ3471">
        <v>0.83019378433158997</v>
      </c>
      <c r="AL3471" t="s">
        <v>3499</v>
      </c>
      <c r="AM3471" t="s">
        <v>7752</v>
      </c>
      <c r="AN3471">
        <v>-9.4082238608867597E-3</v>
      </c>
      <c r="AO3471">
        <v>0.98722898571282203</v>
      </c>
      <c r="AQ3471" t="s">
        <v>3499</v>
      </c>
      <c r="AR3471" t="s">
        <v>7752</v>
      </c>
      <c r="AS3471">
        <v>-0.169598003766814</v>
      </c>
      <c r="AT3471">
        <v>0.98993668453328698</v>
      </c>
    </row>
    <row r="3472" spans="1:52" x14ac:dyDescent="0.2">
      <c r="A3472" t="s">
        <v>3500</v>
      </c>
      <c r="B3472" t="s">
        <v>7753</v>
      </c>
      <c r="C3472">
        <v>1.28245473329481</v>
      </c>
      <c r="D3472">
        <v>0.25550487703979902</v>
      </c>
      <c r="F3472" t="s">
        <v>3500</v>
      </c>
      <c r="G3472" t="s">
        <v>7753</v>
      </c>
      <c r="H3472">
        <v>0.22929355360769499</v>
      </c>
      <c r="I3472">
        <v>0.89319231043704095</v>
      </c>
      <c r="K3472" t="s">
        <v>3500</v>
      </c>
      <c r="L3472" t="s">
        <v>7753</v>
      </c>
      <c r="M3472">
        <v>0.24263548644520799</v>
      </c>
      <c r="N3472">
        <v>0.97042357902774601</v>
      </c>
      <c r="Q3472" t="s">
        <v>3500</v>
      </c>
      <c r="R3472" t="s">
        <v>7753</v>
      </c>
      <c r="S3472">
        <v>1.02114013954016</v>
      </c>
      <c r="T3472">
        <v>0.307092572755229</v>
      </c>
      <c r="V3472" t="s">
        <v>3500</v>
      </c>
      <c r="W3472" t="s">
        <v>7753</v>
      </c>
      <c r="X3472">
        <v>-0.356425760928895</v>
      </c>
      <c r="Y3472">
        <v>0.92002929638166697</v>
      </c>
      <c r="AA3472" t="s">
        <v>3500</v>
      </c>
      <c r="AB3472" t="s">
        <v>7753</v>
      </c>
      <c r="AC3472">
        <v>0.45661541849349702</v>
      </c>
      <c r="AD3472">
        <v>0.70216765048307805</v>
      </c>
      <c r="AG3472" t="s">
        <v>3500</v>
      </c>
      <c r="AH3472" t="s">
        <v>7753</v>
      </c>
      <c r="AI3472">
        <v>0.75979098262138001</v>
      </c>
      <c r="AJ3472">
        <v>0.66500747203506305</v>
      </c>
      <c r="AL3472" t="s">
        <v>3500</v>
      </c>
      <c r="AM3472" t="s">
        <v>7753</v>
      </c>
      <c r="AN3472">
        <v>-4.7801576282882001E-2</v>
      </c>
      <c r="AO3472">
        <v>0.97190395489227399</v>
      </c>
      <c r="AQ3472" t="s">
        <v>3500</v>
      </c>
      <c r="AR3472" t="s">
        <v>7753</v>
      </c>
      <c r="AS3472">
        <v>0.20786586859818801</v>
      </c>
      <c r="AT3472">
        <v>0.98993668453328698</v>
      </c>
    </row>
    <row r="3473" spans="1:46" x14ac:dyDescent="0.2">
      <c r="A3473" t="s">
        <v>3501</v>
      </c>
      <c r="B3473" t="s">
        <v>7754</v>
      </c>
      <c r="C3473">
        <v>0.71570246295044304</v>
      </c>
      <c r="D3473">
        <v>0.83203235987726198</v>
      </c>
      <c r="F3473" t="s">
        <v>3501</v>
      </c>
      <c r="G3473" t="s">
        <v>7754</v>
      </c>
      <c r="H3473">
        <v>0.26081048233680199</v>
      </c>
      <c r="I3473">
        <v>0.89867738345094805</v>
      </c>
      <c r="K3473" t="s">
        <v>3501</v>
      </c>
      <c r="L3473" t="s">
        <v>7754</v>
      </c>
      <c r="M3473">
        <v>0.23290969048259899</v>
      </c>
      <c r="N3473">
        <v>0.97246159205131799</v>
      </c>
      <c r="Q3473" t="s">
        <v>3501</v>
      </c>
      <c r="R3473" t="s">
        <v>7754</v>
      </c>
      <c r="S3473">
        <v>0.54606879318271295</v>
      </c>
      <c r="T3473">
        <v>0.75569843050507202</v>
      </c>
      <c r="V3473" t="s">
        <v>3501</v>
      </c>
      <c r="W3473" t="s">
        <v>7754</v>
      </c>
      <c r="X3473">
        <v>-0.19564301470184001</v>
      </c>
      <c r="Y3473">
        <v>0.96594702341821004</v>
      </c>
      <c r="AA3473" t="s">
        <v>3501</v>
      </c>
      <c r="AB3473" t="s">
        <v>7754</v>
      </c>
      <c r="AC3473">
        <v>0.23640947268243301</v>
      </c>
      <c r="AD3473">
        <v>0.882650659961974</v>
      </c>
      <c r="AG3473" t="s">
        <v>3501</v>
      </c>
      <c r="AH3473" t="s">
        <v>7754</v>
      </c>
      <c r="AI3473">
        <v>1.20001902647238</v>
      </c>
      <c r="AJ3473">
        <v>0.44229298717339199</v>
      </c>
      <c r="AL3473" t="s">
        <v>3501</v>
      </c>
      <c r="AM3473" t="s">
        <v>7754</v>
      </c>
      <c r="AN3473">
        <v>0.33679269831595599</v>
      </c>
      <c r="AO3473">
        <v>0.83336087596012298</v>
      </c>
      <c r="AQ3473" t="s">
        <v>3501</v>
      </c>
      <c r="AR3473" t="s">
        <v>7754</v>
      </c>
      <c r="AS3473">
        <v>0.32885183738680401</v>
      </c>
      <c r="AT3473">
        <v>0.98949055127611496</v>
      </c>
    </row>
    <row r="3474" spans="1:46" x14ac:dyDescent="0.2">
      <c r="A3474" t="s">
        <v>3502</v>
      </c>
      <c r="B3474" t="s">
        <v>7755</v>
      </c>
      <c r="C3474">
        <v>-0.26711627663096799</v>
      </c>
      <c r="D3474">
        <v>0.95657276271131997</v>
      </c>
      <c r="F3474" t="s">
        <v>3502</v>
      </c>
      <c r="G3474" t="s">
        <v>7755</v>
      </c>
      <c r="H3474">
        <v>-0.587229864749511</v>
      </c>
      <c r="I3474">
        <v>0.61369164840106505</v>
      </c>
      <c r="K3474" t="s">
        <v>3502</v>
      </c>
      <c r="L3474" t="s">
        <v>7755</v>
      </c>
      <c r="M3474">
        <v>-1.0465241038406301</v>
      </c>
      <c r="N3474">
        <v>0.66321386849466502</v>
      </c>
      <c r="Q3474" t="s">
        <v>3502</v>
      </c>
      <c r="R3474" t="s">
        <v>7755</v>
      </c>
      <c r="S3474">
        <v>-0.56629418591298997</v>
      </c>
      <c r="T3474">
        <v>0.64879152775031301</v>
      </c>
      <c r="V3474" t="s">
        <v>3502</v>
      </c>
      <c r="W3474" t="s">
        <v>7755</v>
      </c>
      <c r="X3474">
        <v>0.33675892385630601</v>
      </c>
      <c r="Y3474">
        <v>0.93097272606440795</v>
      </c>
      <c r="AA3474" t="s">
        <v>3502</v>
      </c>
      <c r="AB3474" t="s">
        <v>7755</v>
      </c>
      <c r="AC3474">
        <v>0.36811258428621002</v>
      </c>
      <c r="AD3474">
        <v>0.85228399885221495</v>
      </c>
      <c r="AG3474" t="s">
        <v>3502</v>
      </c>
      <c r="AH3474" t="s">
        <v>7755</v>
      </c>
      <c r="AI3474">
        <v>0.19223522011240601</v>
      </c>
      <c r="AJ3474">
        <v>0.96568391108771801</v>
      </c>
      <c r="AL3474" t="s">
        <v>3502</v>
      </c>
      <c r="AM3474" t="s">
        <v>7755</v>
      </c>
      <c r="AN3474">
        <v>0.878876534138893</v>
      </c>
      <c r="AO3474">
        <v>0.32781409773009301</v>
      </c>
      <c r="AQ3474" t="s">
        <v>3502</v>
      </c>
      <c r="AR3474" t="s">
        <v>7755</v>
      </c>
      <c r="AS3474">
        <v>-0.65853364226211097</v>
      </c>
      <c r="AT3474">
        <v>0.98403489230139896</v>
      </c>
    </row>
    <row r="3475" spans="1:46" x14ac:dyDescent="0.2">
      <c r="A3475" t="s">
        <v>3503</v>
      </c>
      <c r="B3475" t="s">
        <v>7756</v>
      </c>
      <c r="C3475">
        <v>0.18411106533924501</v>
      </c>
      <c r="D3475">
        <v>0.96904736559946603</v>
      </c>
      <c r="F3475" t="s">
        <v>3503</v>
      </c>
      <c r="G3475" t="s">
        <v>7756</v>
      </c>
      <c r="H3475">
        <v>-0.29090417005568597</v>
      </c>
      <c r="I3475">
        <v>0.89319231043704095</v>
      </c>
      <c r="K3475" t="s">
        <v>3503</v>
      </c>
      <c r="L3475" t="s">
        <v>7756</v>
      </c>
      <c r="M3475">
        <v>-1.7448938932852001</v>
      </c>
      <c r="N3475">
        <v>0.29198009873418002</v>
      </c>
      <c r="Q3475" t="s">
        <v>3503</v>
      </c>
      <c r="R3475" t="s">
        <v>7756</v>
      </c>
      <c r="S3475">
        <v>-0.28043005440129198</v>
      </c>
      <c r="T3475">
        <v>0.88337558253584203</v>
      </c>
      <c r="V3475" t="s">
        <v>3503</v>
      </c>
      <c r="W3475" t="s">
        <v>7756</v>
      </c>
      <c r="X3475">
        <v>0.64658483059454996</v>
      </c>
      <c r="Y3475">
        <v>0.86715280885280399</v>
      </c>
      <c r="AA3475" t="s">
        <v>3503</v>
      </c>
      <c r="AB3475" t="s">
        <v>7756</v>
      </c>
      <c r="AC3475">
        <v>-1.0433706714170901</v>
      </c>
      <c r="AD3475">
        <v>0.537690357987613</v>
      </c>
      <c r="AG3475" t="s">
        <v>3503</v>
      </c>
      <c r="AH3475" t="s">
        <v>7756</v>
      </c>
      <c r="AI3475">
        <v>4.7824909233413503E-2</v>
      </c>
      <c r="AJ3475">
        <v>0.99271665685377497</v>
      </c>
      <c r="AL3475" t="s">
        <v>3503</v>
      </c>
      <c r="AM3475" t="s">
        <v>7756</v>
      </c>
      <c r="AN3475">
        <v>0.52550348165638106</v>
      </c>
      <c r="AO3475">
        <v>0.72993064692957499</v>
      </c>
      <c r="AQ3475" t="s">
        <v>3503</v>
      </c>
      <c r="AR3475" t="s">
        <v>7756</v>
      </c>
      <c r="AS3475">
        <v>-1.6666853681726099</v>
      </c>
      <c r="AT3475">
        <v>0.80302059888525001</v>
      </c>
    </row>
    <row r="3476" spans="1:46" x14ac:dyDescent="0.2">
      <c r="A3476" t="s">
        <v>3504</v>
      </c>
      <c r="B3476" t="s">
        <v>7757</v>
      </c>
      <c r="C3476">
        <v>-0.23499750812526701</v>
      </c>
      <c r="D3476">
        <v>0.95646699157381299</v>
      </c>
      <c r="F3476" t="s">
        <v>3504</v>
      </c>
      <c r="G3476" t="s">
        <v>7757</v>
      </c>
      <c r="H3476">
        <v>1.1846656862185601</v>
      </c>
      <c r="I3476">
        <v>0.12002368865433601</v>
      </c>
      <c r="K3476" t="s">
        <v>3504</v>
      </c>
      <c r="L3476" t="s">
        <v>7757</v>
      </c>
      <c r="M3476">
        <v>1.2216090706501901</v>
      </c>
      <c r="N3476">
        <v>0.17779507303457701</v>
      </c>
      <c r="Q3476" t="s">
        <v>3504</v>
      </c>
      <c r="R3476" t="s">
        <v>7757</v>
      </c>
      <c r="S3476">
        <v>-0.73310341030765802</v>
      </c>
      <c r="T3476">
        <v>0.46313236703369898</v>
      </c>
      <c r="V3476" t="s">
        <v>3504</v>
      </c>
      <c r="W3476" t="s">
        <v>7757</v>
      </c>
      <c r="X3476">
        <v>0.23682434027869001</v>
      </c>
      <c r="Y3476">
        <v>0.95301468846845605</v>
      </c>
      <c r="AA3476" t="s">
        <v>3504</v>
      </c>
      <c r="AB3476" t="s">
        <v>7757</v>
      </c>
      <c r="AC3476">
        <v>0.95305539427165797</v>
      </c>
      <c r="AD3476">
        <v>0.31954893960406799</v>
      </c>
      <c r="AG3476" t="s">
        <v>3504</v>
      </c>
      <c r="AH3476" t="s">
        <v>7757</v>
      </c>
      <c r="AI3476">
        <v>-0.66865346631667399</v>
      </c>
      <c r="AJ3476">
        <v>0.67908712980110397</v>
      </c>
      <c r="AL3476" t="s">
        <v>3504</v>
      </c>
      <c r="AM3476" t="s">
        <v>7757</v>
      </c>
      <c r="AN3476">
        <v>-7.7309218301625807E-2</v>
      </c>
      <c r="AO3476">
        <v>0.95453186710782501</v>
      </c>
      <c r="AQ3476" t="s">
        <v>3504</v>
      </c>
      <c r="AR3476" t="s">
        <v>7757</v>
      </c>
      <c r="AS3476">
        <v>-0.16541023209821801</v>
      </c>
      <c r="AT3476">
        <v>0.98993668453328698</v>
      </c>
    </row>
    <row r="3477" spans="1:46" x14ac:dyDescent="0.2">
      <c r="A3477" t="s">
        <v>3505</v>
      </c>
      <c r="B3477" t="s">
        <v>4553</v>
      </c>
      <c r="C3477">
        <v>-0.12527782121966499</v>
      </c>
      <c r="D3477">
        <v>0.96904736559946603</v>
      </c>
      <c r="F3477" t="s">
        <v>3505</v>
      </c>
      <c r="G3477" t="s">
        <v>4553</v>
      </c>
      <c r="H3477">
        <v>-0.16618867557988701</v>
      </c>
      <c r="I3477">
        <v>0.92413195226759304</v>
      </c>
      <c r="K3477" t="s">
        <v>3505</v>
      </c>
      <c r="L3477" t="s">
        <v>4553</v>
      </c>
      <c r="M3477">
        <v>-0.28774558146552698</v>
      </c>
      <c r="N3477">
        <v>0.96119716387446397</v>
      </c>
      <c r="Q3477" t="s">
        <v>3505</v>
      </c>
      <c r="R3477" t="s">
        <v>4553</v>
      </c>
      <c r="S3477">
        <v>0.21412020012705801</v>
      </c>
      <c r="T3477">
        <v>0.86397145708224199</v>
      </c>
      <c r="V3477" t="s">
        <v>3505</v>
      </c>
      <c r="W3477" t="s">
        <v>4553</v>
      </c>
      <c r="X3477">
        <v>5.4610423607939398E-2</v>
      </c>
      <c r="Y3477">
        <v>0.98185761592542597</v>
      </c>
      <c r="AA3477" t="s">
        <v>3505</v>
      </c>
      <c r="AB3477" t="s">
        <v>4553</v>
      </c>
      <c r="AC3477">
        <v>0.17634084058051</v>
      </c>
      <c r="AD3477">
        <v>0.89483988182633201</v>
      </c>
      <c r="AG3477" t="s">
        <v>3505</v>
      </c>
      <c r="AH3477" t="s">
        <v>4553</v>
      </c>
      <c r="AI3477">
        <v>-0.483524423884787</v>
      </c>
      <c r="AJ3477">
        <v>0.76921738452045296</v>
      </c>
      <c r="AL3477" t="s">
        <v>3505</v>
      </c>
      <c r="AM3477" t="s">
        <v>4553</v>
      </c>
      <c r="AN3477">
        <v>-0.224878120689989</v>
      </c>
      <c r="AO3477">
        <v>0.85256830014343798</v>
      </c>
      <c r="AQ3477" t="s">
        <v>3505</v>
      </c>
      <c r="AR3477" t="s">
        <v>4553</v>
      </c>
      <c r="AS3477">
        <v>0.29714627498379997</v>
      </c>
      <c r="AT3477">
        <v>0.98682888402567703</v>
      </c>
    </row>
    <row r="3478" spans="1:46" x14ac:dyDescent="0.2">
      <c r="A3478" t="s">
        <v>3506</v>
      </c>
      <c r="B3478" t="s">
        <v>7758</v>
      </c>
      <c r="C3478">
        <v>0.32477353983095503</v>
      </c>
      <c r="D3478">
        <v>0.88361927722288802</v>
      </c>
      <c r="F3478" t="s">
        <v>3506</v>
      </c>
      <c r="G3478" t="s">
        <v>7758</v>
      </c>
      <c r="H3478">
        <v>-0.44874730801247598</v>
      </c>
      <c r="I3478">
        <v>0.59628548851649299</v>
      </c>
      <c r="K3478" t="s">
        <v>3506</v>
      </c>
      <c r="L3478" t="s">
        <v>7758</v>
      </c>
      <c r="M3478">
        <v>1.48268992877542E-2</v>
      </c>
      <c r="N3478">
        <v>0.99678708654169002</v>
      </c>
      <c r="Q3478" t="s">
        <v>3506</v>
      </c>
      <c r="R3478" t="s">
        <v>7758</v>
      </c>
      <c r="S3478">
        <v>-0.203347444344987</v>
      </c>
      <c r="T3478">
        <v>0.83809877797327303</v>
      </c>
      <c r="V3478" t="s">
        <v>3506</v>
      </c>
      <c r="W3478" t="s">
        <v>7758</v>
      </c>
      <c r="X3478">
        <v>-0.51281360606178505</v>
      </c>
      <c r="Y3478">
        <v>0.72223305994034903</v>
      </c>
      <c r="AA3478" t="s">
        <v>3506</v>
      </c>
      <c r="AB3478" t="s">
        <v>7758</v>
      </c>
      <c r="AC3478">
        <v>3.4904455040755497E-2</v>
      </c>
      <c r="AD3478">
        <v>0.97492062259649004</v>
      </c>
      <c r="AG3478" t="s">
        <v>3506</v>
      </c>
      <c r="AH3478" t="s">
        <v>7758</v>
      </c>
      <c r="AI3478">
        <v>0.80786059866386295</v>
      </c>
      <c r="AJ3478">
        <v>0.238838891470849</v>
      </c>
      <c r="AL3478" t="s">
        <v>3506</v>
      </c>
      <c r="AM3478" t="s">
        <v>7758</v>
      </c>
      <c r="AN3478">
        <v>-1.1543190953107401</v>
      </c>
      <c r="AO3478">
        <v>2.3174890416213598E-2</v>
      </c>
      <c r="AQ3478" t="s">
        <v>3506</v>
      </c>
      <c r="AR3478" t="s">
        <v>7758</v>
      </c>
      <c r="AS3478">
        <v>-0.3950115963559</v>
      </c>
      <c r="AT3478">
        <v>0.98682888402567703</v>
      </c>
    </row>
    <row r="3479" spans="1:46" x14ac:dyDescent="0.2">
      <c r="A3479" t="s">
        <v>3507</v>
      </c>
      <c r="B3479" t="s">
        <v>7759</v>
      </c>
      <c r="C3479">
        <v>0.23117234856082</v>
      </c>
      <c r="D3479">
        <v>0.95739628078017303</v>
      </c>
      <c r="F3479" t="s">
        <v>3507</v>
      </c>
      <c r="G3479" t="s">
        <v>7759</v>
      </c>
      <c r="H3479">
        <v>-6.4474616791459605E-2</v>
      </c>
      <c r="I3479">
        <v>0.97767380476128496</v>
      </c>
      <c r="K3479" t="s">
        <v>3507</v>
      </c>
      <c r="L3479" t="s">
        <v>7759</v>
      </c>
      <c r="M3479">
        <v>0.51687057962648397</v>
      </c>
      <c r="N3479">
        <v>0.89993843090785597</v>
      </c>
      <c r="Q3479" t="s">
        <v>3507</v>
      </c>
      <c r="R3479" t="s">
        <v>7759</v>
      </c>
      <c r="S3479">
        <v>0.49520212083850501</v>
      </c>
      <c r="T3479">
        <v>0.70306246271776296</v>
      </c>
      <c r="V3479" t="s">
        <v>3507</v>
      </c>
      <c r="W3479" t="s">
        <v>7759</v>
      </c>
      <c r="X3479">
        <v>-9.10785942297727E-2</v>
      </c>
      <c r="Y3479">
        <v>0.97805144740665295</v>
      </c>
      <c r="AA3479" t="s">
        <v>3507</v>
      </c>
      <c r="AB3479" t="s">
        <v>7759</v>
      </c>
      <c r="AC3479">
        <v>0.17941633623212599</v>
      </c>
      <c r="AD3479">
        <v>0.90377209808231695</v>
      </c>
      <c r="AG3479" t="s">
        <v>3507</v>
      </c>
      <c r="AH3479" t="s">
        <v>7759</v>
      </c>
      <c r="AI3479">
        <v>0.60460562919013205</v>
      </c>
      <c r="AJ3479">
        <v>0.73914796617952505</v>
      </c>
      <c r="AL3479" t="s">
        <v>3507</v>
      </c>
      <c r="AM3479" t="s">
        <v>7759</v>
      </c>
      <c r="AN3479">
        <v>-0.83662592645693901</v>
      </c>
      <c r="AO3479">
        <v>0.30534946021505999</v>
      </c>
      <c r="AQ3479" t="s">
        <v>3507</v>
      </c>
      <c r="AR3479" t="s">
        <v>7759</v>
      </c>
      <c r="AS3479">
        <v>0.81017347598571898</v>
      </c>
      <c r="AT3479">
        <v>0.97629984899205202</v>
      </c>
    </row>
    <row r="3480" spans="1:46" x14ac:dyDescent="0.2">
      <c r="A3480" t="s">
        <v>3508</v>
      </c>
      <c r="B3480" t="s">
        <v>7760</v>
      </c>
      <c r="C3480">
        <v>0.60546213416281902</v>
      </c>
      <c r="D3480">
        <v>0.93268895756985903</v>
      </c>
      <c r="F3480" t="s">
        <v>3508</v>
      </c>
      <c r="G3480" t="s">
        <v>7760</v>
      </c>
      <c r="H3480">
        <v>0.82271733648731704</v>
      </c>
      <c r="I3480">
        <v>0.74302456395746597</v>
      </c>
      <c r="K3480" t="s">
        <v>3508</v>
      </c>
      <c r="L3480" t="s">
        <v>7760</v>
      </c>
      <c r="M3480">
        <v>-2.0828582353062499</v>
      </c>
      <c r="N3480">
        <v>0.81975565336439404</v>
      </c>
      <c r="Q3480" t="s">
        <v>3508</v>
      </c>
      <c r="R3480" t="s">
        <v>7760</v>
      </c>
      <c r="S3480">
        <v>-1.2151400080866701</v>
      </c>
      <c r="T3480">
        <v>0.51785460585449405</v>
      </c>
      <c r="V3480" t="s">
        <v>3508</v>
      </c>
      <c r="W3480" t="s">
        <v>7760</v>
      </c>
      <c r="X3480">
        <v>-1.79936474171473</v>
      </c>
      <c r="Y3480">
        <v>0.43127322047127398</v>
      </c>
      <c r="AA3480" t="s">
        <v>3508</v>
      </c>
      <c r="AB3480" t="s">
        <v>7760</v>
      </c>
      <c r="AC3480">
        <v>-3.18440617211398</v>
      </c>
      <c r="AD3480">
        <v>0.31895483340597403</v>
      </c>
      <c r="AG3480" t="s">
        <v>3508</v>
      </c>
      <c r="AH3480" t="s">
        <v>7760</v>
      </c>
      <c r="AI3480">
        <v>-0.552633364932265</v>
      </c>
      <c r="AJ3480">
        <v>0.911012363485181</v>
      </c>
      <c r="AL3480" t="s">
        <v>3508</v>
      </c>
      <c r="AM3480" t="s">
        <v>7760</v>
      </c>
      <c r="AN3480">
        <v>1.1913632318688401</v>
      </c>
      <c r="AO3480">
        <v>0.50935029525620801</v>
      </c>
      <c r="AQ3480" t="s">
        <v>3508</v>
      </c>
      <c r="AR3480" t="s">
        <v>7760</v>
      </c>
      <c r="AS3480">
        <v>-1.73426576323335</v>
      </c>
      <c r="AT3480">
        <v>0.98403489230139896</v>
      </c>
    </row>
    <row r="3481" spans="1:46" x14ac:dyDescent="0.2">
      <c r="A3481" t="s">
        <v>3509</v>
      </c>
      <c r="B3481" t="s">
        <v>7761</v>
      </c>
      <c r="C3481">
        <v>1.3772050478595601</v>
      </c>
      <c r="D3481">
        <v>0.69100660542598902</v>
      </c>
      <c r="F3481" t="s">
        <v>3509</v>
      </c>
      <c r="G3481" t="s">
        <v>7761</v>
      </c>
      <c r="H3481">
        <v>-1.1405697372427599</v>
      </c>
      <c r="I3481">
        <v>0.67306442241817099</v>
      </c>
      <c r="K3481" t="s">
        <v>3509</v>
      </c>
      <c r="L3481" t="s">
        <v>7761</v>
      </c>
      <c r="M3481">
        <v>0.55888481300679305</v>
      </c>
      <c r="N3481">
        <v>0.97414806901798701</v>
      </c>
      <c r="Q3481" t="s">
        <v>3509</v>
      </c>
      <c r="R3481" t="s">
        <v>7761</v>
      </c>
      <c r="S3481">
        <v>6.1591117299609803E-2</v>
      </c>
      <c r="T3481">
        <v>0.98289663428631202</v>
      </c>
      <c r="V3481" t="s">
        <v>3509</v>
      </c>
      <c r="W3481" t="s">
        <v>7761</v>
      </c>
      <c r="X3481">
        <v>-1.1048259011222601</v>
      </c>
      <c r="Y3481">
        <v>0.85881082431566103</v>
      </c>
      <c r="AA3481" t="s">
        <v>3509</v>
      </c>
      <c r="AB3481" t="s">
        <v>7761</v>
      </c>
      <c r="AC3481">
        <v>-1.8693864931612501</v>
      </c>
      <c r="AD3481">
        <v>0.62688507928061898</v>
      </c>
      <c r="AG3481" t="s">
        <v>3509</v>
      </c>
      <c r="AH3481" t="s">
        <v>7761</v>
      </c>
      <c r="AI3481">
        <v>7.6579519514275093E-2</v>
      </c>
      <c r="AJ3481">
        <v>0.99029910404161003</v>
      </c>
      <c r="AL3481" t="s">
        <v>3509</v>
      </c>
      <c r="AM3481" t="s">
        <v>7761</v>
      </c>
      <c r="AN3481">
        <v>-0.85994188709559505</v>
      </c>
      <c r="AO3481">
        <v>0.73878894569429998</v>
      </c>
      <c r="AQ3481" t="s">
        <v>3509</v>
      </c>
      <c r="AR3481" t="s">
        <v>7761</v>
      </c>
      <c r="AS3481">
        <v>-1.9305945341527799</v>
      </c>
      <c r="AT3481">
        <v>0.98403489230139896</v>
      </c>
    </row>
    <row r="3482" spans="1:46" x14ac:dyDescent="0.2">
      <c r="A3482" t="s">
        <v>3510</v>
      </c>
      <c r="B3482" t="s">
        <v>7762</v>
      </c>
      <c r="C3482">
        <v>0.777540940519167</v>
      </c>
      <c r="D3482">
        <v>0.91553535309894096</v>
      </c>
      <c r="F3482" t="s">
        <v>3510</v>
      </c>
      <c r="G3482" t="s">
        <v>7762</v>
      </c>
      <c r="H3482">
        <v>-1.1804475786597699</v>
      </c>
      <c r="I3482">
        <v>0.60216096916756401</v>
      </c>
      <c r="K3482" t="s">
        <v>3510</v>
      </c>
      <c r="L3482" t="s">
        <v>7762</v>
      </c>
      <c r="M3482">
        <v>1.23359261991981</v>
      </c>
      <c r="N3482">
        <v>0.87397493539690796</v>
      </c>
      <c r="Q3482" t="s">
        <v>3510</v>
      </c>
      <c r="R3482" t="s">
        <v>7762</v>
      </c>
      <c r="S3482">
        <v>0.50331190707691498</v>
      </c>
      <c r="T3482">
        <v>0.86126440819078098</v>
      </c>
      <c r="V3482" t="s">
        <v>3510</v>
      </c>
      <c r="W3482" t="s">
        <v>7762</v>
      </c>
      <c r="X3482">
        <v>-0.24702610262998401</v>
      </c>
      <c r="Y3482">
        <v>0.973619043463547</v>
      </c>
      <c r="AA3482" t="s">
        <v>3510</v>
      </c>
      <c r="AB3482" t="s">
        <v>7762</v>
      </c>
      <c r="AC3482">
        <v>0.27972687313182298</v>
      </c>
      <c r="AD3482">
        <v>0.92789332340762998</v>
      </c>
      <c r="AG3482" t="s">
        <v>3510</v>
      </c>
      <c r="AH3482" t="s">
        <v>7762</v>
      </c>
      <c r="AI3482">
        <v>3.2377179573057302</v>
      </c>
      <c r="AJ3482">
        <v>9.0571306754675701E-2</v>
      </c>
      <c r="AL3482" t="s">
        <v>3510</v>
      </c>
      <c r="AM3482" t="s">
        <v>7762</v>
      </c>
      <c r="AN3482">
        <v>-0.588236306502116</v>
      </c>
      <c r="AO3482">
        <v>0.82198424707081896</v>
      </c>
      <c r="AQ3482" t="s">
        <v>3510</v>
      </c>
      <c r="AR3482" t="s">
        <v>7762</v>
      </c>
      <c r="AS3482">
        <v>0.27966838480294698</v>
      </c>
      <c r="AT3482">
        <v>0.990197306012221</v>
      </c>
    </row>
    <row r="3483" spans="1:46" x14ac:dyDescent="0.2">
      <c r="A3483" t="s">
        <v>3511</v>
      </c>
      <c r="B3483" t="s">
        <v>7763</v>
      </c>
      <c r="C3483">
        <v>0.19230060295041701</v>
      </c>
      <c r="D3483">
        <v>0.96292993617808698</v>
      </c>
      <c r="F3483" t="s">
        <v>3511</v>
      </c>
      <c r="G3483" t="s">
        <v>7763</v>
      </c>
      <c r="H3483">
        <v>0.10181182678136901</v>
      </c>
      <c r="I3483">
        <v>0.96589842866966702</v>
      </c>
      <c r="K3483" t="s">
        <v>3511</v>
      </c>
      <c r="L3483" t="s">
        <v>7763</v>
      </c>
      <c r="M3483">
        <v>0.54433972160218203</v>
      </c>
      <c r="N3483">
        <v>0.90322103996768299</v>
      </c>
      <c r="Q3483" t="s">
        <v>3511</v>
      </c>
      <c r="R3483" t="s">
        <v>7763</v>
      </c>
      <c r="S3483">
        <v>-0.60519926834861304</v>
      </c>
      <c r="T3483">
        <v>0.62378558393872496</v>
      </c>
      <c r="V3483" t="s">
        <v>3511</v>
      </c>
      <c r="W3483" t="s">
        <v>7763</v>
      </c>
      <c r="X3483">
        <v>-0.16381323637332601</v>
      </c>
      <c r="Y3483">
        <v>0.97121315434464395</v>
      </c>
      <c r="AA3483" t="s">
        <v>3511</v>
      </c>
      <c r="AB3483" t="s">
        <v>7763</v>
      </c>
      <c r="AC3483">
        <v>0.54113524240271504</v>
      </c>
      <c r="AD3483">
        <v>0.72622758325918402</v>
      </c>
      <c r="AG3483" t="s">
        <v>3511</v>
      </c>
      <c r="AH3483" t="s">
        <v>7763</v>
      </c>
      <c r="AI3483">
        <v>0.48397709959156898</v>
      </c>
      <c r="AJ3483">
        <v>0.84120699582603198</v>
      </c>
      <c r="AL3483" t="s">
        <v>3511</v>
      </c>
      <c r="AM3483" t="s">
        <v>7763</v>
      </c>
      <c r="AN3483">
        <v>-0.32257110820671803</v>
      </c>
      <c r="AO3483">
        <v>0.82372912869512904</v>
      </c>
      <c r="AQ3483" t="s">
        <v>3511</v>
      </c>
      <c r="AR3483" t="s">
        <v>7763</v>
      </c>
      <c r="AS3483">
        <v>-0.13594833445092999</v>
      </c>
      <c r="AT3483">
        <v>0.990197306012221</v>
      </c>
    </row>
    <row r="3484" spans="1:46" x14ac:dyDescent="0.2">
      <c r="A3484" t="s">
        <v>3512</v>
      </c>
      <c r="B3484" t="s">
        <v>7764</v>
      </c>
      <c r="C3484">
        <v>-3.7328331589116599E-3</v>
      </c>
      <c r="D3484">
        <v>0.99944133322769302</v>
      </c>
      <c r="F3484" t="s">
        <v>3512</v>
      </c>
      <c r="G3484" t="s">
        <v>7764</v>
      </c>
      <c r="H3484">
        <v>0.24671146448884201</v>
      </c>
      <c r="I3484">
        <v>0.88147012721191698</v>
      </c>
      <c r="K3484" t="s">
        <v>3512</v>
      </c>
      <c r="L3484" t="s">
        <v>7764</v>
      </c>
      <c r="M3484">
        <v>-0.35866811686226802</v>
      </c>
      <c r="N3484">
        <v>0.95784162193743005</v>
      </c>
      <c r="Q3484" t="s">
        <v>3512</v>
      </c>
      <c r="R3484" t="s">
        <v>7764</v>
      </c>
      <c r="S3484">
        <v>0.91357024074585602</v>
      </c>
      <c r="T3484">
        <v>0.37693803408870402</v>
      </c>
      <c r="V3484" t="s">
        <v>3512</v>
      </c>
      <c r="W3484" t="s">
        <v>7764</v>
      </c>
      <c r="X3484">
        <v>-0.19102590909016501</v>
      </c>
      <c r="Y3484">
        <v>0.96470074546557705</v>
      </c>
      <c r="AA3484" t="s">
        <v>3512</v>
      </c>
      <c r="AB3484" t="s">
        <v>7764</v>
      </c>
      <c r="AC3484">
        <v>-0.67451428569014404</v>
      </c>
      <c r="AD3484">
        <v>0.55053487622888297</v>
      </c>
      <c r="AG3484" t="s">
        <v>3512</v>
      </c>
      <c r="AH3484" t="s">
        <v>7764</v>
      </c>
      <c r="AI3484">
        <v>0.118805862835398</v>
      </c>
      <c r="AJ3484">
        <v>0.97315202664226597</v>
      </c>
      <c r="AL3484" t="s">
        <v>3512</v>
      </c>
      <c r="AM3484" t="s">
        <v>7764</v>
      </c>
      <c r="AN3484">
        <v>-2.8446874595561999E-2</v>
      </c>
      <c r="AO3484">
        <v>0.98089782183704899</v>
      </c>
      <c r="AQ3484" t="s">
        <v>3512</v>
      </c>
      <c r="AR3484" t="s">
        <v>7764</v>
      </c>
      <c r="AS3484">
        <v>-0.53552339119971104</v>
      </c>
      <c r="AT3484">
        <v>0.98403489230139896</v>
      </c>
    </row>
    <row r="3485" spans="1:46" x14ac:dyDescent="0.2">
      <c r="A3485" t="s">
        <v>3513</v>
      </c>
      <c r="B3485" t="s">
        <v>7765</v>
      </c>
      <c r="C3485">
        <v>-3.18230977103152</v>
      </c>
      <c r="D3485" t="s">
        <v>218</v>
      </c>
      <c r="F3485" t="s">
        <v>3513</v>
      </c>
      <c r="G3485" t="s">
        <v>7765</v>
      </c>
      <c r="H3485">
        <v>2.8072054558424102</v>
      </c>
      <c r="I3485" t="s">
        <v>218</v>
      </c>
      <c r="K3485" t="s">
        <v>3513</v>
      </c>
      <c r="L3485" t="s">
        <v>7765</v>
      </c>
      <c r="M3485">
        <v>-1.0851661308488401</v>
      </c>
      <c r="N3485" t="s">
        <v>218</v>
      </c>
      <c r="Q3485" t="s">
        <v>3513</v>
      </c>
      <c r="R3485" t="s">
        <v>7765</v>
      </c>
      <c r="S3485">
        <v>-0.99569541227071301</v>
      </c>
      <c r="T3485" t="s">
        <v>218</v>
      </c>
      <c r="V3485" t="s">
        <v>3513</v>
      </c>
      <c r="W3485" t="s">
        <v>7765</v>
      </c>
      <c r="X3485">
        <v>-0.47516678623334402</v>
      </c>
      <c r="Y3485" t="s">
        <v>218</v>
      </c>
      <c r="AA3485" t="s">
        <v>3513</v>
      </c>
      <c r="AB3485" t="s">
        <v>7765</v>
      </c>
      <c r="AC3485">
        <v>-0.492096307638689</v>
      </c>
      <c r="AD3485" t="s">
        <v>218</v>
      </c>
      <c r="AG3485" t="s">
        <v>3513</v>
      </c>
      <c r="AH3485" t="s">
        <v>7765</v>
      </c>
      <c r="AI3485">
        <v>-3.4164764312035198</v>
      </c>
      <c r="AJ3485" t="s">
        <v>218</v>
      </c>
      <c r="AL3485" t="s">
        <v>3513</v>
      </c>
      <c r="AM3485" t="s">
        <v>7765</v>
      </c>
      <c r="AN3485">
        <v>-0.39401438356357799</v>
      </c>
      <c r="AO3485" t="s">
        <v>218</v>
      </c>
      <c r="AQ3485" t="s">
        <v>3513</v>
      </c>
      <c r="AR3485" t="s">
        <v>7765</v>
      </c>
      <c r="AS3485">
        <v>-0.74823956822299498</v>
      </c>
      <c r="AT3485" t="s">
        <v>218</v>
      </c>
    </row>
    <row r="3486" spans="1:46" x14ac:dyDescent="0.2">
      <c r="A3486" t="s">
        <v>3514</v>
      </c>
      <c r="B3486" t="s">
        <v>4552</v>
      </c>
      <c r="C3486">
        <v>0.18785627909913599</v>
      </c>
      <c r="D3486">
        <v>0.96167394296417197</v>
      </c>
      <c r="F3486" t="s">
        <v>3514</v>
      </c>
      <c r="G3486" t="s">
        <v>4552</v>
      </c>
      <c r="H3486">
        <v>-0.27015758138217899</v>
      </c>
      <c r="I3486">
        <v>0.86518842486133296</v>
      </c>
      <c r="K3486" t="s">
        <v>3514</v>
      </c>
      <c r="L3486" t="s">
        <v>4552</v>
      </c>
      <c r="M3486">
        <v>0.18748665601467401</v>
      </c>
      <c r="N3486">
        <v>0.97246159205131799</v>
      </c>
      <c r="Q3486" t="s">
        <v>3514</v>
      </c>
      <c r="R3486" t="s">
        <v>4552</v>
      </c>
      <c r="S3486">
        <v>0.30525561531443002</v>
      </c>
      <c r="T3486">
        <v>0.82705757480999897</v>
      </c>
      <c r="V3486" t="s">
        <v>3514</v>
      </c>
      <c r="W3486" t="s">
        <v>4552</v>
      </c>
      <c r="X3486">
        <v>0.24912285602739501</v>
      </c>
      <c r="Y3486">
        <v>0.95301468846845605</v>
      </c>
      <c r="AA3486" t="s">
        <v>3514</v>
      </c>
      <c r="AB3486" t="s">
        <v>4552</v>
      </c>
      <c r="AC3486">
        <v>0.58913708653042196</v>
      </c>
      <c r="AD3486">
        <v>0.62801476513158405</v>
      </c>
      <c r="AG3486" t="s">
        <v>3514</v>
      </c>
      <c r="AH3486" t="s">
        <v>4552</v>
      </c>
      <c r="AI3486">
        <v>-0.37767346059537599</v>
      </c>
      <c r="AJ3486">
        <v>0.87228036889875005</v>
      </c>
      <c r="AL3486" t="s">
        <v>3514</v>
      </c>
      <c r="AM3486" t="s">
        <v>4552</v>
      </c>
      <c r="AN3486">
        <v>-0.40901015042967298</v>
      </c>
      <c r="AO3486">
        <v>0.71471303396393604</v>
      </c>
      <c r="AQ3486" t="s">
        <v>3514</v>
      </c>
      <c r="AR3486" t="s">
        <v>4552</v>
      </c>
      <c r="AS3486">
        <v>0.29842165010642502</v>
      </c>
      <c r="AT3486">
        <v>0.98682888402567703</v>
      </c>
    </row>
    <row r="3487" spans="1:46" x14ac:dyDescent="0.2">
      <c r="A3487" t="s">
        <v>3515</v>
      </c>
      <c r="B3487" t="s">
        <v>7766</v>
      </c>
      <c r="C3487">
        <v>-1.55002991318127</v>
      </c>
      <c r="D3487" t="s">
        <v>218</v>
      </c>
      <c r="F3487" t="s">
        <v>3515</v>
      </c>
      <c r="G3487" t="s">
        <v>7766</v>
      </c>
      <c r="H3487">
        <v>4.8156916788116802E-2</v>
      </c>
      <c r="I3487" t="s">
        <v>218</v>
      </c>
      <c r="K3487" t="s">
        <v>3515</v>
      </c>
      <c r="L3487" t="s">
        <v>7766</v>
      </c>
      <c r="M3487">
        <v>-2.5952131405438399</v>
      </c>
      <c r="N3487" t="s">
        <v>218</v>
      </c>
      <c r="Q3487" t="s">
        <v>3515</v>
      </c>
      <c r="R3487" t="s">
        <v>7766</v>
      </c>
      <c r="S3487">
        <v>0.31229699576379299</v>
      </c>
      <c r="T3487" t="s">
        <v>218</v>
      </c>
      <c r="V3487" t="s">
        <v>3515</v>
      </c>
      <c r="W3487" t="s">
        <v>7766</v>
      </c>
      <c r="X3487">
        <v>-0.100856421300065</v>
      </c>
      <c r="Y3487" t="s">
        <v>218</v>
      </c>
      <c r="AA3487" t="s">
        <v>3515</v>
      </c>
      <c r="AB3487" t="s">
        <v>7766</v>
      </c>
      <c r="AC3487">
        <v>-3.1325846579561598</v>
      </c>
      <c r="AD3487" t="s">
        <v>218</v>
      </c>
      <c r="AG3487" t="s">
        <v>3515</v>
      </c>
      <c r="AH3487" t="s">
        <v>7766</v>
      </c>
      <c r="AI3487">
        <v>1.5043810277007701</v>
      </c>
      <c r="AJ3487">
        <v>0.91012685758137701</v>
      </c>
      <c r="AL3487" t="s">
        <v>3515</v>
      </c>
      <c r="AM3487" t="s">
        <v>7766</v>
      </c>
      <c r="AN3487">
        <v>0.61292392963703402</v>
      </c>
      <c r="AO3487" t="s">
        <v>218</v>
      </c>
      <c r="AQ3487" t="s">
        <v>3515</v>
      </c>
      <c r="AR3487" t="s">
        <v>7766</v>
      </c>
      <c r="AS3487">
        <v>-1.5079503003082899</v>
      </c>
      <c r="AT3487">
        <v>0.98682888402567703</v>
      </c>
    </row>
    <row r="3488" spans="1:46" x14ac:dyDescent="0.2">
      <c r="A3488" t="s">
        <v>3516</v>
      </c>
      <c r="B3488" t="s">
        <v>7767</v>
      </c>
      <c r="C3488">
        <v>0.17864358763430099</v>
      </c>
      <c r="D3488">
        <v>0.97372437047114002</v>
      </c>
      <c r="F3488" t="s">
        <v>3516</v>
      </c>
      <c r="G3488" t="s">
        <v>7767</v>
      </c>
      <c r="H3488">
        <v>-0.21194609397195099</v>
      </c>
      <c r="I3488">
        <v>0.94203682608509898</v>
      </c>
      <c r="K3488" t="s">
        <v>3516</v>
      </c>
      <c r="L3488" t="s">
        <v>7767</v>
      </c>
      <c r="M3488">
        <v>-2.03024906959716</v>
      </c>
      <c r="N3488">
        <v>0.62289492005382296</v>
      </c>
      <c r="Q3488" t="s">
        <v>3516</v>
      </c>
      <c r="R3488" t="s">
        <v>7767</v>
      </c>
      <c r="S3488">
        <v>-0.47908232185977201</v>
      </c>
      <c r="T3488">
        <v>0.812419698623016</v>
      </c>
      <c r="V3488" t="s">
        <v>3516</v>
      </c>
      <c r="W3488" t="s">
        <v>7767</v>
      </c>
      <c r="X3488">
        <v>-0.133946766542449</v>
      </c>
      <c r="Y3488">
        <v>0.97805144740665295</v>
      </c>
      <c r="AA3488" t="s">
        <v>3516</v>
      </c>
      <c r="AB3488" t="s">
        <v>7767</v>
      </c>
      <c r="AC3488">
        <v>-2.5943839728928499</v>
      </c>
      <c r="AD3488">
        <v>0.25182027381459698</v>
      </c>
      <c r="AG3488" t="s">
        <v>3516</v>
      </c>
      <c r="AH3488" t="s">
        <v>7767</v>
      </c>
      <c r="AI3488">
        <v>0.172126933939521</v>
      </c>
      <c r="AJ3488">
        <v>0.97315202664226597</v>
      </c>
      <c r="AL3488" t="s">
        <v>3516</v>
      </c>
      <c r="AM3488" t="s">
        <v>7767</v>
      </c>
      <c r="AN3488">
        <v>-0.90281554780557605</v>
      </c>
      <c r="AO3488">
        <v>0.49318308618026802</v>
      </c>
      <c r="AQ3488" t="s">
        <v>3516</v>
      </c>
      <c r="AR3488" t="s">
        <v>7767</v>
      </c>
      <c r="AS3488">
        <v>-2.1528717225915801</v>
      </c>
      <c r="AT3488">
        <v>0.96147285177597097</v>
      </c>
    </row>
    <row r="3489" spans="1:46" x14ac:dyDescent="0.2">
      <c r="A3489" t="s">
        <v>3517</v>
      </c>
      <c r="B3489" t="s">
        <v>7768</v>
      </c>
      <c r="C3489">
        <v>-0.419903335424687</v>
      </c>
      <c r="D3489">
        <v>0.78683601652854596</v>
      </c>
      <c r="F3489" t="s">
        <v>3517</v>
      </c>
      <c r="G3489" t="s">
        <v>7768</v>
      </c>
      <c r="H3489">
        <v>6.1739256097648097E-2</v>
      </c>
      <c r="I3489">
        <v>0.96589842866966702</v>
      </c>
      <c r="K3489" t="s">
        <v>3517</v>
      </c>
      <c r="L3489" t="s">
        <v>7768</v>
      </c>
      <c r="M3489">
        <v>1.7356065478775599E-2</v>
      </c>
      <c r="N3489">
        <v>0.99678708654169002</v>
      </c>
      <c r="Q3489" t="s">
        <v>3517</v>
      </c>
      <c r="R3489" t="s">
        <v>7768</v>
      </c>
      <c r="S3489">
        <v>-0.45915265263552801</v>
      </c>
      <c r="T3489">
        <v>0.55707620545956904</v>
      </c>
      <c r="V3489" t="s">
        <v>3517</v>
      </c>
      <c r="W3489" t="s">
        <v>7768</v>
      </c>
      <c r="X3489">
        <v>8.7767421568130596E-2</v>
      </c>
      <c r="Y3489">
        <v>0.973619043463547</v>
      </c>
      <c r="AA3489" t="s">
        <v>3517</v>
      </c>
      <c r="AB3489" t="s">
        <v>7768</v>
      </c>
      <c r="AC3489">
        <v>-6.3179937678594603E-2</v>
      </c>
      <c r="AD3489">
        <v>0.95102076488938103</v>
      </c>
      <c r="AG3489" t="s">
        <v>3517</v>
      </c>
      <c r="AH3489" t="s">
        <v>7768</v>
      </c>
      <c r="AI3489">
        <v>-0.45314376218774899</v>
      </c>
      <c r="AJ3489">
        <v>0.71649551964165203</v>
      </c>
      <c r="AL3489" t="s">
        <v>3517</v>
      </c>
      <c r="AM3489" t="s">
        <v>7768</v>
      </c>
      <c r="AN3489">
        <v>-0.39558435558903998</v>
      </c>
      <c r="AO3489">
        <v>0.59862525065262495</v>
      </c>
      <c r="AQ3489" t="s">
        <v>3517</v>
      </c>
      <c r="AR3489" t="s">
        <v>7768</v>
      </c>
      <c r="AS3489">
        <v>0.38114381640620798</v>
      </c>
      <c r="AT3489">
        <v>0.98403489230139896</v>
      </c>
    </row>
    <row r="3490" spans="1:46" x14ac:dyDescent="0.2">
      <c r="A3490" t="s">
        <v>3518</v>
      </c>
      <c r="B3490" t="s">
        <v>7769</v>
      </c>
      <c r="C3490">
        <v>-0.50683537538379397</v>
      </c>
      <c r="D3490">
        <v>0.90771320066914096</v>
      </c>
      <c r="F3490" t="s">
        <v>3518</v>
      </c>
      <c r="G3490" t="s">
        <v>7769</v>
      </c>
      <c r="H3490">
        <v>0.86433944255171902</v>
      </c>
      <c r="I3490">
        <v>0.54180622690550695</v>
      </c>
      <c r="K3490" t="s">
        <v>3518</v>
      </c>
      <c r="L3490" t="s">
        <v>7769</v>
      </c>
      <c r="M3490">
        <v>-7.2034833682347602E-2</v>
      </c>
      <c r="N3490">
        <v>0.99191798818785903</v>
      </c>
      <c r="Q3490" t="s">
        <v>3518</v>
      </c>
      <c r="R3490" t="s">
        <v>7769</v>
      </c>
      <c r="S3490">
        <v>-6.0995438985298897E-2</v>
      </c>
      <c r="T3490">
        <v>0.97963250653528899</v>
      </c>
      <c r="V3490" t="s">
        <v>3518</v>
      </c>
      <c r="W3490" t="s">
        <v>7769</v>
      </c>
      <c r="X3490">
        <v>-0.31514761646317002</v>
      </c>
      <c r="Y3490">
        <v>0.95216344971801803</v>
      </c>
      <c r="AA3490" t="s">
        <v>3518</v>
      </c>
      <c r="AB3490" t="s">
        <v>7769</v>
      </c>
      <c r="AC3490">
        <v>-1.13134560966902</v>
      </c>
      <c r="AD3490">
        <v>0.46958556831329701</v>
      </c>
      <c r="AG3490" t="s">
        <v>3518</v>
      </c>
      <c r="AH3490" t="s">
        <v>7769</v>
      </c>
      <c r="AI3490">
        <v>0.20272639377429699</v>
      </c>
      <c r="AJ3490">
        <v>0.97315202664226597</v>
      </c>
      <c r="AL3490" t="s">
        <v>3518</v>
      </c>
      <c r="AM3490" t="s">
        <v>7769</v>
      </c>
      <c r="AN3490">
        <v>0.717091955690903</v>
      </c>
      <c r="AO3490">
        <v>0.57730762044568695</v>
      </c>
      <c r="AQ3490" t="s">
        <v>3518</v>
      </c>
      <c r="AR3490" t="s">
        <v>7769</v>
      </c>
      <c r="AS3490">
        <v>-0.436437822624473</v>
      </c>
      <c r="AT3490">
        <v>0.98682888402567703</v>
      </c>
    </row>
    <row r="3491" spans="1:46" x14ac:dyDescent="0.2">
      <c r="A3491" t="s">
        <v>3519</v>
      </c>
      <c r="B3491" t="s">
        <v>7770</v>
      </c>
      <c r="C3491">
        <v>-1.8495840077252701</v>
      </c>
      <c r="D3491" t="s">
        <v>218</v>
      </c>
      <c r="F3491" t="s">
        <v>3519</v>
      </c>
      <c r="G3491" t="s">
        <v>7770</v>
      </c>
      <c r="H3491">
        <v>1.45518718433463</v>
      </c>
      <c r="I3491" t="s">
        <v>218</v>
      </c>
      <c r="K3491" t="s">
        <v>3519</v>
      </c>
      <c r="L3491" t="s">
        <v>7770</v>
      </c>
      <c r="M3491">
        <v>-0.65730414426960204</v>
      </c>
      <c r="N3491" t="s">
        <v>218</v>
      </c>
      <c r="Q3491" t="s">
        <v>3519</v>
      </c>
      <c r="R3491" t="s">
        <v>7770</v>
      </c>
      <c r="S3491">
        <v>0.36445998992891898</v>
      </c>
      <c r="T3491" t="s">
        <v>218</v>
      </c>
      <c r="V3491" t="s">
        <v>3519</v>
      </c>
      <c r="W3491" t="s">
        <v>7770</v>
      </c>
      <c r="X3491">
        <v>1.05072865589047</v>
      </c>
      <c r="Y3491" t="s">
        <v>218</v>
      </c>
      <c r="AA3491" t="s">
        <v>3519</v>
      </c>
      <c r="AB3491" t="s">
        <v>7770</v>
      </c>
      <c r="AC3491">
        <v>-2.97996295170514</v>
      </c>
      <c r="AD3491" t="s">
        <v>218</v>
      </c>
      <c r="AG3491" t="s">
        <v>3519</v>
      </c>
      <c r="AH3491" t="s">
        <v>7770</v>
      </c>
      <c r="AI3491">
        <v>-2.8135238281299801</v>
      </c>
      <c r="AJ3491" t="s">
        <v>218</v>
      </c>
      <c r="AL3491" t="s">
        <v>3519</v>
      </c>
      <c r="AM3491" t="s">
        <v>7770</v>
      </c>
      <c r="AN3491">
        <v>2.4643206469408399</v>
      </c>
      <c r="AO3491" t="s">
        <v>218</v>
      </c>
      <c r="AQ3491" t="s">
        <v>3519</v>
      </c>
      <c r="AR3491" t="s">
        <v>7770</v>
      </c>
      <c r="AS3491">
        <v>-1.3434235864359001</v>
      </c>
      <c r="AT3491" t="s">
        <v>218</v>
      </c>
    </row>
    <row r="3492" spans="1:46" x14ac:dyDescent="0.2">
      <c r="A3492" t="s">
        <v>3520</v>
      </c>
      <c r="B3492" t="s">
        <v>7771</v>
      </c>
      <c r="C3492">
        <v>0.159530528611628</v>
      </c>
      <c r="D3492">
        <v>0.96904736559946603</v>
      </c>
      <c r="F3492" t="s">
        <v>3520</v>
      </c>
      <c r="G3492" t="s">
        <v>7771</v>
      </c>
      <c r="H3492">
        <v>0.43673675751989099</v>
      </c>
      <c r="I3492">
        <v>0.76877331018981898</v>
      </c>
      <c r="K3492" t="s">
        <v>3520</v>
      </c>
      <c r="L3492" t="s">
        <v>7771</v>
      </c>
      <c r="M3492">
        <v>-2.8410860039473702E-2</v>
      </c>
      <c r="N3492">
        <v>0.99678708654169002</v>
      </c>
      <c r="Q3492" t="s">
        <v>3520</v>
      </c>
      <c r="R3492" t="s">
        <v>7771</v>
      </c>
      <c r="S3492">
        <v>0.42300797347519498</v>
      </c>
      <c r="T3492">
        <v>0.77820738473606899</v>
      </c>
      <c r="V3492" t="s">
        <v>3520</v>
      </c>
      <c r="W3492" t="s">
        <v>7771</v>
      </c>
      <c r="X3492">
        <v>-0.105977798364047</v>
      </c>
      <c r="Y3492">
        <v>0.97805144740665295</v>
      </c>
      <c r="AA3492" t="s">
        <v>3520</v>
      </c>
      <c r="AB3492" t="s">
        <v>7771</v>
      </c>
      <c r="AC3492">
        <v>-0.239712657259742</v>
      </c>
      <c r="AD3492">
        <v>0.86480764199203197</v>
      </c>
      <c r="AG3492" t="s">
        <v>3520</v>
      </c>
      <c r="AH3492" t="s">
        <v>7771</v>
      </c>
      <c r="AI3492">
        <v>6.6548406321972203E-2</v>
      </c>
      <c r="AJ3492">
        <v>0.98800769816621403</v>
      </c>
      <c r="AL3492" t="s">
        <v>3520</v>
      </c>
      <c r="AM3492" t="s">
        <v>7771</v>
      </c>
      <c r="AN3492">
        <v>-0.10876499390734699</v>
      </c>
      <c r="AO3492">
        <v>0.94407193183828597</v>
      </c>
      <c r="AQ3492" t="s">
        <v>3520</v>
      </c>
      <c r="AR3492" t="s">
        <v>7771</v>
      </c>
      <c r="AS3492">
        <v>0.26312307586579797</v>
      </c>
      <c r="AT3492">
        <v>0.98978232765340701</v>
      </c>
    </row>
    <row r="3493" spans="1:46" x14ac:dyDescent="0.2">
      <c r="A3493" t="s">
        <v>3521</v>
      </c>
      <c r="B3493" t="s">
        <v>7772</v>
      </c>
      <c r="C3493">
        <v>-7.8369009612497306E-2</v>
      </c>
      <c r="D3493">
        <v>0.974294086233357</v>
      </c>
      <c r="F3493" t="s">
        <v>3521</v>
      </c>
      <c r="G3493" t="s">
        <v>7772</v>
      </c>
      <c r="H3493">
        <v>0.61557368818047997</v>
      </c>
      <c r="I3493">
        <v>0.48923930691832601</v>
      </c>
      <c r="K3493" t="s">
        <v>3521</v>
      </c>
      <c r="L3493" t="s">
        <v>7772</v>
      </c>
      <c r="M3493">
        <v>0.32446697936999902</v>
      </c>
      <c r="N3493">
        <v>0.95374186120354199</v>
      </c>
      <c r="Q3493" t="s">
        <v>3521</v>
      </c>
      <c r="R3493" t="s">
        <v>7772</v>
      </c>
      <c r="S3493">
        <v>-0.13164654164033401</v>
      </c>
      <c r="T3493">
        <v>0.91916385984971405</v>
      </c>
      <c r="V3493" t="s">
        <v>3521</v>
      </c>
      <c r="W3493" t="s">
        <v>7772</v>
      </c>
      <c r="X3493">
        <v>0.298883554988148</v>
      </c>
      <c r="Y3493">
        <v>0.92141212771636205</v>
      </c>
      <c r="AA3493" t="s">
        <v>3521</v>
      </c>
      <c r="AB3493" t="s">
        <v>7772</v>
      </c>
      <c r="AC3493">
        <v>0.55973811762369896</v>
      </c>
      <c r="AD3493">
        <v>0.58311787112274505</v>
      </c>
      <c r="AG3493" t="s">
        <v>3521</v>
      </c>
      <c r="AH3493" t="s">
        <v>7772</v>
      </c>
      <c r="AI3493">
        <v>0.163652746049889</v>
      </c>
      <c r="AJ3493">
        <v>0.96555869976899</v>
      </c>
      <c r="AL3493" t="s">
        <v>3521</v>
      </c>
      <c r="AM3493" t="s">
        <v>7772</v>
      </c>
      <c r="AN3493">
        <v>-0.24439784942265999</v>
      </c>
      <c r="AO3493">
        <v>0.829910550561482</v>
      </c>
      <c r="AQ3493" t="s">
        <v>3521</v>
      </c>
      <c r="AR3493" t="s">
        <v>7772</v>
      </c>
      <c r="AS3493">
        <v>0.36090526452781002</v>
      </c>
      <c r="AT3493">
        <v>0.98682888402567703</v>
      </c>
    </row>
    <row r="3494" spans="1:46" x14ac:dyDescent="0.2">
      <c r="A3494" t="s">
        <v>3522</v>
      </c>
      <c r="B3494" t="s">
        <v>7773</v>
      </c>
      <c r="C3494">
        <v>3.3497324285688801E-2</v>
      </c>
      <c r="D3494">
        <v>0.99643789407807704</v>
      </c>
      <c r="F3494" t="s">
        <v>3522</v>
      </c>
      <c r="G3494" t="s">
        <v>7773</v>
      </c>
      <c r="H3494">
        <v>-0.30345554977250999</v>
      </c>
      <c r="I3494">
        <v>0.89383110920753195</v>
      </c>
      <c r="K3494" t="s">
        <v>3522</v>
      </c>
      <c r="L3494" t="s">
        <v>7773</v>
      </c>
      <c r="M3494">
        <v>-1.3467205414433601</v>
      </c>
      <c r="N3494">
        <v>0.80023721442029305</v>
      </c>
      <c r="Q3494" t="s">
        <v>3522</v>
      </c>
      <c r="R3494" t="s">
        <v>7773</v>
      </c>
      <c r="S3494">
        <v>-0.13129300975379599</v>
      </c>
      <c r="T3494">
        <v>0.94969572297398697</v>
      </c>
      <c r="V3494" t="s">
        <v>3522</v>
      </c>
      <c r="W3494" t="s">
        <v>7773</v>
      </c>
      <c r="X3494">
        <v>2.0723081370286001E-2</v>
      </c>
      <c r="Y3494">
        <v>0.99442952979494004</v>
      </c>
      <c r="AA3494" t="s">
        <v>3522</v>
      </c>
      <c r="AB3494" t="s">
        <v>7773</v>
      </c>
      <c r="AC3494">
        <v>-1.7290830757538</v>
      </c>
      <c r="AD3494">
        <v>0.42511966078441898</v>
      </c>
      <c r="AG3494" t="s">
        <v>3522</v>
      </c>
      <c r="AH3494" t="s">
        <v>7773</v>
      </c>
      <c r="AI3494">
        <v>-0.133495689220194</v>
      </c>
      <c r="AJ3494">
        <v>0.97496070668764201</v>
      </c>
      <c r="AL3494" t="s">
        <v>3522</v>
      </c>
      <c r="AM3494" t="s">
        <v>7773</v>
      </c>
      <c r="AN3494">
        <v>-0.758241649001547</v>
      </c>
      <c r="AO3494">
        <v>0.57818878040805</v>
      </c>
      <c r="AQ3494" t="s">
        <v>3522</v>
      </c>
      <c r="AR3494" t="s">
        <v>7773</v>
      </c>
      <c r="AS3494">
        <v>-1.45106494044752</v>
      </c>
      <c r="AT3494">
        <v>0.98310543960277796</v>
      </c>
    </row>
    <row r="3495" spans="1:46" x14ac:dyDescent="0.2">
      <c r="A3495" t="s">
        <v>57</v>
      </c>
      <c r="B3495" t="s">
        <v>7774</v>
      </c>
      <c r="C3495">
        <v>3.30023131057091</v>
      </c>
      <c r="D3495">
        <v>8.6284631918858407E-2</v>
      </c>
      <c r="F3495" t="s">
        <v>57</v>
      </c>
      <c r="G3495" t="s">
        <v>7774</v>
      </c>
      <c r="H3495">
        <v>3.6879289891259002</v>
      </c>
      <c r="I3495">
        <v>5.0047215664632402E-3</v>
      </c>
      <c r="K3495" t="s">
        <v>57</v>
      </c>
      <c r="L3495" t="s">
        <v>7774</v>
      </c>
      <c r="M3495">
        <v>3.14108395199055</v>
      </c>
      <c r="N3495">
        <v>1.52388456220995E-2</v>
      </c>
      <c r="Q3495" t="s">
        <v>57</v>
      </c>
      <c r="R3495" t="s">
        <v>7774</v>
      </c>
      <c r="S3495">
        <v>3.4280301275502398</v>
      </c>
      <c r="T3495">
        <v>2.10498296273018E-2</v>
      </c>
      <c r="V3495" t="s">
        <v>57</v>
      </c>
      <c r="W3495" t="s">
        <v>7774</v>
      </c>
      <c r="X3495">
        <v>-0.58077590379841204</v>
      </c>
      <c r="Y3495">
        <v>0.93141547737591202</v>
      </c>
      <c r="AA3495" t="s">
        <v>57</v>
      </c>
      <c r="AB3495" t="s">
        <v>7774</v>
      </c>
      <c r="AC3495">
        <v>1.9074858968786199</v>
      </c>
      <c r="AD3495">
        <v>0.26483175849857699</v>
      </c>
      <c r="AG3495" t="s">
        <v>57</v>
      </c>
      <c r="AH3495" t="s">
        <v>7774</v>
      </c>
      <c r="AI3495">
        <v>5.0180769654855197</v>
      </c>
      <c r="AJ3495" s="5">
        <v>7.82643975574499E-5</v>
      </c>
      <c r="AL3495" t="s">
        <v>57</v>
      </c>
      <c r="AM3495" t="s">
        <v>7774</v>
      </c>
      <c r="AN3495">
        <v>-1.17311189646641</v>
      </c>
      <c r="AO3495">
        <v>0.51423767862313197</v>
      </c>
      <c r="AQ3495" t="s">
        <v>57</v>
      </c>
      <c r="AR3495" t="s">
        <v>7774</v>
      </c>
      <c r="AS3495">
        <v>0.13913139311315201</v>
      </c>
      <c r="AT3495">
        <v>0.990197306012221</v>
      </c>
    </row>
    <row r="3496" spans="1:46" x14ac:dyDescent="0.2">
      <c r="A3496" t="s">
        <v>3523</v>
      </c>
      <c r="B3496" t="s">
        <v>7775</v>
      </c>
      <c r="C3496">
        <v>0.93028057341743597</v>
      </c>
      <c r="D3496">
        <v>0.265958493990192</v>
      </c>
      <c r="F3496" t="s">
        <v>3523</v>
      </c>
      <c r="G3496" t="s">
        <v>7775</v>
      </c>
      <c r="H3496">
        <v>6.7186248319824393E-2</v>
      </c>
      <c r="I3496">
        <v>0.96589842866966702</v>
      </c>
      <c r="K3496" t="s">
        <v>3523</v>
      </c>
      <c r="L3496" t="s">
        <v>7775</v>
      </c>
      <c r="M3496">
        <v>0.49875334578332597</v>
      </c>
      <c r="N3496">
        <v>0.77191841444280396</v>
      </c>
      <c r="Q3496" t="s">
        <v>3523</v>
      </c>
      <c r="R3496" t="s">
        <v>7775</v>
      </c>
      <c r="S3496">
        <v>0.55317673559494895</v>
      </c>
      <c r="T3496">
        <v>0.49011616330893099</v>
      </c>
      <c r="V3496" t="s">
        <v>3523</v>
      </c>
      <c r="W3496" t="s">
        <v>7775</v>
      </c>
      <c r="X3496">
        <v>0.16282617343057701</v>
      </c>
      <c r="Y3496">
        <v>0.96163037423244802</v>
      </c>
      <c r="AA3496" t="s">
        <v>3523</v>
      </c>
      <c r="AB3496" t="s">
        <v>7775</v>
      </c>
      <c r="AC3496">
        <v>0.23574026792578001</v>
      </c>
      <c r="AD3496">
        <v>0.80739519267640003</v>
      </c>
      <c r="AG3496" t="s">
        <v>3523</v>
      </c>
      <c r="AH3496" t="s">
        <v>7775</v>
      </c>
      <c r="AI3496">
        <v>0.558020595365745</v>
      </c>
      <c r="AJ3496">
        <v>0.63373491130160098</v>
      </c>
      <c r="AL3496" t="s">
        <v>3523</v>
      </c>
      <c r="AM3496" t="s">
        <v>7775</v>
      </c>
      <c r="AN3496">
        <v>-0.17543109392429099</v>
      </c>
      <c r="AO3496">
        <v>0.86276825907952603</v>
      </c>
      <c r="AQ3496" t="s">
        <v>3523</v>
      </c>
      <c r="AR3496" t="s">
        <v>7775</v>
      </c>
      <c r="AS3496">
        <v>0.62935156154042304</v>
      </c>
      <c r="AT3496">
        <v>0.97385737504180103</v>
      </c>
    </row>
    <row r="3497" spans="1:46" x14ac:dyDescent="0.2">
      <c r="A3497" t="s">
        <v>3524</v>
      </c>
      <c r="B3497" t="s">
        <v>4551</v>
      </c>
      <c r="C3497">
        <v>0.22509749939812199</v>
      </c>
      <c r="D3497">
        <v>0.94671575738201796</v>
      </c>
      <c r="F3497" t="s">
        <v>3524</v>
      </c>
      <c r="G3497" t="s">
        <v>4551</v>
      </c>
      <c r="H3497">
        <v>0.27050248337235999</v>
      </c>
      <c r="I3497">
        <v>0.81778383103248198</v>
      </c>
      <c r="K3497" t="s">
        <v>3524</v>
      </c>
      <c r="L3497" t="s">
        <v>4551</v>
      </c>
      <c r="M3497">
        <v>0.155485550708307</v>
      </c>
      <c r="N3497">
        <v>0.97246159205131799</v>
      </c>
      <c r="Q3497" t="s">
        <v>3524</v>
      </c>
      <c r="R3497" t="s">
        <v>4551</v>
      </c>
      <c r="S3497">
        <v>0.244770340375736</v>
      </c>
      <c r="T3497">
        <v>0.82919697090139499</v>
      </c>
      <c r="V3497" t="s">
        <v>3524</v>
      </c>
      <c r="W3497" t="s">
        <v>4551</v>
      </c>
      <c r="X3497">
        <v>0.30326791341230402</v>
      </c>
      <c r="Y3497">
        <v>0.91018999004003198</v>
      </c>
      <c r="AA3497" t="s">
        <v>3524</v>
      </c>
      <c r="AB3497" t="s">
        <v>4551</v>
      </c>
      <c r="AC3497">
        <v>-0.27831004382492103</v>
      </c>
      <c r="AD3497">
        <v>0.77458741120602603</v>
      </c>
      <c r="AG3497" t="s">
        <v>3524</v>
      </c>
      <c r="AH3497" t="s">
        <v>4551</v>
      </c>
      <c r="AI3497">
        <v>0.17911450347833299</v>
      </c>
      <c r="AJ3497">
        <v>0.94344959071477397</v>
      </c>
      <c r="AL3497" t="s">
        <v>3524</v>
      </c>
      <c r="AM3497" t="s">
        <v>4551</v>
      </c>
      <c r="AN3497">
        <v>0.16491052515614699</v>
      </c>
      <c r="AO3497">
        <v>0.88262021846865002</v>
      </c>
      <c r="AQ3497" t="s">
        <v>3524</v>
      </c>
      <c r="AR3497" t="s">
        <v>4551</v>
      </c>
      <c r="AS3497">
        <v>0.40670931068438299</v>
      </c>
      <c r="AT3497">
        <v>0.98403489230139896</v>
      </c>
    </row>
    <row r="3498" spans="1:46" x14ac:dyDescent="0.2">
      <c r="A3498" t="s">
        <v>3525</v>
      </c>
      <c r="B3498" t="s">
        <v>7776</v>
      </c>
      <c r="C3498">
        <v>2.41111947955965</v>
      </c>
      <c r="D3498">
        <v>0.17346549599265501</v>
      </c>
      <c r="F3498" t="s">
        <v>3525</v>
      </c>
      <c r="G3498" t="s">
        <v>7776</v>
      </c>
      <c r="H3498">
        <v>0.71298286170900904</v>
      </c>
      <c r="I3498">
        <v>0.70381070358607201</v>
      </c>
      <c r="K3498" t="s">
        <v>3525</v>
      </c>
      <c r="L3498" t="s">
        <v>7776</v>
      </c>
      <c r="M3498">
        <v>0.82218286518887895</v>
      </c>
      <c r="N3498">
        <v>0.87397493539690796</v>
      </c>
      <c r="Q3498" t="s">
        <v>3525</v>
      </c>
      <c r="R3498" t="s">
        <v>7776</v>
      </c>
      <c r="S3498">
        <v>1.7859771372169599</v>
      </c>
      <c r="T3498">
        <v>0.19984459132627699</v>
      </c>
      <c r="V3498" t="s">
        <v>3525</v>
      </c>
      <c r="W3498" t="s">
        <v>7776</v>
      </c>
      <c r="X3498">
        <v>-0.48841681404982801</v>
      </c>
      <c r="Y3498">
        <v>0.92616383983057204</v>
      </c>
      <c r="AA3498" t="s">
        <v>3525</v>
      </c>
      <c r="AB3498" t="s">
        <v>7776</v>
      </c>
      <c r="AC3498">
        <v>0.41571439083605699</v>
      </c>
      <c r="AD3498">
        <v>0.84306926153106099</v>
      </c>
      <c r="AG3498" t="s">
        <v>3525</v>
      </c>
      <c r="AH3498" t="s">
        <v>7776</v>
      </c>
      <c r="AI3498">
        <v>1.66919184823205</v>
      </c>
      <c r="AJ3498">
        <v>0.265107200394127</v>
      </c>
      <c r="AL3498" t="s">
        <v>3525</v>
      </c>
      <c r="AM3498" t="s">
        <v>7776</v>
      </c>
      <c r="AN3498">
        <v>-1.4112483889212399</v>
      </c>
      <c r="AO3498">
        <v>0.229591379826944</v>
      </c>
      <c r="AQ3498" t="s">
        <v>3525</v>
      </c>
      <c r="AR3498" t="s">
        <v>7776</v>
      </c>
      <c r="AS3498">
        <v>3.8116447010941502E-2</v>
      </c>
      <c r="AT3498">
        <v>0.99152218850282003</v>
      </c>
    </row>
    <row r="3499" spans="1:46" x14ac:dyDescent="0.2">
      <c r="A3499" t="s">
        <v>3526</v>
      </c>
      <c r="B3499" t="s">
        <v>7777</v>
      </c>
      <c r="C3499">
        <v>1.0064036200103601</v>
      </c>
      <c r="D3499">
        <v>0.78736460684062104</v>
      </c>
      <c r="F3499" t="s">
        <v>3526</v>
      </c>
      <c r="G3499" t="s">
        <v>7777</v>
      </c>
      <c r="H3499">
        <v>-1.1610744480066599</v>
      </c>
      <c r="I3499">
        <v>0.563185029017647</v>
      </c>
      <c r="K3499" t="s">
        <v>3526</v>
      </c>
      <c r="L3499" t="s">
        <v>7777</v>
      </c>
      <c r="M3499">
        <v>-1.2869715232543499</v>
      </c>
      <c r="N3499">
        <v>0.85128409184758902</v>
      </c>
      <c r="Q3499" t="s">
        <v>3526</v>
      </c>
      <c r="R3499" t="s">
        <v>7777</v>
      </c>
      <c r="S3499">
        <v>0.98324557431995696</v>
      </c>
      <c r="T3499">
        <v>0.58491907363580897</v>
      </c>
      <c r="V3499" t="s">
        <v>3526</v>
      </c>
      <c r="W3499" t="s">
        <v>7777</v>
      </c>
      <c r="X3499">
        <v>-0.77411851183394098</v>
      </c>
      <c r="Y3499">
        <v>0.90362426187135803</v>
      </c>
      <c r="AA3499" t="s">
        <v>3526</v>
      </c>
      <c r="AB3499" t="s">
        <v>7777</v>
      </c>
      <c r="AC3499">
        <v>0.31583578350166502</v>
      </c>
      <c r="AD3499">
        <v>0.92417975509714201</v>
      </c>
      <c r="AG3499" t="s">
        <v>3526</v>
      </c>
      <c r="AH3499" t="s">
        <v>7777</v>
      </c>
      <c r="AI3499">
        <v>0.884986724611594</v>
      </c>
      <c r="AJ3499">
        <v>0.76384218705278095</v>
      </c>
      <c r="AL3499" t="s">
        <v>3526</v>
      </c>
      <c r="AM3499" t="s">
        <v>7777</v>
      </c>
      <c r="AN3499">
        <v>-0.62636400862432196</v>
      </c>
      <c r="AO3499">
        <v>0.78372023312866301</v>
      </c>
      <c r="AQ3499" t="s">
        <v>3526</v>
      </c>
      <c r="AR3499" t="s">
        <v>7777</v>
      </c>
      <c r="AS3499">
        <v>-0.88431719059827696</v>
      </c>
      <c r="AT3499">
        <v>0.98682888402567703</v>
      </c>
    </row>
    <row r="3500" spans="1:46" x14ac:dyDescent="0.2">
      <c r="A3500" t="s">
        <v>3527</v>
      </c>
      <c r="B3500" t="s">
        <v>7778</v>
      </c>
      <c r="C3500">
        <v>1.1671169371637999</v>
      </c>
      <c r="D3500">
        <v>0.638333154295881</v>
      </c>
      <c r="F3500" t="s">
        <v>3527</v>
      </c>
      <c r="G3500" t="s">
        <v>7778</v>
      </c>
      <c r="H3500">
        <v>0.139370371815525</v>
      </c>
      <c r="I3500">
        <v>0.96589842866966702</v>
      </c>
      <c r="K3500" t="s">
        <v>3527</v>
      </c>
      <c r="L3500" t="s">
        <v>7778</v>
      </c>
      <c r="M3500">
        <v>1.14247781899588</v>
      </c>
      <c r="N3500">
        <v>0.616392606106412</v>
      </c>
      <c r="Q3500" t="s">
        <v>3527</v>
      </c>
      <c r="R3500" t="s">
        <v>7778</v>
      </c>
      <c r="S3500">
        <v>0.68010947175176495</v>
      </c>
      <c r="T3500">
        <v>0.66616088769168602</v>
      </c>
      <c r="V3500" t="s">
        <v>3527</v>
      </c>
      <c r="W3500" t="s">
        <v>7778</v>
      </c>
      <c r="X3500">
        <v>0.248620594066565</v>
      </c>
      <c r="Y3500">
        <v>0.96528006766438301</v>
      </c>
      <c r="AA3500" t="s">
        <v>3527</v>
      </c>
      <c r="AB3500" t="s">
        <v>7778</v>
      </c>
      <c r="AC3500">
        <v>2.3283863725751002</v>
      </c>
      <c r="AD3500">
        <v>0.12738104816814599</v>
      </c>
      <c r="AG3500" t="s">
        <v>3527</v>
      </c>
      <c r="AH3500" t="s">
        <v>7778</v>
      </c>
      <c r="AI3500">
        <v>0.67625538197589097</v>
      </c>
      <c r="AJ3500">
        <v>0.79373275592759196</v>
      </c>
      <c r="AL3500" t="s">
        <v>3527</v>
      </c>
      <c r="AM3500" t="s">
        <v>7778</v>
      </c>
      <c r="AN3500">
        <v>-0.62936494976309199</v>
      </c>
      <c r="AO3500">
        <v>0.67727629089258801</v>
      </c>
      <c r="AQ3500" t="s">
        <v>3527</v>
      </c>
      <c r="AR3500" t="s">
        <v>7778</v>
      </c>
      <c r="AS3500">
        <v>0.67221261127701504</v>
      </c>
      <c r="AT3500">
        <v>0.98682888402567703</v>
      </c>
    </row>
    <row r="3501" spans="1:46" x14ac:dyDescent="0.2">
      <c r="A3501" t="s">
        <v>3528</v>
      </c>
      <c r="B3501" t="s">
        <v>4550</v>
      </c>
      <c r="C3501">
        <v>0.288377889666104</v>
      </c>
      <c r="D3501">
        <v>0.9394933049077</v>
      </c>
      <c r="F3501" t="s">
        <v>3528</v>
      </c>
      <c r="G3501" t="s">
        <v>4550</v>
      </c>
      <c r="H3501">
        <v>0.94281705044726105</v>
      </c>
      <c r="I3501">
        <v>0.25518940083096597</v>
      </c>
      <c r="K3501" t="s">
        <v>3528</v>
      </c>
      <c r="L3501" t="s">
        <v>4550</v>
      </c>
      <c r="M3501">
        <v>0.20218369114691401</v>
      </c>
      <c r="N3501">
        <v>0.97246159205131799</v>
      </c>
      <c r="Q3501" t="s">
        <v>3528</v>
      </c>
      <c r="R3501" t="s">
        <v>4550</v>
      </c>
      <c r="S3501">
        <v>0.68526178406987204</v>
      </c>
      <c r="T3501">
        <v>0.51653687295703798</v>
      </c>
      <c r="V3501" t="s">
        <v>3528</v>
      </c>
      <c r="W3501" t="s">
        <v>4550</v>
      </c>
      <c r="X3501">
        <v>0.54812107986703096</v>
      </c>
      <c r="Y3501">
        <v>0.81683103818180502</v>
      </c>
      <c r="AA3501" t="s">
        <v>3528</v>
      </c>
      <c r="AB3501" t="s">
        <v>4550</v>
      </c>
      <c r="AC3501">
        <v>-0.24715515582879599</v>
      </c>
      <c r="AD3501">
        <v>0.84306926153106099</v>
      </c>
      <c r="AG3501" t="s">
        <v>3528</v>
      </c>
      <c r="AH3501" t="s">
        <v>4550</v>
      </c>
      <c r="AI3501">
        <v>4.8811437750158701E-4</v>
      </c>
      <c r="AJ3501">
        <v>0.99961167822691599</v>
      </c>
      <c r="AL3501" t="s">
        <v>3528</v>
      </c>
      <c r="AM3501" t="s">
        <v>4550</v>
      </c>
      <c r="AN3501">
        <v>0.107258931972339</v>
      </c>
      <c r="AO3501">
        <v>0.93899888055179703</v>
      </c>
      <c r="AQ3501" t="s">
        <v>3528</v>
      </c>
      <c r="AR3501" t="s">
        <v>4550</v>
      </c>
      <c r="AS3501">
        <v>8.3441405994770804E-2</v>
      </c>
      <c r="AT3501">
        <v>0.990197306012221</v>
      </c>
    </row>
    <row r="3502" spans="1:46" x14ac:dyDescent="0.2">
      <c r="A3502" t="s">
        <v>3529</v>
      </c>
      <c r="B3502" t="s">
        <v>4549</v>
      </c>
      <c r="C3502">
        <v>0.96936917635047104</v>
      </c>
      <c r="D3502">
        <v>0.76937505685812402</v>
      </c>
      <c r="F3502" t="s">
        <v>3529</v>
      </c>
      <c r="G3502" t="s">
        <v>4549</v>
      </c>
      <c r="H3502">
        <v>-0.46670330378401498</v>
      </c>
      <c r="I3502">
        <v>0.83082530058426596</v>
      </c>
      <c r="K3502" t="s">
        <v>3529</v>
      </c>
      <c r="L3502" t="s">
        <v>4549</v>
      </c>
      <c r="M3502">
        <v>0.51030356593960302</v>
      </c>
      <c r="N3502">
        <v>0.93809452991515696</v>
      </c>
      <c r="Q3502" t="s">
        <v>3529</v>
      </c>
      <c r="R3502" t="s">
        <v>4549</v>
      </c>
      <c r="S3502">
        <v>2.54405115933606</v>
      </c>
      <c r="T3502">
        <v>3.8110754929671399E-2</v>
      </c>
      <c r="V3502" t="s">
        <v>3529</v>
      </c>
      <c r="W3502" t="s">
        <v>4549</v>
      </c>
      <c r="X3502">
        <v>-0.68531168030629497</v>
      </c>
      <c r="Y3502">
        <v>0.86715280885280399</v>
      </c>
      <c r="AA3502" t="s">
        <v>3529</v>
      </c>
      <c r="AB3502" t="s">
        <v>4549</v>
      </c>
      <c r="AC3502">
        <v>0.95229010286592597</v>
      </c>
      <c r="AD3502">
        <v>0.53861875337268095</v>
      </c>
      <c r="AG3502" t="s">
        <v>3529</v>
      </c>
      <c r="AH3502" t="s">
        <v>4549</v>
      </c>
      <c r="AI3502">
        <v>0.94957915086117195</v>
      </c>
      <c r="AJ3502">
        <v>0.68920834244282903</v>
      </c>
      <c r="AL3502" t="s">
        <v>3529</v>
      </c>
      <c r="AM3502" t="s">
        <v>4549</v>
      </c>
      <c r="AN3502">
        <v>-0.71157276365281297</v>
      </c>
      <c r="AO3502">
        <v>0.64113725857030202</v>
      </c>
      <c r="AQ3502" t="s">
        <v>3529</v>
      </c>
      <c r="AR3502" t="s">
        <v>4549</v>
      </c>
      <c r="AS3502">
        <v>0.91680815941176197</v>
      </c>
      <c r="AT3502">
        <v>0.98310543960277796</v>
      </c>
    </row>
    <row r="3503" spans="1:46" x14ac:dyDescent="0.2">
      <c r="A3503" t="s">
        <v>3530</v>
      </c>
      <c r="B3503" t="s">
        <v>7779</v>
      </c>
      <c r="C3503">
        <v>-0.48111584332342899</v>
      </c>
      <c r="D3503">
        <v>0.77349415265360999</v>
      </c>
      <c r="F3503" t="s">
        <v>3530</v>
      </c>
      <c r="G3503" t="s">
        <v>7779</v>
      </c>
      <c r="H3503">
        <v>0.58692264331044397</v>
      </c>
      <c r="I3503">
        <v>0.42899514543136602</v>
      </c>
      <c r="K3503" t="s">
        <v>3530</v>
      </c>
      <c r="L3503" t="s">
        <v>7779</v>
      </c>
      <c r="M3503">
        <v>0.49625612511521999</v>
      </c>
      <c r="N3503">
        <v>0.80554256790463397</v>
      </c>
      <c r="Q3503" t="s">
        <v>3530</v>
      </c>
      <c r="R3503" t="s">
        <v>7779</v>
      </c>
      <c r="S3503">
        <v>-9.3583885494353702E-2</v>
      </c>
      <c r="T3503">
        <v>0.93819174617414403</v>
      </c>
      <c r="V3503" t="s">
        <v>3530</v>
      </c>
      <c r="W3503" t="s">
        <v>7779</v>
      </c>
      <c r="X3503">
        <v>-2.5685548145778299E-3</v>
      </c>
      <c r="Y3503">
        <v>0.99805371918288699</v>
      </c>
      <c r="AA3503" t="s">
        <v>3530</v>
      </c>
      <c r="AB3503" t="s">
        <v>7779</v>
      </c>
      <c r="AC3503">
        <v>-0.19138715539939399</v>
      </c>
      <c r="AD3503">
        <v>0.85429392807432403</v>
      </c>
      <c r="AG3503" t="s">
        <v>3530</v>
      </c>
      <c r="AH3503" t="s">
        <v>7779</v>
      </c>
      <c r="AI3503">
        <v>-0.10009392994766</v>
      </c>
      <c r="AJ3503">
        <v>0.97315202664226597</v>
      </c>
      <c r="AL3503" t="s">
        <v>3530</v>
      </c>
      <c r="AM3503" t="s">
        <v>7779</v>
      </c>
      <c r="AN3503">
        <v>2.6819660008848702E-2</v>
      </c>
      <c r="AO3503">
        <v>0.97676830966565698</v>
      </c>
      <c r="AQ3503" t="s">
        <v>3530</v>
      </c>
      <c r="AR3503" t="s">
        <v>7779</v>
      </c>
      <c r="AS3503">
        <v>0.13562689222581101</v>
      </c>
      <c r="AT3503">
        <v>0.98993668453328698</v>
      </c>
    </row>
    <row r="3504" spans="1:46" x14ac:dyDescent="0.2">
      <c r="A3504" t="s">
        <v>3531</v>
      </c>
      <c r="B3504" t="s">
        <v>7780</v>
      </c>
      <c r="C3504">
        <v>-0.56301580497757098</v>
      </c>
      <c r="D3504">
        <v>0.86808698794484596</v>
      </c>
      <c r="F3504" t="s">
        <v>3531</v>
      </c>
      <c r="G3504" t="s">
        <v>7780</v>
      </c>
      <c r="H3504">
        <v>-1.16992526355355</v>
      </c>
      <c r="I3504">
        <v>0.389158506692731</v>
      </c>
      <c r="K3504" t="s">
        <v>3531</v>
      </c>
      <c r="L3504" t="s">
        <v>7780</v>
      </c>
      <c r="M3504">
        <v>0.80226384682795804</v>
      </c>
      <c r="N3504">
        <v>0.87397493539690796</v>
      </c>
      <c r="Q3504" t="s">
        <v>3531</v>
      </c>
      <c r="R3504" t="s">
        <v>7780</v>
      </c>
      <c r="S3504">
        <v>-0.47048873111772399</v>
      </c>
      <c r="T3504">
        <v>0.77243228782608497</v>
      </c>
      <c r="V3504" t="s">
        <v>3531</v>
      </c>
      <c r="W3504" t="s">
        <v>7780</v>
      </c>
      <c r="X3504">
        <v>-0.910775444509067</v>
      </c>
      <c r="Y3504">
        <v>0.76560874111850696</v>
      </c>
      <c r="AA3504" t="s">
        <v>3531</v>
      </c>
      <c r="AB3504" t="s">
        <v>7780</v>
      </c>
      <c r="AC3504">
        <v>1.1844145451486601</v>
      </c>
      <c r="AD3504">
        <v>0.53425467577502195</v>
      </c>
      <c r="AG3504" t="s">
        <v>3531</v>
      </c>
      <c r="AH3504" t="s">
        <v>7780</v>
      </c>
      <c r="AI3504">
        <v>-1.31091743120924</v>
      </c>
      <c r="AJ3504">
        <v>0.238851057862558</v>
      </c>
      <c r="AL3504" t="s">
        <v>3531</v>
      </c>
      <c r="AM3504" t="s">
        <v>7780</v>
      </c>
      <c r="AN3504">
        <v>-0.85325170847959197</v>
      </c>
      <c r="AO3504">
        <v>0.54765701955370005</v>
      </c>
      <c r="AQ3504" t="s">
        <v>3531</v>
      </c>
      <c r="AR3504" t="s">
        <v>7780</v>
      </c>
      <c r="AS3504">
        <v>-0.16281512897466699</v>
      </c>
      <c r="AT3504">
        <v>0.990197306012221</v>
      </c>
    </row>
    <row r="3505" spans="1:46" x14ac:dyDescent="0.2">
      <c r="A3505" t="s">
        <v>3532</v>
      </c>
      <c r="B3505" t="s">
        <v>7781</v>
      </c>
      <c r="C3505">
        <v>0.19720780032544399</v>
      </c>
      <c r="D3505">
        <v>0.96855303666582404</v>
      </c>
      <c r="F3505" t="s">
        <v>3532</v>
      </c>
      <c r="G3505" t="s">
        <v>7781</v>
      </c>
      <c r="H3505">
        <v>0.42017194206569097</v>
      </c>
      <c r="I3505">
        <v>0.82896687100612299</v>
      </c>
      <c r="K3505" t="s">
        <v>3532</v>
      </c>
      <c r="L3505" t="s">
        <v>7781</v>
      </c>
      <c r="M3505">
        <v>1.0068287359411301</v>
      </c>
      <c r="N3505">
        <v>0.65349450609562698</v>
      </c>
      <c r="Q3505" t="s">
        <v>3532</v>
      </c>
      <c r="R3505" t="s">
        <v>7781</v>
      </c>
      <c r="S3505">
        <v>0.84467117111705103</v>
      </c>
      <c r="T3505">
        <v>0.55707620545956904</v>
      </c>
      <c r="V3505" t="s">
        <v>3532</v>
      </c>
      <c r="W3505" t="s">
        <v>7781</v>
      </c>
      <c r="X3505">
        <v>-0.59400317205693398</v>
      </c>
      <c r="Y3505">
        <v>0.86715280885280399</v>
      </c>
      <c r="AA3505" t="s">
        <v>3532</v>
      </c>
      <c r="AB3505" t="s">
        <v>7781</v>
      </c>
      <c r="AC3505">
        <v>1.0200232073355899</v>
      </c>
      <c r="AD3505">
        <v>0.46818606477882901</v>
      </c>
      <c r="AG3505" t="s">
        <v>3532</v>
      </c>
      <c r="AH3505" t="s">
        <v>7781</v>
      </c>
      <c r="AI3505">
        <v>-0.73119705815464697</v>
      </c>
      <c r="AJ3505">
        <v>0.73932029609652195</v>
      </c>
      <c r="AL3505" t="s">
        <v>3532</v>
      </c>
      <c r="AM3505" t="s">
        <v>7781</v>
      </c>
      <c r="AN3505">
        <v>-0.61710098423297699</v>
      </c>
      <c r="AO3505">
        <v>0.64310038328534802</v>
      </c>
      <c r="AQ3505" t="s">
        <v>3532</v>
      </c>
      <c r="AR3505" t="s">
        <v>7781</v>
      </c>
      <c r="AS3505">
        <v>5.0246221703405102E-3</v>
      </c>
      <c r="AT3505">
        <v>0.997867216015491</v>
      </c>
    </row>
    <row r="3506" spans="1:46" x14ac:dyDescent="0.2">
      <c r="A3506" t="s">
        <v>3533</v>
      </c>
      <c r="B3506" t="s">
        <v>7782</v>
      </c>
      <c r="C3506">
        <v>0.80553085963542004</v>
      </c>
      <c r="D3506" t="s">
        <v>218</v>
      </c>
      <c r="F3506" t="s">
        <v>3533</v>
      </c>
      <c r="G3506" t="s">
        <v>7782</v>
      </c>
      <c r="H3506">
        <v>1.36090041280991</v>
      </c>
      <c r="I3506" t="s">
        <v>218</v>
      </c>
      <c r="K3506" t="s">
        <v>3533</v>
      </c>
      <c r="L3506" t="s">
        <v>7782</v>
      </c>
      <c r="M3506">
        <v>-8.9736069614829495E-2</v>
      </c>
      <c r="N3506" t="s">
        <v>218</v>
      </c>
      <c r="Q3506" t="s">
        <v>3533</v>
      </c>
      <c r="R3506" t="s">
        <v>7782</v>
      </c>
      <c r="S3506">
        <v>1.94920629729164</v>
      </c>
      <c r="T3506" t="s">
        <v>218</v>
      </c>
      <c r="V3506" t="s">
        <v>3533</v>
      </c>
      <c r="W3506" t="s">
        <v>7782</v>
      </c>
      <c r="X3506">
        <v>-0.874898134036597</v>
      </c>
      <c r="Y3506" t="s">
        <v>218</v>
      </c>
      <c r="AA3506" t="s">
        <v>3533</v>
      </c>
      <c r="AB3506" t="s">
        <v>7782</v>
      </c>
      <c r="AC3506">
        <v>0.99568634161758396</v>
      </c>
      <c r="AD3506" t="s">
        <v>218</v>
      </c>
      <c r="AG3506" t="s">
        <v>3533</v>
      </c>
      <c r="AH3506" t="s">
        <v>7782</v>
      </c>
      <c r="AI3506">
        <v>3.1413137339405499</v>
      </c>
      <c r="AJ3506" t="s">
        <v>218</v>
      </c>
      <c r="AL3506" t="s">
        <v>3533</v>
      </c>
      <c r="AM3506" t="s">
        <v>7782</v>
      </c>
      <c r="AN3506">
        <v>0.76069186256577703</v>
      </c>
      <c r="AO3506" t="s">
        <v>218</v>
      </c>
      <c r="AQ3506" t="s">
        <v>3533</v>
      </c>
      <c r="AR3506" t="s">
        <v>7782</v>
      </c>
      <c r="AS3506">
        <v>2.5131232386177902</v>
      </c>
      <c r="AT3506" t="s">
        <v>218</v>
      </c>
    </row>
    <row r="3507" spans="1:46" x14ac:dyDescent="0.2">
      <c r="A3507" t="s">
        <v>3534</v>
      </c>
      <c r="B3507" t="s">
        <v>7783</v>
      </c>
      <c r="C3507">
        <v>8.5708403988838305E-2</v>
      </c>
      <c r="D3507">
        <v>0.97372437047114002</v>
      </c>
      <c r="F3507" t="s">
        <v>3534</v>
      </c>
      <c r="G3507" t="s">
        <v>7783</v>
      </c>
      <c r="H3507">
        <v>-0.22760868354056499</v>
      </c>
      <c r="I3507">
        <v>0.85156032794675496</v>
      </c>
      <c r="K3507" t="s">
        <v>3534</v>
      </c>
      <c r="L3507" t="s">
        <v>7783</v>
      </c>
      <c r="M3507">
        <v>-0.11125762760399199</v>
      </c>
      <c r="N3507">
        <v>0.98110651181743602</v>
      </c>
      <c r="Q3507" t="s">
        <v>3534</v>
      </c>
      <c r="R3507" t="s">
        <v>7783</v>
      </c>
      <c r="S3507">
        <v>0.10070683344824299</v>
      </c>
      <c r="T3507">
        <v>0.93371435134835101</v>
      </c>
      <c r="V3507" t="s">
        <v>3534</v>
      </c>
      <c r="W3507" t="s">
        <v>7783</v>
      </c>
      <c r="X3507">
        <v>-6.2297499943066798E-2</v>
      </c>
      <c r="Y3507">
        <v>0.97805144740665295</v>
      </c>
      <c r="AA3507" t="s">
        <v>3534</v>
      </c>
      <c r="AB3507" t="s">
        <v>7783</v>
      </c>
      <c r="AC3507">
        <v>6.5087391451225697E-3</v>
      </c>
      <c r="AD3507">
        <v>0.99458034108429905</v>
      </c>
      <c r="AG3507" t="s">
        <v>3534</v>
      </c>
      <c r="AH3507" t="s">
        <v>7783</v>
      </c>
      <c r="AI3507">
        <v>0.36237425333689599</v>
      </c>
      <c r="AJ3507">
        <v>0.82569872542978995</v>
      </c>
      <c r="AL3507" t="s">
        <v>3534</v>
      </c>
      <c r="AM3507" t="s">
        <v>7783</v>
      </c>
      <c r="AN3507">
        <v>-0.46810293126352398</v>
      </c>
      <c r="AO3507">
        <v>0.52772087695933501</v>
      </c>
      <c r="AQ3507" t="s">
        <v>3534</v>
      </c>
      <c r="AR3507" t="s">
        <v>7783</v>
      </c>
      <c r="AS3507">
        <v>4.4094472724432697E-2</v>
      </c>
      <c r="AT3507">
        <v>0.990197306012221</v>
      </c>
    </row>
    <row r="3508" spans="1:46" x14ac:dyDescent="0.2">
      <c r="A3508" t="s">
        <v>3535</v>
      </c>
      <c r="B3508" t="s">
        <v>4548</v>
      </c>
      <c r="C3508">
        <v>-0.57454118327574699</v>
      </c>
      <c r="D3508" t="s">
        <v>218</v>
      </c>
      <c r="F3508" t="s">
        <v>3535</v>
      </c>
      <c r="G3508" t="s">
        <v>4548</v>
      </c>
      <c r="H3508">
        <v>-0.63634162649570203</v>
      </c>
      <c r="I3508" t="s">
        <v>218</v>
      </c>
      <c r="K3508" t="s">
        <v>3535</v>
      </c>
      <c r="L3508" t="s">
        <v>4548</v>
      </c>
      <c r="M3508">
        <v>1.35185355193346</v>
      </c>
      <c r="N3508" t="s">
        <v>218</v>
      </c>
      <c r="Q3508" t="s">
        <v>3535</v>
      </c>
      <c r="R3508" t="s">
        <v>4548</v>
      </c>
      <c r="S3508">
        <v>1.12088142625222</v>
      </c>
      <c r="T3508" t="s">
        <v>218</v>
      </c>
      <c r="V3508" t="s">
        <v>3535</v>
      </c>
      <c r="W3508" t="s">
        <v>4548</v>
      </c>
      <c r="X3508">
        <v>-2.69602564567754</v>
      </c>
      <c r="Y3508" t="s">
        <v>218</v>
      </c>
      <c r="AA3508" t="s">
        <v>3535</v>
      </c>
      <c r="AB3508" t="s">
        <v>4548</v>
      </c>
      <c r="AC3508">
        <v>-0.561849853983034</v>
      </c>
      <c r="AD3508" t="s">
        <v>218</v>
      </c>
      <c r="AG3508" t="s">
        <v>3535</v>
      </c>
      <c r="AH3508" t="s">
        <v>4548</v>
      </c>
      <c r="AI3508">
        <v>-1.0096155009658601</v>
      </c>
      <c r="AJ3508" t="s">
        <v>218</v>
      </c>
      <c r="AL3508" t="s">
        <v>3535</v>
      </c>
      <c r="AM3508" t="s">
        <v>4548</v>
      </c>
      <c r="AN3508">
        <v>-3.7175983506391099</v>
      </c>
      <c r="AO3508" t="s">
        <v>218</v>
      </c>
      <c r="AQ3508" t="s">
        <v>3535</v>
      </c>
      <c r="AR3508" t="s">
        <v>4548</v>
      </c>
      <c r="AS3508">
        <v>0.99133326153331003</v>
      </c>
      <c r="AT3508" t="s">
        <v>218</v>
      </c>
    </row>
    <row r="3509" spans="1:46" x14ac:dyDescent="0.2">
      <c r="A3509" t="s">
        <v>3536</v>
      </c>
      <c r="B3509" t="s">
        <v>7784</v>
      </c>
      <c r="C3509">
        <v>1.2845065729526699</v>
      </c>
      <c r="D3509">
        <v>0.66438585506541004</v>
      </c>
      <c r="F3509" t="s">
        <v>3536</v>
      </c>
      <c r="G3509" t="s">
        <v>7784</v>
      </c>
      <c r="H3509">
        <v>0.42123234210988503</v>
      </c>
      <c r="I3509">
        <v>0.88332072052083599</v>
      </c>
      <c r="K3509" t="s">
        <v>3536</v>
      </c>
      <c r="L3509" t="s">
        <v>7784</v>
      </c>
      <c r="M3509">
        <v>-1.43516776874435</v>
      </c>
      <c r="N3509">
        <v>0.87692257372136595</v>
      </c>
      <c r="Q3509" t="s">
        <v>3536</v>
      </c>
      <c r="R3509" t="s">
        <v>7784</v>
      </c>
      <c r="S3509">
        <v>0.49257264457380401</v>
      </c>
      <c r="T3509">
        <v>0.83467702153729595</v>
      </c>
      <c r="V3509" t="s">
        <v>3536</v>
      </c>
      <c r="W3509" t="s">
        <v>7784</v>
      </c>
      <c r="X3509">
        <v>-0.58986637921524199</v>
      </c>
      <c r="Y3509">
        <v>0.91825679106849001</v>
      </c>
      <c r="AA3509" t="s">
        <v>3536</v>
      </c>
      <c r="AB3509" t="s">
        <v>7784</v>
      </c>
      <c r="AC3509">
        <v>-2.3794082214149102</v>
      </c>
      <c r="AD3509">
        <v>0.36918964389950498</v>
      </c>
      <c r="AG3509" t="s">
        <v>3536</v>
      </c>
      <c r="AH3509" t="s">
        <v>7784</v>
      </c>
      <c r="AI3509">
        <v>0.62931746920777099</v>
      </c>
      <c r="AJ3509">
        <v>0.878843177378969</v>
      </c>
      <c r="AL3509" t="s">
        <v>3536</v>
      </c>
      <c r="AM3509" t="s">
        <v>7784</v>
      </c>
      <c r="AN3509">
        <v>0.33719133568742998</v>
      </c>
      <c r="AO3509">
        <v>0.88568149491472303</v>
      </c>
      <c r="AQ3509" t="s">
        <v>3536</v>
      </c>
      <c r="AR3509" t="s">
        <v>7784</v>
      </c>
      <c r="AS3509">
        <v>-2.5937348442317898</v>
      </c>
      <c r="AT3509">
        <v>0.88835213207981001</v>
      </c>
    </row>
    <row r="3510" spans="1:46" x14ac:dyDescent="0.2">
      <c r="A3510" t="s">
        <v>3537</v>
      </c>
      <c r="B3510" t="s">
        <v>7785</v>
      </c>
      <c r="C3510">
        <v>0.45440067730489703</v>
      </c>
      <c r="D3510">
        <v>0.91569859635408901</v>
      </c>
      <c r="F3510" t="s">
        <v>3537</v>
      </c>
      <c r="G3510" t="s">
        <v>7785</v>
      </c>
      <c r="H3510">
        <v>1.25027200918662</v>
      </c>
      <c r="I3510">
        <v>0.27717442012011101</v>
      </c>
      <c r="K3510" t="s">
        <v>3537</v>
      </c>
      <c r="L3510" t="s">
        <v>7785</v>
      </c>
      <c r="M3510">
        <v>1.05207101275764</v>
      </c>
      <c r="N3510">
        <v>0.63286217913908405</v>
      </c>
      <c r="Q3510" t="s">
        <v>3537</v>
      </c>
      <c r="R3510" t="s">
        <v>7785</v>
      </c>
      <c r="S3510">
        <v>0.67361672136861594</v>
      </c>
      <c r="T3510">
        <v>0.66442246240304403</v>
      </c>
      <c r="V3510" t="s">
        <v>3537</v>
      </c>
      <c r="W3510" t="s">
        <v>7785</v>
      </c>
      <c r="X3510">
        <v>-0.27673608138172301</v>
      </c>
      <c r="Y3510">
        <v>0.96163037423244802</v>
      </c>
      <c r="AA3510" t="s">
        <v>3537</v>
      </c>
      <c r="AB3510" t="s">
        <v>7785</v>
      </c>
      <c r="AC3510">
        <v>8.0098344635105095E-2</v>
      </c>
      <c r="AD3510">
        <v>0.96346085657397895</v>
      </c>
      <c r="AG3510" t="s">
        <v>3537</v>
      </c>
      <c r="AH3510" t="s">
        <v>7785</v>
      </c>
      <c r="AI3510">
        <v>0.48344543560992398</v>
      </c>
      <c r="AJ3510">
        <v>0.89085075858885099</v>
      </c>
      <c r="AL3510" t="s">
        <v>3537</v>
      </c>
      <c r="AM3510" t="s">
        <v>7785</v>
      </c>
      <c r="AN3510">
        <v>-8.9142927941010905E-2</v>
      </c>
      <c r="AO3510">
        <v>0.96211460623811995</v>
      </c>
      <c r="AQ3510" t="s">
        <v>3537</v>
      </c>
      <c r="AR3510" t="s">
        <v>7785</v>
      </c>
      <c r="AS3510">
        <v>0.63734213865507905</v>
      </c>
      <c r="AT3510">
        <v>0.98403489230139896</v>
      </c>
    </row>
    <row r="3511" spans="1:46" x14ac:dyDescent="0.2">
      <c r="A3511" t="s">
        <v>3538</v>
      </c>
      <c r="B3511" t="s">
        <v>8736</v>
      </c>
      <c r="C3511">
        <v>-0.23700516463629201</v>
      </c>
      <c r="D3511">
        <v>0.96904736559946603</v>
      </c>
      <c r="F3511" t="s">
        <v>3538</v>
      </c>
      <c r="G3511" t="s">
        <v>8736</v>
      </c>
      <c r="H3511">
        <v>0.373321546752376</v>
      </c>
      <c r="I3511">
        <v>0.89321186190837598</v>
      </c>
      <c r="K3511" t="s">
        <v>3538</v>
      </c>
      <c r="L3511" t="s">
        <v>8736</v>
      </c>
      <c r="M3511">
        <v>0.42974635928324401</v>
      </c>
      <c r="N3511">
        <v>0.97042357902774601</v>
      </c>
      <c r="Q3511" t="s">
        <v>3538</v>
      </c>
      <c r="R3511" t="s">
        <v>8736</v>
      </c>
      <c r="S3511">
        <v>0.77925706652647098</v>
      </c>
      <c r="T3511">
        <v>0.70210846629483603</v>
      </c>
      <c r="V3511" t="s">
        <v>3538</v>
      </c>
      <c r="W3511" t="s">
        <v>8736</v>
      </c>
      <c r="X3511">
        <v>0.39309540574344198</v>
      </c>
      <c r="Y3511">
        <v>0.95703260799393597</v>
      </c>
      <c r="AA3511" t="s">
        <v>3538</v>
      </c>
      <c r="AB3511" t="s">
        <v>8736</v>
      </c>
      <c r="AC3511">
        <v>-0.35061296541816001</v>
      </c>
      <c r="AD3511">
        <v>0.87480072974607404</v>
      </c>
      <c r="AG3511" t="s">
        <v>3538</v>
      </c>
      <c r="AH3511" t="s">
        <v>8736</v>
      </c>
      <c r="AI3511">
        <v>-0.24475738399496799</v>
      </c>
      <c r="AJ3511">
        <v>0.97315202664226597</v>
      </c>
      <c r="AL3511" t="s">
        <v>3538</v>
      </c>
      <c r="AM3511" t="s">
        <v>8736</v>
      </c>
      <c r="AN3511">
        <v>0.120935406929171</v>
      </c>
      <c r="AO3511">
        <v>0.95960281935643499</v>
      </c>
      <c r="AQ3511" t="s">
        <v>3538</v>
      </c>
      <c r="AR3511" t="s">
        <v>8736</v>
      </c>
      <c r="AS3511">
        <v>1.34309437650144</v>
      </c>
      <c r="AT3511">
        <v>0.97629984899205202</v>
      </c>
    </row>
    <row r="3512" spans="1:46" x14ac:dyDescent="0.2">
      <c r="A3512" t="s">
        <v>3539</v>
      </c>
      <c r="B3512" t="s">
        <v>8737</v>
      </c>
      <c r="C3512">
        <v>-0.34589444815852699</v>
      </c>
      <c r="D3512">
        <v>0.95118518910759697</v>
      </c>
      <c r="F3512" t="s">
        <v>3539</v>
      </c>
      <c r="G3512" t="s">
        <v>8737</v>
      </c>
      <c r="H3512">
        <v>0.61484969005953904</v>
      </c>
      <c r="I3512">
        <v>0.68430296598193996</v>
      </c>
      <c r="K3512" t="s">
        <v>3539</v>
      </c>
      <c r="L3512" t="s">
        <v>8737</v>
      </c>
      <c r="M3512">
        <v>0.51958259323117195</v>
      </c>
      <c r="N3512">
        <v>0.93809452991515696</v>
      </c>
      <c r="Q3512" t="s">
        <v>3539</v>
      </c>
      <c r="R3512" t="s">
        <v>8737</v>
      </c>
      <c r="S3512">
        <v>-0.159708919747169</v>
      </c>
      <c r="T3512">
        <v>0.93562813658337995</v>
      </c>
      <c r="V3512" t="s">
        <v>3539</v>
      </c>
      <c r="W3512" t="s">
        <v>8737</v>
      </c>
      <c r="X3512">
        <v>0.493132323492254</v>
      </c>
      <c r="Y3512">
        <v>0.90490303510152104</v>
      </c>
      <c r="AA3512" t="s">
        <v>3539</v>
      </c>
      <c r="AB3512" t="s">
        <v>8737</v>
      </c>
      <c r="AC3512">
        <v>0.82240116053646395</v>
      </c>
      <c r="AD3512">
        <v>0.63157243462729495</v>
      </c>
      <c r="AG3512" t="s">
        <v>3539</v>
      </c>
      <c r="AH3512" t="s">
        <v>8737</v>
      </c>
      <c r="AI3512">
        <v>0.112128035678462</v>
      </c>
      <c r="AJ3512">
        <v>0.97697004000083199</v>
      </c>
      <c r="AL3512" t="s">
        <v>3539</v>
      </c>
      <c r="AM3512" t="s">
        <v>8737</v>
      </c>
      <c r="AN3512">
        <v>0.39256485352725101</v>
      </c>
      <c r="AO3512">
        <v>0.79354450468896098</v>
      </c>
      <c r="AQ3512" t="s">
        <v>3539</v>
      </c>
      <c r="AR3512" t="s">
        <v>8737</v>
      </c>
      <c r="AS3512">
        <v>0.94429620064334896</v>
      </c>
      <c r="AT3512">
        <v>0.98310543960277796</v>
      </c>
    </row>
    <row r="3513" spans="1:46" x14ac:dyDescent="0.2">
      <c r="A3513" t="s">
        <v>3540</v>
      </c>
      <c r="B3513" t="s">
        <v>8738</v>
      </c>
      <c r="C3513">
        <v>-1.1386213882071601</v>
      </c>
      <c r="D3513">
        <v>0.66438585506541004</v>
      </c>
      <c r="F3513" t="s">
        <v>3540</v>
      </c>
      <c r="G3513" t="s">
        <v>8738</v>
      </c>
      <c r="H3513">
        <v>1.3267221933807201</v>
      </c>
      <c r="I3513">
        <v>0.37060085702126899</v>
      </c>
      <c r="K3513" t="s">
        <v>3540</v>
      </c>
      <c r="L3513" t="s">
        <v>8738</v>
      </c>
      <c r="M3513">
        <v>-1.1045267009680799</v>
      </c>
      <c r="N3513">
        <v>0.90605684568740696</v>
      </c>
      <c r="Q3513" t="s">
        <v>3540</v>
      </c>
      <c r="R3513" t="s">
        <v>8738</v>
      </c>
      <c r="S3513">
        <v>-1.8625884899012399E-3</v>
      </c>
      <c r="T3513">
        <v>0.99934018762563004</v>
      </c>
      <c r="V3513" t="s">
        <v>3540</v>
      </c>
      <c r="W3513" t="s">
        <v>8738</v>
      </c>
      <c r="X3513">
        <v>0.55144624195129999</v>
      </c>
      <c r="Y3513">
        <v>0.91099253889369003</v>
      </c>
      <c r="AA3513" t="s">
        <v>3540</v>
      </c>
      <c r="AB3513" t="s">
        <v>8738</v>
      </c>
      <c r="AC3513">
        <v>-2.0483046861288599</v>
      </c>
      <c r="AD3513">
        <v>0.41263505904665099</v>
      </c>
      <c r="AG3513" t="s">
        <v>3540</v>
      </c>
      <c r="AH3513" t="s">
        <v>8738</v>
      </c>
      <c r="AI3513">
        <v>-5.1232846854488701E-2</v>
      </c>
      <c r="AJ3513">
        <v>0.993669555594906</v>
      </c>
      <c r="AL3513" t="s">
        <v>3540</v>
      </c>
      <c r="AM3513" t="s">
        <v>8738</v>
      </c>
      <c r="AN3513">
        <v>0.85656369222637996</v>
      </c>
      <c r="AO3513">
        <v>0.54122200387709096</v>
      </c>
      <c r="AQ3513" t="s">
        <v>3540</v>
      </c>
      <c r="AR3513" t="s">
        <v>8738</v>
      </c>
      <c r="AS3513">
        <v>-1.3252801431964001</v>
      </c>
      <c r="AT3513">
        <v>0.98403489230139896</v>
      </c>
    </row>
    <row r="3514" spans="1:46" x14ac:dyDescent="0.2">
      <c r="A3514" t="s">
        <v>3541</v>
      </c>
      <c r="B3514" t="s">
        <v>8739</v>
      </c>
      <c r="C3514">
        <v>-1.8781162135832901</v>
      </c>
      <c r="D3514" t="s">
        <v>218</v>
      </c>
      <c r="F3514" t="s">
        <v>3541</v>
      </c>
      <c r="G3514" t="s">
        <v>8739</v>
      </c>
      <c r="H3514">
        <v>-1.5202097365477101</v>
      </c>
      <c r="I3514" t="s">
        <v>218</v>
      </c>
      <c r="K3514" t="s">
        <v>3541</v>
      </c>
      <c r="L3514" t="s">
        <v>8739</v>
      </c>
      <c r="M3514">
        <v>-0.78821122511819197</v>
      </c>
      <c r="N3514" t="s">
        <v>218</v>
      </c>
      <c r="Q3514" t="s">
        <v>3541</v>
      </c>
      <c r="R3514" t="s">
        <v>8739</v>
      </c>
      <c r="S3514">
        <v>-2.0996858622906598</v>
      </c>
      <c r="T3514">
        <v>0.39409228997462098</v>
      </c>
      <c r="V3514" t="s">
        <v>3541</v>
      </c>
      <c r="W3514" t="s">
        <v>8739</v>
      </c>
      <c r="X3514">
        <v>-0.82644744731580799</v>
      </c>
      <c r="Y3514" t="s">
        <v>218</v>
      </c>
      <c r="AA3514" t="s">
        <v>3541</v>
      </c>
      <c r="AB3514" t="s">
        <v>8739</v>
      </c>
      <c r="AC3514">
        <v>-2.1844455400071201</v>
      </c>
      <c r="AD3514" t="s">
        <v>218</v>
      </c>
      <c r="AG3514" t="s">
        <v>3541</v>
      </c>
      <c r="AH3514" t="s">
        <v>8739</v>
      </c>
      <c r="AI3514">
        <v>-1.1277027533122099</v>
      </c>
      <c r="AJ3514">
        <v>0.83534580126259805</v>
      </c>
      <c r="AL3514" t="s">
        <v>3541</v>
      </c>
      <c r="AM3514" t="s">
        <v>8739</v>
      </c>
      <c r="AN3514">
        <v>-1.38956382145232</v>
      </c>
      <c r="AO3514" t="s">
        <v>218</v>
      </c>
      <c r="AQ3514" t="s">
        <v>3541</v>
      </c>
      <c r="AR3514" t="s">
        <v>8739</v>
      </c>
      <c r="AS3514">
        <v>-0.900041646501895</v>
      </c>
      <c r="AT3514">
        <v>0.98949055127611496</v>
      </c>
    </row>
    <row r="3515" spans="1:46" x14ac:dyDescent="0.2">
      <c r="A3515" t="s">
        <v>3542</v>
      </c>
      <c r="B3515" t="s">
        <v>7786</v>
      </c>
      <c r="C3515">
        <v>1.23787591572155</v>
      </c>
      <c r="D3515" t="s">
        <v>218</v>
      </c>
      <c r="F3515" t="s">
        <v>3542</v>
      </c>
      <c r="G3515" t="s">
        <v>7786</v>
      </c>
      <c r="H3515">
        <v>0.76063202223175697</v>
      </c>
      <c r="I3515" t="s">
        <v>218</v>
      </c>
      <c r="K3515" t="s">
        <v>3542</v>
      </c>
      <c r="L3515" t="s">
        <v>7786</v>
      </c>
      <c r="M3515">
        <v>-0.96490018409135903</v>
      </c>
      <c r="N3515" t="s">
        <v>218</v>
      </c>
      <c r="Q3515" t="s">
        <v>3542</v>
      </c>
      <c r="R3515" t="s">
        <v>7786</v>
      </c>
      <c r="S3515">
        <v>2.4202757430498001</v>
      </c>
      <c r="T3515">
        <v>0.20705319134015501</v>
      </c>
      <c r="V3515" t="s">
        <v>3542</v>
      </c>
      <c r="W3515" t="s">
        <v>7786</v>
      </c>
      <c r="X3515">
        <v>0.20966157392915399</v>
      </c>
      <c r="Y3515">
        <v>0.971858444680337</v>
      </c>
      <c r="AA3515" t="s">
        <v>3542</v>
      </c>
      <c r="AB3515" t="s">
        <v>7786</v>
      </c>
      <c r="AC3515">
        <v>-0.36303131795575</v>
      </c>
      <c r="AD3515" t="s">
        <v>218</v>
      </c>
      <c r="AG3515" t="s">
        <v>3542</v>
      </c>
      <c r="AH3515" t="s">
        <v>7786</v>
      </c>
      <c r="AI3515">
        <v>0.97635580156157298</v>
      </c>
      <c r="AJ3515">
        <v>0.73087589418932397</v>
      </c>
      <c r="AL3515" t="s">
        <v>3542</v>
      </c>
      <c r="AM3515" t="s">
        <v>7786</v>
      </c>
      <c r="AN3515">
        <v>1.09949530278617</v>
      </c>
      <c r="AO3515" t="s">
        <v>218</v>
      </c>
      <c r="AQ3515" t="s">
        <v>3542</v>
      </c>
      <c r="AR3515" t="s">
        <v>7786</v>
      </c>
      <c r="AS3515">
        <v>-0.76618645232139404</v>
      </c>
      <c r="AT3515">
        <v>0.98682888402567703</v>
      </c>
    </row>
    <row r="3516" spans="1:46" x14ac:dyDescent="0.2">
      <c r="A3516" t="s">
        <v>3543</v>
      </c>
      <c r="B3516" t="s">
        <v>7787</v>
      </c>
      <c r="C3516">
        <v>0.36544141226965599</v>
      </c>
      <c r="D3516">
        <v>0.87131832457019498</v>
      </c>
      <c r="F3516" t="s">
        <v>3543</v>
      </c>
      <c r="G3516" t="s">
        <v>7787</v>
      </c>
      <c r="H3516">
        <v>0.94866187046530803</v>
      </c>
      <c r="I3516">
        <v>0.15611969318357599</v>
      </c>
      <c r="K3516" t="s">
        <v>3543</v>
      </c>
      <c r="L3516" t="s">
        <v>7787</v>
      </c>
      <c r="M3516">
        <v>0.57260600567795905</v>
      </c>
      <c r="N3516">
        <v>0.75420851432937897</v>
      </c>
      <c r="Q3516" t="s">
        <v>3543</v>
      </c>
      <c r="R3516" t="s">
        <v>7787</v>
      </c>
      <c r="S3516">
        <v>-0.59527419699109196</v>
      </c>
      <c r="T3516">
        <v>0.49163922342982702</v>
      </c>
      <c r="V3516" t="s">
        <v>3543</v>
      </c>
      <c r="W3516" t="s">
        <v>7787</v>
      </c>
      <c r="X3516">
        <v>0.14892757678264101</v>
      </c>
      <c r="Y3516">
        <v>0.96493243477982205</v>
      </c>
      <c r="AA3516" t="s">
        <v>3543</v>
      </c>
      <c r="AB3516" t="s">
        <v>7787</v>
      </c>
      <c r="AC3516">
        <v>0.83225739008552502</v>
      </c>
      <c r="AD3516">
        <v>0.292991746404139</v>
      </c>
      <c r="AG3516" t="s">
        <v>3543</v>
      </c>
      <c r="AH3516" t="s">
        <v>7787</v>
      </c>
      <c r="AI3516">
        <v>-0.10330001239017</v>
      </c>
      <c r="AJ3516">
        <v>0.97315202664226597</v>
      </c>
      <c r="AL3516" t="s">
        <v>3543</v>
      </c>
      <c r="AM3516" t="s">
        <v>7787</v>
      </c>
      <c r="AN3516">
        <v>-0.20786252421066201</v>
      </c>
      <c r="AO3516">
        <v>0.845318398933535</v>
      </c>
      <c r="AQ3516" t="s">
        <v>3543</v>
      </c>
      <c r="AR3516" t="s">
        <v>7787</v>
      </c>
      <c r="AS3516">
        <v>-9.9828380490824903E-2</v>
      </c>
      <c r="AT3516">
        <v>0.990197306012221</v>
      </c>
    </row>
    <row r="3517" spans="1:46" x14ac:dyDescent="0.2">
      <c r="A3517" t="s">
        <v>3544</v>
      </c>
      <c r="B3517" t="s">
        <v>7788</v>
      </c>
      <c r="C3517">
        <v>0.21465972897042501</v>
      </c>
      <c r="D3517">
        <v>0.95657276271131997</v>
      </c>
      <c r="F3517" t="s">
        <v>3544</v>
      </c>
      <c r="G3517" t="s">
        <v>7788</v>
      </c>
      <c r="H3517">
        <v>1.6993985481826599E-2</v>
      </c>
      <c r="I3517">
        <v>0.99384047332282799</v>
      </c>
      <c r="K3517" t="s">
        <v>3544</v>
      </c>
      <c r="L3517" t="s">
        <v>7788</v>
      </c>
      <c r="M3517">
        <v>0.11945051049623499</v>
      </c>
      <c r="N3517">
        <v>0.98110651181743602</v>
      </c>
      <c r="Q3517" t="s">
        <v>3544</v>
      </c>
      <c r="R3517" t="s">
        <v>7788</v>
      </c>
      <c r="S3517">
        <v>-2.38932321143694E-2</v>
      </c>
      <c r="T3517">
        <v>0.98589754493813597</v>
      </c>
      <c r="V3517" t="s">
        <v>3544</v>
      </c>
      <c r="W3517" t="s">
        <v>7788</v>
      </c>
      <c r="X3517">
        <v>9.4829858961183303E-2</v>
      </c>
      <c r="Y3517">
        <v>0.97731828189798098</v>
      </c>
      <c r="AA3517" t="s">
        <v>3544</v>
      </c>
      <c r="AB3517" t="s">
        <v>7788</v>
      </c>
      <c r="AC3517">
        <v>0.212774898967</v>
      </c>
      <c r="AD3517">
        <v>0.85971503822874196</v>
      </c>
      <c r="AG3517" t="s">
        <v>3544</v>
      </c>
      <c r="AH3517" t="s">
        <v>7788</v>
      </c>
      <c r="AI3517">
        <v>0.22896968626162301</v>
      </c>
      <c r="AJ3517">
        <v>0.93346970710819699</v>
      </c>
      <c r="AL3517" t="s">
        <v>3544</v>
      </c>
      <c r="AM3517" t="s">
        <v>7788</v>
      </c>
      <c r="AN3517">
        <v>-0.25892780623770301</v>
      </c>
      <c r="AO3517">
        <v>0.81734516863971496</v>
      </c>
      <c r="AQ3517" t="s">
        <v>3544</v>
      </c>
      <c r="AR3517" t="s">
        <v>7788</v>
      </c>
      <c r="AS3517">
        <v>0.52950231449401797</v>
      </c>
      <c r="AT3517">
        <v>0.98403489230139896</v>
      </c>
    </row>
    <row r="3518" spans="1:46" x14ac:dyDescent="0.2">
      <c r="A3518" t="s">
        <v>3545</v>
      </c>
      <c r="B3518" t="s">
        <v>7789</v>
      </c>
      <c r="C3518">
        <v>1.15167480312677E-2</v>
      </c>
      <c r="D3518">
        <v>0.99771743011511704</v>
      </c>
      <c r="F3518" t="s">
        <v>3545</v>
      </c>
      <c r="G3518" t="s">
        <v>7789</v>
      </c>
      <c r="H3518">
        <v>0.1982582454298</v>
      </c>
      <c r="I3518">
        <v>0.86318359741140505</v>
      </c>
      <c r="K3518" t="s">
        <v>3545</v>
      </c>
      <c r="L3518" t="s">
        <v>7789</v>
      </c>
      <c r="M3518">
        <v>0.35044468195837702</v>
      </c>
      <c r="N3518">
        <v>0.89730858394409396</v>
      </c>
      <c r="Q3518" t="s">
        <v>3545</v>
      </c>
      <c r="R3518" t="s">
        <v>7789</v>
      </c>
      <c r="S3518">
        <v>-0.31800595342204102</v>
      </c>
      <c r="T3518">
        <v>0.72580639904425504</v>
      </c>
      <c r="V3518" t="s">
        <v>3545</v>
      </c>
      <c r="W3518" t="s">
        <v>7789</v>
      </c>
      <c r="X3518">
        <v>-7.8814960944249807E-2</v>
      </c>
      <c r="Y3518">
        <v>0.97731828189798098</v>
      </c>
      <c r="AA3518" t="s">
        <v>3545</v>
      </c>
      <c r="AB3518" t="s">
        <v>7789</v>
      </c>
      <c r="AC3518">
        <v>0.327163925560705</v>
      </c>
      <c r="AD3518">
        <v>0.70297520594440399</v>
      </c>
      <c r="AG3518" t="s">
        <v>3545</v>
      </c>
      <c r="AH3518" t="s">
        <v>7789</v>
      </c>
      <c r="AI3518">
        <v>0.13182641888400201</v>
      </c>
      <c r="AJ3518">
        <v>0.96662069244375104</v>
      </c>
      <c r="AL3518" t="s">
        <v>3545</v>
      </c>
      <c r="AM3518" t="s">
        <v>7789</v>
      </c>
      <c r="AN3518">
        <v>-0.324397245905373</v>
      </c>
      <c r="AO3518">
        <v>0.680698431300505</v>
      </c>
      <c r="AQ3518" t="s">
        <v>3545</v>
      </c>
      <c r="AR3518" t="s">
        <v>7789</v>
      </c>
      <c r="AS3518">
        <v>0.28849758848822199</v>
      </c>
      <c r="AT3518">
        <v>0.98682888402567703</v>
      </c>
    </row>
    <row r="3519" spans="1:46" x14ac:dyDescent="0.2">
      <c r="A3519" t="s">
        <v>3546</v>
      </c>
      <c r="B3519" t="s">
        <v>7790</v>
      </c>
      <c r="C3519">
        <v>1.00385533471705</v>
      </c>
      <c r="D3519">
        <v>0.70334070219929801</v>
      </c>
      <c r="F3519" t="s">
        <v>3546</v>
      </c>
      <c r="G3519" t="s">
        <v>7790</v>
      </c>
      <c r="H3519">
        <v>1.4111904701353899</v>
      </c>
      <c r="I3519">
        <v>0.15774294191351301</v>
      </c>
      <c r="K3519" t="s">
        <v>3546</v>
      </c>
      <c r="L3519" t="s">
        <v>7790</v>
      </c>
      <c r="M3519">
        <v>0.67269790303975296</v>
      </c>
      <c r="N3519">
        <v>0.88680651522806697</v>
      </c>
      <c r="Q3519" t="s">
        <v>3546</v>
      </c>
      <c r="R3519" t="s">
        <v>7790</v>
      </c>
      <c r="S3519">
        <v>0.41267286960858401</v>
      </c>
      <c r="T3519">
        <v>0.82705757480999897</v>
      </c>
      <c r="V3519" t="s">
        <v>3546</v>
      </c>
      <c r="W3519" t="s">
        <v>7790</v>
      </c>
      <c r="X3519">
        <v>0.200580434266008</v>
      </c>
      <c r="Y3519">
        <v>0.96594702341821004</v>
      </c>
      <c r="AA3519" t="s">
        <v>3546</v>
      </c>
      <c r="AB3519" t="s">
        <v>7790</v>
      </c>
      <c r="AC3519">
        <v>-0.376401133598396</v>
      </c>
      <c r="AD3519">
        <v>0.82407353089709001</v>
      </c>
      <c r="AG3519" t="s">
        <v>3546</v>
      </c>
      <c r="AH3519" t="s">
        <v>7790</v>
      </c>
      <c r="AI3519">
        <v>1.1748631291990399</v>
      </c>
      <c r="AJ3519">
        <v>0.46117638932578903</v>
      </c>
      <c r="AL3519" t="s">
        <v>3546</v>
      </c>
      <c r="AM3519" t="s">
        <v>7790</v>
      </c>
      <c r="AN3519">
        <v>0.58671689304814201</v>
      </c>
      <c r="AO3519">
        <v>0.66154512146182098</v>
      </c>
      <c r="AQ3519" t="s">
        <v>3546</v>
      </c>
      <c r="AR3519" t="s">
        <v>7790</v>
      </c>
      <c r="AS3519">
        <v>-0.469453133014052</v>
      </c>
      <c r="AT3519">
        <v>0.98682888402567703</v>
      </c>
    </row>
    <row r="3520" spans="1:46" x14ac:dyDescent="0.2">
      <c r="A3520" t="s">
        <v>3547</v>
      </c>
      <c r="B3520" t="s">
        <v>7791</v>
      </c>
      <c r="C3520">
        <v>-0.79650982778625701</v>
      </c>
      <c r="D3520">
        <v>0.78940552212132897</v>
      </c>
      <c r="F3520" t="s">
        <v>3547</v>
      </c>
      <c r="G3520" t="s">
        <v>7791</v>
      </c>
      <c r="H3520">
        <v>1.1340586355073701</v>
      </c>
      <c r="I3520">
        <v>0.34050599709785301</v>
      </c>
      <c r="K3520" t="s">
        <v>3547</v>
      </c>
      <c r="L3520" t="s">
        <v>7791</v>
      </c>
      <c r="M3520">
        <v>-0.43288573228761201</v>
      </c>
      <c r="N3520">
        <v>0.95812375416277495</v>
      </c>
      <c r="Q3520" t="s">
        <v>3547</v>
      </c>
      <c r="R3520" t="s">
        <v>7791</v>
      </c>
      <c r="S3520">
        <v>-0.84333746049785796</v>
      </c>
      <c r="T3520">
        <v>0.575862832663942</v>
      </c>
      <c r="V3520" t="s">
        <v>3547</v>
      </c>
      <c r="W3520" t="s">
        <v>7791</v>
      </c>
      <c r="X3520">
        <v>-0.34583630435253399</v>
      </c>
      <c r="Y3520">
        <v>0.94756226781481401</v>
      </c>
      <c r="AA3520" t="s">
        <v>3547</v>
      </c>
      <c r="AB3520" t="s">
        <v>7791</v>
      </c>
      <c r="AC3520">
        <v>-0.86961494230887104</v>
      </c>
      <c r="AD3520">
        <v>0.54098325879417797</v>
      </c>
      <c r="AG3520" t="s">
        <v>3547</v>
      </c>
      <c r="AH3520" t="s">
        <v>7791</v>
      </c>
      <c r="AI3520">
        <v>-0.66693473150150595</v>
      </c>
      <c r="AJ3520">
        <v>0.81363139362729897</v>
      </c>
      <c r="AL3520" t="s">
        <v>3547</v>
      </c>
      <c r="AM3520" t="s">
        <v>7791</v>
      </c>
      <c r="AN3520">
        <v>0.80243107320900897</v>
      </c>
      <c r="AO3520">
        <v>0.53875082856955403</v>
      </c>
      <c r="AQ3520" t="s">
        <v>3547</v>
      </c>
      <c r="AR3520" t="s">
        <v>7791</v>
      </c>
      <c r="AS3520">
        <v>-0.21474450841218901</v>
      </c>
      <c r="AT3520">
        <v>0.98993668453328698</v>
      </c>
    </row>
    <row r="3521" spans="1:60" x14ac:dyDescent="0.2">
      <c r="A3521" t="s">
        <v>3548</v>
      </c>
      <c r="B3521" t="s">
        <v>4547</v>
      </c>
      <c r="C3521">
        <v>-8.6115800493863096E-2</v>
      </c>
      <c r="D3521">
        <v>0.974294086233357</v>
      </c>
      <c r="F3521" t="s">
        <v>3548</v>
      </c>
      <c r="G3521" t="s">
        <v>4547</v>
      </c>
      <c r="H3521">
        <v>-0.121697880327911</v>
      </c>
      <c r="I3521">
        <v>0.94146972808390195</v>
      </c>
      <c r="K3521" t="s">
        <v>3548</v>
      </c>
      <c r="L3521" t="s">
        <v>4547</v>
      </c>
      <c r="M3521">
        <v>0.56944459020020199</v>
      </c>
      <c r="N3521">
        <v>0.75354046608590297</v>
      </c>
      <c r="Q3521" t="s">
        <v>3548</v>
      </c>
      <c r="R3521" t="s">
        <v>4547</v>
      </c>
      <c r="S3521">
        <v>7.1884088204317798E-2</v>
      </c>
      <c r="T3521">
        <v>0.95337496703523095</v>
      </c>
      <c r="V3521" t="s">
        <v>3548</v>
      </c>
      <c r="W3521" t="s">
        <v>4547</v>
      </c>
      <c r="X3521">
        <v>0.12800990764474601</v>
      </c>
      <c r="Y3521">
        <v>0.96708809347107605</v>
      </c>
      <c r="AA3521" t="s">
        <v>3548</v>
      </c>
      <c r="AB3521" t="s">
        <v>4547</v>
      </c>
      <c r="AC3521">
        <v>0.415410663320401</v>
      </c>
      <c r="AD3521">
        <v>0.66157993409986204</v>
      </c>
      <c r="AG3521" t="s">
        <v>3548</v>
      </c>
      <c r="AH3521" t="s">
        <v>4547</v>
      </c>
      <c r="AI3521">
        <v>6.7540789822805702E-2</v>
      </c>
      <c r="AJ3521">
        <v>0.98148902976011199</v>
      </c>
      <c r="AL3521" t="s">
        <v>3548</v>
      </c>
      <c r="AM3521" t="s">
        <v>4547</v>
      </c>
      <c r="AN3521">
        <v>-1.5093653233347E-2</v>
      </c>
      <c r="AO3521">
        <v>0.98593002843409205</v>
      </c>
      <c r="AQ3521" t="s">
        <v>3548</v>
      </c>
      <c r="AR3521" t="s">
        <v>4547</v>
      </c>
      <c r="AS3521">
        <v>0.61570957125301395</v>
      </c>
      <c r="AT3521">
        <v>0.97629984899205202</v>
      </c>
    </row>
    <row r="3522" spans="1:60" x14ac:dyDescent="0.2">
      <c r="A3522" t="s">
        <v>3549</v>
      </c>
      <c r="B3522" t="s">
        <v>7792</v>
      </c>
      <c r="C3522">
        <v>-0.187878549126094</v>
      </c>
      <c r="D3522">
        <v>0.95214085457696496</v>
      </c>
      <c r="F3522" t="s">
        <v>3549</v>
      </c>
      <c r="G3522" t="s">
        <v>7792</v>
      </c>
      <c r="H3522">
        <v>-0.33220743401345498</v>
      </c>
      <c r="I3522">
        <v>0.75236674573363704</v>
      </c>
      <c r="K3522" t="s">
        <v>3549</v>
      </c>
      <c r="L3522" t="s">
        <v>7792</v>
      </c>
      <c r="M3522">
        <v>0.108759948412271</v>
      </c>
      <c r="N3522">
        <v>0.98110651181743602</v>
      </c>
      <c r="Q3522" t="s">
        <v>3549</v>
      </c>
      <c r="R3522" t="s">
        <v>7792</v>
      </c>
      <c r="S3522">
        <v>4.03627778550643E-2</v>
      </c>
      <c r="T3522">
        <v>0.97615692600895498</v>
      </c>
      <c r="V3522" t="s">
        <v>3549</v>
      </c>
      <c r="W3522" t="s">
        <v>7792</v>
      </c>
      <c r="X3522">
        <v>7.2353673127925802E-2</v>
      </c>
      <c r="Y3522">
        <v>0.97805144740665295</v>
      </c>
      <c r="AA3522" t="s">
        <v>3549</v>
      </c>
      <c r="AB3522" t="s">
        <v>7792</v>
      </c>
      <c r="AC3522">
        <v>2.0630440489394001E-2</v>
      </c>
      <c r="AD3522">
        <v>0.98648891805538097</v>
      </c>
      <c r="AG3522" t="s">
        <v>3549</v>
      </c>
      <c r="AH3522" t="s">
        <v>7792</v>
      </c>
      <c r="AI3522">
        <v>-9.3809958162109602E-2</v>
      </c>
      <c r="AJ3522">
        <v>0.97315202664226597</v>
      </c>
      <c r="AL3522" t="s">
        <v>3549</v>
      </c>
      <c r="AM3522" t="s">
        <v>7792</v>
      </c>
      <c r="AN3522">
        <v>-0.75567051615175995</v>
      </c>
      <c r="AO3522">
        <v>0.229591379826944</v>
      </c>
      <c r="AQ3522" t="s">
        <v>3549</v>
      </c>
      <c r="AR3522" t="s">
        <v>7792</v>
      </c>
      <c r="AS3522">
        <v>0.34430830821534902</v>
      </c>
      <c r="AT3522">
        <v>0.98682888402567703</v>
      </c>
    </row>
    <row r="3523" spans="1:60" x14ac:dyDescent="0.2">
      <c r="A3523" t="s">
        <v>3550</v>
      </c>
      <c r="B3523" t="s">
        <v>7793</v>
      </c>
      <c r="C3523">
        <v>-0.28881483609153302</v>
      </c>
      <c r="D3523">
        <v>0.95159027074741798</v>
      </c>
      <c r="F3523" t="s">
        <v>3550</v>
      </c>
      <c r="G3523" t="s">
        <v>7793</v>
      </c>
      <c r="H3523">
        <v>0.66927005922486205</v>
      </c>
      <c r="I3523">
        <v>0.55505897938408599</v>
      </c>
      <c r="K3523" t="s">
        <v>3550</v>
      </c>
      <c r="L3523" t="s">
        <v>7793</v>
      </c>
      <c r="M3523">
        <v>-2.1389643643758198</v>
      </c>
      <c r="N3523">
        <v>0.37761928915415899</v>
      </c>
      <c r="Q3523" t="s">
        <v>3550</v>
      </c>
      <c r="R3523" t="s">
        <v>7793</v>
      </c>
      <c r="S3523">
        <v>0.25835667979077698</v>
      </c>
      <c r="T3523">
        <v>0.86776840345857698</v>
      </c>
      <c r="V3523" t="s">
        <v>3550</v>
      </c>
      <c r="W3523" t="s">
        <v>7793</v>
      </c>
      <c r="X3523">
        <v>3.6364622743241398E-2</v>
      </c>
      <c r="Y3523">
        <v>0.98595368764468505</v>
      </c>
      <c r="AA3523" t="s">
        <v>3550</v>
      </c>
      <c r="AB3523" t="s">
        <v>7793</v>
      </c>
      <c r="AC3523">
        <v>-2.4965033599988802</v>
      </c>
      <c r="AD3523">
        <v>0.14798288099028301</v>
      </c>
      <c r="AG3523" t="s">
        <v>3550</v>
      </c>
      <c r="AH3523" t="s">
        <v>7793</v>
      </c>
      <c r="AI3523">
        <v>-5.1291015225411997E-2</v>
      </c>
      <c r="AJ3523">
        <v>0.99029910404161003</v>
      </c>
      <c r="AL3523" t="s">
        <v>3550</v>
      </c>
      <c r="AM3523" t="s">
        <v>7793</v>
      </c>
      <c r="AN3523">
        <v>0.56808826430199399</v>
      </c>
      <c r="AO3523">
        <v>0.58074258490744102</v>
      </c>
      <c r="AQ3523" t="s">
        <v>3550</v>
      </c>
      <c r="AR3523" t="s">
        <v>7793</v>
      </c>
      <c r="AS3523">
        <v>-2.4183885779348602</v>
      </c>
      <c r="AT3523">
        <v>0.61457383280738997</v>
      </c>
    </row>
    <row r="3524" spans="1:60" x14ac:dyDescent="0.2">
      <c r="A3524" t="s">
        <v>3551</v>
      </c>
      <c r="B3524" t="s">
        <v>7794</v>
      </c>
      <c r="C3524">
        <v>-2.7361232961396702</v>
      </c>
      <c r="D3524" t="s">
        <v>218</v>
      </c>
      <c r="F3524" t="s">
        <v>3551</v>
      </c>
      <c r="G3524" t="s">
        <v>7794</v>
      </c>
      <c r="H3524">
        <v>-3.8855850539905199</v>
      </c>
      <c r="I3524" t="s">
        <v>218</v>
      </c>
      <c r="K3524" t="s">
        <v>3551</v>
      </c>
      <c r="L3524" t="s">
        <v>7794</v>
      </c>
      <c r="M3524">
        <v>-2.07923148402213</v>
      </c>
      <c r="N3524" t="s">
        <v>218</v>
      </c>
      <c r="Q3524" t="s">
        <v>3551</v>
      </c>
      <c r="R3524" t="s">
        <v>7794</v>
      </c>
      <c r="S3524">
        <v>0.31290809537186998</v>
      </c>
      <c r="T3524" t="s">
        <v>218</v>
      </c>
      <c r="V3524" t="s">
        <v>3551</v>
      </c>
      <c r="W3524" t="s">
        <v>7794</v>
      </c>
      <c r="X3524">
        <v>-1.3796927801216401</v>
      </c>
      <c r="Y3524" t="s">
        <v>218</v>
      </c>
      <c r="AA3524" t="s">
        <v>3551</v>
      </c>
      <c r="AB3524" t="s">
        <v>7794</v>
      </c>
      <c r="AC3524">
        <v>-1.54887644783427</v>
      </c>
      <c r="AD3524" t="s">
        <v>218</v>
      </c>
      <c r="AG3524" t="s">
        <v>3551</v>
      </c>
      <c r="AH3524" t="s">
        <v>7794</v>
      </c>
      <c r="AI3524">
        <v>-1.37709344612662</v>
      </c>
      <c r="AJ3524" t="s">
        <v>218</v>
      </c>
      <c r="AL3524" t="s">
        <v>3551</v>
      </c>
      <c r="AM3524" t="s">
        <v>7794</v>
      </c>
      <c r="AN3524">
        <v>-2.7532663972667901</v>
      </c>
      <c r="AO3524" t="s">
        <v>218</v>
      </c>
      <c r="AQ3524" t="s">
        <v>3551</v>
      </c>
      <c r="AR3524" t="s">
        <v>7794</v>
      </c>
      <c r="AS3524">
        <v>-0.32109467669316799</v>
      </c>
      <c r="AT3524" t="s">
        <v>218</v>
      </c>
    </row>
    <row r="3525" spans="1:60" x14ac:dyDescent="0.2">
      <c r="A3525" t="s">
        <v>3552</v>
      </c>
      <c r="B3525" t="s">
        <v>7795</v>
      </c>
      <c r="C3525">
        <v>-1.00980758327859</v>
      </c>
      <c r="D3525" t="s">
        <v>218</v>
      </c>
      <c r="F3525" t="s">
        <v>3552</v>
      </c>
      <c r="G3525" t="s">
        <v>7795</v>
      </c>
      <c r="H3525">
        <v>1.30765476036878</v>
      </c>
      <c r="I3525" t="s">
        <v>218</v>
      </c>
      <c r="K3525" t="s">
        <v>3552</v>
      </c>
      <c r="L3525" t="s">
        <v>7795</v>
      </c>
      <c r="M3525">
        <v>-8.8245146741045596E-2</v>
      </c>
      <c r="N3525" t="s">
        <v>218</v>
      </c>
      <c r="Q3525" t="s">
        <v>3552</v>
      </c>
      <c r="R3525" t="s">
        <v>7795</v>
      </c>
      <c r="S3525">
        <v>-0.66211087548498404</v>
      </c>
      <c r="T3525" t="s">
        <v>218</v>
      </c>
      <c r="V3525" t="s">
        <v>3552</v>
      </c>
      <c r="W3525" t="s">
        <v>7795</v>
      </c>
      <c r="X3525">
        <v>1.19335250253666</v>
      </c>
      <c r="Y3525" t="s">
        <v>218</v>
      </c>
      <c r="AA3525" t="s">
        <v>3552</v>
      </c>
      <c r="AB3525" t="s">
        <v>7795</v>
      </c>
      <c r="AC3525">
        <v>-2.0661702973210598</v>
      </c>
      <c r="AD3525" t="s">
        <v>218</v>
      </c>
      <c r="AG3525" t="s">
        <v>3552</v>
      </c>
      <c r="AH3525" t="s">
        <v>7795</v>
      </c>
      <c r="AI3525">
        <v>0.30028597944221402</v>
      </c>
      <c r="AJ3525">
        <v>0.97697004000083199</v>
      </c>
      <c r="AL3525" t="s">
        <v>3552</v>
      </c>
      <c r="AM3525" t="s">
        <v>7795</v>
      </c>
      <c r="AN3525">
        <v>1.13636713783304</v>
      </c>
      <c r="AO3525" t="s">
        <v>218</v>
      </c>
      <c r="AQ3525" t="s">
        <v>3552</v>
      </c>
      <c r="AR3525" t="s">
        <v>7795</v>
      </c>
      <c r="AS3525">
        <v>-0.354304876890635</v>
      </c>
      <c r="AT3525">
        <v>0.990197306012221</v>
      </c>
    </row>
    <row r="3526" spans="1:60" x14ac:dyDescent="0.2">
      <c r="A3526" t="s">
        <v>3553</v>
      </c>
      <c r="B3526" t="s">
        <v>7796</v>
      </c>
      <c r="C3526">
        <v>-0.34045753886226499</v>
      </c>
      <c r="D3526" t="s">
        <v>218</v>
      </c>
      <c r="F3526" t="s">
        <v>3553</v>
      </c>
      <c r="G3526" t="s">
        <v>7796</v>
      </c>
      <c r="H3526">
        <v>1.37893766983964E-2</v>
      </c>
      <c r="I3526" t="s">
        <v>218</v>
      </c>
      <c r="K3526" t="s">
        <v>3553</v>
      </c>
      <c r="L3526" t="s">
        <v>7796</v>
      </c>
      <c r="M3526">
        <v>-1.0352573137344201</v>
      </c>
      <c r="N3526" t="s">
        <v>218</v>
      </c>
      <c r="Q3526" t="s">
        <v>3553</v>
      </c>
      <c r="R3526" t="s">
        <v>7796</v>
      </c>
      <c r="S3526">
        <v>-1.5046151381697599</v>
      </c>
      <c r="T3526">
        <v>0.41684947254634502</v>
      </c>
      <c r="V3526" t="s">
        <v>3553</v>
      </c>
      <c r="W3526" t="s">
        <v>7796</v>
      </c>
      <c r="X3526">
        <v>-0.71742118774390995</v>
      </c>
      <c r="Y3526">
        <v>0.91018999004003198</v>
      </c>
      <c r="AA3526" t="s">
        <v>3553</v>
      </c>
      <c r="AB3526" t="s">
        <v>7796</v>
      </c>
      <c r="AC3526">
        <v>-2.8225698236597299</v>
      </c>
      <c r="AD3526" t="s">
        <v>218</v>
      </c>
      <c r="AG3526" t="s">
        <v>3553</v>
      </c>
      <c r="AH3526" t="s">
        <v>7796</v>
      </c>
      <c r="AI3526">
        <v>-0.16476939329420701</v>
      </c>
      <c r="AJ3526">
        <v>0.97879664411981004</v>
      </c>
      <c r="AL3526" t="s">
        <v>3553</v>
      </c>
      <c r="AM3526" t="s">
        <v>7796</v>
      </c>
      <c r="AN3526">
        <v>-0.78156527632973405</v>
      </c>
      <c r="AO3526" t="s">
        <v>218</v>
      </c>
      <c r="AQ3526" t="s">
        <v>3553</v>
      </c>
      <c r="AR3526" t="s">
        <v>7796</v>
      </c>
      <c r="AS3526">
        <v>-1.0939956546993901</v>
      </c>
      <c r="AT3526">
        <v>0.98682888402567703</v>
      </c>
    </row>
    <row r="3527" spans="1:60" x14ac:dyDescent="0.2">
      <c r="A3527" t="s">
        <v>54</v>
      </c>
      <c r="B3527" t="s">
        <v>7797</v>
      </c>
      <c r="C3527">
        <v>1.25243974551338</v>
      </c>
      <c r="D3527">
        <v>0.55528929496444202</v>
      </c>
      <c r="F3527" t="s">
        <v>54</v>
      </c>
      <c r="G3527" t="s">
        <v>7797</v>
      </c>
      <c r="H3527">
        <v>-0.31711058944953902</v>
      </c>
      <c r="I3527">
        <v>0.89319231043704095</v>
      </c>
      <c r="K3527" t="s">
        <v>54</v>
      </c>
      <c r="L3527" t="s">
        <v>7797</v>
      </c>
      <c r="M3527">
        <v>0.879919416829127</v>
      </c>
      <c r="N3527">
        <v>0.79124915683165897</v>
      </c>
      <c r="Q3527" t="s">
        <v>54</v>
      </c>
      <c r="R3527" t="s">
        <v>7797</v>
      </c>
      <c r="S3527">
        <v>3.0503380339675701</v>
      </c>
      <c r="T3527">
        <v>1.2695668922386399E-3</v>
      </c>
      <c r="V3527" t="s">
        <v>54</v>
      </c>
      <c r="W3527" t="s">
        <v>7797</v>
      </c>
      <c r="X3527">
        <v>-0.53178680259944899</v>
      </c>
      <c r="Y3527">
        <v>0.91197100475999104</v>
      </c>
      <c r="AA3527" t="s">
        <v>54</v>
      </c>
      <c r="AB3527" t="s">
        <v>7797</v>
      </c>
      <c r="AC3527">
        <v>0.81895989480579001</v>
      </c>
      <c r="AD3527">
        <v>0.59153592549726797</v>
      </c>
      <c r="AG3527" t="s">
        <v>54</v>
      </c>
      <c r="AH3527" t="s">
        <v>7797</v>
      </c>
      <c r="AI3527">
        <v>1.2441044978981</v>
      </c>
      <c r="AJ3527">
        <v>0.44427834778083802</v>
      </c>
      <c r="AL3527" t="s">
        <v>54</v>
      </c>
      <c r="AM3527" t="s">
        <v>7797</v>
      </c>
      <c r="AN3527">
        <v>-1.0083526791001201</v>
      </c>
      <c r="AO3527">
        <v>0.42825166021987998</v>
      </c>
      <c r="AQ3527" t="s">
        <v>54</v>
      </c>
      <c r="AR3527" t="s">
        <v>7797</v>
      </c>
      <c r="AS3527">
        <v>0.576680216858517</v>
      </c>
      <c r="AT3527">
        <v>0.98682888402567703</v>
      </c>
    </row>
    <row r="3528" spans="1:60" x14ac:dyDescent="0.2">
      <c r="A3528" t="s">
        <v>3554</v>
      </c>
      <c r="B3528" t="s">
        <v>7798</v>
      </c>
      <c r="C3528">
        <v>-0.59698651586425699</v>
      </c>
      <c r="D3528">
        <v>0.91569859635408901</v>
      </c>
      <c r="F3528" t="s">
        <v>3554</v>
      </c>
      <c r="G3528" t="s">
        <v>7798</v>
      </c>
      <c r="H3528">
        <v>1.5574954612734699</v>
      </c>
      <c r="I3528">
        <v>0.27717442012011101</v>
      </c>
      <c r="K3528" t="s">
        <v>3554</v>
      </c>
      <c r="L3528" t="s">
        <v>7798</v>
      </c>
      <c r="M3528">
        <v>-8.3551563261658704E-2</v>
      </c>
      <c r="N3528">
        <v>0.99182693311072301</v>
      </c>
      <c r="Q3528" t="s">
        <v>3554</v>
      </c>
      <c r="R3528" t="s">
        <v>7798</v>
      </c>
      <c r="S3528">
        <v>-0.62915331301956501</v>
      </c>
      <c r="T3528">
        <v>0.78990778748200596</v>
      </c>
      <c r="V3528" t="s">
        <v>3554</v>
      </c>
      <c r="W3528" t="s">
        <v>7798</v>
      </c>
      <c r="X3528">
        <v>-0.66852343085216404</v>
      </c>
      <c r="Y3528">
        <v>0.90519753147247195</v>
      </c>
      <c r="AA3528" t="s">
        <v>3554</v>
      </c>
      <c r="AB3528" t="s">
        <v>7798</v>
      </c>
      <c r="AC3528">
        <v>-1.3728004280605699</v>
      </c>
      <c r="AD3528">
        <v>0.38950888603960598</v>
      </c>
      <c r="AG3528" t="s">
        <v>3554</v>
      </c>
      <c r="AH3528" t="s">
        <v>7798</v>
      </c>
      <c r="AI3528">
        <v>-0.556485741288404</v>
      </c>
      <c r="AJ3528">
        <v>0.91012685758137701</v>
      </c>
      <c r="AL3528" t="s">
        <v>3554</v>
      </c>
      <c r="AM3528" t="s">
        <v>7798</v>
      </c>
      <c r="AN3528">
        <v>1.3153190152857099</v>
      </c>
      <c r="AO3528">
        <v>0.378194017721042</v>
      </c>
      <c r="AQ3528" t="s">
        <v>3554</v>
      </c>
      <c r="AR3528" t="s">
        <v>7798</v>
      </c>
      <c r="AS3528">
        <v>-0.20076046285267399</v>
      </c>
      <c r="AT3528">
        <v>0.990197306012221</v>
      </c>
    </row>
    <row r="3529" spans="1:60" x14ac:dyDescent="0.2">
      <c r="A3529" t="s">
        <v>3555</v>
      </c>
      <c r="B3529" t="s">
        <v>7799</v>
      </c>
      <c r="C3529">
        <v>0.80525522354086099</v>
      </c>
      <c r="D3529" t="s">
        <v>218</v>
      </c>
      <c r="F3529" t="s">
        <v>3555</v>
      </c>
      <c r="G3529" t="s">
        <v>7799</v>
      </c>
      <c r="H3529">
        <v>0.55430414464731503</v>
      </c>
      <c r="I3529" t="s">
        <v>218</v>
      </c>
      <c r="K3529" t="s">
        <v>3555</v>
      </c>
      <c r="L3529" t="s">
        <v>7799</v>
      </c>
      <c r="M3529">
        <v>1.80467663543706</v>
      </c>
      <c r="N3529" t="s">
        <v>218</v>
      </c>
      <c r="Q3529" t="s">
        <v>3555</v>
      </c>
      <c r="R3529" t="s">
        <v>7799</v>
      </c>
      <c r="S3529">
        <v>3.27097649917713</v>
      </c>
      <c r="T3529" t="s">
        <v>218</v>
      </c>
      <c r="V3529" t="s">
        <v>3555</v>
      </c>
      <c r="W3529" t="s">
        <v>7799</v>
      </c>
      <c r="X3529">
        <v>-1.1711813885382301</v>
      </c>
      <c r="Y3529" t="s">
        <v>218</v>
      </c>
      <c r="AA3529" t="s">
        <v>3555</v>
      </c>
      <c r="AB3529" t="s">
        <v>7799</v>
      </c>
      <c r="AC3529">
        <v>1.1377069996812299</v>
      </c>
      <c r="AD3529" t="s">
        <v>218</v>
      </c>
      <c r="AG3529" t="s">
        <v>3555</v>
      </c>
      <c r="AH3529" t="s">
        <v>7799</v>
      </c>
      <c r="AI3529">
        <v>3.3525866872977102E-2</v>
      </c>
      <c r="AJ3529">
        <v>0.99627474645997904</v>
      </c>
      <c r="AL3529" t="s">
        <v>3555</v>
      </c>
      <c r="AM3529" t="s">
        <v>7799</v>
      </c>
      <c r="AN3529">
        <v>-0.59596562530682295</v>
      </c>
      <c r="AO3529" t="s">
        <v>218</v>
      </c>
      <c r="AQ3529" t="s">
        <v>3555</v>
      </c>
      <c r="AR3529" t="s">
        <v>7799</v>
      </c>
      <c r="AS3529">
        <v>4.2838859540061804</v>
      </c>
      <c r="AT3529">
        <v>0.71444482088003702</v>
      </c>
      <c r="BH3529" s="5"/>
    </row>
    <row r="3530" spans="1:60" x14ac:dyDescent="0.2">
      <c r="A3530" t="s">
        <v>3556</v>
      </c>
      <c r="B3530" t="s">
        <v>7800</v>
      </c>
      <c r="C3530">
        <v>-0.10496749365569399</v>
      </c>
      <c r="D3530">
        <v>0.974294086233357</v>
      </c>
      <c r="F3530" t="s">
        <v>3556</v>
      </c>
      <c r="G3530" t="s">
        <v>7800</v>
      </c>
      <c r="H3530">
        <v>0.32938400016587999</v>
      </c>
      <c r="I3530">
        <v>0.86400027983252403</v>
      </c>
      <c r="K3530" t="s">
        <v>3556</v>
      </c>
      <c r="L3530" t="s">
        <v>7800</v>
      </c>
      <c r="M3530">
        <v>0.26028134470937703</v>
      </c>
      <c r="N3530">
        <v>0.97246159205131799</v>
      </c>
      <c r="Q3530" t="s">
        <v>3556</v>
      </c>
      <c r="R3530" t="s">
        <v>7800</v>
      </c>
      <c r="S3530">
        <v>0.58845714949597105</v>
      </c>
      <c r="T3530">
        <v>0.67090385046860501</v>
      </c>
      <c r="V3530" t="s">
        <v>3556</v>
      </c>
      <c r="W3530" t="s">
        <v>7800</v>
      </c>
      <c r="X3530">
        <v>-1.02170245499999</v>
      </c>
      <c r="Y3530">
        <v>0.55728870752937698</v>
      </c>
      <c r="AA3530" t="s">
        <v>3556</v>
      </c>
      <c r="AB3530" t="s">
        <v>7800</v>
      </c>
      <c r="AC3530">
        <v>-0.52531969420612601</v>
      </c>
      <c r="AD3530">
        <v>0.72158194867161995</v>
      </c>
      <c r="AG3530" t="s">
        <v>3556</v>
      </c>
      <c r="AH3530" t="s">
        <v>7800</v>
      </c>
      <c r="AI3530">
        <v>-0.37794223046661202</v>
      </c>
      <c r="AJ3530">
        <v>0.90642753004438403</v>
      </c>
      <c r="AL3530" t="s">
        <v>3556</v>
      </c>
      <c r="AM3530" t="s">
        <v>7800</v>
      </c>
      <c r="AN3530">
        <v>0.12782379249463599</v>
      </c>
      <c r="AO3530">
        <v>0.93899888055179703</v>
      </c>
      <c r="AQ3530" t="s">
        <v>3556</v>
      </c>
      <c r="AR3530" t="s">
        <v>7800</v>
      </c>
      <c r="AS3530">
        <v>0.24309826513014199</v>
      </c>
      <c r="AT3530">
        <v>0.98993668453328698</v>
      </c>
    </row>
    <row r="3531" spans="1:60" x14ac:dyDescent="0.2">
      <c r="A3531" t="s">
        <v>3557</v>
      </c>
      <c r="B3531" t="s">
        <v>7801</v>
      </c>
      <c r="C3531">
        <v>0.73308296477120805</v>
      </c>
      <c r="D3531">
        <v>0.91569859635408901</v>
      </c>
      <c r="F3531" t="s">
        <v>3557</v>
      </c>
      <c r="G3531" t="s">
        <v>7801</v>
      </c>
      <c r="H3531">
        <v>1.5338437680159001</v>
      </c>
      <c r="I3531">
        <v>0.50502926826207895</v>
      </c>
      <c r="K3531" t="s">
        <v>3557</v>
      </c>
      <c r="L3531" t="s">
        <v>7801</v>
      </c>
      <c r="M3531">
        <v>4.6974663706490401E-2</v>
      </c>
      <c r="N3531">
        <v>0.99678708654169002</v>
      </c>
      <c r="Q3531" t="s">
        <v>3557</v>
      </c>
      <c r="R3531" t="s">
        <v>7801</v>
      </c>
      <c r="S3531">
        <v>0.551233116136291</v>
      </c>
      <c r="T3531">
        <v>0.83809877797327303</v>
      </c>
      <c r="V3531" t="s">
        <v>3557</v>
      </c>
      <c r="W3531" t="s">
        <v>7801</v>
      </c>
      <c r="X3531">
        <v>-0.18432455119715899</v>
      </c>
      <c r="Y3531">
        <v>0.97805144740665295</v>
      </c>
      <c r="AA3531" t="s">
        <v>3557</v>
      </c>
      <c r="AB3531" t="s">
        <v>7801</v>
      </c>
      <c r="AC3531">
        <v>0.416413087931988</v>
      </c>
      <c r="AD3531">
        <v>0.87948136513574204</v>
      </c>
      <c r="AG3531" t="s">
        <v>3557</v>
      </c>
      <c r="AH3531" t="s">
        <v>7801</v>
      </c>
      <c r="AI3531">
        <v>-0.50628293030085603</v>
      </c>
      <c r="AJ3531">
        <v>0.918052775053254</v>
      </c>
      <c r="AL3531" t="s">
        <v>3557</v>
      </c>
      <c r="AM3531" t="s">
        <v>7801</v>
      </c>
      <c r="AN3531">
        <v>0.101767175779758</v>
      </c>
      <c r="AO3531">
        <v>0.96714428959058296</v>
      </c>
      <c r="AQ3531" t="s">
        <v>3557</v>
      </c>
      <c r="AR3531" t="s">
        <v>7801</v>
      </c>
      <c r="AS3531">
        <v>0.27979097714984003</v>
      </c>
      <c r="AT3531">
        <v>0.98993668453328698</v>
      </c>
    </row>
    <row r="3532" spans="1:60" x14ac:dyDescent="0.2">
      <c r="A3532" t="s">
        <v>3558</v>
      </c>
      <c r="B3532" t="s">
        <v>7802</v>
      </c>
      <c r="C3532">
        <v>-0.80899138838013995</v>
      </c>
      <c r="D3532">
        <v>0.72609591726505096</v>
      </c>
      <c r="F3532" t="s">
        <v>3558</v>
      </c>
      <c r="G3532" t="s">
        <v>7802</v>
      </c>
      <c r="H3532">
        <v>-0.240006449362997</v>
      </c>
      <c r="I3532">
        <v>0.91793954321329696</v>
      </c>
      <c r="K3532" t="s">
        <v>3558</v>
      </c>
      <c r="L3532" t="s">
        <v>7802</v>
      </c>
      <c r="M3532">
        <v>-0.43779683354410398</v>
      </c>
      <c r="N3532">
        <v>0.97042357902774601</v>
      </c>
      <c r="Q3532" t="s">
        <v>3558</v>
      </c>
      <c r="R3532" t="s">
        <v>7802</v>
      </c>
      <c r="S3532">
        <v>-0.55911281628729204</v>
      </c>
      <c r="T3532">
        <v>0.69499261735766005</v>
      </c>
      <c r="V3532" t="s">
        <v>3558</v>
      </c>
      <c r="W3532" t="s">
        <v>7802</v>
      </c>
      <c r="X3532">
        <v>0.16930618273098599</v>
      </c>
      <c r="Y3532">
        <v>0.971858444680337</v>
      </c>
      <c r="AA3532" t="s">
        <v>3558</v>
      </c>
      <c r="AB3532" t="s">
        <v>7802</v>
      </c>
      <c r="AC3532">
        <v>-1.0140666552625199</v>
      </c>
      <c r="AD3532">
        <v>0.59934525525101101</v>
      </c>
      <c r="AG3532" t="s">
        <v>3558</v>
      </c>
      <c r="AH3532" t="s">
        <v>7802</v>
      </c>
      <c r="AI3532">
        <v>-0.45007694929769598</v>
      </c>
      <c r="AJ3532">
        <v>0.87123228441773604</v>
      </c>
      <c r="AL3532" t="s">
        <v>3558</v>
      </c>
      <c r="AM3532" t="s">
        <v>7802</v>
      </c>
      <c r="AN3532">
        <v>-0.10660531432817701</v>
      </c>
      <c r="AO3532">
        <v>0.95304791047539394</v>
      </c>
      <c r="AQ3532" t="s">
        <v>3558</v>
      </c>
      <c r="AR3532" t="s">
        <v>7802</v>
      </c>
      <c r="AS3532">
        <v>-0.93498673670367205</v>
      </c>
      <c r="AT3532">
        <v>0.98403489230139896</v>
      </c>
    </row>
    <row r="3533" spans="1:60" x14ac:dyDescent="0.2">
      <c r="A3533" t="s">
        <v>3559</v>
      </c>
      <c r="B3533" t="s">
        <v>7803</v>
      </c>
      <c r="C3533">
        <v>-0.46541887389099601</v>
      </c>
      <c r="D3533">
        <v>0.89723788380907599</v>
      </c>
      <c r="F3533" t="s">
        <v>3559</v>
      </c>
      <c r="G3533" t="s">
        <v>7803</v>
      </c>
      <c r="H3533">
        <v>-0.78507458466555102</v>
      </c>
      <c r="I3533">
        <v>0.52049533935428105</v>
      </c>
      <c r="K3533" t="s">
        <v>3559</v>
      </c>
      <c r="L3533" t="s">
        <v>7803</v>
      </c>
      <c r="M3533">
        <v>-0.39298062217273499</v>
      </c>
      <c r="N3533">
        <v>0.97042357902774601</v>
      </c>
      <c r="Q3533" t="s">
        <v>3559</v>
      </c>
      <c r="R3533" t="s">
        <v>7803</v>
      </c>
      <c r="S3533">
        <v>-0.38271068148236198</v>
      </c>
      <c r="T3533">
        <v>0.80874690273668104</v>
      </c>
      <c r="V3533" t="s">
        <v>3559</v>
      </c>
      <c r="W3533" t="s">
        <v>7803</v>
      </c>
      <c r="X3533">
        <v>-0.64196460673692601</v>
      </c>
      <c r="Y3533">
        <v>0.82961733014153904</v>
      </c>
      <c r="AA3533" t="s">
        <v>3559</v>
      </c>
      <c r="AB3533" t="s">
        <v>7803</v>
      </c>
      <c r="AC3533">
        <v>-1.2877636609865999</v>
      </c>
      <c r="AD3533">
        <v>0.40541246595320002</v>
      </c>
      <c r="AG3533" t="s">
        <v>3559</v>
      </c>
      <c r="AH3533" t="s">
        <v>7803</v>
      </c>
      <c r="AI3533">
        <v>-0.81300381226646701</v>
      </c>
      <c r="AJ3533">
        <v>0.592787574253686</v>
      </c>
      <c r="AL3533" t="s">
        <v>3559</v>
      </c>
      <c r="AM3533" t="s">
        <v>7803</v>
      </c>
      <c r="AN3533">
        <v>-0.15640412233725701</v>
      </c>
      <c r="AO3533">
        <v>0.93005398910578196</v>
      </c>
      <c r="AQ3533" t="s">
        <v>3559</v>
      </c>
      <c r="AR3533" t="s">
        <v>7803</v>
      </c>
      <c r="AS3533">
        <v>-0.50370001128863395</v>
      </c>
      <c r="AT3533">
        <v>0.98682888402567703</v>
      </c>
    </row>
    <row r="3534" spans="1:60" x14ac:dyDescent="0.2">
      <c r="A3534" t="s">
        <v>3560</v>
      </c>
      <c r="B3534" t="s">
        <v>7804</v>
      </c>
      <c r="C3534">
        <v>-7.9811835807599096E-2</v>
      </c>
      <c r="D3534">
        <v>0.984662051711923</v>
      </c>
      <c r="F3534" t="s">
        <v>3560</v>
      </c>
      <c r="G3534" t="s">
        <v>7804</v>
      </c>
      <c r="H3534">
        <v>-0.18990409079628001</v>
      </c>
      <c r="I3534">
        <v>0.94995732838306401</v>
      </c>
      <c r="K3534" t="s">
        <v>3560</v>
      </c>
      <c r="L3534" t="s">
        <v>7804</v>
      </c>
      <c r="M3534">
        <v>-1.5456604309976401</v>
      </c>
      <c r="N3534">
        <v>0.80554256790463397</v>
      </c>
      <c r="Q3534" t="s">
        <v>3560</v>
      </c>
      <c r="R3534" t="s">
        <v>7804</v>
      </c>
      <c r="S3534">
        <v>-0.98746115050762895</v>
      </c>
      <c r="T3534">
        <v>0.52501935265868405</v>
      </c>
      <c r="V3534" t="s">
        <v>3560</v>
      </c>
      <c r="W3534" t="s">
        <v>7804</v>
      </c>
      <c r="X3534">
        <v>-0.67335144959183402</v>
      </c>
      <c r="Y3534">
        <v>0.86248795682270796</v>
      </c>
      <c r="AA3534" t="s">
        <v>3560</v>
      </c>
      <c r="AB3534" t="s">
        <v>7804</v>
      </c>
      <c r="AC3534">
        <v>-1.4168440242284599</v>
      </c>
      <c r="AD3534">
        <v>0.61763514946108999</v>
      </c>
      <c r="AG3534" t="s">
        <v>3560</v>
      </c>
      <c r="AH3534" t="s">
        <v>7804</v>
      </c>
      <c r="AI3534">
        <v>-0.73952043183458804</v>
      </c>
      <c r="AJ3534">
        <v>0.78713201078399997</v>
      </c>
      <c r="AL3534" t="s">
        <v>3560</v>
      </c>
      <c r="AM3534" t="s">
        <v>7804</v>
      </c>
      <c r="AN3534">
        <v>-0.70259288967131805</v>
      </c>
      <c r="AO3534">
        <v>0.62191366161304895</v>
      </c>
      <c r="AQ3534" t="s">
        <v>3560</v>
      </c>
      <c r="AR3534" t="s">
        <v>7804</v>
      </c>
      <c r="AS3534">
        <v>-1.7901534863500399</v>
      </c>
      <c r="AT3534">
        <v>0.97629984899205202</v>
      </c>
    </row>
    <row r="3535" spans="1:60" x14ac:dyDescent="0.2">
      <c r="A3535" t="s">
        <v>3561</v>
      </c>
      <c r="B3535" t="s">
        <v>7805</v>
      </c>
      <c r="C3535">
        <v>0.271876639189784</v>
      </c>
      <c r="D3535">
        <v>0.97304985914110598</v>
      </c>
      <c r="F3535" t="s">
        <v>3561</v>
      </c>
      <c r="G3535" t="s">
        <v>7805</v>
      </c>
      <c r="H3535">
        <v>2.7030083866447001E-2</v>
      </c>
      <c r="I3535">
        <v>0.99433098063023095</v>
      </c>
      <c r="K3535" t="s">
        <v>3561</v>
      </c>
      <c r="L3535" t="s">
        <v>7805</v>
      </c>
      <c r="M3535">
        <v>-2.5584531227224301</v>
      </c>
      <c r="N3535">
        <v>0.65349450609562698</v>
      </c>
      <c r="Q3535" t="s">
        <v>3561</v>
      </c>
      <c r="R3535" t="s">
        <v>7805</v>
      </c>
      <c r="S3535">
        <v>0.68296027354791899</v>
      </c>
      <c r="T3535">
        <v>0.80961561823599404</v>
      </c>
      <c r="V3535" t="s">
        <v>3561</v>
      </c>
      <c r="W3535" t="s">
        <v>7805</v>
      </c>
      <c r="X3535">
        <v>-0.64421618241016598</v>
      </c>
      <c r="Y3535">
        <v>0.89536338076865896</v>
      </c>
      <c r="AA3535" t="s">
        <v>3561</v>
      </c>
      <c r="AB3535" t="s">
        <v>7805</v>
      </c>
      <c r="AC3535">
        <v>-2.8991419811125101</v>
      </c>
      <c r="AD3535">
        <v>0.35159884922575801</v>
      </c>
      <c r="AG3535" t="s">
        <v>3561</v>
      </c>
      <c r="AH3535" t="s">
        <v>7805</v>
      </c>
      <c r="AI3535">
        <v>0.44179841121576802</v>
      </c>
      <c r="AJ3535">
        <v>0.93675335507483704</v>
      </c>
      <c r="AL3535" t="s">
        <v>3561</v>
      </c>
      <c r="AM3535" t="s">
        <v>7805</v>
      </c>
      <c r="AN3535">
        <v>-2.5109169928464702E-2</v>
      </c>
      <c r="AO3535">
        <v>0.98593002843409205</v>
      </c>
      <c r="AQ3535" t="s">
        <v>3561</v>
      </c>
      <c r="AR3535" t="s">
        <v>7805</v>
      </c>
      <c r="AS3535">
        <v>-2.9871900036756598</v>
      </c>
      <c r="AT3535">
        <v>0.90256090968305303</v>
      </c>
    </row>
    <row r="3536" spans="1:60" x14ac:dyDescent="0.2">
      <c r="A3536" t="s">
        <v>3562</v>
      </c>
      <c r="B3536" t="s">
        <v>7806</v>
      </c>
      <c r="C3536">
        <v>0.83630103853569804</v>
      </c>
      <c r="D3536" t="s">
        <v>218</v>
      </c>
      <c r="F3536" t="s">
        <v>3562</v>
      </c>
      <c r="G3536" t="s">
        <v>7806</v>
      </c>
      <c r="H3536">
        <v>-0.65853306118365496</v>
      </c>
      <c r="I3536" t="s">
        <v>218</v>
      </c>
      <c r="K3536" t="s">
        <v>3562</v>
      </c>
      <c r="L3536" t="s">
        <v>7806</v>
      </c>
      <c r="M3536">
        <v>-0.23438471763261801</v>
      </c>
      <c r="N3536" t="s">
        <v>218</v>
      </c>
      <c r="Q3536" t="s">
        <v>3562</v>
      </c>
      <c r="R3536" t="s">
        <v>7806</v>
      </c>
      <c r="S3536">
        <v>-0.48253015069001198</v>
      </c>
      <c r="T3536" t="s">
        <v>218</v>
      </c>
      <c r="V3536" t="s">
        <v>3562</v>
      </c>
      <c r="W3536" t="s">
        <v>7806</v>
      </c>
      <c r="X3536">
        <v>-1.16118411055695</v>
      </c>
      <c r="Y3536" t="s">
        <v>218</v>
      </c>
      <c r="AA3536" t="s">
        <v>3562</v>
      </c>
      <c r="AB3536" t="s">
        <v>7806</v>
      </c>
      <c r="AC3536">
        <v>-1.4523115378428</v>
      </c>
      <c r="AD3536" t="s">
        <v>218</v>
      </c>
      <c r="AG3536" t="s">
        <v>3562</v>
      </c>
      <c r="AH3536" t="s">
        <v>7806</v>
      </c>
      <c r="AI3536">
        <v>2.8661099902965601</v>
      </c>
      <c r="AJ3536">
        <v>0.682584871997438</v>
      </c>
      <c r="AL3536" t="s">
        <v>3562</v>
      </c>
      <c r="AM3536" t="s">
        <v>7806</v>
      </c>
      <c r="AN3536">
        <v>7.1327861098659406E-2</v>
      </c>
      <c r="AO3536" t="s">
        <v>218</v>
      </c>
      <c r="AQ3536" t="s">
        <v>3562</v>
      </c>
      <c r="AR3536" t="s">
        <v>7806</v>
      </c>
      <c r="AS3536">
        <v>-9.0938828416267103E-2</v>
      </c>
      <c r="AT3536" t="s">
        <v>218</v>
      </c>
    </row>
    <row r="3537" spans="1:46" x14ac:dyDescent="0.2">
      <c r="A3537" t="s">
        <v>3563</v>
      </c>
      <c r="B3537" t="s">
        <v>7807</v>
      </c>
      <c r="C3537">
        <v>-0.48694018247765902</v>
      </c>
      <c r="D3537" t="s">
        <v>218</v>
      </c>
      <c r="F3537" t="s">
        <v>3563</v>
      </c>
      <c r="G3537" t="s">
        <v>7807</v>
      </c>
      <c r="H3537">
        <v>-0.63236312252020299</v>
      </c>
      <c r="I3537" t="s">
        <v>218</v>
      </c>
      <c r="K3537" t="s">
        <v>3563</v>
      </c>
      <c r="L3537" t="s">
        <v>7807</v>
      </c>
      <c r="M3537">
        <v>-0.40339619726961301</v>
      </c>
      <c r="N3537" t="s">
        <v>218</v>
      </c>
      <c r="Q3537" t="s">
        <v>3563</v>
      </c>
      <c r="R3537" t="s">
        <v>7807</v>
      </c>
      <c r="S3537">
        <v>-0.99477495990301801</v>
      </c>
      <c r="T3537" t="s">
        <v>218</v>
      </c>
      <c r="V3537" t="s">
        <v>3563</v>
      </c>
      <c r="W3537" t="s">
        <v>7807</v>
      </c>
      <c r="X3537">
        <v>-0.71785764538200802</v>
      </c>
      <c r="Y3537" t="s">
        <v>218</v>
      </c>
      <c r="AA3537" t="s">
        <v>3563</v>
      </c>
      <c r="AB3537" t="s">
        <v>7807</v>
      </c>
      <c r="AC3537">
        <v>0.99568731654084097</v>
      </c>
      <c r="AD3537" t="s">
        <v>218</v>
      </c>
      <c r="AG3537" t="s">
        <v>3563</v>
      </c>
      <c r="AH3537" t="s">
        <v>7807</v>
      </c>
      <c r="AI3537">
        <v>-0.87890983107349296</v>
      </c>
      <c r="AJ3537" t="s">
        <v>218</v>
      </c>
      <c r="AL3537" t="s">
        <v>3563</v>
      </c>
      <c r="AM3537" t="s">
        <v>7807</v>
      </c>
      <c r="AN3537">
        <v>0.115272486175899</v>
      </c>
      <c r="AO3537" t="s">
        <v>218</v>
      </c>
      <c r="AQ3537" t="s">
        <v>3563</v>
      </c>
      <c r="AR3537" t="s">
        <v>7807</v>
      </c>
      <c r="AS3537">
        <v>-0.39771535353780801</v>
      </c>
      <c r="AT3537" t="s">
        <v>218</v>
      </c>
    </row>
    <row r="3538" spans="1:46" x14ac:dyDescent="0.2">
      <c r="A3538" t="s">
        <v>3564</v>
      </c>
      <c r="B3538" t="s">
        <v>7808</v>
      </c>
      <c r="C3538">
        <v>-2.0006405314084801</v>
      </c>
      <c r="D3538" t="s">
        <v>218</v>
      </c>
      <c r="F3538" t="s">
        <v>3564</v>
      </c>
      <c r="G3538" t="s">
        <v>7808</v>
      </c>
      <c r="H3538">
        <v>-0.27724556517395299</v>
      </c>
      <c r="I3538" t="s">
        <v>218</v>
      </c>
      <c r="K3538" t="s">
        <v>3564</v>
      </c>
      <c r="L3538" t="s">
        <v>7808</v>
      </c>
      <c r="M3538">
        <v>-0.65268680453087302</v>
      </c>
      <c r="N3538" t="s">
        <v>218</v>
      </c>
      <c r="Q3538" t="s">
        <v>3564</v>
      </c>
      <c r="R3538" t="s">
        <v>7808</v>
      </c>
      <c r="S3538">
        <v>-1.1400789365389501</v>
      </c>
      <c r="T3538" t="s">
        <v>218</v>
      </c>
      <c r="V3538" t="s">
        <v>3564</v>
      </c>
      <c r="W3538" t="s">
        <v>7808</v>
      </c>
      <c r="X3538">
        <v>0.11305174774478401</v>
      </c>
      <c r="Y3538" t="s">
        <v>218</v>
      </c>
      <c r="AA3538" t="s">
        <v>3564</v>
      </c>
      <c r="AB3538" t="s">
        <v>7808</v>
      </c>
      <c r="AC3538">
        <v>-0.47535037865645102</v>
      </c>
      <c r="AD3538" t="s">
        <v>218</v>
      </c>
      <c r="AG3538" t="s">
        <v>3564</v>
      </c>
      <c r="AH3538" t="s">
        <v>7808</v>
      </c>
      <c r="AI3538">
        <v>-0.98942041952468796</v>
      </c>
      <c r="AJ3538">
        <v>0.91641951320968795</v>
      </c>
      <c r="AL3538" t="s">
        <v>3564</v>
      </c>
      <c r="AM3538" t="s">
        <v>7808</v>
      </c>
      <c r="AN3538">
        <v>0.38502301797335697</v>
      </c>
      <c r="AO3538" t="s">
        <v>218</v>
      </c>
      <c r="AQ3538" t="s">
        <v>3564</v>
      </c>
      <c r="AR3538" t="s">
        <v>7808</v>
      </c>
      <c r="AS3538">
        <v>-1.18633102301719</v>
      </c>
      <c r="AT3538" t="s">
        <v>218</v>
      </c>
    </row>
    <row r="3539" spans="1:46" x14ac:dyDescent="0.2">
      <c r="A3539" t="s">
        <v>3565</v>
      </c>
      <c r="B3539" t="s">
        <v>7809</v>
      </c>
      <c r="C3539">
        <v>-0.486925415386947</v>
      </c>
      <c r="D3539" t="s">
        <v>218</v>
      </c>
      <c r="F3539" t="s">
        <v>3565</v>
      </c>
      <c r="G3539" t="s">
        <v>7809</v>
      </c>
      <c r="H3539">
        <v>0.77000941315223004</v>
      </c>
      <c r="I3539" t="s">
        <v>218</v>
      </c>
      <c r="K3539" t="s">
        <v>3565</v>
      </c>
      <c r="L3539" t="s">
        <v>7809</v>
      </c>
      <c r="M3539">
        <v>0.94909140062868502</v>
      </c>
      <c r="N3539" t="s">
        <v>218</v>
      </c>
      <c r="Q3539" t="s">
        <v>3565</v>
      </c>
      <c r="R3539" t="s">
        <v>7809</v>
      </c>
      <c r="S3539">
        <v>0.364448750981263</v>
      </c>
      <c r="T3539" t="s">
        <v>218</v>
      </c>
      <c r="V3539" t="s">
        <v>3565</v>
      </c>
      <c r="W3539" t="s">
        <v>7809</v>
      </c>
      <c r="X3539">
        <v>1.23096099028926</v>
      </c>
      <c r="Y3539" t="s">
        <v>218</v>
      </c>
      <c r="AA3539" t="s">
        <v>3565</v>
      </c>
      <c r="AB3539" t="s">
        <v>7809</v>
      </c>
      <c r="AC3539">
        <v>0.99565712103541903</v>
      </c>
      <c r="AD3539" t="s">
        <v>218</v>
      </c>
      <c r="AG3539" t="s">
        <v>3565</v>
      </c>
      <c r="AH3539" t="s">
        <v>7809</v>
      </c>
      <c r="AI3539">
        <v>1.5561897742322499</v>
      </c>
      <c r="AJ3539" t="s">
        <v>218</v>
      </c>
      <c r="AL3539" t="s">
        <v>3565</v>
      </c>
      <c r="AM3539" t="s">
        <v>7809</v>
      </c>
      <c r="AN3539">
        <v>2.15726390974076</v>
      </c>
      <c r="AO3539" t="s">
        <v>218</v>
      </c>
      <c r="AQ3539" t="s">
        <v>3565</v>
      </c>
      <c r="AR3539" t="s">
        <v>7809</v>
      </c>
      <c r="AS3539">
        <v>2.5130494855481502</v>
      </c>
      <c r="AT3539" t="s">
        <v>218</v>
      </c>
    </row>
    <row r="3540" spans="1:46" x14ac:dyDescent="0.2">
      <c r="A3540" t="s">
        <v>3566</v>
      </c>
      <c r="B3540" t="s">
        <v>7810</v>
      </c>
      <c r="C3540">
        <v>-3.7617850143268998</v>
      </c>
      <c r="D3540" t="s">
        <v>218</v>
      </c>
      <c r="F3540" t="s">
        <v>3566</v>
      </c>
      <c r="G3540" t="s">
        <v>7810</v>
      </c>
      <c r="H3540">
        <v>-0.79646012815678002</v>
      </c>
      <c r="I3540" t="s">
        <v>218</v>
      </c>
      <c r="K3540" t="s">
        <v>3566</v>
      </c>
      <c r="L3540" t="s">
        <v>7810</v>
      </c>
      <c r="M3540">
        <v>0.336885962425651</v>
      </c>
      <c r="N3540" t="s">
        <v>218</v>
      </c>
      <c r="Q3540" t="s">
        <v>3566</v>
      </c>
      <c r="R3540" t="s">
        <v>7810</v>
      </c>
      <c r="S3540">
        <v>0.36445925968283499</v>
      </c>
      <c r="T3540" t="s">
        <v>218</v>
      </c>
      <c r="V3540" t="s">
        <v>3566</v>
      </c>
      <c r="W3540" t="s">
        <v>7810</v>
      </c>
      <c r="X3540">
        <v>-1.0209249110069401</v>
      </c>
      <c r="Y3540" t="s">
        <v>218</v>
      </c>
      <c r="AA3540" t="s">
        <v>3566</v>
      </c>
      <c r="AB3540" t="s">
        <v>7810</v>
      </c>
      <c r="AC3540">
        <v>0.99568583032177105</v>
      </c>
      <c r="AD3540" t="s">
        <v>218</v>
      </c>
      <c r="AG3540" t="s">
        <v>3566</v>
      </c>
      <c r="AH3540" t="s">
        <v>7810</v>
      </c>
      <c r="AI3540">
        <v>-8.8715981115508893E-2</v>
      </c>
      <c r="AJ3540" t="s">
        <v>218</v>
      </c>
      <c r="AL3540" t="s">
        <v>3566</v>
      </c>
      <c r="AM3540" t="s">
        <v>7810</v>
      </c>
      <c r="AN3540">
        <v>2.1573261133910102</v>
      </c>
      <c r="AO3540" t="s">
        <v>218</v>
      </c>
      <c r="AQ3540" t="s">
        <v>3566</v>
      </c>
      <c r="AR3540" t="s">
        <v>7810</v>
      </c>
      <c r="AS3540">
        <v>2.5131219481015501</v>
      </c>
      <c r="AT3540" t="s">
        <v>218</v>
      </c>
    </row>
    <row r="3541" spans="1:46" x14ac:dyDescent="0.2">
      <c r="A3541" t="s">
        <v>3567</v>
      </c>
      <c r="B3541" t="s">
        <v>7811</v>
      </c>
      <c r="C3541">
        <v>1.77295037497747</v>
      </c>
      <c r="D3541">
        <v>0.370839310576142</v>
      </c>
      <c r="F3541" t="s">
        <v>3567</v>
      </c>
      <c r="G3541" t="s">
        <v>7811</v>
      </c>
      <c r="H3541">
        <v>0.85975769782022005</v>
      </c>
      <c r="I3541">
        <v>0.61544799582715304</v>
      </c>
      <c r="K3541" t="s">
        <v>3567</v>
      </c>
      <c r="L3541" t="s">
        <v>7811</v>
      </c>
      <c r="M3541">
        <v>0.85400527029095497</v>
      </c>
      <c r="N3541">
        <v>0.79124915683165897</v>
      </c>
      <c r="Q3541" t="s">
        <v>3567</v>
      </c>
      <c r="R3541" t="s">
        <v>7811</v>
      </c>
      <c r="S3541">
        <v>1.9221228038742999</v>
      </c>
      <c r="T3541">
        <v>9.9409305274596696E-2</v>
      </c>
      <c r="V3541" t="s">
        <v>3567</v>
      </c>
      <c r="W3541" t="s">
        <v>7811</v>
      </c>
      <c r="X3541">
        <v>-0.77785214366771405</v>
      </c>
      <c r="Y3541">
        <v>0.82119321122119704</v>
      </c>
      <c r="AA3541" t="s">
        <v>3567</v>
      </c>
      <c r="AB3541" t="s">
        <v>7811</v>
      </c>
      <c r="AC3541">
        <v>2.0519101804630999</v>
      </c>
      <c r="AD3541">
        <v>0.14138090174384199</v>
      </c>
      <c r="AG3541" t="s">
        <v>3567</v>
      </c>
      <c r="AH3541" t="s">
        <v>7811</v>
      </c>
      <c r="AI3541">
        <v>1.34004887734068</v>
      </c>
      <c r="AJ3541">
        <v>0.34207419053851201</v>
      </c>
      <c r="AL3541" t="s">
        <v>3567</v>
      </c>
      <c r="AM3541" t="s">
        <v>7811</v>
      </c>
      <c r="AN3541">
        <v>-1.0199599997131901</v>
      </c>
      <c r="AO3541">
        <v>0.39378096832278298</v>
      </c>
      <c r="AQ3541" t="s">
        <v>3567</v>
      </c>
      <c r="AR3541" t="s">
        <v>7811</v>
      </c>
      <c r="AS3541">
        <v>0.19533603886805401</v>
      </c>
      <c r="AT3541">
        <v>0.98993668453328698</v>
      </c>
    </row>
    <row r="3542" spans="1:46" x14ac:dyDescent="0.2">
      <c r="A3542" t="s">
        <v>3568</v>
      </c>
      <c r="B3542" t="s">
        <v>4546</v>
      </c>
      <c r="C3542">
        <v>-0.64263961128751801</v>
      </c>
      <c r="D3542">
        <v>0.83203235987726198</v>
      </c>
      <c r="F3542" t="s">
        <v>3568</v>
      </c>
      <c r="G3542" t="s">
        <v>4546</v>
      </c>
      <c r="H3542">
        <v>0.53001768452161901</v>
      </c>
      <c r="I3542">
        <v>0.737625212710321</v>
      </c>
      <c r="K3542" t="s">
        <v>3568</v>
      </c>
      <c r="L3542" t="s">
        <v>4546</v>
      </c>
      <c r="M3542">
        <v>0.75397860903325198</v>
      </c>
      <c r="N3542">
        <v>0.85128409184758902</v>
      </c>
      <c r="Q3542" t="s">
        <v>3568</v>
      </c>
      <c r="R3542" t="s">
        <v>4546</v>
      </c>
      <c r="S3542">
        <v>-0.20409258619135101</v>
      </c>
      <c r="T3542">
        <v>0.90848242417802605</v>
      </c>
      <c r="V3542" t="s">
        <v>3568</v>
      </c>
      <c r="W3542" t="s">
        <v>4546</v>
      </c>
      <c r="X3542">
        <v>0.253141632348856</v>
      </c>
      <c r="Y3542">
        <v>0.96123281947892503</v>
      </c>
      <c r="AA3542" t="s">
        <v>3568</v>
      </c>
      <c r="AB3542" t="s">
        <v>4546</v>
      </c>
      <c r="AC3542">
        <v>0.31072836230432699</v>
      </c>
      <c r="AD3542">
        <v>0.86699339355216498</v>
      </c>
      <c r="AG3542" t="s">
        <v>3568</v>
      </c>
      <c r="AH3542" t="s">
        <v>4546</v>
      </c>
      <c r="AI3542">
        <v>2.8215749830793101E-3</v>
      </c>
      <c r="AJ3542">
        <v>0.99927840924842204</v>
      </c>
      <c r="AL3542" t="s">
        <v>3568</v>
      </c>
      <c r="AM3542" t="s">
        <v>4546</v>
      </c>
      <c r="AN3542">
        <v>-0.22116860706712399</v>
      </c>
      <c r="AO3542">
        <v>0.88563709819247805</v>
      </c>
      <c r="AQ3542" t="s">
        <v>3568</v>
      </c>
      <c r="AR3542" t="s">
        <v>4546</v>
      </c>
      <c r="AS3542">
        <v>0.55451846235732605</v>
      </c>
      <c r="AT3542">
        <v>0.98682888402567703</v>
      </c>
    </row>
    <row r="3543" spans="1:46" x14ac:dyDescent="0.2">
      <c r="A3543" t="s">
        <v>3569</v>
      </c>
      <c r="B3543" t="s">
        <v>7812</v>
      </c>
      <c r="C3543">
        <v>0.37181273277056298</v>
      </c>
      <c r="D3543">
        <v>0.94826029490092301</v>
      </c>
      <c r="F3543" t="s">
        <v>3569</v>
      </c>
      <c r="G3543" t="s">
        <v>7812</v>
      </c>
      <c r="H3543">
        <v>0.62989920931342103</v>
      </c>
      <c r="I3543">
        <v>0.72568759053050103</v>
      </c>
      <c r="K3543" t="s">
        <v>3569</v>
      </c>
      <c r="L3543" t="s">
        <v>7812</v>
      </c>
      <c r="M3543">
        <v>0.33133646585284998</v>
      </c>
      <c r="N3543">
        <v>0.97246159205131799</v>
      </c>
      <c r="Q3543" t="s">
        <v>3569</v>
      </c>
      <c r="R3543" t="s">
        <v>7812</v>
      </c>
      <c r="S3543">
        <v>0.24605675338725999</v>
      </c>
      <c r="T3543">
        <v>0.89577420388976603</v>
      </c>
      <c r="V3543" t="s">
        <v>3569</v>
      </c>
      <c r="W3543" t="s">
        <v>7812</v>
      </c>
      <c r="X3543">
        <v>-0.564515078291566</v>
      </c>
      <c r="Y3543">
        <v>0.89536338076865896</v>
      </c>
      <c r="AA3543" t="s">
        <v>3569</v>
      </c>
      <c r="AB3543" t="s">
        <v>7812</v>
      </c>
      <c r="AC3543">
        <v>-0.10771552388601</v>
      </c>
      <c r="AD3543">
        <v>0.96116504018351601</v>
      </c>
      <c r="AG3543" t="s">
        <v>3569</v>
      </c>
      <c r="AH3543" t="s">
        <v>7812</v>
      </c>
      <c r="AI3543">
        <v>0.157644092882432</v>
      </c>
      <c r="AJ3543">
        <v>0.97315202664226597</v>
      </c>
      <c r="AL3543" t="s">
        <v>3569</v>
      </c>
      <c r="AM3543" t="s">
        <v>7812</v>
      </c>
      <c r="AN3543">
        <v>-0.76474946580079695</v>
      </c>
      <c r="AO3543">
        <v>0.53361467245101302</v>
      </c>
      <c r="AQ3543" t="s">
        <v>3569</v>
      </c>
      <c r="AR3543" t="s">
        <v>7812</v>
      </c>
      <c r="AS3543">
        <v>-2.9115234557389399E-2</v>
      </c>
      <c r="AT3543">
        <v>0.99394320818494297</v>
      </c>
    </row>
    <row r="3544" spans="1:46" x14ac:dyDescent="0.2">
      <c r="A3544" t="s">
        <v>3570</v>
      </c>
      <c r="B3544" t="s">
        <v>7813</v>
      </c>
      <c r="C3544">
        <v>-0.48693700016109998</v>
      </c>
      <c r="D3544" t="s">
        <v>218</v>
      </c>
      <c r="F3544" t="s">
        <v>3570</v>
      </c>
      <c r="G3544" t="s">
        <v>7813</v>
      </c>
      <c r="H3544">
        <v>-0.58689550818611202</v>
      </c>
      <c r="I3544" t="s">
        <v>218</v>
      </c>
      <c r="K3544" t="s">
        <v>3570</v>
      </c>
      <c r="L3544" t="s">
        <v>7813</v>
      </c>
      <c r="M3544">
        <v>-9.3086673323585195E-2</v>
      </c>
      <c r="N3544" t="s">
        <v>218</v>
      </c>
      <c r="Q3544" t="s">
        <v>3570</v>
      </c>
      <c r="R3544" t="s">
        <v>7813</v>
      </c>
      <c r="S3544">
        <v>-0.94950776718163099</v>
      </c>
      <c r="T3544" t="s">
        <v>218</v>
      </c>
      <c r="V3544" t="s">
        <v>3570</v>
      </c>
      <c r="W3544" t="s">
        <v>7813</v>
      </c>
      <c r="X3544">
        <v>-0.94368100947349498</v>
      </c>
      <c r="Y3544" t="s">
        <v>218</v>
      </c>
      <c r="AA3544" t="s">
        <v>3570</v>
      </c>
      <c r="AB3544" t="s">
        <v>7813</v>
      </c>
      <c r="AC3544">
        <v>0.99568080939201997</v>
      </c>
      <c r="AD3544" t="s">
        <v>218</v>
      </c>
      <c r="AG3544" t="s">
        <v>3570</v>
      </c>
      <c r="AH3544" t="s">
        <v>7813</v>
      </c>
      <c r="AI3544">
        <v>1.5562267986029199</v>
      </c>
      <c r="AJ3544" t="s">
        <v>218</v>
      </c>
      <c r="AL3544" t="s">
        <v>3570</v>
      </c>
      <c r="AM3544" t="s">
        <v>7813</v>
      </c>
      <c r="AN3544">
        <v>-0.90289383430683301</v>
      </c>
      <c r="AO3544" t="s">
        <v>218</v>
      </c>
      <c r="AQ3544" t="s">
        <v>3570</v>
      </c>
      <c r="AR3544" t="s">
        <v>7813</v>
      </c>
      <c r="AS3544">
        <v>2.5131092752198301</v>
      </c>
      <c r="AT3544" t="s">
        <v>218</v>
      </c>
    </row>
    <row r="3545" spans="1:46" x14ac:dyDescent="0.2">
      <c r="A3545" t="s">
        <v>3571</v>
      </c>
      <c r="B3545" t="s">
        <v>7814</v>
      </c>
      <c r="C3545">
        <v>-0.74542466182004896</v>
      </c>
      <c r="D3545" t="s">
        <v>218</v>
      </c>
      <c r="F3545" t="s">
        <v>3571</v>
      </c>
      <c r="G3545" t="s">
        <v>7814</v>
      </c>
      <c r="H3545">
        <v>0.12751415171988201</v>
      </c>
      <c r="I3545" t="s">
        <v>218</v>
      </c>
      <c r="K3545" t="s">
        <v>3571</v>
      </c>
      <c r="L3545" t="s">
        <v>7814</v>
      </c>
      <c r="M3545">
        <v>-2.5383111399867202</v>
      </c>
      <c r="N3545" t="s">
        <v>218</v>
      </c>
      <c r="Q3545" t="s">
        <v>3571</v>
      </c>
      <c r="R3545" t="s">
        <v>7814</v>
      </c>
      <c r="S3545">
        <v>2.8219707023066301</v>
      </c>
      <c r="T3545" t="s">
        <v>218</v>
      </c>
      <c r="V3545" t="s">
        <v>3571</v>
      </c>
      <c r="W3545" t="s">
        <v>7814</v>
      </c>
      <c r="X3545">
        <v>0.917894159356618</v>
      </c>
      <c r="Y3545" t="s">
        <v>218</v>
      </c>
      <c r="AA3545" t="s">
        <v>3571</v>
      </c>
      <c r="AB3545" t="s">
        <v>7814</v>
      </c>
      <c r="AC3545">
        <v>-2.5717006269001699</v>
      </c>
      <c r="AD3545" t="s">
        <v>218</v>
      </c>
      <c r="AG3545" t="s">
        <v>3571</v>
      </c>
      <c r="AH3545" t="s">
        <v>7814</v>
      </c>
      <c r="AI3545">
        <v>0.38357804827608499</v>
      </c>
      <c r="AJ3545">
        <v>0.97315202664226597</v>
      </c>
      <c r="AL3545" t="s">
        <v>3571</v>
      </c>
      <c r="AM3545" t="s">
        <v>7814</v>
      </c>
      <c r="AN3545">
        <v>3.52906445994866E-3</v>
      </c>
      <c r="AO3545" t="s">
        <v>218</v>
      </c>
      <c r="AQ3545" t="s">
        <v>3571</v>
      </c>
      <c r="AR3545" t="s">
        <v>7814</v>
      </c>
      <c r="AS3545">
        <v>-2.0746746889283001</v>
      </c>
      <c r="AT3545">
        <v>0.98403489230139896</v>
      </c>
    </row>
    <row r="3546" spans="1:46" x14ac:dyDescent="0.2">
      <c r="A3546" t="s">
        <v>3572</v>
      </c>
      <c r="B3546" t="s">
        <v>7815</v>
      </c>
      <c r="C3546">
        <v>-0.85302293954408404</v>
      </c>
      <c r="D3546">
        <v>0.71386100261499497</v>
      </c>
      <c r="F3546" t="s">
        <v>3572</v>
      </c>
      <c r="G3546" t="s">
        <v>7815</v>
      </c>
      <c r="H3546">
        <v>0.507510123685047</v>
      </c>
      <c r="I3546">
        <v>0.76226871117624895</v>
      </c>
      <c r="K3546" t="s">
        <v>3572</v>
      </c>
      <c r="L3546" t="s">
        <v>7815</v>
      </c>
      <c r="M3546">
        <v>-0.82422681337602699</v>
      </c>
      <c r="N3546">
        <v>0.85128409184758902</v>
      </c>
      <c r="Q3546" t="s">
        <v>3572</v>
      </c>
      <c r="R3546" t="s">
        <v>7815</v>
      </c>
      <c r="S3546">
        <v>-0.30106511036573402</v>
      </c>
      <c r="T3546">
        <v>0.86505863578289199</v>
      </c>
      <c r="V3546" t="s">
        <v>3572</v>
      </c>
      <c r="W3546" t="s">
        <v>7815</v>
      </c>
      <c r="X3546">
        <v>-0.51200597055012498</v>
      </c>
      <c r="Y3546">
        <v>0.89536338076865896</v>
      </c>
      <c r="AA3546" t="s">
        <v>3572</v>
      </c>
      <c r="AB3546" t="s">
        <v>7815</v>
      </c>
      <c r="AC3546">
        <v>-0.60342263119491102</v>
      </c>
      <c r="AD3546">
        <v>0.75845047154280398</v>
      </c>
      <c r="AG3546" t="s">
        <v>3572</v>
      </c>
      <c r="AH3546" t="s">
        <v>7815</v>
      </c>
      <c r="AI3546">
        <v>0.409308104610552</v>
      </c>
      <c r="AJ3546">
        <v>0.90234166259564497</v>
      </c>
      <c r="AL3546" t="s">
        <v>3572</v>
      </c>
      <c r="AM3546" t="s">
        <v>7815</v>
      </c>
      <c r="AN3546">
        <v>0.29892702606272498</v>
      </c>
      <c r="AO3546">
        <v>0.844670576805851</v>
      </c>
      <c r="AQ3546" t="s">
        <v>3572</v>
      </c>
      <c r="AR3546" t="s">
        <v>7815</v>
      </c>
      <c r="AS3546">
        <v>-0.38363569289308602</v>
      </c>
      <c r="AT3546">
        <v>0.98949055127611496</v>
      </c>
    </row>
    <row r="3547" spans="1:46" x14ac:dyDescent="0.2">
      <c r="A3547" t="s">
        <v>3573</v>
      </c>
      <c r="B3547" t="s">
        <v>7816</v>
      </c>
      <c r="C3547">
        <v>0.53742201164384096</v>
      </c>
      <c r="D3547">
        <v>0.95214085457696496</v>
      </c>
      <c r="F3547" t="s">
        <v>3573</v>
      </c>
      <c r="G3547" t="s">
        <v>7816</v>
      </c>
      <c r="H3547">
        <v>0.93677389793403398</v>
      </c>
      <c r="I3547">
        <v>0.65696109034970496</v>
      </c>
      <c r="K3547" t="s">
        <v>3573</v>
      </c>
      <c r="L3547" t="s">
        <v>7816</v>
      </c>
      <c r="M3547">
        <v>1.0523090308971399</v>
      </c>
      <c r="N3547">
        <v>0.85548736347018794</v>
      </c>
      <c r="Q3547" t="s">
        <v>3573</v>
      </c>
      <c r="R3547" t="s">
        <v>7816</v>
      </c>
      <c r="S3547">
        <v>0.82719389781341202</v>
      </c>
      <c r="T3547">
        <v>0.74301540374074904</v>
      </c>
      <c r="V3547" t="s">
        <v>3573</v>
      </c>
      <c r="W3547" t="s">
        <v>7816</v>
      </c>
      <c r="X3547">
        <v>0.32378943019038697</v>
      </c>
      <c r="Y3547">
        <v>0.96470074546557705</v>
      </c>
      <c r="AA3547" t="s">
        <v>3573</v>
      </c>
      <c r="AB3547" t="s">
        <v>7816</v>
      </c>
      <c r="AC3547">
        <v>0.25098319934458901</v>
      </c>
      <c r="AD3547">
        <v>0.921328186252792</v>
      </c>
      <c r="AG3547" t="s">
        <v>3573</v>
      </c>
      <c r="AH3547" t="s">
        <v>7816</v>
      </c>
      <c r="AI3547">
        <v>0.863546211968654</v>
      </c>
      <c r="AJ3547">
        <v>0.83019378433158997</v>
      </c>
      <c r="AL3547" t="s">
        <v>3573</v>
      </c>
      <c r="AM3547" t="s">
        <v>7816</v>
      </c>
      <c r="AN3547">
        <v>0.83590615149288205</v>
      </c>
      <c r="AO3547">
        <v>0.64731772746469796</v>
      </c>
      <c r="AQ3547" t="s">
        <v>3573</v>
      </c>
      <c r="AR3547" t="s">
        <v>7816</v>
      </c>
      <c r="AS3547">
        <v>1.18504511236451</v>
      </c>
      <c r="AT3547">
        <v>0.98403489230139896</v>
      </c>
    </row>
    <row r="3548" spans="1:46" x14ac:dyDescent="0.2">
      <c r="A3548" t="s">
        <v>3574</v>
      </c>
      <c r="B3548" t="s">
        <v>8740</v>
      </c>
      <c r="C3548">
        <v>-0.42458903983263202</v>
      </c>
      <c r="D3548">
        <v>0.91569859635408901</v>
      </c>
      <c r="F3548" t="s">
        <v>3574</v>
      </c>
      <c r="G3548" t="s">
        <v>8740</v>
      </c>
      <c r="H3548">
        <v>1.8261478187164101E-2</v>
      </c>
      <c r="I3548">
        <v>0.99433098063023095</v>
      </c>
      <c r="K3548" t="s">
        <v>3574</v>
      </c>
      <c r="L3548" t="s">
        <v>8740</v>
      </c>
      <c r="M3548">
        <v>-0.318313990635258</v>
      </c>
      <c r="N3548">
        <v>0.97042357902774601</v>
      </c>
      <c r="Q3548" t="s">
        <v>3574</v>
      </c>
      <c r="R3548" t="s">
        <v>8740</v>
      </c>
      <c r="S3548">
        <v>-0.29667140486294102</v>
      </c>
      <c r="T3548">
        <v>0.85981356940128295</v>
      </c>
      <c r="V3548" t="s">
        <v>3574</v>
      </c>
      <c r="W3548" t="s">
        <v>8740</v>
      </c>
      <c r="X3548">
        <v>-0.27905479567034103</v>
      </c>
      <c r="Y3548">
        <v>0.95256549534229995</v>
      </c>
      <c r="AA3548" t="s">
        <v>3574</v>
      </c>
      <c r="AB3548" t="s">
        <v>8740</v>
      </c>
      <c r="AC3548">
        <v>8.1432269653805095E-2</v>
      </c>
      <c r="AD3548">
        <v>0.96712261152129297</v>
      </c>
      <c r="AG3548" t="s">
        <v>3574</v>
      </c>
      <c r="AH3548" t="s">
        <v>8740</v>
      </c>
      <c r="AI3548">
        <v>-0.106091916329196</v>
      </c>
      <c r="AJ3548">
        <v>0.97697004000083199</v>
      </c>
      <c r="AL3548" t="s">
        <v>3574</v>
      </c>
      <c r="AM3548" t="s">
        <v>8740</v>
      </c>
      <c r="AN3548">
        <v>-0.31994248067493802</v>
      </c>
      <c r="AO3548">
        <v>0.82079805871224198</v>
      </c>
      <c r="AQ3548" t="s">
        <v>3574</v>
      </c>
      <c r="AR3548" t="s">
        <v>8740</v>
      </c>
      <c r="AS3548">
        <v>-0.12978847353366499</v>
      </c>
      <c r="AT3548">
        <v>0.990197306012221</v>
      </c>
    </row>
    <row r="3549" spans="1:46" x14ac:dyDescent="0.2">
      <c r="A3549" t="s">
        <v>3575</v>
      </c>
      <c r="B3549" t="s">
        <v>7817</v>
      </c>
      <c r="C3549">
        <v>-1.9980268496570099</v>
      </c>
      <c r="D3549" t="s">
        <v>218</v>
      </c>
      <c r="F3549" t="s">
        <v>3575</v>
      </c>
      <c r="G3549" t="s">
        <v>7817</v>
      </c>
      <c r="H3549">
        <v>1.0678043059961499</v>
      </c>
      <c r="I3549" t="s">
        <v>218</v>
      </c>
      <c r="K3549" t="s">
        <v>3575</v>
      </c>
      <c r="L3549" t="s">
        <v>7817</v>
      </c>
      <c r="M3549">
        <v>1.05498685359589</v>
      </c>
      <c r="N3549" t="s">
        <v>218</v>
      </c>
      <c r="Q3549" t="s">
        <v>3575</v>
      </c>
      <c r="R3549" t="s">
        <v>7817</v>
      </c>
      <c r="S3549">
        <v>-0.64388504551889802</v>
      </c>
      <c r="T3549">
        <v>0.87662483475430297</v>
      </c>
      <c r="V3549" t="s">
        <v>3575</v>
      </c>
      <c r="W3549" t="s">
        <v>7817</v>
      </c>
      <c r="X3549">
        <v>-1.0560458502846899</v>
      </c>
      <c r="Y3549" t="s">
        <v>218</v>
      </c>
      <c r="AA3549" t="s">
        <v>3575</v>
      </c>
      <c r="AB3549" t="s">
        <v>7817</v>
      </c>
      <c r="AC3549">
        <v>0.55251015636266099</v>
      </c>
      <c r="AD3549" t="s">
        <v>218</v>
      </c>
      <c r="AG3549" t="s">
        <v>3575</v>
      </c>
      <c r="AH3549" t="s">
        <v>7817</v>
      </c>
      <c r="AI3549">
        <v>-0.86657974294111195</v>
      </c>
      <c r="AJ3549">
        <v>0.91012685758137701</v>
      </c>
      <c r="AL3549" t="s">
        <v>3575</v>
      </c>
      <c r="AM3549" t="s">
        <v>7817</v>
      </c>
      <c r="AN3549">
        <v>-0.28369583114865798</v>
      </c>
      <c r="AO3549" t="s">
        <v>218</v>
      </c>
      <c r="AQ3549" t="s">
        <v>3575</v>
      </c>
      <c r="AR3549" t="s">
        <v>7817</v>
      </c>
      <c r="AS3549">
        <v>0.52363726031933899</v>
      </c>
      <c r="AT3549">
        <v>0.98993668453328698</v>
      </c>
    </row>
    <row r="3550" spans="1:46" x14ac:dyDescent="0.2">
      <c r="A3550" t="s">
        <v>3576</v>
      </c>
      <c r="B3550" t="s">
        <v>7818</v>
      </c>
      <c r="C3550">
        <v>0.53582098064678996</v>
      </c>
      <c r="D3550">
        <v>0.84387257592283704</v>
      </c>
      <c r="F3550" t="s">
        <v>3576</v>
      </c>
      <c r="G3550" t="s">
        <v>7818</v>
      </c>
      <c r="H3550">
        <v>9.6798906313028399E-2</v>
      </c>
      <c r="I3550">
        <v>0.96579868511516498</v>
      </c>
      <c r="K3550" t="s">
        <v>3576</v>
      </c>
      <c r="L3550" t="s">
        <v>7818</v>
      </c>
      <c r="M3550">
        <v>-1.01912519449276</v>
      </c>
      <c r="N3550">
        <v>0.66321386849466502</v>
      </c>
      <c r="Q3550" t="s">
        <v>3576</v>
      </c>
      <c r="R3550" t="s">
        <v>7818</v>
      </c>
      <c r="S3550">
        <v>1.00196659051765</v>
      </c>
      <c r="T3550">
        <v>0.32429909334984203</v>
      </c>
      <c r="V3550" t="s">
        <v>3576</v>
      </c>
      <c r="W3550" t="s">
        <v>7818</v>
      </c>
      <c r="X3550">
        <v>-0.442015423253594</v>
      </c>
      <c r="Y3550">
        <v>0.86990807538350701</v>
      </c>
      <c r="AA3550" t="s">
        <v>3576</v>
      </c>
      <c r="AB3550" t="s">
        <v>7818</v>
      </c>
      <c r="AC3550">
        <v>-0.89448528030920205</v>
      </c>
      <c r="AD3550">
        <v>0.54020814998025302</v>
      </c>
      <c r="AG3550" t="s">
        <v>3576</v>
      </c>
      <c r="AH3550" t="s">
        <v>7818</v>
      </c>
      <c r="AI3550">
        <v>0.410491701436974</v>
      </c>
      <c r="AJ3550">
        <v>0.85617718478671601</v>
      </c>
      <c r="AL3550" t="s">
        <v>3576</v>
      </c>
      <c r="AM3550" t="s">
        <v>7818</v>
      </c>
      <c r="AN3550">
        <v>0.352482834556128</v>
      </c>
      <c r="AO3550">
        <v>0.74588621364764196</v>
      </c>
      <c r="AQ3550" t="s">
        <v>3576</v>
      </c>
      <c r="AR3550" t="s">
        <v>7818</v>
      </c>
      <c r="AS3550">
        <v>-0.58345331511193699</v>
      </c>
      <c r="AT3550">
        <v>0.98682888402567703</v>
      </c>
    </row>
    <row r="3551" spans="1:46" x14ac:dyDescent="0.2">
      <c r="A3551" t="s">
        <v>3577</v>
      </c>
      <c r="B3551" t="s">
        <v>7819</v>
      </c>
      <c r="C3551">
        <v>-0.53372091765254004</v>
      </c>
      <c r="D3551">
        <v>0.91458093234344995</v>
      </c>
      <c r="F3551" t="s">
        <v>3577</v>
      </c>
      <c r="G3551" t="s">
        <v>7819</v>
      </c>
      <c r="H3551">
        <v>-0.48686960401909402</v>
      </c>
      <c r="I3551">
        <v>0.80274823564198405</v>
      </c>
      <c r="K3551" t="s">
        <v>3577</v>
      </c>
      <c r="L3551" t="s">
        <v>7819</v>
      </c>
      <c r="M3551">
        <v>-0.59415161682213602</v>
      </c>
      <c r="N3551">
        <v>0.95812375416277495</v>
      </c>
      <c r="Q3551" t="s">
        <v>3577</v>
      </c>
      <c r="R3551" t="s">
        <v>7819</v>
      </c>
      <c r="S3551">
        <v>-0.27185142953387598</v>
      </c>
      <c r="T3551">
        <v>0.89577420388976603</v>
      </c>
      <c r="V3551" t="s">
        <v>3577</v>
      </c>
      <c r="W3551" t="s">
        <v>7819</v>
      </c>
      <c r="X3551">
        <v>-0.31373517597887601</v>
      </c>
      <c r="Y3551">
        <v>0.95753087418073801</v>
      </c>
      <c r="AA3551" t="s">
        <v>3577</v>
      </c>
      <c r="AB3551" t="s">
        <v>7819</v>
      </c>
      <c r="AC3551">
        <v>-1.3042162824832899</v>
      </c>
      <c r="AD3551">
        <v>0.532488757485028</v>
      </c>
      <c r="AG3551" t="s">
        <v>3577</v>
      </c>
      <c r="AH3551" t="s">
        <v>7819</v>
      </c>
      <c r="AI3551">
        <v>-0.27739264812950798</v>
      </c>
      <c r="AJ3551">
        <v>0.96054551053343495</v>
      </c>
      <c r="AL3551" t="s">
        <v>3577</v>
      </c>
      <c r="AM3551" t="s">
        <v>7819</v>
      </c>
      <c r="AN3551">
        <v>7.7507322480013796E-2</v>
      </c>
      <c r="AO3551">
        <v>0.96487069898669997</v>
      </c>
      <c r="AQ3551" t="s">
        <v>3577</v>
      </c>
      <c r="AR3551" t="s">
        <v>7819</v>
      </c>
      <c r="AS3551">
        <v>-1.0513297773135399</v>
      </c>
      <c r="AT3551">
        <v>0.98403489230139896</v>
      </c>
    </row>
    <row r="3552" spans="1:46" x14ac:dyDescent="0.2">
      <c r="A3552" t="s">
        <v>3578</v>
      </c>
      <c r="B3552" t="s">
        <v>8741</v>
      </c>
      <c r="C3552">
        <v>-0.632187431229425</v>
      </c>
      <c r="D3552">
        <v>0.83203235987726198</v>
      </c>
      <c r="F3552" t="s">
        <v>3578</v>
      </c>
      <c r="G3552" t="s">
        <v>8741</v>
      </c>
      <c r="H3552">
        <v>0.414562938840152</v>
      </c>
      <c r="I3552">
        <v>0.81778383103248198</v>
      </c>
      <c r="K3552" t="s">
        <v>3578</v>
      </c>
      <c r="L3552" t="s">
        <v>8741</v>
      </c>
      <c r="M3552">
        <v>-0.48648784954244501</v>
      </c>
      <c r="N3552">
        <v>0.95751268685760005</v>
      </c>
      <c r="Q3552" t="s">
        <v>3578</v>
      </c>
      <c r="R3552" t="s">
        <v>8741</v>
      </c>
      <c r="S3552">
        <v>-0.70546883089902601</v>
      </c>
      <c r="T3552">
        <v>0.60729225421111299</v>
      </c>
      <c r="V3552" t="s">
        <v>3578</v>
      </c>
      <c r="W3552" t="s">
        <v>8741</v>
      </c>
      <c r="X3552">
        <v>1.35748787265049E-2</v>
      </c>
      <c r="Y3552">
        <v>0.99685426305762004</v>
      </c>
      <c r="AA3552" t="s">
        <v>3578</v>
      </c>
      <c r="AB3552" t="s">
        <v>8741</v>
      </c>
      <c r="AC3552">
        <v>-0.48494565252052202</v>
      </c>
      <c r="AD3552">
        <v>0.79233209412664196</v>
      </c>
      <c r="AG3552" t="s">
        <v>3578</v>
      </c>
      <c r="AH3552" t="s">
        <v>8741</v>
      </c>
      <c r="AI3552">
        <v>-0.53901452349887602</v>
      </c>
      <c r="AJ3552">
        <v>0.84014354463367702</v>
      </c>
      <c r="AL3552" t="s">
        <v>3578</v>
      </c>
      <c r="AM3552" t="s">
        <v>8741</v>
      </c>
      <c r="AN3552">
        <v>1.0092374680248799</v>
      </c>
      <c r="AO3552">
        <v>0.312284212422893</v>
      </c>
      <c r="AQ3552" t="s">
        <v>3578</v>
      </c>
      <c r="AR3552" t="s">
        <v>8741</v>
      </c>
      <c r="AS3552">
        <v>-0.44759682232779202</v>
      </c>
      <c r="AT3552">
        <v>0.98682888402567703</v>
      </c>
    </row>
    <row r="3553" spans="1:52" x14ac:dyDescent="0.2">
      <c r="A3553" t="s">
        <v>3579</v>
      </c>
      <c r="B3553" t="s">
        <v>7820</v>
      </c>
      <c r="C3553">
        <v>-0.69700571840537795</v>
      </c>
      <c r="D3553">
        <v>0.53226174490608502</v>
      </c>
      <c r="F3553" t="s">
        <v>3579</v>
      </c>
      <c r="G3553" t="s">
        <v>7820</v>
      </c>
      <c r="H3553">
        <v>-0.50782235147878496</v>
      </c>
      <c r="I3553">
        <v>0.563185029017647</v>
      </c>
      <c r="K3553" t="s">
        <v>3579</v>
      </c>
      <c r="L3553" t="s">
        <v>7820</v>
      </c>
      <c r="M3553">
        <v>-0.33178015129197203</v>
      </c>
      <c r="N3553">
        <v>0.93799834528071502</v>
      </c>
      <c r="Q3553" t="s">
        <v>3579</v>
      </c>
      <c r="R3553" t="s">
        <v>7820</v>
      </c>
      <c r="S3553">
        <v>-0.51878242368399297</v>
      </c>
      <c r="T3553">
        <v>0.54341587313457695</v>
      </c>
      <c r="V3553" t="s">
        <v>3579</v>
      </c>
      <c r="W3553" t="s">
        <v>7820</v>
      </c>
      <c r="X3553">
        <v>0.26576607985690398</v>
      </c>
      <c r="Y3553">
        <v>0.92885946055997703</v>
      </c>
      <c r="AA3553" t="s">
        <v>3579</v>
      </c>
      <c r="AB3553" t="s">
        <v>7820</v>
      </c>
      <c r="AC3553">
        <v>0.90180558626197704</v>
      </c>
      <c r="AD3553">
        <v>0.32566541036998298</v>
      </c>
      <c r="AG3553" t="s">
        <v>3579</v>
      </c>
      <c r="AH3553" t="s">
        <v>7820</v>
      </c>
      <c r="AI3553">
        <v>-0.83679268681423102</v>
      </c>
      <c r="AJ3553">
        <v>0.26085806923467902</v>
      </c>
      <c r="AL3553" t="s">
        <v>3579</v>
      </c>
      <c r="AM3553" t="s">
        <v>7820</v>
      </c>
      <c r="AN3553">
        <v>7.6986832728229801E-2</v>
      </c>
      <c r="AO3553">
        <v>0.94609011274569099</v>
      </c>
      <c r="AQ3553" t="s">
        <v>3579</v>
      </c>
      <c r="AR3553" t="s">
        <v>7820</v>
      </c>
      <c r="AS3553">
        <v>0.75130034490423803</v>
      </c>
      <c r="AT3553">
        <v>0.97385737504180103</v>
      </c>
    </row>
    <row r="3554" spans="1:52" x14ac:dyDescent="0.2">
      <c r="A3554" t="s">
        <v>3580</v>
      </c>
      <c r="B3554" t="s">
        <v>7821</v>
      </c>
      <c r="C3554">
        <v>-0.50935289620548296</v>
      </c>
      <c r="D3554">
        <v>0.83944325898183803</v>
      </c>
      <c r="F3554" t="s">
        <v>3580</v>
      </c>
      <c r="G3554" t="s">
        <v>7821</v>
      </c>
      <c r="H3554">
        <v>0.20606044766384499</v>
      </c>
      <c r="I3554">
        <v>0.922489767773915</v>
      </c>
      <c r="K3554" t="s">
        <v>3580</v>
      </c>
      <c r="L3554" t="s">
        <v>7821</v>
      </c>
      <c r="M3554">
        <v>0.526875858851794</v>
      </c>
      <c r="N3554">
        <v>0.90322103996768299</v>
      </c>
      <c r="Q3554" t="s">
        <v>3580</v>
      </c>
      <c r="R3554" t="s">
        <v>7821</v>
      </c>
      <c r="S3554">
        <v>-0.42444927600253402</v>
      </c>
      <c r="T3554">
        <v>0.75430216581986897</v>
      </c>
      <c r="V3554" t="s">
        <v>3580</v>
      </c>
      <c r="W3554" t="s">
        <v>7821</v>
      </c>
      <c r="X3554">
        <v>0.124288838436064</v>
      </c>
      <c r="Y3554">
        <v>0.97731828189798098</v>
      </c>
      <c r="AA3554" t="s">
        <v>3580</v>
      </c>
      <c r="AB3554" t="s">
        <v>7821</v>
      </c>
      <c r="AC3554">
        <v>-0.29599194663505202</v>
      </c>
      <c r="AD3554">
        <v>0.84887962792761396</v>
      </c>
      <c r="AG3554" t="s">
        <v>3580</v>
      </c>
      <c r="AH3554" t="s">
        <v>7821</v>
      </c>
      <c r="AI3554">
        <v>-1.2320926674721</v>
      </c>
      <c r="AJ3554">
        <v>0.18685566334046899</v>
      </c>
      <c r="AL3554" t="s">
        <v>3580</v>
      </c>
      <c r="AM3554" t="s">
        <v>7821</v>
      </c>
      <c r="AN3554">
        <v>-0.55596091739255504</v>
      </c>
      <c r="AO3554">
        <v>0.64113725857030202</v>
      </c>
      <c r="AQ3554" t="s">
        <v>3580</v>
      </c>
      <c r="AR3554" t="s">
        <v>7821</v>
      </c>
      <c r="AS3554">
        <v>0.24446061641858899</v>
      </c>
      <c r="AT3554">
        <v>0.98993668453328698</v>
      </c>
    </row>
    <row r="3555" spans="1:52" x14ac:dyDescent="0.2">
      <c r="A3555" t="s">
        <v>3581</v>
      </c>
      <c r="B3555" t="s">
        <v>8742</v>
      </c>
      <c r="C3555">
        <v>-0.60106530407544601</v>
      </c>
      <c r="D3555">
        <v>0.70502574949498997</v>
      </c>
      <c r="F3555" t="s">
        <v>3581</v>
      </c>
      <c r="G3555" t="s">
        <v>8742</v>
      </c>
      <c r="H3555">
        <v>-0.13062665843236099</v>
      </c>
      <c r="I3555">
        <v>0.94462650573150397</v>
      </c>
      <c r="K3555" t="s">
        <v>3581</v>
      </c>
      <c r="L3555" t="s">
        <v>8742</v>
      </c>
      <c r="M3555">
        <v>-0.226882614625283</v>
      </c>
      <c r="N3555">
        <v>0.97042357902774601</v>
      </c>
      <c r="Q3555" t="s">
        <v>3581</v>
      </c>
      <c r="R3555" t="s">
        <v>8742</v>
      </c>
      <c r="S3555">
        <v>-0.41427046017982799</v>
      </c>
      <c r="T3555">
        <v>0.693732610660036</v>
      </c>
      <c r="V3555" t="s">
        <v>3581</v>
      </c>
      <c r="W3555" t="s">
        <v>8742</v>
      </c>
      <c r="X3555">
        <v>0.13511392966465099</v>
      </c>
      <c r="Y3555">
        <v>0.97058424580964897</v>
      </c>
      <c r="AA3555" t="s">
        <v>3581</v>
      </c>
      <c r="AB3555" t="s">
        <v>8742</v>
      </c>
      <c r="AC3555">
        <v>-0.31203834840429001</v>
      </c>
      <c r="AD3555">
        <v>0.800142429025403</v>
      </c>
      <c r="AG3555" t="s">
        <v>3581</v>
      </c>
      <c r="AH3555" t="s">
        <v>8742</v>
      </c>
      <c r="AI3555">
        <v>-1.1128305368079801</v>
      </c>
      <c r="AJ3555">
        <v>0.123113216179232</v>
      </c>
      <c r="AL3555" t="s">
        <v>3581</v>
      </c>
      <c r="AM3555" t="s">
        <v>8742</v>
      </c>
      <c r="AN3555">
        <v>-0.41079869422681098</v>
      </c>
      <c r="AO3555">
        <v>0.680698431300505</v>
      </c>
      <c r="AQ3555" t="s">
        <v>3581</v>
      </c>
      <c r="AR3555" t="s">
        <v>8742</v>
      </c>
      <c r="AS3555">
        <v>0.47218472587740101</v>
      </c>
      <c r="AT3555">
        <v>0.98403489230139896</v>
      </c>
    </row>
    <row r="3556" spans="1:52" x14ac:dyDescent="0.2">
      <c r="A3556" t="s">
        <v>3582</v>
      </c>
      <c r="B3556" t="s">
        <v>7822</v>
      </c>
      <c r="C3556">
        <v>-1.2647596570966</v>
      </c>
      <c r="D3556">
        <v>0.50022951682785299</v>
      </c>
      <c r="F3556" t="s">
        <v>3582</v>
      </c>
      <c r="G3556" t="s">
        <v>7822</v>
      </c>
      <c r="H3556">
        <v>0.78144519694296199</v>
      </c>
      <c r="I3556">
        <v>0.57601022000927804</v>
      </c>
      <c r="K3556" t="s">
        <v>3582</v>
      </c>
      <c r="L3556" t="s">
        <v>7822</v>
      </c>
      <c r="M3556">
        <v>-0.55903865685383203</v>
      </c>
      <c r="N3556">
        <v>0.93809452991515696</v>
      </c>
      <c r="Q3556" t="s">
        <v>3582</v>
      </c>
      <c r="R3556" t="s">
        <v>7822</v>
      </c>
      <c r="S3556">
        <v>-0.79620246112463</v>
      </c>
      <c r="T3556">
        <v>0.59592633190131294</v>
      </c>
      <c r="V3556" t="s">
        <v>3582</v>
      </c>
      <c r="W3556" t="s">
        <v>7822</v>
      </c>
      <c r="X3556">
        <v>0.26688696953952901</v>
      </c>
      <c r="Y3556">
        <v>0.96163037423244802</v>
      </c>
      <c r="AA3556" t="s">
        <v>3582</v>
      </c>
      <c r="AB3556" t="s">
        <v>7822</v>
      </c>
      <c r="AC3556">
        <v>-0.37848556945554501</v>
      </c>
      <c r="AD3556">
        <v>0.84820881664849801</v>
      </c>
      <c r="AG3556" t="s">
        <v>3582</v>
      </c>
      <c r="AH3556" t="s">
        <v>7822</v>
      </c>
      <c r="AI3556">
        <v>-0.41320356548989001</v>
      </c>
      <c r="AJ3556">
        <v>0.912249691470158</v>
      </c>
      <c r="AL3556" t="s">
        <v>3582</v>
      </c>
      <c r="AM3556" t="s">
        <v>7822</v>
      </c>
      <c r="AN3556">
        <v>0.183181071496541</v>
      </c>
      <c r="AO3556">
        <v>0.92194468790998196</v>
      </c>
      <c r="AQ3556" t="s">
        <v>3582</v>
      </c>
      <c r="AR3556" t="s">
        <v>7822</v>
      </c>
      <c r="AS3556">
        <v>-0.13263263605373199</v>
      </c>
      <c r="AT3556">
        <v>0.990197306012221</v>
      </c>
    </row>
    <row r="3557" spans="1:52" x14ac:dyDescent="0.2">
      <c r="A3557" t="s">
        <v>3583</v>
      </c>
      <c r="B3557" t="s">
        <v>7823</v>
      </c>
      <c r="C3557">
        <v>-0.41020848617337002</v>
      </c>
      <c r="D3557">
        <v>0.89215465656140103</v>
      </c>
      <c r="F3557" t="s">
        <v>3583</v>
      </c>
      <c r="G3557" t="s">
        <v>7823</v>
      </c>
      <c r="H3557">
        <v>0.39737183419149003</v>
      </c>
      <c r="I3557">
        <v>0.75250683922169803</v>
      </c>
      <c r="K3557" t="s">
        <v>3583</v>
      </c>
      <c r="L3557" t="s">
        <v>7823</v>
      </c>
      <c r="M3557">
        <v>0.210247839506217</v>
      </c>
      <c r="N3557">
        <v>0.97246159205131799</v>
      </c>
      <c r="Q3557" t="s">
        <v>3583</v>
      </c>
      <c r="R3557" t="s">
        <v>7823</v>
      </c>
      <c r="S3557">
        <v>1.0121284008363201</v>
      </c>
      <c r="T3557">
        <v>0.30470522291337299</v>
      </c>
      <c r="V3557" t="s">
        <v>3583</v>
      </c>
      <c r="W3557" t="s">
        <v>7823</v>
      </c>
      <c r="X3557">
        <v>2.5294456893428099E-2</v>
      </c>
      <c r="Y3557">
        <v>0.99147459003878902</v>
      </c>
      <c r="AA3557" t="s">
        <v>3583</v>
      </c>
      <c r="AB3557" t="s">
        <v>7823</v>
      </c>
      <c r="AC3557">
        <v>-0.10857027479815901</v>
      </c>
      <c r="AD3557">
        <v>0.93609018898395802</v>
      </c>
      <c r="AG3557" t="s">
        <v>3583</v>
      </c>
      <c r="AH3557" t="s">
        <v>7823</v>
      </c>
      <c r="AI3557">
        <v>3.4069692314735202E-2</v>
      </c>
      <c r="AJ3557">
        <v>0.99271665685377497</v>
      </c>
      <c r="AL3557" t="s">
        <v>3583</v>
      </c>
      <c r="AM3557" t="s">
        <v>7823</v>
      </c>
      <c r="AN3557">
        <v>0.31007212420417202</v>
      </c>
      <c r="AO3557">
        <v>0.79354450468896098</v>
      </c>
      <c r="AQ3557" t="s">
        <v>3583</v>
      </c>
      <c r="AR3557" t="s">
        <v>7823</v>
      </c>
      <c r="AS3557">
        <v>0.34358355678893898</v>
      </c>
      <c r="AT3557">
        <v>0.98682888402567703</v>
      </c>
    </row>
    <row r="3558" spans="1:52" x14ac:dyDescent="0.2">
      <c r="A3558" t="s">
        <v>3584</v>
      </c>
      <c r="B3558" t="s">
        <v>7824</v>
      </c>
      <c r="C3558">
        <v>0.61997882152404005</v>
      </c>
      <c r="D3558">
        <v>0.58944270020669698</v>
      </c>
      <c r="F3558" t="s">
        <v>3584</v>
      </c>
      <c r="G3558" t="s">
        <v>7824</v>
      </c>
      <c r="H3558">
        <v>-0.87277399552916202</v>
      </c>
      <c r="I3558">
        <v>0.15492105226581701</v>
      </c>
      <c r="K3558" t="s">
        <v>3584</v>
      </c>
      <c r="L3558" t="s">
        <v>7824</v>
      </c>
      <c r="M3558">
        <v>-8.5869817831218206E-2</v>
      </c>
      <c r="N3558">
        <v>0.981450050148027</v>
      </c>
      <c r="Q3558" t="s">
        <v>3584</v>
      </c>
      <c r="R3558" t="s">
        <v>7824</v>
      </c>
      <c r="S3558">
        <v>0.29056362395799401</v>
      </c>
      <c r="T3558">
        <v>0.76164719554813698</v>
      </c>
      <c r="V3558" t="s">
        <v>3584</v>
      </c>
      <c r="W3558" t="s">
        <v>7824</v>
      </c>
      <c r="X3558">
        <v>0.218272482627274</v>
      </c>
      <c r="Y3558">
        <v>0.941173886374428</v>
      </c>
      <c r="AA3558" t="s">
        <v>3584</v>
      </c>
      <c r="AB3558" t="s">
        <v>7824</v>
      </c>
      <c r="AC3558">
        <v>0.97802029349207098</v>
      </c>
      <c r="AD3558">
        <v>0.232001118001257</v>
      </c>
      <c r="AG3558" t="s">
        <v>3584</v>
      </c>
      <c r="AH3558" t="s">
        <v>7824</v>
      </c>
      <c r="AI3558">
        <v>0.50656281786546198</v>
      </c>
      <c r="AJ3558">
        <v>0.66620253963296105</v>
      </c>
      <c r="AL3558" t="s">
        <v>3584</v>
      </c>
      <c r="AM3558" t="s">
        <v>7824</v>
      </c>
      <c r="AN3558">
        <v>-1.24168285005435</v>
      </c>
      <c r="AO3558">
        <v>1.48312285140459E-2</v>
      </c>
      <c r="AQ3558" t="s">
        <v>3584</v>
      </c>
      <c r="AR3558" t="s">
        <v>7824</v>
      </c>
      <c r="AS3558">
        <v>-0.30219208608750903</v>
      </c>
      <c r="AT3558">
        <v>0.98682888402567703</v>
      </c>
    </row>
    <row r="3559" spans="1:52" x14ac:dyDescent="0.2">
      <c r="A3559" t="s">
        <v>3585</v>
      </c>
      <c r="B3559" t="s">
        <v>7825</v>
      </c>
      <c r="C3559">
        <v>-0.110126173766789</v>
      </c>
      <c r="D3559">
        <v>0.97304985914110598</v>
      </c>
      <c r="F3559" t="s">
        <v>3585</v>
      </c>
      <c r="G3559" t="s">
        <v>7825</v>
      </c>
      <c r="H3559">
        <v>0.823266731462584</v>
      </c>
      <c r="I3559">
        <v>0.235732215588733</v>
      </c>
      <c r="K3559" t="s">
        <v>3585</v>
      </c>
      <c r="L3559" t="s">
        <v>7825</v>
      </c>
      <c r="M3559">
        <v>0.40065532999562897</v>
      </c>
      <c r="N3559">
        <v>0.90274137499995699</v>
      </c>
      <c r="Q3559" t="s">
        <v>3585</v>
      </c>
      <c r="R3559" t="s">
        <v>7825</v>
      </c>
      <c r="S3559">
        <v>-0.13927638102346601</v>
      </c>
      <c r="T3559">
        <v>0.90863465724190595</v>
      </c>
      <c r="V3559" t="s">
        <v>3585</v>
      </c>
      <c r="W3559" t="s">
        <v>7825</v>
      </c>
      <c r="X3559">
        <v>0.36862224463915999</v>
      </c>
      <c r="Y3559">
        <v>0.884051270306628</v>
      </c>
      <c r="AA3559" t="s">
        <v>3585</v>
      </c>
      <c r="AB3559" t="s">
        <v>7825</v>
      </c>
      <c r="AC3559">
        <v>-0.774414763726469</v>
      </c>
      <c r="AD3559">
        <v>0.34069493636356601</v>
      </c>
      <c r="AG3559" t="s">
        <v>3585</v>
      </c>
      <c r="AH3559" t="s">
        <v>7825</v>
      </c>
      <c r="AI3559">
        <v>-3.3222889008592098E-2</v>
      </c>
      <c r="AJ3559">
        <v>0.99271665685377497</v>
      </c>
      <c r="AL3559" t="s">
        <v>3585</v>
      </c>
      <c r="AM3559" t="s">
        <v>7825</v>
      </c>
      <c r="AN3559">
        <v>0.95510791724518596</v>
      </c>
      <c r="AO3559">
        <v>0.108829404245618</v>
      </c>
      <c r="AQ3559" t="s">
        <v>3585</v>
      </c>
      <c r="AR3559" t="s">
        <v>7825</v>
      </c>
      <c r="AS3559">
        <v>0.78566255885296699</v>
      </c>
      <c r="AT3559">
        <v>0.94117444719236898</v>
      </c>
    </row>
    <row r="3560" spans="1:52" x14ac:dyDescent="0.2">
      <c r="A3560" t="s">
        <v>3586</v>
      </c>
      <c r="B3560" t="s">
        <v>7826</v>
      </c>
      <c r="C3560">
        <v>-9.1727215472802701E-2</v>
      </c>
      <c r="D3560">
        <v>0.97372437047114002</v>
      </c>
      <c r="F3560" t="s">
        <v>3586</v>
      </c>
      <c r="G3560" t="s">
        <v>7826</v>
      </c>
      <c r="H3560">
        <v>6.7198659152616899E-2</v>
      </c>
      <c r="I3560">
        <v>0.96730438275453401</v>
      </c>
      <c r="K3560" t="s">
        <v>3586</v>
      </c>
      <c r="L3560" t="s">
        <v>7826</v>
      </c>
      <c r="M3560">
        <v>0.27087928362970198</v>
      </c>
      <c r="N3560">
        <v>0.96698694142503205</v>
      </c>
      <c r="Q3560" t="s">
        <v>3586</v>
      </c>
      <c r="R3560" t="s">
        <v>7826</v>
      </c>
      <c r="S3560">
        <v>-6.4129438056683197E-2</v>
      </c>
      <c r="T3560">
        <v>0.95564755944075896</v>
      </c>
      <c r="V3560" t="s">
        <v>3586</v>
      </c>
      <c r="W3560" t="s">
        <v>7826</v>
      </c>
      <c r="X3560">
        <v>9.4756854936846394E-2</v>
      </c>
      <c r="Y3560">
        <v>0.97404069620530098</v>
      </c>
      <c r="AA3560" t="s">
        <v>3586</v>
      </c>
      <c r="AB3560" t="s">
        <v>7826</v>
      </c>
      <c r="AC3560">
        <v>-7.4834200470638407E-2</v>
      </c>
      <c r="AD3560">
        <v>0.95577160225167701</v>
      </c>
      <c r="AG3560" t="s">
        <v>3586</v>
      </c>
      <c r="AH3560" t="s">
        <v>7826</v>
      </c>
      <c r="AI3560">
        <v>-0.29814088882465101</v>
      </c>
      <c r="AJ3560">
        <v>0.86794877637618195</v>
      </c>
      <c r="AL3560" t="s">
        <v>3586</v>
      </c>
      <c r="AM3560" t="s">
        <v>7826</v>
      </c>
      <c r="AN3560">
        <v>-1.0558235590926199</v>
      </c>
      <c r="AO3560">
        <v>5.81236855277154E-2</v>
      </c>
      <c r="AQ3560" t="s">
        <v>3586</v>
      </c>
      <c r="AR3560" t="s">
        <v>7826</v>
      </c>
      <c r="AS3560">
        <v>-0.165242613985736</v>
      </c>
      <c r="AT3560">
        <v>0.98993668453328698</v>
      </c>
    </row>
    <row r="3561" spans="1:52" x14ac:dyDescent="0.2">
      <c r="A3561" t="s">
        <v>3587</v>
      </c>
      <c r="B3561" t="s">
        <v>7827</v>
      </c>
      <c r="C3561">
        <v>-1.2750258349202599</v>
      </c>
      <c r="D3561" t="s">
        <v>218</v>
      </c>
      <c r="F3561" t="s">
        <v>3587</v>
      </c>
      <c r="G3561" t="s">
        <v>7827</v>
      </c>
      <c r="H3561">
        <v>-2.2898126471543598</v>
      </c>
      <c r="I3561" t="s">
        <v>218</v>
      </c>
      <c r="K3561" t="s">
        <v>3587</v>
      </c>
      <c r="L3561" t="s">
        <v>7827</v>
      </c>
      <c r="M3561">
        <v>-1.9826283798048701</v>
      </c>
      <c r="N3561" t="s">
        <v>218</v>
      </c>
      <c r="Q3561" t="s">
        <v>3587</v>
      </c>
      <c r="R3561" t="s">
        <v>7827</v>
      </c>
      <c r="S3561">
        <v>2.49493726875277</v>
      </c>
      <c r="T3561" t="s">
        <v>218</v>
      </c>
      <c r="V3561" t="s">
        <v>3587</v>
      </c>
      <c r="W3561" t="s">
        <v>7827</v>
      </c>
      <c r="X3561">
        <v>-2.2551713286271902</v>
      </c>
      <c r="Y3561" t="s">
        <v>218</v>
      </c>
      <c r="AA3561" t="s">
        <v>3587</v>
      </c>
      <c r="AB3561" t="s">
        <v>7827</v>
      </c>
      <c r="AC3561">
        <v>0.99568779321761802</v>
      </c>
      <c r="AD3561" t="s">
        <v>218</v>
      </c>
      <c r="AG3561" t="s">
        <v>3587</v>
      </c>
      <c r="AH3561" t="s">
        <v>7827</v>
      </c>
      <c r="AI3561">
        <v>-0.25092534337148498</v>
      </c>
      <c r="AJ3561" t="s">
        <v>218</v>
      </c>
      <c r="AL3561" t="s">
        <v>3587</v>
      </c>
      <c r="AM3561" t="s">
        <v>7827</v>
      </c>
      <c r="AN3561">
        <v>-2.1342123969869</v>
      </c>
      <c r="AO3561" t="s">
        <v>218</v>
      </c>
      <c r="AQ3561" t="s">
        <v>3587</v>
      </c>
      <c r="AR3561" t="s">
        <v>7827</v>
      </c>
      <c r="AS3561">
        <v>-2.0109355784848302</v>
      </c>
      <c r="AT3561" t="s">
        <v>218</v>
      </c>
    </row>
    <row r="3562" spans="1:52" x14ac:dyDescent="0.2">
      <c r="A3562" t="s">
        <v>3588</v>
      </c>
      <c r="B3562" t="s">
        <v>7828</v>
      </c>
      <c r="C3562">
        <v>9.1654238788367995E-2</v>
      </c>
      <c r="D3562">
        <v>0.984662051711923</v>
      </c>
      <c r="F3562" t="s">
        <v>3588</v>
      </c>
      <c r="G3562" t="s">
        <v>7828</v>
      </c>
      <c r="H3562">
        <v>1.5224311481672099</v>
      </c>
      <c r="I3562">
        <v>0.31405076124310899</v>
      </c>
      <c r="K3562" t="s">
        <v>3588</v>
      </c>
      <c r="L3562" t="s">
        <v>7828</v>
      </c>
      <c r="M3562">
        <v>-0.49974701598131999</v>
      </c>
      <c r="N3562">
        <v>0.97042357902774601</v>
      </c>
      <c r="Q3562" t="s">
        <v>3588</v>
      </c>
      <c r="R3562" t="s">
        <v>7828</v>
      </c>
      <c r="S3562">
        <v>-0.68685806315754205</v>
      </c>
      <c r="T3562">
        <v>0.77243228782608497</v>
      </c>
      <c r="V3562" t="s">
        <v>3588</v>
      </c>
      <c r="W3562" t="s">
        <v>7828</v>
      </c>
      <c r="X3562">
        <v>-1.1099667512431199</v>
      </c>
      <c r="Y3562">
        <v>0.73083497940184905</v>
      </c>
      <c r="AA3562" t="s">
        <v>3588</v>
      </c>
      <c r="AB3562" t="s">
        <v>7828</v>
      </c>
      <c r="AC3562">
        <v>-2.8292057551420702</v>
      </c>
      <c r="AD3562">
        <v>6.1369293686949003E-2</v>
      </c>
      <c r="AG3562" t="s">
        <v>3588</v>
      </c>
      <c r="AH3562" t="s">
        <v>7828</v>
      </c>
      <c r="AI3562">
        <v>-0.22669766238901401</v>
      </c>
      <c r="AJ3562">
        <v>0.97315202664226597</v>
      </c>
      <c r="AL3562" t="s">
        <v>3588</v>
      </c>
      <c r="AM3562" t="s">
        <v>7828</v>
      </c>
      <c r="AN3562">
        <v>1.0659748268991001</v>
      </c>
      <c r="AO3562">
        <v>0.51607265755827103</v>
      </c>
      <c r="AQ3562" t="s">
        <v>3588</v>
      </c>
      <c r="AR3562" t="s">
        <v>7828</v>
      </c>
      <c r="AS3562">
        <v>-1.39252104772952</v>
      </c>
      <c r="AT3562">
        <v>0.97629984899205202</v>
      </c>
    </row>
    <row r="3563" spans="1:52" x14ac:dyDescent="0.2">
      <c r="A3563" t="s">
        <v>3589</v>
      </c>
      <c r="B3563" t="s">
        <v>7829</v>
      </c>
      <c r="C3563">
        <v>-0.94665656308930501</v>
      </c>
      <c r="D3563">
        <v>0.79361704431528801</v>
      </c>
      <c r="F3563" t="s">
        <v>3589</v>
      </c>
      <c r="G3563" t="s">
        <v>7829</v>
      </c>
      <c r="H3563">
        <v>-0.41964275345159702</v>
      </c>
      <c r="I3563">
        <v>0.86777700805636304</v>
      </c>
      <c r="K3563" t="s">
        <v>3589</v>
      </c>
      <c r="L3563" t="s">
        <v>7829</v>
      </c>
      <c r="M3563">
        <v>0.28283340125709699</v>
      </c>
      <c r="N3563">
        <v>0.97265254133115797</v>
      </c>
      <c r="Q3563" t="s">
        <v>3589</v>
      </c>
      <c r="R3563" t="s">
        <v>7829</v>
      </c>
      <c r="S3563">
        <v>-0.85825018317219004</v>
      </c>
      <c r="T3563">
        <v>0.63406109727111504</v>
      </c>
      <c r="V3563" t="s">
        <v>3589</v>
      </c>
      <c r="W3563" t="s">
        <v>7829</v>
      </c>
      <c r="X3563">
        <v>-1.09116447613371</v>
      </c>
      <c r="Y3563">
        <v>0.69182923345351499</v>
      </c>
      <c r="AA3563" t="s">
        <v>3589</v>
      </c>
      <c r="AB3563" t="s">
        <v>7829</v>
      </c>
      <c r="AC3563">
        <v>-0.57013539991101603</v>
      </c>
      <c r="AD3563">
        <v>0.78790609302994796</v>
      </c>
      <c r="AG3563" t="s">
        <v>3589</v>
      </c>
      <c r="AH3563" t="s">
        <v>7829</v>
      </c>
      <c r="AI3563">
        <v>-0.95642579407523198</v>
      </c>
      <c r="AJ3563">
        <v>0.72214071379035005</v>
      </c>
      <c r="AL3563" t="s">
        <v>3589</v>
      </c>
      <c r="AM3563" t="s">
        <v>7829</v>
      </c>
      <c r="AN3563">
        <v>-0.39170922844116401</v>
      </c>
      <c r="AO3563">
        <v>0.843738442746786</v>
      </c>
      <c r="AQ3563" t="s">
        <v>3589</v>
      </c>
      <c r="AR3563" t="s">
        <v>7829</v>
      </c>
      <c r="AS3563">
        <v>8.9767557363708506E-2</v>
      </c>
      <c r="AT3563">
        <v>0.990197306012221</v>
      </c>
      <c r="AZ3563" s="5"/>
    </row>
    <row r="3564" spans="1:52" x14ac:dyDescent="0.2">
      <c r="A3564" t="s">
        <v>3590</v>
      </c>
      <c r="B3564" t="s">
        <v>7830</v>
      </c>
      <c r="C3564">
        <v>-0.28852245995862602</v>
      </c>
      <c r="D3564">
        <v>0.91569859635408901</v>
      </c>
      <c r="F3564" t="s">
        <v>3590</v>
      </c>
      <c r="G3564" t="s">
        <v>7830</v>
      </c>
      <c r="H3564">
        <v>-3.84528712943248E-2</v>
      </c>
      <c r="I3564">
        <v>0.98672989741519301</v>
      </c>
      <c r="K3564" t="s">
        <v>3590</v>
      </c>
      <c r="L3564" t="s">
        <v>7830</v>
      </c>
      <c r="M3564">
        <v>0.122833157880626</v>
      </c>
      <c r="N3564">
        <v>0.98110651181743602</v>
      </c>
      <c r="Q3564" t="s">
        <v>3590</v>
      </c>
      <c r="R3564" t="s">
        <v>7830</v>
      </c>
      <c r="S3564">
        <v>-0.16082206152589101</v>
      </c>
      <c r="T3564">
        <v>0.89577420388976603</v>
      </c>
      <c r="V3564" t="s">
        <v>3590</v>
      </c>
      <c r="W3564" t="s">
        <v>7830</v>
      </c>
      <c r="X3564">
        <v>0.376379934604606</v>
      </c>
      <c r="Y3564">
        <v>0.90178049495470103</v>
      </c>
      <c r="AA3564" t="s">
        <v>3590</v>
      </c>
      <c r="AB3564" t="s">
        <v>7830</v>
      </c>
      <c r="AC3564">
        <v>-0.32404012010737598</v>
      </c>
      <c r="AD3564">
        <v>0.80807393971701502</v>
      </c>
      <c r="AG3564" t="s">
        <v>3590</v>
      </c>
      <c r="AH3564" t="s">
        <v>7830</v>
      </c>
      <c r="AI3564">
        <v>-0.28380721942856202</v>
      </c>
      <c r="AJ3564">
        <v>0.89749247243166697</v>
      </c>
      <c r="AL3564" t="s">
        <v>3590</v>
      </c>
      <c r="AM3564" t="s">
        <v>7830</v>
      </c>
      <c r="AN3564">
        <v>-0.11140289215035799</v>
      </c>
      <c r="AO3564">
        <v>0.93148904495465901</v>
      </c>
      <c r="AQ3564" t="s">
        <v>3590</v>
      </c>
      <c r="AR3564" t="s">
        <v>7830</v>
      </c>
      <c r="AS3564">
        <v>-0.19501176993081101</v>
      </c>
      <c r="AT3564">
        <v>0.98993668453328698</v>
      </c>
    </row>
    <row r="3565" spans="1:52" x14ac:dyDescent="0.2">
      <c r="A3565" t="s">
        <v>3591</v>
      </c>
      <c r="B3565" t="s">
        <v>7831</v>
      </c>
      <c r="C3565">
        <v>1.41223810153815</v>
      </c>
      <c r="D3565" t="s">
        <v>218</v>
      </c>
      <c r="F3565" t="s">
        <v>3591</v>
      </c>
      <c r="G3565" t="s">
        <v>7831</v>
      </c>
      <c r="H3565">
        <v>2.0228367763570598</v>
      </c>
      <c r="I3565" t="s">
        <v>218</v>
      </c>
      <c r="K3565" t="s">
        <v>3591</v>
      </c>
      <c r="L3565" t="s">
        <v>7831</v>
      </c>
      <c r="M3565">
        <v>0.32214980408171401</v>
      </c>
      <c r="N3565" t="s">
        <v>218</v>
      </c>
      <c r="Q3565" t="s">
        <v>3591</v>
      </c>
      <c r="R3565" t="s">
        <v>7831</v>
      </c>
      <c r="S3565">
        <v>0.95155246119151904</v>
      </c>
      <c r="T3565" t="s">
        <v>218</v>
      </c>
      <c r="V3565" t="s">
        <v>3591</v>
      </c>
      <c r="W3565" t="s">
        <v>7831</v>
      </c>
      <c r="X3565">
        <v>-0.98532446739898505</v>
      </c>
      <c r="Y3565" t="s">
        <v>218</v>
      </c>
      <c r="AA3565" t="s">
        <v>3591</v>
      </c>
      <c r="AB3565" t="s">
        <v>7831</v>
      </c>
      <c r="AC3565">
        <v>0.995679659761327</v>
      </c>
      <c r="AD3565" t="s">
        <v>218</v>
      </c>
      <c r="AG3565" t="s">
        <v>3591</v>
      </c>
      <c r="AH3565" t="s">
        <v>7831</v>
      </c>
      <c r="AI3565">
        <v>-0.288537035196548</v>
      </c>
      <c r="AJ3565" t="s">
        <v>218</v>
      </c>
      <c r="AL3565" t="s">
        <v>3591</v>
      </c>
      <c r="AM3565" t="s">
        <v>7831</v>
      </c>
      <c r="AN3565">
        <v>0.87895974860911896</v>
      </c>
      <c r="AO3565" t="s">
        <v>218</v>
      </c>
      <c r="AQ3565" t="s">
        <v>3591</v>
      </c>
      <c r="AR3565" t="s">
        <v>7831</v>
      </c>
      <c r="AS3565">
        <v>2.51310637353936</v>
      </c>
      <c r="AT3565" t="s">
        <v>218</v>
      </c>
    </row>
    <row r="3566" spans="1:52" x14ac:dyDescent="0.2">
      <c r="A3566" t="s">
        <v>3592</v>
      </c>
      <c r="B3566" t="s">
        <v>7832</v>
      </c>
      <c r="C3566">
        <v>-1.21269346322827</v>
      </c>
      <c r="D3566">
        <v>0.41779392807358101</v>
      </c>
      <c r="F3566" t="s">
        <v>3592</v>
      </c>
      <c r="G3566" t="s">
        <v>7832</v>
      </c>
      <c r="H3566">
        <v>0.396772063002645</v>
      </c>
      <c r="I3566">
        <v>0.83082530058426596</v>
      </c>
      <c r="K3566" t="s">
        <v>3592</v>
      </c>
      <c r="L3566" t="s">
        <v>7832</v>
      </c>
      <c r="M3566">
        <v>-0.71379118462165603</v>
      </c>
      <c r="N3566">
        <v>0.90322103996768299</v>
      </c>
      <c r="Q3566" t="s">
        <v>3592</v>
      </c>
      <c r="R3566" t="s">
        <v>7832</v>
      </c>
      <c r="S3566">
        <v>-0.84799890159065805</v>
      </c>
      <c r="T3566">
        <v>0.48125842103580502</v>
      </c>
      <c r="V3566" t="s">
        <v>3592</v>
      </c>
      <c r="W3566" t="s">
        <v>7832</v>
      </c>
      <c r="X3566">
        <v>-0.74198584236849796</v>
      </c>
      <c r="Y3566">
        <v>0.74627233795157499</v>
      </c>
      <c r="AA3566" t="s">
        <v>3592</v>
      </c>
      <c r="AB3566" t="s">
        <v>7832</v>
      </c>
      <c r="AC3566">
        <v>4.4349056482200999E-2</v>
      </c>
      <c r="AD3566">
        <v>0.98628728154081802</v>
      </c>
      <c r="AG3566" t="s">
        <v>3592</v>
      </c>
      <c r="AH3566" t="s">
        <v>7832</v>
      </c>
      <c r="AI3566">
        <v>-0.79376625992139005</v>
      </c>
      <c r="AJ3566">
        <v>0.66500747203506305</v>
      </c>
      <c r="AL3566" t="s">
        <v>3592</v>
      </c>
      <c r="AM3566" t="s">
        <v>7832</v>
      </c>
      <c r="AN3566">
        <v>0.29920532991783599</v>
      </c>
      <c r="AO3566">
        <v>0.843738442746786</v>
      </c>
      <c r="AQ3566" t="s">
        <v>3592</v>
      </c>
      <c r="AR3566" t="s">
        <v>7832</v>
      </c>
      <c r="AS3566">
        <v>-0.14172208727815</v>
      </c>
      <c r="AT3566">
        <v>0.990197306012221</v>
      </c>
    </row>
    <row r="3567" spans="1:52" x14ac:dyDescent="0.2">
      <c r="A3567" t="s">
        <v>3593</v>
      </c>
      <c r="B3567" t="s">
        <v>7833</v>
      </c>
      <c r="C3567">
        <v>-0.218152936818304</v>
      </c>
      <c r="D3567">
        <v>0.95657276271131997</v>
      </c>
      <c r="F3567" t="s">
        <v>3593</v>
      </c>
      <c r="G3567" t="s">
        <v>7833</v>
      </c>
      <c r="H3567">
        <v>-0.46966958921848401</v>
      </c>
      <c r="I3567">
        <v>0.67093000700606797</v>
      </c>
      <c r="K3567" t="s">
        <v>3593</v>
      </c>
      <c r="L3567" t="s">
        <v>7833</v>
      </c>
      <c r="M3567">
        <v>-4.3000008447185399E-2</v>
      </c>
      <c r="N3567">
        <v>0.99551025315048502</v>
      </c>
      <c r="Q3567" t="s">
        <v>3593</v>
      </c>
      <c r="R3567" t="s">
        <v>7833</v>
      </c>
      <c r="S3567">
        <v>-0.24409997065213199</v>
      </c>
      <c r="T3567">
        <v>0.849642621247367</v>
      </c>
      <c r="V3567" t="s">
        <v>3593</v>
      </c>
      <c r="W3567" t="s">
        <v>7833</v>
      </c>
      <c r="X3567">
        <v>-0.4849831371337</v>
      </c>
      <c r="Y3567">
        <v>0.84314388746587399</v>
      </c>
      <c r="AA3567" t="s">
        <v>3593</v>
      </c>
      <c r="AB3567" t="s">
        <v>7833</v>
      </c>
      <c r="AC3567">
        <v>-0.23182921599989101</v>
      </c>
      <c r="AD3567">
        <v>0.86389341064765901</v>
      </c>
      <c r="AG3567" t="s">
        <v>3593</v>
      </c>
      <c r="AH3567" t="s">
        <v>7833</v>
      </c>
      <c r="AI3567">
        <v>0.20574455247142201</v>
      </c>
      <c r="AJ3567">
        <v>0.94332939879341704</v>
      </c>
      <c r="AL3567" t="s">
        <v>3593</v>
      </c>
      <c r="AM3567" t="s">
        <v>7833</v>
      </c>
      <c r="AN3567">
        <v>-0.71483656148729502</v>
      </c>
      <c r="AO3567">
        <v>0.37372318599185</v>
      </c>
      <c r="AQ3567" t="s">
        <v>3593</v>
      </c>
      <c r="AR3567" t="s">
        <v>7833</v>
      </c>
      <c r="AS3567">
        <v>-0.24408895084224999</v>
      </c>
      <c r="AT3567">
        <v>0.98978232765340701</v>
      </c>
    </row>
    <row r="3568" spans="1:52" x14ac:dyDescent="0.2">
      <c r="A3568" t="s">
        <v>3594</v>
      </c>
      <c r="B3568" t="s">
        <v>7834</v>
      </c>
      <c r="C3568">
        <v>2.6745320688041498E-2</v>
      </c>
      <c r="D3568">
        <v>0.99754161538729103</v>
      </c>
      <c r="F3568" t="s">
        <v>3594</v>
      </c>
      <c r="G3568" t="s">
        <v>7834</v>
      </c>
      <c r="H3568">
        <v>-0.266517132964189</v>
      </c>
      <c r="I3568">
        <v>0.91359312191988196</v>
      </c>
      <c r="K3568" t="s">
        <v>3594</v>
      </c>
      <c r="L3568" t="s">
        <v>7834</v>
      </c>
      <c r="M3568">
        <v>-0.43864568163944601</v>
      </c>
      <c r="N3568">
        <v>0.97042357902774601</v>
      </c>
      <c r="Q3568" t="s">
        <v>3594</v>
      </c>
      <c r="R3568" t="s">
        <v>7834</v>
      </c>
      <c r="S3568">
        <v>0.39907818599898598</v>
      </c>
      <c r="T3568">
        <v>0.83173247994184596</v>
      </c>
      <c r="V3568" t="s">
        <v>3594</v>
      </c>
      <c r="W3568" t="s">
        <v>7834</v>
      </c>
      <c r="X3568">
        <v>0.42619912187877002</v>
      </c>
      <c r="Y3568">
        <v>0.93798538503334805</v>
      </c>
      <c r="AA3568" t="s">
        <v>3594</v>
      </c>
      <c r="AB3568" t="s">
        <v>7834</v>
      </c>
      <c r="AC3568">
        <v>-0.47872500770864701</v>
      </c>
      <c r="AD3568">
        <v>0.84050686369546201</v>
      </c>
      <c r="AG3568" t="s">
        <v>3594</v>
      </c>
      <c r="AH3568" t="s">
        <v>7834</v>
      </c>
      <c r="AI3568">
        <v>0.28089252250197999</v>
      </c>
      <c r="AJ3568">
        <v>0.94689061439696798</v>
      </c>
      <c r="AL3568" t="s">
        <v>3594</v>
      </c>
      <c r="AM3568" t="s">
        <v>7834</v>
      </c>
      <c r="AN3568">
        <v>-0.16576270903492199</v>
      </c>
      <c r="AO3568">
        <v>0.93589676709326897</v>
      </c>
      <c r="AQ3568" t="s">
        <v>3594</v>
      </c>
      <c r="AR3568" t="s">
        <v>7834</v>
      </c>
      <c r="AS3568">
        <v>-0.61298221286934096</v>
      </c>
      <c r="AT3568">
        <v>0.98682888402567703</v>
      </c>
    </row>
    <row r="3569" spans="1:46" x14ac:dyDescent="0.2">
      <c r="A3569" t="s">
        <v>3595</v>
      </c>
      <c r="B3569" t="s">
        <v>7835</v>
      </c>
      <c r="C3569">
        <v>0.53713282663306705</v>
      </c>
      <c r="D3569">
        <v>0.870970864770375</v>
      </c>
      <c r="F3569" t="s">
        <v>3595</v>
      </c>
      <c r="G3569" t="s">
        <v>7835</v>
      </c>
      <c r="H3569">
        <v>0.33266819309735102</v>
      </c>
      <c r="I3569">
        <v>0.83082530058426596</v>
      </c>
      <c r="K3569" t="s">
        <v>3595</v>
      </c>
      <c r="L3569" t="s">
        <v>7835</v>
      </c>
      <c r="M3569">
        <v>-0.48834830247491601</v>
      </c>
      <c r="N3569">
        <v>0.94344132507131695</v>
      </c>
      <c r="Q3569" t="s">
        <v>3595</v>
      </c>
      <c r="R3569" t="s">
        <v>7835</v>
      </c>
      <c r="S3569">
        <v>0.78293416546402395</v>
      </c>
      <c r="T3569">
        <v>0.51738702203642795</v>
      </c>
      <c r="V3569" t="s">
        <v>3595</v>
      </c>
      <c r="W3569" t="s">
        <v>7835</v>
      </c>
      <c r="X3569">
        <v>0.48535153264008302</v>
      </c>
      <c r="Y3569">
        <v>0.86715280885280399</v>
      </c>
      <c r="AA3569" t="s">
        <v>3595</v>
      </c>
      <c r="AB3569" t="s">
        <v>7835</v>
      </c>
      <c r="AC3569">
        <v>0.151182897257608</v>
      </c>
      <c r="AD3569">
        <v>0.93594690021476701</v>
      </c>
      <c r="AG3569" t="s">
        <v>3595</v>
      </c>
      <c r="AH3569" t="s">
        <v>7835</v>
      </c>
      <c r="AI3569">
        <v>0.168234631201929</v>
      </c>
      <c r="AJ3569">
        <v>0.96980687639425101</v>
      </c>
      <c r="AL3569" t="s">
        <v>3595</v>
      </c>
      <c r="AM3569" t="s">
        <v>7835</v>
      </c>
      <c r="AN3569">
        <v>0.52636817347090703</v>
      </c>
      <c r="AO3569">
        <v>0.60824422520229804</v>
      </c>
      <c r="AQ3569" t="s">
        <v>3595</v>
      </c>
      <c r="AR3569" t="s">
        <v>7835</v>
      </c>
      <c r="AS3569">
        <v>-0.106325455672771</v>
      </c>
      <c r="AT3569">
        <v>0.990197306012221</v>
      </c>
    </row>
    <row r="3570" spans="1:46" x14ac:dyDescent="0.2">
      <c r="A3570" t="s">
        <v>3596</v>
      </c>
      <c r="B3570" t="s">
        <v>7836</v>
      </c>
      <c r="C3570">
        <v>0.34582282155781302</v>
      </c>
      <c r="D3570">
        <v>0.88788691814376797</v>
      </c>
      <c r="F3570" t="s">
        <v>3596</v>
      </c>
      <c r="G3570" t="s">
        <v>7836</v>
      </c>
      <c r="H3570">
        <v>-9.8187176975713303E-2</v>
      </c>
      <c r="I3570">
        <v>0.95552772103608996</v>
      </c>
      <c r="K3570" t="s">
        <v>3596</v>
      </c>
      <c r="L3570" t="s">
        <v>7836</v>
      </c>
      <c r="M3570">
        <v>-0.13002835877351199</v>
      </c>
      <c r="N3570">
        <v>0.97518836237148498</v>
      </c>
      <c r="Q3570" t="s">
        <v>3596</v>
      </c>
      <c r="R3570" t="s">
        <v>7836</v>
      </c>
      <c r="S3570">
        <v>0.108506335498368</v>
      </c>
      <c r="T3570">
        <v>0.93080003635146202</v>
      </c>
      <c r="V3570" t="s">
        <v>3596</v>
      </c>
      <c r="W3570" t="s">
        <v>7836</v>
      </c>
      <c r="X3570">
        <v>-9.6561854086405496E-2</v>
      </c>
      <c r="Y3570">
        <v>0.973619043463547</v>
      </c>
      <c r="AA3570" t="s">
        <v>3596</v>
      </c>
      <c r="AB3570" t="s">
        <v>7836</v>
      </c>
      <c r="AC3570">
        <v>0.185926361696129</v>
      </c>
      <c r="AD3570">
        <v>0.86699339355216498</v>
      </c>
      <c r="AG3570" t="s">
        <v>3596</v>
      </c>
      <c r="AH3570" t="s">
        <v>7836</v>
      </c>
      <c r="AI3570">
        <v>0.23812135763020001</v>
      </c>
      <c r="AJ3570">
        <v>0.91519745190819901</v>
      </c>
      <c r="AL3570" t="s">
        <v>3596</v>
      </c>
      <c r="AM3570" t="s">
        <v>7836</v>
      </c>
      <c r="AN3570">
        <v>-0.19390040707710801</v>
      </c>
      <c r="AO3570">
        <v>0.85758835432737501</v>
      </c>
      <c r="AQ3570" t="s">
        <v>3596</v>
      </c>
      <c r="AR3570" t="s">
        <v>7836</v>
      </c>
      <c r="AS3570">
        <v>-0.210292459884312</v>
      </c>
      <c r="AT3570">
        <v>0.98949055127611496</v>
      </c>
    </row>
    <row r="3571" spans="1:46" x14ac:dyDescent="0.2">
      <c r="A3571" t="s">
        <v>3597</v>
      </c>
      <c r="B3571" t="s">
        <v>7837</v>
      </c>
      <c r="C3571">
        <v>1.1396002857387499</v>
      </c>
      <c r="D3571">
        <v>0.63829973398530404</v>
      </c>
      <c r="F3571" t="s">
        <v>3597</v>
      </c>
      <c r="G3571" t="s">
        <v>7837</v>
      </c>
      <c r="H3571">
        <v>0.36647341742094097</v>
      </c>
      <c r="I3571">
        <v>0.86318359741140505</v>
      </c>
      <c r="K3571" t="s">
        <v>3597</v>
      </c>
      <c r="L3571" t="s">
        <v>7837</v>
      </c>
      <c r="M3571">
        <v>1.29843078420505</v>
      </c>
      <c r="N3571">
        <v>0.47960615732727202</v>
      </c>
      <c r="Q3571" t="s">
        <v>3597</v>
      </c>
      <c r="R3571" t="s">
        <v>7837</v>
      </c>
      <c r="S3571">
        <v>0.65200542269463102</v>
      </c>
      <c r="T3571">
        <v>0.70192859666192797</v>
      </c>
      <c r="V3571" t="s">
        <v>3597</v>
      </c>
      <c r="W3571" t="s">
        <v>7837</v>
      </c>
      <c r="X3571">
        <v>0.31536523663374599</v>
      </c>
      <c r="Y3571">
        <v>0.95587818159316695</v>
      </c>
      <c r="AA3571" t="s">
        <v>3597</v>
      </c>
      <c r="AB3571" t="s">
        <v>7837</v>
      </c>
      <c r="AC3571">
        <v>0.32573555301653401</v>
      </c>
      <c r="AD3571">
        <v>0.850822182740679</v>
      </c>
      <c r="AG3571" t="s">
        <v>3597</v>
      </c>
      <c r="AH3571" t="s">
        <v>7837</v>
      </c>
      <c r="AI3571">
        <v>0.83887797051518498</v>
      </c>
      <c r="AJ3571">
        <v>0.73171395534079198</v>
      </c>
      <c r="AL3571" t="s">
        <v>3597</v>
      </c>
      <c r="AM3571" t="s">
        <v>7837</v>
      </c>
      <c r="AN3571">
        <v>8.2762112828794102E-2</v>
      </c>
      <c r="AO3571">
        <v>0.96330912628333198</v>
      </c>
      <c r="AQ3571" t="s">
        <v>3597</v>
      </c>
      <c r="AR3571" t="s">
        <v>7837</v>
      </c>
      <c r="AS3571">
        <v>7.2732788697741205E-2</v>
      </c>
      <c r="AT3571">
        <v>0.990197306012221</v>
      </c>
    </row>
    <row r="3572" spans="1:46" x14ac:dyDescent="0.2">
      <c r="A3572" t="s">
        <v>3598</v>
      </c>
      <c r="B3572" t="s">
        <v>4545</v>
      </c>
      <c r="C3572">
        <v>-0.70666636941726602</v>
      </c>
      <c r="D3572">
        <v>0.77244278109334896</v>
      </c>
      <c r="F3572" t="s">
        <v>3598</v>
      </c>
      <c r="G3572" t="s">
        <v>4545</v>
      </c>
      <c r="H3572">
        <v>-0.96769267054031205</v>
      </c>
      <c r="I3572">
        <v>0.33392244121589898</v>
      </c>
      <c r="K3572" t="s">
        <v>3598</v>
      </c>
      <c r="L3572" t="s">
        <v>4545</v>
      </c>
      <c r="M3572">
        <v>-3.9128949986339196E-3</v>
      </c>
      <c r="N3572">
        <v>0.99906919511048697</v>
      </c>
      <c r="Q3572" t="s">
        <v>3598</v>
      </c>
      <c r="R3572" t="s">
        <v>4545</v>
      </c>
      <c r="S3572">
        <v>-0.48843930271946501</v>
      </c>
      <c r="T3572">
        <v>0.72346139273374599</v>
      </c>
      <c r="V3572" t="s">
        <v>3598</v>
      </c>
      <c r="W3572" t="s">
        <v>4545</v>
      </c>
      <c r="X3572">
        <v>-0.29498313889511502</v>
      </c>
      <c r="Y3572">
        <v>0.94756226781481401</v>
      </c>
      <c r="AA3572" t="s">
        <v>3598</v>
      </c>
      <c r="AB3572" t="s">
        <v>4545</v>
      </c>
      <c r="AC3572">
        <v>-0.623861241364008</v>
      </c>
      <c r="AD3572">
        <v>0.70524988995259796</v>
      </c>
      <c r="AG3572" t="s">
        <v>3598</v>
      </c>
      <c r="AH3572" t="s">
        <v>4545</v>
      </c>
      <c r="AI3572">
        <v>-0.33865246318438802</v>
      </c>
      <c r="AJ3572">
        <v>0.912249691470158</v>
      </c>
      <c r="AL3572" t="s">
        <v>3598</v>
      </c>
      <c r="AM3572" t="s">
        <v>4545</v>
      </c>
      <c r="AN3572">
        <v>-0.210322352220637</v>
      </c>
      <c r="AO3572">
        <v>0.89410391325294503</v>
      </c>
      <c r="AQ3572" t="s">
        <v>3598</v>
      </c>
      <c r="AR3572" t="s">
        <v>4545</v>
      </c>
      <c r="AS3572">
        <v>0.12603626123084199</v>
      </c>
      <c r="AT3572">
        <v>0.990197306012221</v>
      </c>
    </row>
    <row r="3573" spans="1:46" x14ac:dyDescent="0.2">
      <c r="A3573" t="s">
        <v>3599</v>
      </c>
      <c r="B3573" t="s">
        <v>7838</v>
      </c>
      <c r="C3573">
        <v>6.2031209224019099E-2</v>
      </c>
      <c r="D3573">
        <v>0.97788825608688901</v>
      </c>
      <c r="F3573" t="s">
        <v>3599</v>
      </c>
      <c r="G3573" t="s">
        <v>7838</v>
      </c>
      <c r="H3573">
        <v>0.46882101525306602</v>
      </c>
      <c r="I3573">
        <v>0.59172716034803796</v>
      </c>
      <c r="K3573" t="s">
        <v>3599</v>
      </c>
      <c r="L3573" t="s">
        <v>7838</v>
      </c>
      <c r="M3573">
        <v>-0.20401651713607599</v>
      </c>
      <c r="N3573">
        <v>0.97042357902774601</v>
      </c>
      <c r="Q3573" t="s">
        <v>3599</v>
      </c>
      <c r="R3573" t="s">
        <v>7838</v>
      </c>
      <c r="S3573">
        <v>-0.37230906799876501</v>
      </c>
      <c r="T3573">
        <v>0.69953588050919002</v>
      </c>
      <c r="V3573" t="s">
        <v>3599</v>
      </c>
      <c r="W3573" t="s">
        <v>7838</v>
      </c>
      <c r="X3573">
        <v>-5.4011794850728802E-2</v>
      </c>
      <c r="Y3573">
        <v>0.97805144740665295</v>
      </c>
      <c r="AA3573" t="s">
        <v>3599</v>
      </c>
      <c r="AB3573" t="s">
        <v>7838</v>
      </c>
      <c r="AC3573">
        <v>-0.30094734747067198</v>
      </c>
      <c r="AD3573">
        <v>0.77458741120602603</v>
      </c>
      <c r="AG3573" t="s">
        <v>3599</v>
      </c>
      <c r="AH3573" t="s">
        <v>7838</v>
      </c>
      <c r="AI3573">
        <v>-0.117403290178643</v>
      </c>
      <c r="AJ3573">
        <v>0.97315202664226597</v>
      </c>
      <c r="AL3573" t="s">
        <v>3599</v>
      </c>
      <c r="AM3573" t="s">
        <v>7838</v>
      </c>
      <c r="AN3573">
        <v>0.72389438501351999</v>
      </c>
      <c r="AO3573">
        <v>0.26296646685705999</v>
      </c>
      <c r="AQ3573" t="s">
        <v>3599</v>
      </c>
      <c r="AR3573" t="s">
        <v>7838</v>
      </c>
      <c r="AS3573">
        <v>-0.121726332485739</v>
      </c>
      <c r="AT3573">
        <v>0.98993668453328698</v>
      </c>
    </row>
    <row r="3574" spans="1:46" x14ac:dyDescent="0.2">
      <c r="A3574" t="s">
        <v>3600</v>
      </c>
      <c r="B3574" t="s">
        <v>7839</v>
      </c>
      <c r="C3574">
        <v>-0.15064263518822801</v>
      </c>
      <c r="D3574">
        <v>0.96904736559946603</v>
      </c>
      <c r="F3574" t="s">
        <v>3600</v>
      </c>
      <c r="G3574" t="s">
        <v>7839</v>
      </c>
      <c r="H3574">
        <v>-0.234925222513793</v>
      </c>
      <c r="I3574">
        <v>0.88655321319907399</v>
      </c>
      <c r="K3574" t="s">
        <v>3600</v>
      </c>
      <c r="L3574" t="s">
        <v>7839</v>
      </c>
      <c r="M3574">
        <v>-1.3094929336267699E-2</v>
      </c>
      <c r="N3574">
        <v>0.99678708654169002</v>
      </c>
      <c r="Q3574" t="s">
        <v>3600</v>
      </c>
      <c r="R3574" t="s">
        <v>7839</v>
      </c>
      <c r="S3574">
        <v>-0.43142789676096099</v>
      </c>
      <c r="T3574">
        <v>0.72750894883816397</v>
      </c>
      <c r="V3574" t="s">
        <v>3600</v>
      </c>
      <c r="W3574" t="s">
        <v>7839</v>
      </c>
      <c r="X3574">
        <v>0.55279568763333697</v>
      </c>
      <c r="Y3574">
        <v>0.82826931368918899</v>
      </c>
      <c r="AA3574" t="s">
        <v>3600</v>
      </c>
      <c r="AB3574" t="s">
        <v>7839</v>
      </c>
      <c r="AC3574">
        <v>0.44839834875249102</v>
      </c>
      <c r="AD3574">
        <v>0.71467480252629101</v>
      </c>
      <c r="AG3574" t="s">
        <v>3600</v>
      </c>
      <c r="AH3574" t="s">
        <v>7839</v>
      </c>
      <c r="AI3574">
        <v>0.45310621815353302</v>
      </c>
      <c r="AJ3574">
        <v>0.83393409816623998</v>
      </c>
      <c r="AL3574" t="s">
        <v>3600</v>
      </c>
      <c r="AM3574" t="s">
        <v>7839</v>
      </c>
      <c r="AN3574">
        <v>0.51349477748048</v>
      </c>
      <c r="AO3574">
        <v>0.62956124447945805</v>
      </c>
      <c r="AQ3574" t="s">
        <v>3600</v>
      </c>
      <c r="AR3574" t="s">
        <v>7839</v>
      </c>
      <c r="AS3574">
        <v>0.84544470741153399</v>
      </c>
      <c r="AT3574">
        <v>0.97385737504180103</v>
      </c>
    </row>
    <row r="3575" spans="1:46" x14ac:dyDescent="0.2">
      <c r="A3575" t="s">
        <v>3601</v>
      </c>
      <c r="B3575" t="s">
        <v>7840</v>
      </c>
      <c r="C3575">
        <v>7.5634420934638194E-2</v>
      </c>
      <c r="D3575">
        <v>0.97499391225127396</v>
      </c>
      <c r="F3575" t="s">
        <v>3601</v>
      </c>
      <c r="G3575" t="s">
        <v>7840</v>
      </c>
      <c r="H3575">
        <v>-0.86706955154091903</v>
      </c>
      <c r="I3575">
        <v>0.26028906445712802</v>
      </c>
      <c r="K3575" t="s">
        <v>3601</v>
      </c>
      <c r="L3575" t="s">
        <v>7840</v>
      </c>
      <c r="M3575">
        <v>-0.219013237349796</v>
      </c>
      <c r="N3575">
        <v>0.97042357902774601</v>
      </c>
      <c r="Q3575" t="s">
        <v>3601</v>
      </c>
      <c r="R3575" t="s">
        <v>7840</v>
      </c>
      <c r="S3575">
        <v>-0.26858287527158697</v>
      </c>
      <c r="T3575">
        <v>0.83423441113986496</v>
      </c>
      <c r="V3575" t="s">
        <v>3601</v>
      </c>
      <c r="W3575" t="s">
        <v>7840</v>
      </c>
      <c r="X3575">
        <v>-0.35871308830832799</v>
      </c>
      <c r="Y3575">
        <v>0.90519753147247195</v>
      </c>
      <c r="AA3575" t="s">
        <v>3601</v>
      </c>
      <c r="AB3575" t="s">
        <v>7840</v>
      </c>
      <c r="AC3575">
        <v>-0.207138689193059</v>
      </c>
      <c r="AD3575">
        <v>0.85475519282004997</v>
      </c>
      <c r="AG3575" t="s">
        <v>3601</v>
      </c>
      <c r="AH3575" t="s">
        <v>7840</v>
      </c>
      <c r="AI3575">
        <v>0.211520237483315</v>
      </c>
      <c r="AJ3575">
        <v>0.94332939879341704</v>
      </c>
      <c r="AL3575" t="s">
        <v>3601</v>
      </c>
      <c r="AM3575" t="s">
        <v>7840</v>
      </c>
      <c r="AN3575">
        <v>-0.15474757215183901</v>
      </c>
      <c r="AO3575">
        <v>0.90642127615049395</v>
      </c>
      <c r="AQ3575" t="s">
        <v>3601</v>
      </c>
      <c r="AR3575" t="s">
        <v>7840</v>
      </c>
      <c r="AS3575">
        <v>0.339116721508046</v>
      </c>
      <c r="AT3575">
        <v>0.98682888402567703</v>
      </c>
    </row>
    <row r="3576" spans="1:46" x14ac:dyDescent="0.2">
      <c r="A3576" t="s">
        <v>3602</v>
      </c>
      <c r="B3576" t="s">
        <v>7841</v>
      </c>
      <c r="C3576">
        <v>0.123311511914258</v>
      </c>
      <c r="D3576">
        <v>0.97256463825968398</v>
      </c>
      <c r="F3576" t="s">
        <v>3602</v>
      </c>
      <c r="G3576" t="s">
        <v>7841</v>
      </c>
      <c r="H3576">
        <v>0.38787351881541499</v>
      </c>
      <c r="I3576">
        <v>0.75049885044159903</v>
      </c>
      <c r="K3576" t="s">
        <v>3602</v>
      </c>
      <c r="L3576" t="s">
        <v>7841</v>
      </c>
      <c r="M3576">
        <v>0.28562800163527602</v>
      </c>
      <c r="N3576">
        <v>0.95869741165559597</v>
      </c>
      <c r="Q3576" t="s">
        <v>3602</v>
      </c>
      <c r="R3576" t="s">
        <v>7841</v>
      </c>
      <c r="S3576">
        <v>0.43167556805301899</v>
      </c>
      <c r="T3576">
        <v>0.69953588050919002</v>
      </c>
      <c r="V3576" t="s">
        <v>3602</v>
      </c>
      <c r="W3576" t="s">
        <v>7841</v>
      </c>
      <c r="X3576">
        <v>-0.63114149406695796</v>
      </c>
      <c r="Y3576">
        <v>0.70856399528834901</v>
      </c>
      <c r="AA3576" t="s">
        <v>3602</v>
      </c>
      <c r="AB3576" t="s">
        <v>7841</v>
      </c>
      <c r="AC3576">
        <v>0.278911771484458</v>
      </c>
      <c r="AD3576">
        <v>0.82677109444617702</v>
      </c>
      <c r="AG3576" t="s">
        <v>3602</v>
      </c>
      <c r="AH3576" t="s">
        <v>7841</v>
      </c>
      <c r="AI3576">
        <v>0.103821133366474</v>
      </c>
      <c r="AJ3576">
        <v>0.97315202664226597</v>
      </c>
      <c r="AL3576" t="s">
        <v>3602</v>
      </c>
      <c r="AM3576" t="s">
        <v>7841</v>
      </c>
      <c r="AN3576">
        <v>-0.21612730175030101</v>
      </c>
      <c r="AO3576">
        <v>0.85962166781882199</v>
      </c>
      <c r="AQ3576" t="s">
        <v>3602</v>
      </c>
      <c r="AR3576" t="s">
        <v>7841</v>
      </c>
      <c r="AS3576">
        <v>0.28246822353602602</v>
      </c>
      <c r="AT3576">
        <v>0.98682888402567703</v>
      </c>
    </row>
    <row r="3577" spans="1:46" x14ac:dyDescent="0.2">
      <c r="A3577" t="s">
        <v>3603</v>
      </c>
      <c r="B3577" t="s">
        <v>4628</v>
      </c>
      <c r="C3577">
        <v>0.34378080179939602</v>
      </c>
      <c r="D3577">
        <v>0.95089996996970505</v>
      </c>
      <c r="F3577" t="s">
        <v>3603</v>
      </c>
      <c r="G3577" t="s">
        <v>4628</v>
      </c>
      <c r="H3577">
        <v>7.8086611810629994E-2</v>
      </c>
      <c r="I3577">
        <v>0.97956400827295798</v>
      </c>
      <c r="K3577" t="s">
        <v>3603</v>
      </c>
      <c r="L3577" t="s">
        <v>4628</v>
      </c>
      <c r="M3577">
        <v>-1.0265834599532599</v>
      </c>
      <c r="N3577">
        <v>0.85128409184758902</v>
      </c>
      <c r="Q3577" t="s">
        <v>3603</v>
      </c>
      <c r="R3577" t="s">
        <v>4628</v>
      </c>
      <c r="S3577">
        <v>1.51228594085951</v>
      </c>
      <c r="T3577">
        <v>0.19984459132627699</v>
      </c>
      <c r="V3577" t="s">
        <v>3603</v>
      </c>
      <c r="W3577" t="s">
        <v>4628</v>
      </c>
      <c r="X3577">
        <v>-2.1490820962198901E-2</v>
      </c>
      <c r="Y3577">
        <v>0.99346901149622702</v>
      </c>
      <c r="AA3577" t="s">
        <v>3603</v>
      </c>
      <c r="AB3577" t="s">
        <v>4628</v>
      </c>
      <c r="AC3577">
        <v>0.71872936137618004</v>
      </c>
      <c r="AD3577">
        <v>0.800142429025403</v>
      </c>
      <c r="AG3577" t="s">
        <v>3603</v>
      </c>
      <c r="AH3577" t="s">
        <v>4628</v>
      </c>
      <c r="AI3577">
        <v>0.108175999324607</v>
      </c>
      <c r="AJ3577">
        <v>0.97695644258876702</v>
      </c>
      <c r="AL3577" t="s">
        <v>3603</v>
      </c>
      <c r="AM3577" t="s">
        <v>4628</v>
      </c>
      <c r="AN3577">
        <v>0.47174359328989501</v>
      </c>
      <c r="AO3577">
        <v>0.74455715343852502</v>
      </c>
      <c r="AQ3577" t="s">
        <v>3603</v>
      </c>
      <c r="AR3577" t="s">
        <v>4628</v>
      </c>
      <c r="AS3577">
        <v>-0.59084574578579896</v>
      </c>
      <c r="AT3577">
        <v>0.98682888402567703</v>
      </c>
    </row>
    <row r="3578" spans="1:46" x14ac:dyDescent="0.2">
      <c r="A3578" t="s">
        <v>3604</v>
      </c>
      <c r="B3578" t="s">
        <v>7842</v>
      </c>
      <c r="C3578">
        <v>-3.3575391086776103E-2</v>
      </c>
      <c r="D3578">
        <v>0.99582777306999903</v>
      </c>
      <c r="F3578" t="s">
        <v>3604</v>
      </c>
      <c r="G3578" t="s">
        <v>7842</v>
      </c>
      <c r="H3578">
        <v>0.54845961417192102</v>
      </c>
      <c r="I3578">
        <v>0.69291538893592797</v>
      </c>
      <c r="K3578" t="s">
        <v>3604</v>
      </c>
      <c r="L3578" t="s">
        <v>7842</v>
      </c>
      <c r="M3578">
        <v>1.00536796293315</v>
      </c>
      <c r="N3578">
        <v>0.63943121205240505</v>
      </c>
      <c r="Q3578" t="s">
        <v>3604</v>
      </c>
      <c r="R3578" t="s">
        <v>7842</v>
      </c>
      <c r="S3578">
        <v>-2.5493059017838099E-3</v>
      </c>
      <c r="T3578">
        <v>0.99934018762563004</v>
      </c>
      <c r="V3578" t="s">
        <v>3604</v>
      </c>
      <c r="W3578" t="s">
        <v>7842</v>
      </c>
      <c r="X3578">
        <v>0.44008729723200901</v>
      </c>
      <c r="Y3578">
        <v>0.90519753147247195</v>
      </c>
      <c r="AA3578" t="s">
        <v>3604</v>
      </c>
      <c r="AB3578" t="s">
        <v>7842</v>
      </c>
      <c r="AC3578">
        <v>0.48181740656279998</v>
      </c>
      <c r="AD3578">
        <v>0.77580807681289199</v>
      </c>
      <c r="AG3578" t="s">
        <v>3604</v>
      </c>
      <c r="AH3578" t="s">
        <v>7842</v>
      </c>
      <c r="AI3578">
        <v>5.4415854449358897E-2</v>
      </c>
      <c r="AJ3578">
        <v>0.99029910404161003</v>
      </c>
      <c r="AL3578" t="s">
        <v>3604</v>
      </c>
      <c r="AM3578" t="s">
        <v>7842</v>
      </c>
      <c r="AN3578">
        <v>-0.56432362929996305</v>
      </c>
      <c r="AO3578">
        <v>0.61512814451743303</v>
      </c>
      <c r="AQ3578" t="s">
        <v>3604</v>
      </c>
      <c r="AR3578" t="s">
        <v>7842</v>
      </c>
      <c r="AS3578">
        <v>-0.41493572815359703</v>
      </c>
      <c r="AT3578">
        <v>0.98682888402567703</v>
      </c>
    </row>
    <row r="3579" spans="1:46" x14ac:dyDescent="0.2">
      <c r="A3579" t="s">
        <v>3605</v>
      </c>
      <c r="B3579" t="s">
        <v>4647</v>
      </c>
      <c r="C3579">
        <v>-0.33750430224407102</v>
      </c>
      <c r="D3579">
        <v>0.94177588113549104</v>
      </c>
      <c r="F3579" t="s">
        <v>3605</v>
      </c>
      <c r="G3579" t="s">
        <v>4647</v>
      </c>
      <c r="H3579">
        <v>-5.89181733416176E-2</v>
      </c>
      <c r="I3579">
        <v>0.98340365592436996</v>
      </c>
      <c r="K3579" t="s">
        <v>3605</v>
      </c>
      <c r="L3579" t="s">
        <v>4647</v>
      </c>
      <c r="M3579">
        <v>-0.91036789974805998</v>
      </c>
      <c r="N3579">
        <v>0.86941225973998404</v>
      </c>
      <c r="Q3579" t="s">
        <v>3605</v>
      </c>
      <c r="R3579" t="s">
        <v>4647</v>
      </c>
      <c r="S3579">
        <v>0.69464880908752502</v>
      </c>
      <c r="T3579">
        <v>0.60729225421111299</v>
      </c>
      <c r="V3579" t="s">
        <v>3605</v>
      </c>
      <c r="W3579" t="s">
        <v>4647</v>
      </c>
      <c r="X3579">
        <v>-2.0513499687633899E-2</v>
      </c>
      <c r="Y3579">
        <v>0.99346901149622702</v>
      </c>
      <c r="AA3579" t="s">
        <v>3605</v>
      </c>
      <c r="AB3579" t="s">
        <v>4647</v>
      </c>
      <c r="AC3579">
        <v>-1.0967328257945099</v>
      </c>
      <c r="AD3579">
        <v>0.55918958153093201</v>
      </c>
      <c r="AG3579" t="s">
        <v>3605</v>
      </c>
      <c r="AH3579" t="s">
        <v>4647</v>
      </c>
      <c r="AI3579">
        <v>7.8247203294392206E-2</v>
      </c>
      <c r="AJ3579">
        <v>0.98559129823484304</v>
      </c>
      <c r="AL3579" t="s">
        <v>3605</v>
      </c>
      <c r="AM3579" t="s">
        <v>4647</v>
      </c>
      <c r="AN3579">
        <v>0.83974407920931204</v>
      </c>
      <c r="AO3579">
        <v>0.40898048794415998</v>
      </c>
      <c r="AQ3579" t="s">
        <v>3605</v>
      </c>
      <c r="AR3579" t="s">
        <v>4647</v>
      </c>
      <c r="AS3579">
        <v>-0.97011921428591097</v>
      </c>
      <c r="AT3579">
        <v>0.98403489230139896</v>
      </c>
    </row>
    <row r="3580" spans="1:46" x14ac:dyDescent="0.2">
      <c r="A3580" t="s">
        <v>3606</v>
      </c>
      <c r="B3580" t="s">
        <v>4654</v>
      </c>
      <c r="C3580">
        <v>-0.46090358662771702</v>
      </c>
      <c r="D3580" t="s">
        <v>218</v>
      </c>
      <c r="F3580" t="s">
        <v>3606</v>
      </c>
      <c r="G3580" t="s">
        <v>4654</v>
      </c>
      <c r="H3580">
        <v>1.8540442490706399</v>
      </c>
      <c r="I3580" t="s">
        <v>218</v>
      </c>
      <c r="K3580" t="s">
        <v>3606</v>
      </c>
      <c r="L3580" t="s">
        <v>4654</v>
      </c>
      <c r="M3580">
        <v>-0.49403327348272003</v>
      </c>
      <c r="N3580" t="s">
        <v>218</v>
      </c>
      <c r="Q3580" t="s">
        <v>3606</v>
      </c>
      <c r="R3580" t="s">
        <v>4654</v>
      </c>
      <c r="S3580">
        <v>1.9980901246624301</v>
      </c>
      <c r="T3580">
        <v>0.54403325563934501</v>
      </c>
      <c r="V3580" t="s">
        <v>3606</v>
      </c>
      <c r="W3580" t="s">
        <v>4654</v>
      </c>
      <c r="X3580">
        <v>0.75840946304855905</v>
      </c>
      <c r="Y3580">
        <v>0.92823146080103602</v>
      </c>
      <c r="AA3580" t="s">
        <v>3606</v>
      </c>
      <c r="AB3580" t="s">
        <v>4654</v>
      </c>
      <c r="AC3580">
        <v>-0.81129532987096598</v>
      </c>
      <c r="AD3580" t="s">
        <v>218</v>
      </c>
      <c r="AG3580" t="s">
        <v>3606</v>
      </c>
      <c r="AH3580" t="s">
        <v>4654</v>
      </c>
      <c r="AI3580">
        <v>1.7135364767329999</v>
      </c>
      <c r="AJ3580">
        <v>0.69845923737139903</v>
      </c>
      <c r="AL3580" t="s">
        <v>3606</v>
      </c>
      <c r="AM3580" t="s">
        <v>4654</v>
      </c>
      <c r="AN3580">
        <v>0.25558582281671399</v>
      </c>
      <c r="AO3580" t="s">
        <v>218</v>
      </c>
      <c r="AQ3580" t="s">
        <v>3606</v>
      </c>
      <c r="AR3580" t="s">
        <v>4654</v>
      </c>
      <c r="AS3580">
        <v>-0.469070653657365</v>
      </c>
      <c r="AT3580">
        <v>0.98993668453328698</v>
      </c>
    </row>
    <row r="3581" spans="1:46" x14ac:dyDescent="0.2">
      <c r="A3581" t="s">
        <v>3607</v>
      </c>
      <c r="B3581" t="s">
        <v>4639</v>
      </c>
      <c r="C3581">
        <v>8.7052086623313998E-2</v>
      </c>
      <c r="D3581">
        <v>0.974294086233357</v>
      </c>
      <c r="F3581" t="s">
        <v>3607</v>
      </c>
      <c r="G3581" t="s">
        <v>4639</v>
      </c>
      <c r="H3581">
        <v>-6.1037989595050302E-2</v>
      </c>
      <c r="I3581">
        <v>0.97043284483435999</v>
      </c>
      <c r="K3581" t="s">
        <v>3607</v>
      </c>
      <c r="L3581" t="s">
        <v>4639</v>
      </c>
      <c r="M3581">
        <v>5.7838336077305902E-2</v>
      </c>
      <c r="N3581">
        <v>0.99043055033111704</v>
      </c>
      <c r="Q3581" t="s">
        <v>3607</v>
      </c>
      <c r="R3581" t="s">
        <v>4639</v>
      </c>
      <c r="S3581">
        <v>-0.11467921408644099</v>
      </c>
      <c r="T3581">
        <v>0.92266535496942004</v>
      </c>
      <c r="V3581" t="s">
        <v>3607</v>
      </c>
      <c r="W3581" t="s">
        <v>4639</v>
      </c>
      <c r="X3581">
        <v>-0.119048006727334</v>
      </c>
      <c r="Y3581">
        <v>0.96891069227875404</v>
      </c>
      <c r="AA3581" t="s">
        <v>3607</v>
      </c>
      <c r="AB3581" t="s">
        <v>4639</v>
      </c>
      <c r="AC3581">
        <v>0.37657709842553799</v>
      </c>
      <c r="AD3581">
        <v>0.72436158952840202</v>
      </c>
      <c r="AG3581" t="s">
        <v>3607</v>
      </c>
      <c r="AH3581" t="s">
        <v>4639</v>
      </c>
      <c r="AI3581">
        <v>9.39331891421257E-2</v>
      </c>
      <c r="AJ3581">
        <v>0.97315202664226597</v>
      </c>
      <c r="AL3581" t="s">
        <v>3607</v>
      </c>
      <c r="AM3581" t="s">
        <v>4639</v>
      </c>
      <c r="AN3581">
        <v>-0.14356763436508299</v>
      </c>
      <c r="AO3581">
        <v>0.89748262557045</v>
      </c>
      <c r="AQ3581" t="s">
        <v>3607</v>
      </c>
      <c r="AR3581" t="s">
        <v>4639</v>
      </c>
      <c r="AS3581">
        <v>0.20580155485253701</v>
      </c>
      <c r="AT3581">
        <v>0.98978232765340701</v>
      </c>
    </row>
    <row r="3582" spans="1:46" x14ac:dyDescent="0.2">
      <c r="A3582" t="s">
        <v>3608</v>
      </c>
      <c r="B3582" t="s">
        <v>4612</v>
      </c>
      <c r="C3582">
        <v>-0.180091357298512</v>
      </c>
      <c r="D3582">
        <v>0.974294086233357</v>
      </c>
      <c r="F3582" t="s">
        <v>3608</v>
      </c>
      <c r="G3582" t="s">
        <v>4612</v>
      </c>
      <c r="H3582">
        <v>0.65228842908487905</v>
      </c>
      <c r="I3582">
        <v>0.81778383103248198</v>
      </c>
      <c r="K3582" t="s">
        <v>3608</v>
      </c>
      <c r="L3582" t="s">
        <v>4612</v>
      </c>
      <c r="M3582">
        <v>0.367743460675999</v>
      </c>
      <c r="N3582">
        <v>0.97246159205131799</v>
      </c>
      <c r="Q3582" t="s">
        <v>3608</v>
      </c>
      <c r="R3582" t="s">
        <v>4612</v>
      </c>
      <c r="S3582">
        <v>-0.27374822923643299</v>
      </c>
      <c r="T3582">
        <v>0.912882784474908</v>
      </c>
      <c r="V3582" t="s">
        <v>3608</v>
      </c>
      <c r="W3582" t="s">
        <v>4612</v>
      </c>
      <c r="X3582">
        <v>-0.49895057756778199</v>
      </c>
      <c r="Y3582">
        <v>0.93798538503334805</v>
      </c>
      <c r="AA3582" t="s">
        <v>3608</v>
      </c>
      <c r="AB3582" t="s">
        <v>4612</v>
      </c>
      <c r="AC3582">
        <v>-0.37430309865073003</v>
      </c>
      <c r="AD3582">
        <v>0.87013994838457198</v>
      </c>
      <c r="AG3582" t="s">
        <v>3608</v>
      </c>
      <c r="AH3582" t="s">
        <v>4612</v>
      </c>
      <c r="AI3582">
        <v>-0.16220314615652601</v>
      </c>
      <c r="AJ3582">
        <v>0.97572600197445003</v>
      </c>
      <c r="AL3582" t="s">
        <v>3608</v>
      </c>
      <c r="AM3582" t="s">
        <v>4612</v>
      </c>
      <c r="AN3582">
        <v>-0.59498750860407401</v>
      </c>
      <c r="AO3582">
        <v>0.762993109786549</v>
      </c>
      <c r="AQ3582" t="s">
        <v>3608</v>
      </c>
      <c r="AR3582" t="s">
        <v>4612</v>
      </c>
      <c r="AS3582">
        <v>7.7860140301068206E-2</v>
      </c>
      <c r="AT3582">
        <v>0.990197306012221</v>
      </c>
    </row>
    <row r="3583" spans="1:46" x14ac:dyDescent="0.2">
      <c r="A3583" t="s">
        <v>3609</v>
      </c>
      <c r="B3583" t="s">
        <v>4616</v>
      </c>
      <c r="C3583">
        <v>-0.74322167495000102</v>
      </c>
      <c r="D3583">
        <v>0.78380030287922098</v>
      </c>
      <c r="F3583" t="s">
        <v>3609</v>
      </c>
      <c r="G3583" t="s">
        <v>4616</v>
      </c>
      <c r="H3583">
        <v>0.81675130419528597</v>
      </c>
      <c r="I3583">
        <v>0.57301387989107699</v>
      </c>
      <c r="K3583" t="s">
        <v>3609</v>
      </c>
      <c r="L3583" t="s">
        <v>4616</v>
      </c>
      <c r="M3583">
        <v>-0.77997973871538995</v>
      </c>
      <c r="N3583">
        <v>0.90274137499995699</v>
      </c>
      <c r="Q3583" t="s">
        <v>3609</v>
      </c>
      <c r="R3583" t="s">
        <v>4616</v>
      </c>
      <c r="S3583">
        <v>0.23606829401701701</v>
      </c>
      <c r="T3583">
        <v>0.89617505786641005</v>
      </c>
      <c r="V3583" t="s">
        <v>3609</v>
      </c>
      <c r="W3583" t="s">
        <v>4616</v>
      </c>
      <c r="X3583">
        <v>-0.38844537863302497</v>
      </c>
      <c r="Y3583">
        <v>0.92616383983057204</v>
      </c>
      <c r="AA3583" t="s">
        <v>3609</v>
      </c>
      <c r="AB3583" t="s">
        <v>4616</v>
      </c>
      <c r="AC3583">
        <v>-1.05639641017541</v>
      </c>
      <c r="AD3583">
        <v>0.56214333849856402</v>
      </c>
      <c r="AG3583" t="s">
        <v>3609</v>
      </c>
      <c r="AH3583" t="s">
        <v>4616</v>
      </c>
      <c r="AI3583">
        <v>-0.105832984020566</v>
      </c>
      <c r="AJ3583">
        <v>0.97697004000083199</v>
      </c>
      <c r="AL3583" t="s">
        <v>3609</v>
      </c>
      <c r="AM3583" t="s">
        <v>4616</v>
      </c>
      <c r="AN3583">
        <v>-0.33858209738505601</v>
      </c>
      <c r="AO3583">
        <v>0.81734516863971496</v>
      </c>
      <c r="AQ3583" t="s">
        <v>3609</v>
      </c>
      <c r="AR3583" t="s">
        <v>4616</v>
      </c>
      <c r="AS3583">
        <v>-0.45737319558119999</v>
      </c>
      <c r="AT3583">
        <v>0.98931888549805602</v>
      </c>
    </row>
    <row r="3584" spans="1:46" x14ac:dyDescent="0.2">
      <c r="A3584" t="s">
        <v>3610</v>
      </c>
      <c r="B3584" t="s">
        <v>4544</v>
      </c>
      <c r="C3584">
        <v>-0.110441533711438</v>
      </c>
      <c r="D3584">
        <v>0.96904736559946603</v>
      </c>
      <c r="F3584" t="s">
        <v>3610</v>
      </c>
      <c r="G3584" t="s">
        <v>4544</v>
      </c>
      <c r="H3584">
        <v>-0.22839081042304399</v>
      </c>
      <c r="I3584">
        <v>0.85156032794675496</v>
      </c>
      <c r="K3584" t="s">
        <v>3610</v>
      </c>
      <c r="L3584" t="s">
        <v>4544</v>
      </c>
      <c r="M3584">
        <v>-0.105063205469939</v>
      </c>
      <c r="N3584">
        <v>0.98110651181743602</v>
      </c>
      <c r="Q3584" t="s">
        <v>3610</v>
      </c>
      <c r="R3584" t="s">
        <v>4544</v>
      </c>
      <c r="S3584">
        <v>5.07136940261462E-2</v>
      </c>
      <c r="T3584">
        <v>0.96918218227591701</v>
      </c>
      <c r="V3584" t="s">
        <v>3610</v>
      </c>
      <c r="W3584" t="s">
        <v>4544</v>
      </c>
      <c r="X3584">
        <v>4.9445745866362897E-2</v>
      </c>
      <c r="Y3584">
        <v>0.97894042139855297</v>
      </c>
      <c r="AA3584" t="s">
        <v>3610</v>
      </c>
      <c r="AB3584" t="s">
        <v>4544</v>
      </c>
      <c r="AC3584">
        <v>-0.18405071887285601</v>
      </c>
      <c r="AD3584">
        <v>0.87075409695219197</v>
      </c>
      <c r="AG3584" t="s">
        <v>3610</v>
      </c>
      <c r="AH3584" t="s">
        <v>4544</v>
      </c>
      <c r="AI3584">
        <v>0.255165544164907</v>
      </c>
      <c r="AJ3584">
        <v>0.89749247243166697</v>
      </c>
      <c r="AL3584" t="s">
        <v>3610</v>
      </c>
      <c r="AM3584" t="s">
        <v>4544</v>
      </c>
      <c r="AN3584">
        <v>-0.17846473868450199</v>
      </c>
      <c r="AO3584">
        <v>0.86151099616557003</v>
      </c>
      <c r="AQ3584" t="s">
        <v>3610</v>
      </c>
      <c r="AR3584" t="s">
        <v>4544</v>
      </c>
      <c r="AS3584">
        <v>0.421986148442623</v>
      </c>
      <c r="AT3584">
        <v>0.98403489230139896</v>
      </c>
    </row>
    <row r="3585" spans="1:46" x14ac:dyDescent="0.2">
      <c r="A3585" t="s">
        <v>3611</v>
      </c>
      <c r="B3585" t="s">
        <v>4624</v>
      </c>
      <c r="C3585">
        <v>2.3924994738386101</v>
      </c>
      <c r="D3585" t="s">
        <v>218</v>
      </c>
      <c r="F3585" t="s">
        <v>3611</v>
      </c>
      <c r="G3585" t="s">
        <v>4624</v>
      </c>
      <c r="H3585">
        <v>7.5425716661016495E-2</v>
      </c>
      <c r="I3585" t="s">
        <v>218</v>
      </c>
      <c r="K3585" t="s">
        <v>3611</v>
      </c>
      <c r="L3585" t="s">
        <v>4624</v>
      </c>
      <c r="M3585">
        <v>-0.29939458142514902</v>
      </c>
      <c r="N3585" t="s">
        <v>218</v>
      </c>
      <c r="Q3585" t="s">
        <v>3611</v>
      </c>
      <c r="R3585" t="s">
        <v>4624</v>
      </c>
      <c r="S3585">
        <v>0.146582246757024</v>
      </c>
      <c r="T3585" t="s">
        <v>218</v>
      </c>
      <c r="V3585" t="s">
        <v>3611</v>
      </c>
      <c r="W3585" t="s">
        <v>4624</v>
      </c>
      <c r="X3585">
        <v>-0.73041363602859599</v>
      </c>
      <c r="Y3585" t="s">
        <v>218</v>
      </c>
      <c r="AA3585" t="s">
        <v>3611</v>
      </c>
      <c r="AB3585" t="s">
        <v>4624</v>
      </c>
      <c r="AC3585">
        <v>1.05133601075335</v>
      </c>
      <c r="AD3585" t="s">
        <v>218</v>
      </c>
      <c r="AG3585" t="s">
        <v>3611</v>
      </c>
      <c r="AH3585" t="s">
        <v>4624</v>
      </c>
      <c r="AI3585">
        <v>-8.9648020933377301E-2</v>
      </c>
      <c r="AJ3585">
        <v>0.99467220585755101</v>
      </c>
      <c r="AL3585" t="s">
        <v>3611</v>
      </c>
      <c r="AM3585" t="s">
        <v>4624</v>
      </c>
      <c r="AN3585">
        <v>1.22485755475619</v>
      </c>
      <c r="AO3585" t="s">
        <v>218</v>
      </c>
      <c r="AQ3585" t="s">
        <v>3611</v>
      </c>
      <c r="AR3585" t="s">
        <v>4624</v>
      </c>
      <c r="AS3585">
        <v>-0.41399901707536502</v>
      </c>
      <c r="AT3585" t="s">
        <v>218</v>
      </c>
    </row>
    <row r="3586" spans="1:46" x14ac:dyDescent="0.2">
      <c r="A3586" t="s">
        <v>3612</v>
      </c>
      <c r="B3586" t="s">
        <v>7843</v>
      </c>
      <c r="C3586">
        <v>0.20218613007356001</v>
      </c>
      <c r="D3586">
        <v>0.94722441105810895</v>
      </c>
      <c r="F3586" t="s">
        <v>3612</v>
      </c>
      <c r="G3586" t="s">
        <v>7843</v>
      </c>
      <c r="H3586">
        <v>0.23206353169007499</v>
      </c>
      <c r="I3586">
        <v>0.84014569366422198</v>
      </c>
      <c r="K3586" t="s">
        <v>3612</v>
      </c>
      <c r="L3586" t="s">
        <v>7843</v>
      </c>
      <c r="M3586">
        <v>0.48104471512040098</v>
      </c>
      <c r="N3586">
        <v>0.79124915683165897</v>
      </c>
      <c r="Q3586" t="s">
        <v>3612</v>
      </c>
      <c r="R3586" t="s">
        <v>7843</v>
      </c>
      <c r="S3586">
        <v>4.9840478958598798E-2</v>
      </c>
      <c r="T3586">
        <v>0.96825421352598895</v>
      </c>
      <c r="V3586" t="s">
        <v>3612</v>
      </c>
      <c r="W3586" t="s">
        <v>7843</v>
      </c>
      <c r="X3586">
        <v>0.36043313173689401</v>
      </c>
      <c r="Y3586">
        <v>0.86715280885280399</v>
      </c>
      <c r="AA3586" t="s">
        <v>3612</v>
      </c>
      <c r="AB3586" t="s">
        <v>7843</v>
      </c>
      <c r="AC3586">
        <v>0.84388173583070003</v>
      </c>
      <c r="AD3586">
        <v>0.22495913739426299</v>
      </c>
      <c r="AG3586" t="s">
        <v>3612</v>
      </c>
      <c r="AH3586" t="s">
        <v>7843</v>
      </c>
      <c r="AI3586">
        <v>0.277641151398342</v>
      </c>
      <c r="AJ3586">
        <v>0.88336627639339005</v>
      </c>
      <c r="AL3586" t="s">
        <v>3612</v>
      </c>
      <c r="AM3586" t="s">
        <v>7843</v>
      </c>
      <c r="AN3586">
        <v>-4.9687327830157897E-2</v>
      </c>
      <c r="AO3586">
        <v>0.96215252160370102</v>
      </c>
      <c r="AQ3586" t="s">
        <v>3612</v>
      </c>
      <c r="AR3586" t="s">
        <v>7843</v>
      </c>
      <c r="AS3586">
        <v>0.40189685700497801</v>
      </c>
      <c r="AT3586">
        <v>0.98403489230139896</v>
      </c>
    </row>
    <row r="3587" spans="1:46" x14ac:dyDescent="0.2">
      <c r="A3587" t="s">
        <v>190</v>
      </c>
      <c r="B3587" t="s">
        <v>7844</v>
      </c>
      <c r="C3587">
        <v>-0.75622763367469703</v>
      </c>
      <c r="D3587">
        <v>0.90253592734325006</v>
      </c>
      <c r="F3587" t="s">
        <v>190</v>
      </c>
      <c r="G3587" t="s">
        <v>7844</v>
      </c>
      <c r="H3587">
        <v>-1.47347144088808</v>
      </c>
      <c r="I3587">
        <v>0.51712566292418405</v>
      </c>
      <c r="K3587" t="s">
        <v>190</v>
      </c>
      <c r="L3587" t="s">
        <v>7844</v>
      </c>
      <c r="M3587">
        <v>-1.25899689711013</v>
      </c>
      <c r="N3587">
        <v>0.89497900340768399</v>
      </c>
      <c r="Q3587" t="s">
        <v>190</v>
      </c>
      <c r="R3587" t="s">
        <v>7844</v>
      </c>
      <c r="S3587">
        <v>-0.102065333925229</v>
      </c>
      <c r="T3587">
        <v>0.97759686012281499</v>
      </c>
      <c r="V3587" t="s">
        <v>190</v>
      </c>
      <c r="W3587" t="s">
        <v>7844</v>
      </c>
      <c r="X3587">
        <v>-3.7346926156249198</v>
      </c>
      <c r="Y3587">
        <v>8.1095518480978502E-3</v>
      </c>
      <c r="AA3587" t="s">
        <v>190</v>
      </c>
      <c r="AB3587" t="s">
        <v>7844</v>
      </c>
      <c r="AC3587">
        <v>-2.5240626482494299</v>
      </c>
      <c r="AD3587">
        <v>0.269194890396519</v>
      </c>
      <c r="AG3587" t="s">
        <v>190</v>
      </c>
      <c r="AH3587" t="s">
        <v>7844</v>
      </c>
      <c r="AI3587">
        <v>-1.0956960111410201</v>
      </c>
      <c r="AJ3587">
        <v>0.72214071379035005</v>
      </c>
      <c r="AL3587" t="s">
        <v>190</v>
      </c>
      <c r="AM3587" t="s">
        <v>7844</v>
      </c>
      <c r="AN3587">
        <v>-0.68558130668273598</v>
      </c>
      <c r="AO3587">
        <v>0.80196918150006502</v>
      </c>
      <c r="AQ3587" t="s">
        <v>190</v>
      </c>
      <c r="AR3587" t="s">
        <v>7844</v>
      </c>
      <c r="AS3587">
        <v>-0.89715489750552202</v>
      </c>
      <c r="AT3587">
        <v>0.98682888402567703</v>
      </c>
    </row>
    <row r="3588" spans="1:46" x14ac:dyDescent="0.2">
      <c r="A3588" t="s">
        <v>3613</v>
      </c>
      <c r="B3588" t="s">
        <v>7845</v>
      </c>
      <c r="C3588">
        <v>0.40447805358523897</v>
      </c>
      <c r="D3588">
        <v>0.96172906588944795</v>
      </c>
      <c r="F3588" t="s">
        <v>3613</v>
      </c>
      <c r="G3588" t="s">
        <v>7845</v>
      </c>
      <c r="H3588">
        <v>0.882245570216598</v>
      </c>
      <c r="I3588">
        <v>0.67684876997228205</v>
      </c>
      <c r="K3588" t="s">
        <v>3613</v>
      </c>
      <c r="L3588" t="s">
        <v>7845</v>
      </c>
      <c r="M3588">
        <v>0.36610032645114299</v>
      </c>
      <c r="N3588">
        <v>0.97246159205131799</v>
      </c>
      <c r="Q3588" t="s">
        <v>3613</v>
      </c>
      <c r="R3588" t="s">
        <v>7845</v>
      </c>
      <c r="S3588">
        <v>0.74060617447180999</v>
      </c>
      <c r="T3588">
        <v>0.80169016844451402</v>
      </c>
      <c r="V3588" t="s">
        <v>3613</v>
      </c>
      <c r="W3588" t="s">
        <v>7845</v>
      </c>
      <c r="X3588">
        <v>9.6823728467890599E-2</v>
      </c>
      <c r="Y3588">
        <v>0.98185761592542597</v>
      </c>
      <c r="AA3588" t="s">
        <v>3613</v>
      </c>
      <c r="AB3588" t="s">
        <v>7845</v>
      </c>
      <c r="AC3588">
        <v>1.3397194584792</v>
      </c>
      <c r="AD3588">
        <v>0.61691202807080303</v>
      </c>
      <c r="AG3588" t="s">
        <v>3613</v>
      </c>
      <c r="AH3588" t="s">
        <v>7845</v>
      </c>
      <c r="AI3588">
        <v>-0.132500849685765</v>
      </c>
      <c r="AJ3588">
        <v>0.98458076224607005</v>
      </c>
      <c r="AL3588" t="s">
        <v>3613</v>
      </c>
      <c r="AM3588" t="s">
        <v>7845</v>
      </c>
      <c r="AN3588">
        <v>0.18220812893478999</v>
      </c>
      <c r="AO3588">
        <v>0.93899888055179703</v>
      </c>
      <c r="AQ3588" t="s">
        <v>3613</v>
      </c>
      <c r="AR3588" t="s">
        <v>7845</v>
      </c>
      <c r="AS3588">
        <v>0.35421587805879101</v>
      </c>
      <c r="AT3588">
        <v>0.98993668453328698</v>
      </c>
    </row>
    <row r="3589" spans="1:46" x14ac:dyDescent="0.2">
      <c r="A3589" t="s">
        <v>3614</v>
      </c>
      <c r="B3589" t="s">
        <v>7846</v>
      </c>
      <c r="C3589">
        <v>1.9346939783978101</v>
      </c>
      <c r="D3589" t="s">
        <v>218</v>
      </c>
      <c r="F3589" t="s">
        <v>3614</v>
      </c>
      <c r="G3589" t="s">
        <v>7846</v>
      </c>
      <c r="H3589">
        <v>9.2486661811451099E-2</v>
      </c>
      <c r="I3589" t="s">
        <v>218</v>
      </c>
      <c r="K3589" t="s">
        <v>3614</v>
      </c>
      <c r="L3589" t="s">
        <v>7846</v>
      </c>
      <c r="M3589">
        <v>-1.9958496034597299</v>
      </c>
      <c r="N3589" t="s">
        <v>218</v>
      </c>
      <c r="Q3589" t="s">
        <v>3614</v>
      </c>
      <c r="R3589" t="s">
        <v>7846</v>
      </c>
      <c r="S3589">
        <v>1.4260653504907701</v>
      </c>
      <c r="T3589" t="s">
        <v>218</v>
      </c>
      <c r="V3589" t="s">
        <v>3614</v>
      </c>
      <c r="W3589" t="s">
        <v>7846</v>
      </c>
      <c r="X3589">
        <v>1.6675772396539199</v>
      </c>
      <c r="Y3589" t="s">
        <v>218</v>
      </c>
      <c r="AA3589" t="s">
        <v>3614</v>
      </c>
      <c r="AB3589" t="s">
        <v>7846</v>
      </c>
      <c r="AC3589">
        <v>-2.0919236676400801</v>
      </c>
      <c r="AD3589" t="s">
        <v>218</v>
      </c>
      <c r="AG3589" t="s">
        <v>3614</v>
      </c>
      <c r="AH3589" t="s">
        <v>7846</v>
      </c>
      <c r="AI3589">
        <v>-0.91270851824811805</v>
      </c>
      <c r="AJ3589" t="s">
        <v>218</v>
      </c>
      <c r="AL3589" t="s">
        <v>3614</v>
      </c>
      <c r="AM3589" t="s">
        <v>7846</v>
      </c>
      <c r="AN3589">
        <v>0.251148390298368</v>
      </c>
      <c r="AO3589" t="s">
        <v>218</v>
      </c>
      <c r="AQ3589" t="s">
        <v>3614</v>
      </c>
      <c r="AR3589" t="s">
        <v>7846</v>
      </c>
      <c r="AS3589">
        <v>-1.40953123339484</v>
      </c>
      <c r="AT3589" t="s">
        <v>218</v>
      </c>
    </row>
    <row r="3590" spans="1:46" x14ac:dyDescent="0.2">
      <c r="A3590" t="s">
        <v>3615</v>
      </c>
      <c r="B3590" t="s">
        <v>7847</v>
      </c>
      <c r="C3590">
        <v>0.12530531288075</v>
      </c>
      <c r="D3590" t="s">
        <v>218</v>
      </c>
      <c r="F3590" t="s">
        <v>3615</v>
      </c>
      <c r="G3590" t="s">
        <v>7847</v>
      </c>
      <c r="H3590">
        <v>-1.8727430128718501</v>
      </c>
      <c r="I3590" t="s">
        <v>218</v>
      </c>
      <c r="K3590" t="s">
        <v>3615</v>
      </c>
      <c r="L3590" t="s">
        <v>7847</v>
      </c>
      <c r="M3590">
        <v>3.2711986889226101</v>
      </c>
      <c r="N3590" t="s">
        <v>218</v>
      </c>
      <c r="Q3590" t="s">
        <v>3615</v>
      </c>
      <c r="R3590" t="s">
        <v>7847</v>
      </c>
      <c r="S3590">
        <v>2.6494184160653602</v>
      </c>
      <c r="T3590" t="s">
        <v>218</v>
      </c>
      <c r="V3590" t="s">
        <v>3615</v>
      </c>
      <c r="W3590" t="s">
        <v>7847</v>
      </c>
      <c r="X3590">
        <v>-3.4530692131823799</v>
      </c>
      <c r="Y3590" t="s">
        <v>218</v>
      </c>
      <c r="AA3590" t="s">
        <v>3615</v>
      </c>
      <c r="AB3590" t="s">
        <v>7847</v>
      </c>
      <c r="AC3590">
        <v>3.32623824235933</v>
      </c>
      <c r="AD3590" t="s">
        <v>218</v>
      </c>
      <c r="AG3590" t="s">
        <v>3615</v>
      </c>
      <c r="AH3590" t="s">
        <v>7847</v>
      </c>
      <c r="AI3590">
        <v>2.2490987471194899</v>
      </c>
      <c r="AJ3590" t="s">
        <v>218</v>
      </c>
      <c r="AL3590" t="s">
        <v>3615</v>
      </c>
      <c r="AM3590" t="s">
        <v>7847</v>
      </c>
      <c r="AN3590">
        <v>-1.35898087649614</v>
      </c>
      <c r="AO3590" t="s">
        <v>218</v>
      </c>
      <c r="AQ3590" t="s">
        <v>3615</v>
      </c>
      <c r="AR3590" t="s">
        <v>7847</v>
      </c>
      <c r="AS3590">
        <v>4.8436757446869798</v>
      </c>
      <c r="AT3590" t="s">
        <v>218</v>
      </c>
    </row>
    <row r="3591" spans="1:46" x14ac:dyDescent="0.2">
      <c r="A3591" t="s">
        <v>3616</v>
      </c>
      <c r="B3591" t="s">
        <v>7848</v>
      </c>
      <c r="C3591">
        <v>-1.34022842865901</v>
      </c>
      <c r="D3591" t="s">
        <v>218</v>
      </c>
      <c r="F3591" t="s">
        <v>3616</v>
      </c>
      <c r="G3591" t="s">
        <v>7848</v>
      </c>
      <c r="H3591">
        <v>-2.20088349806253</v>
      </c>
      <c r="I3591" t="s">
        <v>218</v>
      </c>
      <c r="K3591" t="s">
        <v>3616</v>
      </c>
      <c r="L3591" t="s">
        <v>7848</v>
      </c>
      <c r="M3591">
        <v>-0.385696235384417</v>
      </c>
      <c r="N3591" t="s">
        <v>218</v>
      </c>
      <c r="Q3591" t="s">
        <v>3616</v>
      </c>
      <c r="R3591" t="s">
        <v>7848</v>
      </c>
      <c r="S3591">
        <v>0.31339859017414801</v>
      </c>
      <c r="T3591" t="s">
        <v>218</v>
      </c>
      <c r="V3591" t="s">
        <v>3616</v>
      </c>
      <c r="W3591" t="s">
        <v>7848</v>
      </c>
      <c r="X3591">
        <v>-2.5088163792918499</v>
      </c>
      <c r="Y3591" t="s">
        <v>218</v>
      </c>
      <c r="AA3591" t="s">
        <v>3616</v>
      </c>
      <c r="AB3591" t="s">
        <v>7848</v>
      </c>
      <c r="AC3591">
        <v>0.99568744761946204</v>
      </c>
      <c r="AD3591" t="s">
        <v>218</v>
      </c>
      <c r="AG3591" t="s">
        <v>3616</v>
      </c>
      <c r="AH3591" t="s">
        <v>7848</v>
      </c>
      <c r="AI3591">
        <v>-0.81085591038179405</v>
      </c>
      <c r="AJ3591" t="s">
        <v>218</v>
      </c>
      <c r="AL3591" t="s">
        <v>3616</v>
      </c>
      <c r="AM3591" t="s">
        <v>7848</v>
      </c>
      <c r="AN3591">
        <v>-1.6210149562881</v>
      </c>
      <c r="AO3591" t="s">
        <v>218</v>
      </c>
      <c r="AQ3591" t="s">
        <v>3616</v>
      </c>
      <c r="AR3591" t="s">
        <v>7848</v>
      </c>
      <c r="AS3591">
        <v>0.51099582473720595</v>
      </c>
      <c r="AT3591" t="s">
        <v>218</v>
      </c>
    </row>
    <row r="3592" spans="1:46" x14ac:dyDescent="0.2">
      <c r="A3592" t="s">
        <v>3617</v>
      </c>
      <c r="B3592" t="s">
        <v>7849</v>
      </c>
      <c r="C3592">
        <v>3.2645268224825199</v>
      </c>
      <c r="D3592" t="s">
        <v>218</v>
      </c>
      <c r="F3592" t="s">
        <v>3617</v>
      </c>
      <c r="G3592" t="s">
        <v>7849</v>
      </c>
      <c r="H3592">
        <v>-0.427296298821086</v>
      </c>
      <c r="I3592" t="s">
        <v>218</v>
      </c>
      <c r="K3592" t="s">
        <v>3617</v>
      </c>
      <c r="L3592" t="s">
        <v>7849</v>
      </c>
      <c r="M3592">
        <v>0.445241772592673</v>
      </c>
      <c r="N3592" t="s">
        <v>218</v>
      </c>
      <c r="Q3592" t="s">
        <v>3617</v>
      </c>
      <c r="R3592" t="s">
        <v>7849</v>
      </c>
      <c r="S3592">
        <v>1.1802526257017401</v>
      </c>
      <c r="T3592" t="s">
        <v>218</v>
      </c>
      <c r="V3592" t="s">
        <v>3617</v>
      </c>
      <c r="W3592" t="s">
        <v>7849</v>
      </c>
      <c r="X3592">
        <v>-1.85302168909776</v>
      </c>
      <c r="Y3592" t="s">
        <v>218</v>
      </c>
      <c r="AA3592" t="s">
        <v>3617</v>
      </c>
      <c r="AB3592" t="s">
        <v>7849</v>
      </c>
      <c r="AC3592">
        <v>2.01884531502676</v>
      </c>
      <c r="AD3592" t="s">
        <v>218</v>
      </c>
      <c r="AG3592" t="s">
        <v>3617</v>
      </c>
      <c r="AH3592" t="s">
        <v>7849</v>
      </c>
      <c r="AI3592">
        <v>2.2562555080884299</v>
      </c>
      <c r="AJ3592">
        <v>0.63181832041032704</v>
      </c>
      <c r="AL3592" t="s">
        <v>3617</v>
      </c>
      <c r="AM3592" t="s">
        <v>7849</v>
      </c>
      <c r="AN3592">
        <v>-2.4463557882922098</v>
      </c>
      <c r="AO3592" t="s">
        <v>218</v>
      </c>
      <c r="AQ3592" t="s">
        <v>3617</v>
      </c>
      <c r="AR3592" t="s">
        <v>7849</v>
      </c>
      <c r="AS3592">
        <v>0.369602943490356</v>
      </c>
      <c r="AT3592" t="s">
        <v>218</v>
      </c>
    </row>
    <row r="3593" spans="1:46" x14ac:dyDescent="0.2">
      <c r="A3593" t="s">
        <v>3618</v>
      </c>
      <c r="B3593" t="s">
        <v>7850</v>
      </c>
      <c r="C3593">
        <v>-0.31099844329186099</v>
      </c>
      <c r="D3593">
        <v>0.96245277676914698</v>
      </c>
      <c r="F3593" t="s">
        <v>3618</v>
      </c>
      <c r="G3593" t="s">
        <v>7850</v>
      </c>
      <c r="H3593">
        <v>-0.72312893883715601</v>
      </c>
      <c r="I3593">
        <v>0.72436696999058403</v>
      </c>
      <c r="K3593" t="s">
        <v>3618</v>
      </c>
      <c r="L3593" t="s">
        <v>7850</v>
      </c>
      <c r="M3593">
        <v>-0.64330270751500196</v>
      </c>
      <c r="N3593">
        <v>0.95812375416277495</v>
      </c>
      <c r="Q3593" t="s">
        <v>3618</v>
      </c>
      <c r="R3593" t="s">
        <v>7850</v>
      </c>
      <c r="S3593">
        <v>0.95018654083242704</v>
      </c>
      <c r="T3593">
        <v>0.65182064029634101</v>
      </c>
      <c r="V3593" t="s">
        <v>3618</v>
      </c>
      <c r="W3593" t="s">
        <v>7850</v>
      </c>
      <c r="X3593">
        <v>-0.51783614517155796</v>
      </c>
      <c r="Y3593">
        <v>0.929668014987451</v>
      </c>
      <c r="AA3593" t="s">
        <v>3618</v>
      </c>
      <c r="AB3593" t="s">
        <v>7850</v>
      </c>
      <c r="AC3593">
        <v>1.05902109907546</v>
      </c>
      <c r="AD3593">
        <v>0.724110851436782</v>
      </c>
      <c r="AG3593" t="s">
        <v>3618</v>
      </c>
      <c r="AH3593" t="s">
        <v>7850</v>
      </c>
      <c r="AI3593">
        <v>-0.206969617653574</v>
      </c>
      <c r="AJ3593">
        <v>0.97315202664226597</v>
      </c>
      <c r="AL3593" t="s">
        <v>3618</v>
      </c>
      <c r="AM3593" t="s">
        <v>7850</v>
      </c>
      <c r="AN3593">
        <v>-0.62426478024844001</v>
      </c>
      <c r="AO3593">
        <v>0.73498840738135096</v>
      </c>
      <c r="AQ3593" t="s">
        <v>3618</v>
      </c>
      <c r="AR3593" t="s">
        <v>7850</v>
      </c>
      <c r="AS3593">
        <v>-0.59021067366693203</v>
      </c>
      <c r="AT3593">
        <v>0.98682888402567703</v>
      </c>
    </row>
    <row r="3594" spans="1:46" x14ac:dyDescent="0.2">
      <c r="A3594" t="s">
        <v>3619</v>
      </c>
      <c r="B3594" t="s">
        <v>7851</v>
      </c>
      <c r="C3594">
        <v>0.40640139864150798</v>
      </c>
      <c r="D3594">
        <v>0.92760473329319204</v>
      </c>
      <c r="F3594" t="s">
        <v>3619</v>
      </c>
      <c r="G3594" t="s">
        <v>7851</v>
      </c>
      <c r="H3594">
        <v>-0.124385073446906</v>
      </c>
      <c r="I3594">
        <v>0.96462839423282998</v>
      </c>
      <c r="K3594" t="s">
        <v>3619</v>
      </c>
      <c r="L3594" t="s">
        <v>7851</v>
      </c>
      <c r="M3594">
        <v>0.17172218279271001</v>
      </c>
      <c r="N3594">
        <v>0.98110651181743602</v>
      </c>
      <c r="Q3594" t="s">
        <v>3619</v>
      </c>
      <c r="R3594" t="s">
        <v>7851</v>
      </c>
      <c r="S3594">
        <v>-0.80238114099720503</v>
      </c>
      <c r="T3594">
        <v>0.50989544555934996</v>
      </c>
      <c r="V3594" t="s">
        <v>3619</v>
      </c>
      <c r="W3594" t="s">
        <v>7851</v>
      </c>
      <c r="X3594">
        <v>-1.0287369779476601</v>
      </c>
      <c r="Y3594">
        <v>0.53812128331461795</v>
      </c>
      <c r="AA3594" t="s">
        <v>3619</v>
      </c>
      <c r="AB3594" t="s">
        <v>7851</v>
      </c>
      <c r="AC3594">
        <v>-0.53962782478796001</v>
      </c>
      <c r="AD3594">
        <v>0.738564696858661</v>
      </c>
      <c r="AG3594" t="s">
        <v>3619</v>
      </c>
      <c r="AH3594" t="s">
        <v>7851</v>
      </c>
      <c r="AI3594">
        <v>-0.50287277917633599</v>
      </c>
      <c r="AJ3594">
        <v>0.83739284136732395</v>
      </c>
      <c r="AL3594" t="s">
        <v>3619</v>
      </c>
      <c r="AM3594" t="s">
        <v>7851</v>
      </c>
      <c r="AN3594">
        <v>-0.63218555884008298</v>
      </c>
      <c r="AO3594">
        <v>0.59743774344406098</v>
      </c>
      <c r="AQ3594" t="s">
        <v>3619</v>
      </c>
      <c r="AR3594" t="s">
        <v>7851</v>
      </c>
      <c r="AS3594">
        <v>-6.6150024657736395E-2</v>
      </c>
      <c r="AT3594">
        <v>0.990197306012221</v>
      </c>
    </row>
    <row r="3595" spans="1:46" x14ac:dyDescent="0.2">
      <c r="A3595" t="s">
        <v>3620</v>
      </c>
      <c r="B3595" t="s">
        <v>7852</v>
      </c>
      <c r="C3595">
        <v>-0.29435433996966398</v>
      </c>
      <c r="D3595">
        <v>0.92760473329319204</v>
      </c>
      <c r="F3595" t="s">
        <v>3620</v>
      </c>
      <c r="G3595" t="s">
        <v>7852</v>
      </c>
      <c r="H3595">
        <v>0.17447457505454</v>
      </c>
      <c r="I3595">
        <v>0.91151039595545003</v>
      </c>
      <c r="K3595" t="s">
        <v>3620</v>
      </c>
      <c r="L3595" t="s">
        <v>7852</v>
      </c>
      <c r="M3595">
        <v>0.23997679563015401</v>
      </c>
      <c r="N3595">
        <v>0.97042357902774601</v>
      </c>
      <c r="Q3595" t="s">
        <v>3620</v>
      </c>
      <c r="R3595" t="s">
        <v>7852</v>
      </c>
      <c r="S3595">
        <v>-0.29475036918685299</v>
      </c>
      <c r="T3595">
        <v>0.81321054033366402</v>
      </c>
      <c r="V3595" t="s">
        <v>3620</v>
      </c>
      <c r="W3595" t="s">
        <v>7852</v>
      </c>
      <c r="X3595">
        <v>-0.53288770812000896</v>
      </c>
      <c r="Y3595">
        <v>0.78255592791265005</v>
      </c>
      <c r="AA3595" t="s">
        <v>3620</v>
      </c>
      <c r="AB3595" t="s">
        <v>7852</v>
      </c>
      <c r="AC3595">
        <v>-0.27113023104792799</v>
      </c>
      <c r="AD3595">
        <v>0.83708459901717502</v>
      </c>
      <c r="AG3595" t="s">
        <v>3620</v>
      </c>
      <c r="AH3595" t="s">
        <v>7852</v>
      </c>
      <c r="AI3595">
        <v>-0.11079386459755899</v>
      </c>
      <c r="AJ3595">
        <v>0.97315202664226597</v>
      </c>
      <c r="AL3595" t="s">
        <v>3620</v>
      </c>
      <c r="AM3595" t="s">
        <v>7852</v>
      </c>
      <c r="AN3595">
        <v>-0.75508642244608704</v>
      </c>
      <c r="AO3595">
        <v>0.29343563256591598</v>
      </c>
      <c r="AQ3595" t="s">
        <v>3620</v>
      </c>
      <c r="AR3595" t="s">
        <v>7852</v>
      </c>
      <c r="AS3595">
        <v>0.12844056837919199</v>
      </c>
      <c r="AT3595">
        <v>0.990197306012221</v>
      </c>
    </row>
    <row r="3596" spans="1:46" x14ac:dyDescent="0.2">
      <c r="A3596" t="s">
        <v>3621</v>
      </c>
      <c r="B3596" t="s">
        <v>7853</v>
      </c>
      <c r="C3596">
        <v>3.3114580525785003E-2</v>
      </c>
      <c r="D3596">
        <v>0.98552647269658999</v>
      </c>
      <c r="F3596" t="s">
        <v>3621</v>
      </c>
      <c r="G3596" t="s">
        <v>7853</v>
      </c>
      <c r="H3596">
        <v>0.579286142986567</v>
      </c>
      <c r="I3596">
        <v>0.502805936808701</v>
      </c>
      <c r="K3596" t="s">
        <v>3621</v>
      </c>
      <c r="L3596" t="s">
        <v>7853</v>
      </c>
      <c r="M3596">
        <v>0.19973922851689599</v>
      </c>
      <c r="N3596">
        <v>0.97042357902774601</v>
      </c>
      <c r="Q3596" t="s">
        <v>3621</v>
      </c>
      <c r="R3596" t="s">
        <v>7853</v>
      </c>
      <c r="S3596">
        <v>-0.75965508118403802</v>
      </c>
      <c r="T3596">
        <v>0.33763171068096798</v>
      </c>
      <c r="V3596" t="s">
        <v>3621</v>
      </c>
      <c r="W3596" t="s">
        <v>7853</v>
      </c>
      <c r="X3596">
        <v>0.435928484373031</v>
      </c>
      <c r="Y3596">
        <v>0.84533994664701995</v>
      </c>
      <c r="AA3596" t="s">
        <v>3621</v>
      </c>
      <c r="AB3596" t="s">
        <v>7853</v>
      </c>
      <c r="AC3596">
        <v>5.5728582869073E-2</v>
      </c>
      <c r="AD3596">
        <v>0.96234326801390502</v>
      </c>
      <c r="AG3596" t="s">
        <v>3621</v>
      </c>
      <c r="AH3596" t="s">
        <v>7853</v>
      </c>
      <c r="AI3596">
        <v>-0.38168365422922301</v>
      </c>
      <c r="AJ3596">
        <v>0.83019378433158997</v>
      </c>
      <c r="AL3596" t="s">
        <v>3621</v>
      </c>
      <c r="AM3596" t="s">
        <v>7853</v>
      </c>
      <c r="AN3596">
        <v>0.519367260450466</v>
      </c>
      <c r="AO3596">
        <v>0.52772087695933501</v>
      </c>
      <c r="AQ3596" t="s">
        <v>3621</v>
      </c>
      <c r="AR3596" t="s">
        <v>7853</v>
      </c>
      <c r="AS3596">
        <v>-0.26415066894296502</v>
      </c>
      <c r="AT3596">
        <v>0.98682888402567703</v>
      </c>
    </row>
    <row r="3597" spans="1:46" x14ac:dyDescent="0.2">
      <c r="A3597" t="s">
        <v>3622</v>
      </c>
      <c r="B3597" t="s">
        <v>7854</v>
      </c>
      <c r="C3597">
        <v>0.37794741714406899</v>
      </c>
      <c r="D3597">
        <v>0.80296837405891497</v>
      </c>
      <c r="F3597" t="s">
        <v>3622</v>
      </c>
      <c r="G3597" t="s">
        <v>7854</v>
      </c>
      <c r="H3597">
        <v>0.68639237324173596</v>
      </c>
      <c r="I3597">
        <v>0.21713982941226201</v>
      </c>
      <c r="K3597" t="s">
        <v>3622</v>
      </c>
      <c r="L3597" t="s">
        <v>7854</v>
      </c>
      <c r="M3597">
        <v>0.44980383597409002</v>
      </c>
      <c r="N3597">
        <v>0.79124915683165897</v>
      </c>
      <c r="Q3597" t="s">
        <v>3622</v>
      </c>
      <c r="R3597" t="s">
        <v>7854</v>
      </c>
      <c r="S3597">
        <v>0.27164943143075099</v>
      </c>
      <c r="T3597">
        <v>0.74519348432689902</v>
      </c>
      <c r="V3597" t="s">
        <v>3622</v>
      </c>
      <c r="W3597" t="s">
        <v>7854</v>
      </c>
      <c r="X3597">
        <v>0.338954386766256</v>
      </c>
      <c r="Y3597">
        <v>0.84382508039758097</v>
      </c>
      <c r="AA3597" t="s">
        <v>3622</v>
      </c>
      <c r="AB3597" t="s">
        <v>7854</v>
      </c>
      <c r="AC3597">
        <v>0.46982221060634699</v>
      </c>
      <c r="AD3597">
        <v>0.55494537896776097</v>
      </c>
      <c r="AG3597" t="s">
        <v>3622</v>
      </c>
      <c r="AH3597" t="s">
        <v>7854</v>
      </c>
      <c r="AI3597">
        <v>0.42613643430699799</v>
      </c>
      <c r="AJ3597">
        <v>0.71032670006461995</v>
      </c>
      <c r="AL3597" t="s">
        <v>3622</v>
      </c>
      <c r="AM3597" t="s">
        <v>7854</v>
      </c>
      <c r="AN3597">
        <v>0.16270951904230699</v>
      </c>
      <c r="AO3597">
        <v>0.84517542348038799</v>
      </c>
      <c r="AQ3597" t="s">
        <v>3622</v>
      </c>
      <c r="AR3597" t="s">
        <v>7854</v>
      </c>
      <c r="AS3597">
        <v>-0.13039700743364199</v>
      </c>
      <c r="AT3597">
        <v>0.98993668453328698</v>
      </c>
    </row>
    <row r="3598" spans="1:46" x14ac:dyDescent="0.2">
      <c r="A3598" t="s">
        <v>3623</v>
      </c>
      <c r="B3598" t="s">
        <v>7855</v>
      </c>
      <c r="C3598">
        <v>0.138732081556667</v>
      </c>
      <c r="D3598">
        <v>0.96904736559946603</v>
      </c>
      <c r="F3598" t="s">
        <v>3623</v>
      </c>
      <c r="G3598" t="s">
        <v>7855</v>
      </c>
      <c r="H3598">
        <v>-4.6429541094212101E-2</v>
      </c>
      <c r="I3598">
        <v>0.98343590770125899</v>
      </c>
      <c r="K3598" t="s">
        <v>3623</v>
      </c>
      <c r="L3598" t="s">
        <v>7855</v>
      </c>
      <c r="M3598">
        <v>0.26821128563558999</v>
      </c>
      <c r="N3598">
        <v>0.96698694142503205</v>
      </c>
      <c r="Q3598" t="s">
        <v>3623</v>
      </c>
      <c r="R3598" t="s">
        <v>7855</v>
      </c>
      <c r="S3598">
        <v>0.82893493190740997</v>
      </c>
      <c r="T3598">
        <v>0.41070450554709598</v>
      </c>
      <c r="V3598" t="s">
        <v>3623</v>
      </c>
      <c r="W3598" t="s">
        <v>7855</v>
      </c>
      <c r="X3598">
        <v>-0.52057143041555998</v>
      </c>
      <c r="Y3598">
        <v>0.82152834870679603</v>
      </c>
      <c r="AA3598" t="s">
        <v>3623</v>
      </c>
      <c r="AB3598" t="s">
        <v>7855</v>
      </c>
      <c r="AC3598">
        <v>-0.23396057313502999</v>
      </c>
      <c r="AD3598">
        <v>0.84306926153106099</v>
      </c>
      <c r="AG3598" t="s">
        <v>3623</v>
      </c>
      <c r="AH3598" t="s">
        <v>7855</v>
      </c>
      <c r="AI3598">
        <v>0.56513065416087305</v>
      </c>
      <c r="AJ3598">
        <v>0.75472978431021398</v>
      </c>
      <c r="AL3598" t="s">
        <v>3623</v>
      </c>
      <c r="AM3598" t="s">
        <v>7855</v>
      </c>
      <c r="AN3598">
        <v>-0.47621519932445</v>
      </c>
      <c r="AO3598">
        <v>0.63753736296775998</v>
      </c>
      <c r="AQ3598" t="s">
        <v>3623</v>
      </c>
      <c r="AR3598" t="s">
        <v>7855</v>
      </c>
      <c r="AS3598">
        <v>5.1032674036686702E-2</v>
      </c>
      <c r="AT3598">
        <v>0.990197306012221</v>
      </c>
    </row>
    <row r="3599" spans="1:46" x14ac:dyDescent="0.2">
      <c r="A3599" t="s">
        <v>3624</v>
      </c>
      <c r="B3599" t="s">
        <v>7856</v>
      </c>
      <c r="C3599">
        <v>-0.77788025246783499</v>
      </c>
      <c r="D3599">
        <v>0.63028655036446901</v>
      </c>
      <c r="F3599" t="s">
        <v>3624</v>
      </c>
      <c r="G3599" t="s">
        <v>7856</v>
      </c>
      <c r="H3599">
        <v>-0.49324065587010502</v>
      </c>
      <c r="I3599">
        <v>0.70273218897636802</v>
      </c>
      <c r="K3599" t="s">
        <v>3624</v>
      </c>
      <c r="L3599" t="s">
        <v>7856</v>
      </c>
      <c r="M3599">
        <v>-0.85953558876347302</v>
      </c>
      <c r="N3599">
        <v>0.75931390628875695</v>
      </c>
      <c r="Q3599" t="s">
        <v>3624</v>
      </c>
      <c r="R3599" t="s">
        <v>7856</v>
      </c>
      <c r="S3599">
        <v>-0.28308938936953698</v>
      </c>
      <c r="T3599">
        <v>0.83809877797327303</v>
      </c>
      <c r="V3599" t="s">
        <v>3624</v>
      </c>
      <c r="W3599" t="s">
        <v>7856</v>
      </c>
      <c r="X3599">
        <v>-0.49853443692787303</v>
      </c>
      <c r="Y3599">
        <v>0.86715280885280399</v>
      </c>
      <c r="AA3599" t="s">
        <v>3624</v>
      </c>
      <c r="AB3599" t="s">
        <v>7856</v>
      </c>
      <c r="AC3599">
        <v>-0.416950916822244</v>
      </c>
      <c r="AD3599">
        <v>0.80739519267640003</v>
      </c>
      <c r="AG3599" t="s">
        <v>3624</v>
      </c>
      <c r="AH3599" t="s">
        <v>7856</v>
      </c>
      <c r="AI3599">
        <v>-9.2264926686728505E-2</v>
      </c>
      <c r="AJ3599">
        <v>0.97697004000083199</v>
      </c>
      <c r="AL3599" t="s">
        <v>3624</v>
      </c>
      <c r="AM3599" t="s">
        <v>7856</v>
      </c>
      <c r="AN3599">
        <v>-1.54880492813552E-2</v>
      </c>
      <c r="AO3599">
        <v>0.98722898571282203</v>
      </c>
      <c r="AQ3599" t="s">
        <v>3624</v>
      </c>
      <c r="AR3599" t="s">
        <v>7856</v>
      </c>
      <c r="AS3599">
        <v>-0.80422872012456303</v>
      </c>
      <c r="AT3599">
        <v>0.98310543960277796</v>
      </c>
    </row>
    <row r="3600" spans="1:46" x14ac:dyDescent="0.2">
      <c r="A3600" t="s">
        <v>3625</v>
      </c>
      <c r="B3600" t="s">
        <v>7857</v>
      </c>
      <c r="C3600">
        <v>-0.86632478213378405</v>
      </c>
      <c r="D3600">
        <v>0.83203235987726198</v>
      </c>
      <c r="F3600" t="s">
        <v>3625</v>
      </c>
      <c r="G3600" t="s">
        <v>7857</v>
      </c>
      <c r="H3600">
        <v>-3.34689754670002E-2</v>
      </c>
      <c r="I3600">
        <v>0.99367173216040605</v>
      </c>
      <c r="K3600" t="s">
        <v>3625</v>
      </c>
      <c r="L3600" t="s">
        <v>7857</v>
      </c>
      <c r="M3600">
        <v>0.33521533709979601</v>
      </c>
      <c r="N3600">
        <v>0.97246159205131799</v>
      </c>
      <c r="Q3600" t="s">
        <v>3625</v>
      </c>
      <c r="R3600" t="s">
        <v>7857</v>
      </c>
      <c r="S3600">
        <v>-0.90080941398884196</v>
      </c>
      <c r="T3600">
        <v>0.64004623954465101</v>
      </c>
      <c r="V3600" t="s">
        <v>3625</v>
      </c>
      <c r="W3600" t="s">
        <v>7857</v>
      </c>
      <c r="X3600">
        <v>-0.43011757628366298</v>
      </c>
      <c r="Y3600">
        <v>0.94756226781481401</v>
      </c>
      <c r="AA3600" t="s">
        <v>3625</v>
      </c>
      <c r="AB3600" t="s">
        <v>7857</v>
      </c>
      <c r="AC3600">
        <v>0.39460480924613101</v>
      </c>
      <c r="AD3600">
        <v>0.86183942047690298</v>
      </c>
      <c r="AG3600" t="s">
        <v>3625</v>
      </c>
      <c r="AH3600" t="s">
        <v>7857</v>
      </c>
      <c r="AI3600">
        <v>-0.21648965786697699</v>
      </c>
      <c r="AJ3600">
        <v>0.97315202664226597</v>
      </c>
      <c r="AL3600" t="s">
        <v>3625</v>
      </c>
      <c r="AM3600" t="s">
        <v>7857</v>
      </c>
      <c r="AN3600">
        <v>8.5869051275225997E-2</v>
      </c>
      <c r="AO3600">
        <v>0.96997554208956205</v>
      </c>
      <c r="AQ3600" t="s">
        <v>3625</v>
      </c>
      <c r="AR3600" t="s">
        <v>7857</v>
      </c>
      <c r="AS3600">
        <v>0.20366983130739399</v>
      </c>
      <c r="AT3600">
        <v>0.990197306012221</v>
      </c>
    </row>
    <row r="3601" spans="1:60" x14ac:dyDescent="0.2">
      <c r="A3601" t="s">
        <v>3626</v>
      </c>
      <c r="B3601" t="s">
        <v>7858</v>
      </c>
      <c r="C3601">
        <v>-6.2690293708964798E-2</v>
      </c>
      <c r="D3601">
        <v>0.984662051711923</v>
      </c>
      <c r="F3601" t="s">
        <v>3626</v>
      </c>
      <c r="G3601" t="s">
        <v>7858</v>
      </c>
      <c r="H3601">
        <v>0.41363631659880501</v>
      </c>
      <c r="I3601">
        <v>0.76224815267319801</v>
      </c>
      <c r="K3601" t="s">
        <v>3626</v>
      </c>
      <c r="L3601" t="s">
        <v>7858</v>
      </c>
      <c r="M3601">
        <v>3.0488727540084699E-2</v>
      </c>
      <c r="N3601">
        <v>0.99678708654169002</v>
      </c>
      <c r="Q3601" t="s">
        <v>3626</v>
      </c>
      <c r="R3601" t="s">
        <v>7858</v>
      </c>
      <c r="S3601">
        <v>-0.76083732454102604</v>
      </c>
      <c r="T3601">
        <v>0.46344521121804799</v>
      </c>
      <c r="V3601" t="s">
        <v>3626</v>
      </c>
      <c r="W3601" t="s">
        <v>7858</v>
      </c>
      <c r="X3601">
        <v>4.9250459240333902E-2</v>
      </c>
      <c r="Y3601">
        <v>0.98465607164871805</v>
      </c>
      <c r="AA3601" t="s">
        <v>3626</v>
      </c>
      <c r="AB3601" t="s">
        <v>7858</v>
      </c>
      <c r="AC3601">
        <v>-0.19298783567387701</v>
      </c>
      <c r="AD3601">
        <v>0.89747938371221803</v>
      </c>
      <c r="AG3601" t="s">
        <v>3626</v>
      </c>
      <c r="AH3601" t="s">
        <v>7858</v>
      </c>
      <c r="AI3601">
        <v>-0.26617272763629102</v>
      </c>
      <c r="AJ3601">
        <v>0.93029441926433598</v>
      </c>
      <c r="AL3601" t="s">
        <v>3626</v>
      </c>
      <c r="AM3601" t="s">
        <v>7858</v>
      </c>
      <c r="AN3601">
        <v>0.13786856618646601</v>
      </c>
      <c r="AO3601">
        <v>0.92954711772178</v>
      </c>
      <c r="AQ3601" t="s">
        <v>3626</v>
      </c>
      <c r="AR3601" t="s">
        <v>7858</v>
      </c>
      <c r="AS3601">
        <v>-0.34241970066907002</v>
      </c>
      <c r="AT3601">
        <v>0.98682888402567703</v>
      </c>
    </row>
    <row r="3602" spans="1:60" x14ac:dyDescent="0.2">
      <c r="A3602" t="s">
        <v>3627</v>
      </c>
      <c r="B3602" t="s">
        <v>7859</v>
      </c>
      <c r="C3602">
        <v>2.4209653700817301E-2</v>
      </c>
      <c r="D3602">
        <v>0.98889908512855096</v>
      </c>
      <c r="F3602" t="s">
        <v>3627</v>
      </c>
      <c r="G3602" t="s">
        <v>7859</v>
      </c>
      <c r="H3602">
        <v>-0.31374772665351702</v>
      </c>
      <c r="I3602">
        <v>0.72568759053050103</v>
      </c>
      <c r="K3602" t="s">
        <v>3627</v>
      </c>
      <c r="L3602" t="s">
        <v>7859</v>
      </c>
      <c r="M3602">
        <v>-0.18079437873120999</v>
      </c>
      <c r="N3602">
        <v>0.97042357902774601</v>
      </c>
      <c r="Q3602" t="s">
        <v>3627</v>
      </c>
      <c r="R3602" t="s">
        <v>7859</v>
      </c>
      <c r="S3602">
        <v>-0.32233512212951199</v>
      </c>
      <c r="T3602">
        <v>0.70304890851769897</v>
      </c>
      <c r="V3602" t="s">
        <v>3627</v>
      </c>
      <c r="W3602" t="s">
        <v>7859</v>
      </c>
      <c r="X3602">
        <v>-5.21148538140895E-2</v>
      </c>
      <c r="Y3602">
        <v>0.97805144740665295</v>
      </c>
      <c r="AA3602" t="s">
        <v>3627</v>
      </c>
      <c r="AB3602" t="s">
        <v>7859</v>
      </c>
      <c r="AC3602">
        <v>-0.35860897636762401</v>
      </c>
      <c r="AD3602">
        <v>0.71259988833619403</v>
      </c>
      <c r="AG3602" t="s">
        <v>3627</v>
      </c>
      <c r="AH3602" t="s">
        <v>7859</v>
      </c>
      <c r="AI3602">
        <v>-0.100509803504711</v>
      </c>
      <c r="AJ3602">
        <v>0.97315202664226597</v>
      </c>
      <c r="AL3602" t="s">
        <v>3627</v>
      </c>
      <c r="AM3602" t="s">
        <v>7859</v>
      </c>
      <c r="AN3602">
        <v>0.189824651712587</v>
      </c>
      <c r="AO3602">
        <v>0.83861403662906597</v>
      </c>
      <c r="AQ3602" t="s">
        <v>3627</v>
      </c>
      <c r="AR3602" t="s">
        <v>7859</v>
      </c>
      <c r="AS3602">
        <v>-0.124801481509748</v>
      </c>
      <c r="AT3602">
        <v>0.98993668453328698</v>
      </c>
    </row>
    <row r="3603" spans="1:60" x14ac:dyDescent="0.2">
      <c r="A3603" t="s">
        <v>3628</v>
      </c>
      <c r="B3603" t="s">
        <v>7860</v>
      </c>
      <c r="C3603">
        <v>-4.2720422944694299E-3</v>
      </c>
      <c r="D3603">
        <v>0.998725247404181</v>
      </c>
      <c r="F3603" t="s">
        <v>3628</v>
      </c>
      <c r="G3603" t="s">
        <v>7860</v>
      </c>
      <c r="H3603">
        <v>-0.203200339065225</v>
      </c>
      <c r="I3603">
        <v>0.87319719424505304</v>
      </c>
      <c r="K3603" t="s">
        <v>3628</v>
      </c>
      <c r="L3603" t="s">
        <v>7860</v>
      </c>
      <c r="M3603">
        <v>0.132187824087179</v>
      </c>
      <c r="N3603">
        <v>0.97299582890346903</v>
      </c>
      <c r="Q3603" t="s">
        <v>3628</v>
      </c>
      <c r="R3603" t="s">
        <v>7860</v>
      </c>
      <c r="S3603">
        <v>-0.32131757693613999</v>
      </c>
      <c r="T3603">
        <v>0.71993133201202997</v>
      </c>
      <c r="V3603" t="s">
        <v>3628</v>
      </c>
      <c r="W3603" t="s">
        <v>7860</v>
      </c>
      <c r="X3603">
        <v>7.3481155610384801E-3</v>
      </c>
      <c r="Y3603">
        <v>0.99737002069759495</v>
      </c>
      <c r="AA3603" t="s">
        <v>3628</v>
      </c>
      <c r="AB3603" t="s">
        <v>7860</v>
      </c>
      <c r="AC3603">
        <v>0.17662936047113301</v>
      </c>
      <c r="AD3603">
        <v>0.87075409695219197</v>
      </c>
      <c r="AG3603" t="s">
        <v>3628</v>
      </c>
      <c r="AH3603" t="s">
        <v>7860</v>
      </c>
      <c r="AI3603">
        <v>-0.257350437584071</v>
      </c>
      <c r="AJ3603">
        <v>0.89085075858885099</v>
      </c>
      <c r="AL3603" t="s">
        <v>3628</v>
      </c>
      <c r="AM3603" t="s">
        <v>7860</v>
      </c>
      <c r="AN3603">
        <v>-0.32531317605354898</v>
      </c>
      <c r="AO3603">
        <v>0.70364321890289905</v>
      </c>
      <c r="AQ3603" t="s">
        <v>3628</v>
      </c>
      <c r="AR3603" t="s">
        <v>7860</v>
      </c>
      <c r="AS3603">
        <v>0.12307702015833701</v>
      </c>
      <c r="AT3603">
        <v>0.98993668453328698</v>
      </c>
    </row>
    <row r="3604" spans="1:60" x14ac:dyDescent="0.2">
      <c r="A3604" t="s">
        <v>3629</v>
      </c>
      <c r="B3604" t="s">
        <v>7861</v>
      </c>
      <c r="C3604">
        <v>0.245131327947194</v>
      </c>
      <c r="D3604">
        <v>0.94671575738201796</v>
      </c>
      <c r="F3604" t="s">
        <v>3629</v>
      </c>
      <c r="G3604" t="s">
        <v>7861</v>
      </c>
      <c r="H3604">
        <v>-0.340954807615168</v>
      </c>
      <c r="I3604">
        <v>0.788674313015297</v>
      </c>
      <c r="K3604" t="s">
        <v>3629</v>
      </c>
      <c r="L3604" t="s">
        <v>7861</v>
      </c>
      <c r="M3604">
        <v>0.47840679735705799</v>
      </c>
      <c r="N3604">
        <v>0.87397493539690796</v>
      </c>
      <c r="Q3604" t="s">
        <v>3629</v>
      </c>
      <c r="R3604" t="s">
        <v>7861</v>
      </c>
      <c r="S3604">
        <v>0.92355218827623597</v>
      </c>
      <c r="T3604">
        <v>0.25712897364905601</v>
      </c>
      <c r="V3604" t="s">
        <v>3629</v>
      </c>
      <c r="W3604" t="s">
        <v>7861</v>
      </c>
      <c r="X3604">
        <v>0.34572789104860702</v>
      </c>
      <c r="Y3604">
        <v>0.91257117268381505</v>
      </c>
      <c r="AA3604" t="s">
        <v>3629</v>
      </c>
      <c r="AB3604" t="s">
        <v>7861</v>
      </c>
      <c r="AC3604">
        <v>0.81550414409169703</v>
      </c>
      <c r="AD3604">
        <v>0.36378578456626698</v>
      </c>
      <c r="AG3604" t="s">
        <v>3629</v>
      </c>
      <c r="AH3604" t="s">
        <v>7861</v>
      </c>
      <c r="AI3604">
        <v>0.17439194823058299</v>
      </c>
      <c r="AJ3604">
        <v>0.96165112604244796</v>
      </c>
      <c r="AL3604" t="s">
        <v>3629</v>
      </c>
      <c r="AM3604" t="s">
        <v>7861</v>
      </c>
      <c r="AN3604">
        <v>-0.19570840972165601</v>
      </c>
      <c r="AO3604">
        <v>0.87853990474948096</v>
      </c>
      <c r="AQ3604" t="s">
        <v>3629</v>
      </c>
      <c r="AR3604" t="s">
        <v>7861</v>
      </c>
      <c r="AS3604">
        <v>0.58905623238635596</v>
      </c>
      <c r="AT3604">
        <v>0.98310543960277796</v>
      </c>
    </row>
    <row r="3605" spans="1:60" x14ac:dyDescent="0.2">
      <c r="A3605" t="s">
        <v>3630</v>
      </c>
      <c r="B3605" t="s">
        <v>7862</v>
      </c>
      <c r="C3605">
        <v>-0.272870389007072</v>
      </c>
      <c r="D3605">
        <v>0.93335097358806296</v>
      </c>
      <c r="F3605" t="s">
        <v>3630</v>
      </c>
      <c r="G3605" t="s">
        <v>7862</v>
      </c>
      <c r="H3605">
        <v>0.62063949811040497</v>
      </c>
      <c r="I3605">
        <v>0.49592172355955</v>
      </c>
      <c r="K3605" t="s">
        <v>3630</v>
      </c>
      <c r="L3605" t="s">
        <v>7862</v>
      </c>
      <c r="M3605">
        <v>0.39976231691165998</v>
      </c>
      <c r="N3605">
        <v>0.90476535662809099</v>
      </c>
      <c r="Q3605" t="s">
        <v>3630</v>
      </c>
      <c r="R3605" t="s">
        <v>7862</v>
      </c>
      <c r="S3605">
        <v>-2.66011615579923E-2</v>
      </c>
      <c r="T3605">
        <v>0.98461769240507102</v>
      </c>
      <c r="V3605" t="s">
        <v>3630</v>
      </c>
      <c r="W3605" t="s">
        <v>7862</v>
      </c>
      <c r="X3605">
        <v>0.338816599926269</v>
      </c>
      <c r="Y3605">
        <v>0.91098457823775303</v>
      </c>
      <c r="AA3605" t="s">
        <v>3630</v>
      </c>
      <c r="AB3605" t="s">
        <v>7862</v>
      </c>
      <c r="AC3605">
        <v>-9.8224055926582898E-2</v>
      </c>
      <c r="AD3605">
        <v>0.93439916347826402</v>
      </c>
      <c r="AG3605" t="s">
        <v>3630</v>
      </c>
      <c r="AH3605" t="s">
        <v>7862</v>
      </c>
      <c r="AI3605">
        <v>0.17311985850441999</v>
      </c>
      <c r="AJ3605">
        <v>0.96202518565816297</v>
      </c>
      <c r="AL3605" t="s">
        <v>3630</v>
      </c>
      <c r="AM3605" t="s">
        <v>7862</v>
      </c>
      <c r="AN3605">
        <v>2.5841159471594499E-2</v>
      </c>
      <c r="AO3605">
        <v>0.98089782183704899</v>
      </c>
      <c r="AQ3605" t="s">
        <v>3630</v>
      </c>
      <c r="AR3605" t="s">
        <v>7862</v>
      </c>
      <c r="AS3605">
        <v>0.230396887118652</v>
      </c>
      <c r="AT3605">
        <v>0.98949055127611496</v>
      </c>
    </row>
    <row r="3606" spans="1:60" x14ac:dyDescent="0.2">
      <c r="A3606" t="s">
        <v>3631</v>
      </c>
      <c r="B3606" t="s">
        <v>7863</v>
      </c>
      <c r="C3606">
        <v>1.11335758184684</v>
      </c>
      <c r="D3606">
        <v>0.58188496961076297</v>
      </c>
      <c r="F3606" t="s">
        <v>3631</v>
      </c>
      <c r="G3606" t="s">
        <v>7863</v>
      </c>
      <c r="H3606">
        <v>0.80524005416279398</v>
      </c>
      <c r="I3606">
        <v>0.54131395351164602</v>
      </c>
      <c r="K3606" t="s">
        <v>3631</v>
      </c>
      <c r="L3606" t="s">
        <v>7863</v>
      </c>
      <c r="M3606">
        <v>-0.92434036278098397</v>
      </c>
      <c r="N3606">
        <v>0.79124915683165897</v>
      </c>
      <c r="Q3606" t="s">
        <v>3631</v>
      </c>
      <c r="R3606" t="s">
        <v>7863</v>
      </c>
      <c r="S3606">
        <v>1.0694973102843699</v>
      </c>
      <c r="T3606">
        <v>0.36357292018377202</v>
      </c>
      <c r="V3606" t="s">
        <v>3631</v>
      </c>
      <c r="W3606" t="s">
        <v>7863</v>
      </c>
      <c r="X3606">
        <v>0.51649450407703201</v>
      </c>
      <c r="Y3606">
        <v>0.89536338076865896</v>
      </c>
      <c r="AA3606" t="s">
        <v>3631</v>
      </c>
      <c r="AB3606" t="s">
        <v>7863</v>
      </c>
      <c r="AC3606">
        <v>-0.58146896981235696</v>
      </c>
      <c r="AD3606">
        <v>0.75953853953071304</v>
      </c>
      <c r="AG3606" t="s">
        <v>3631</v>
      </c>
      <c r="AH3606" t="s">
        <v>7863</v>
      </c>
      <c r="AI3606">
        <v>1.06510930963022</v>
      </c>
      <c r="AJ3606">
        <v>0.39931398852472899</v>
      </c>
      <c r="AL3606" t="s">
        <v>3631</v>
      </c>
      <c r="AM3606" t="s">
        <v>7863</v>
      </c>
      <c r="AN3606">
        <v>-0.478786541931356</v>
      </c>
      <c r="AO3606">
        <v>0.699683607134858</v>
      </c>
      <c r="AQ3606" t="s">
        <v>3631</v>
      </c>
      <c r="AR3606" t="s">
        <v>7863</v>
      </c>
      <c r="AS3606">
        <v>-0.79257948970966896</v>
      </c>
      <c r="AT3606">
        <v>0.98403489230139896</v>
      </c>
    </row>
    <row r="3607" spans="1:60" x14ac:dyDescent="0.2">
      <c r="A3607" t="s">
        <v>3632</v>
      </c>
      <c r="B3607" t="s">
        <v>7864</v>
      </c>
      <c r="C3607">
        <v>-0.33951956423572799</v>
      </c>
      <c r="D3607">
        <v>0.92551348490008101</v>
      </c>
      <c r="F3607" t="s">
        <v>3632</v>
      </c>
      <c r="G3607" t="s">
        <v>7864</v>
      </c>
      <c r="H3607">
        <v>0.41142405795767301</v>
      </c>
      <c r="I3607">
        <v>0.78479145788482896</v>
      </c>
      <c r="K3607" t="s">
        <v>3632</v>
      </c>
      <c r="L3607" t="s">
        <v>7864</v>
      </c>
      <c r="M3607">
        <v>0.68834780437398302</v>
      </c>
      <c r="N3607">
        <v>0.80289974039253797</v>
      </c>
      <c r="Q3607" t="s">
        <v>3632</v>
      </c>
      <c r="R3607" t="s">
        <v>7864</v>
      </c>
      <c r="S3607">
        <v>-7.2842132620008798E-2</v>
      </c>
      <c r="T3607">
        <v>0.96654278686128103</v>
      </c>
      <c r="V3607" t="s">
        <v>3632</v>
      </c>
      <c r="W3607" t="s">
        <v>7864</v>
      </c>
      <c r="X3607">
        <v>-0.58925491755094905</v>
      </c>
      <c r="Y3607">
        <v>0.81681577493398905</v>
      </c>
      <c r="AA3607" t="s">
        <v>3632</v>
      </c>
      <c r="AB3607" t="s">
        <v>7864</v>
      </c>
      <c r="AC3607">
        <v>-0.19344577167143501</v>
      </c>
      <c r="AD3607">
        <v>0.89663582811860398</v>
      </c>
      <c r="AG3607" t="s">
        <v>3632</v>
      </c>
      <c r="AH3607" t="s">
        <v>7864</v>
      </c>
      <c r="AI3607">
        <v>-0.248423961513867</v>
      </c>
      <c r="AJ3607">
        <v>0.94008881390807897</v>
      </c>
      <c r="AL3607" t="s">
        <v>3632</v>
      </c>
      <c r="AM3607" t="s">
        <v>7864</v>
      </c>
      <c r="AN3607">
        <v>0.222389556269835</v>
      </c>
      <c r="AO3607">
        <v>0.87880003827356901</v>
      </c>
      <c r="AQ3607" t="s">
        <v>3632</v>
      </c>
      <c r="AR3607" t="s">
        <v>7864</v>
      </c>
      <c r="AS3607">
        <v>0.57356322572138296</v>
      </c>
      <c r="AT3607">
        <v>0.98403489230139896</v>
      </c>
    </row>
    <row r="3608" spans="1:60" x14ac:dyDescent="0.2">
      <c r="A3608" t="s">
        <v>3633</v>
      </c>
      <c r="B3608" t="s">
        <v>7865</v>
      </c>
      <c r="C3608">
        <v>0.32028120434220098</v>
      </c>
      <c r="D3608">
        <v>0.95739628078017303</v>
      </c>
      <c r="F3608" t="s">
        <v>3633</v>
      </c>
      <c r="G3608" t="s">
        <v>7865</v>
      </c>
      <c r="H3608">
        <v>-1.0505950050951001</v>
      </c>
      <c r="I3608">
        <v>0.50911680009726901</v>
      </c>
      <c r="K3608" t="s">
        <v>3633</v>
      </c>
      <c r="L3608" t="s">
        <v>7865</v>
      </c>
      <c r="M3608">
        <v>0.35909162997418997</v>
      </c>
      <c r="N3608">
        <v>0.97246159205131799</v>
      </c>
      <c r="Q3608" t="s">
        <v>3633</v>
      </c>
      <c r="R3608" t="s">
        <v>7865</v>
      </c>
      <c r="S3608">
        <v>-0.41160080914119201</v>
      </c>
      <c r="T3608">
        <v>0.83788173829470003</v>
      </c>
      <c r="V3608" t="s">
        <v>3633</v>
      </c>
      <c r="W3608" t="s">
        <v>7865</v>
      </c>
      <c r="X3608">
        <v>-0.94584188499336797</v>
      </c>
      <c r="Y3608">
        <v>0.77936816705545997</v>
      </c>
      <c r="AA3608" t="s">
        <v>3633</v>
      </c>
      <c r="AB3608" t="s">
        <v>7865</v>
      </c>
      <c r="AC3608">
        <v>-0.32687691186426199</v>
      </c>
      <c r="AD3608">
        <v>0.87948136513574204</v>
      </c>
      <c r="AG3608" t="s">
        <v>3633</v>
      </c>
      <c r="AH3608" t="s">
        <v>7865</v>
      </c>
      <c r="AI3608">
        <v>0.31603366973889102</v>
      </c>
      <c r="AJ3608">
        <v>0.94344959071477397</v>
      </c>
      <c r="AL3608" t="s">
        <v>3633</v>
      </c>
      <c r="AM3608" t="s">
        <v>7865</v>
      </c>
      <c r="AN3608">
        <v>3.9845961745859103E-2</v>
      </c>
      <c r="AO3608">
        <v>0.98308262618789999</v>
      </c>
      <c r="AQ3608" t="s">
        <v>3633</v>
      </c>
      <c r="AR3608" t="s">
        <v>7865</v>
      </c>
      <c r="AS3608">
        <v>0.947727307544591</v>
      </c>
      <c r="AT3608">
        <v>0.98403489230139896</v>
      </c>
    </row>
    <row r="3609" spans="1:60" x14ac:dyDescent="0.2">
      <c r="A3609" t="s">
        <v>3634</v>
      </c>
      <c r="B3609" t="s">
        <v>7866</v>
      </c>
      <c r="C3609">
        <v>-0.39365165931778301</v>
      </c>
      <c r="D3609">
        <v>0.89930729322743297</v>
      </c>
      <c r="F3609" t="s">
        <v>3634</v>
      </c>
      <c r="G3609" t="s">
        <v>7866</v>
      </c>
      <c r="H3609">
        <v>-0.43111441966346897</v>
      </c>
      <c r="I3609">
        <v>0.72436696999058403</v>
      </c>
      <c r="K3609" t="s">
        <v>3634</v>
      </c>
      <c r="L3609" t="s">
        <v>7866</v>
      </c>
      <c r="M3609">
        <v>-0.736125501070649</v>
      </c>
      <c r="N3609">
        <v>0.72850254210507404</v>
      </c>
      <c r="Q3609" t="s">
        <v>3634</v>
      </c>
      <c r="R3609" t="s">
        <v>7866</v>
      </c>
      <c r="S3609">
        <v>-4.0704645746452502E-2</v>
      </c>
      <c r="T3609">
        <v>0.98078651412843498</v>
      </c>
      <c r="V3609" t="s">
        <v>3634</v>
      </c>
      <c r="W3609" t="s">
        <v>7866</v>
      </c>
      <c r="X3609">
        <v>-0.38782531158559702</v>
      </c>
      <c r="Y3609">
        <v>0.90519753147247195</v>
      </c>
      <c r="AA3609" t="s">
        <v>3634</v>
      </c>
      <c r="AB3609" t="s">
        <v>7866</v>
      </c>
      <c r="AC3609">
        <v>-6.74562619513807E-2</v>
      </c>
      <c r="AD3609">
        <v>0.96234326801390502</v>
      </c>
      <c r="AG3609" t="s">
        <v>3634</v>
      </c>
      <c r="AH3609" t="s">
        <v>7866</v>
      </c>
      <c r="AI3609">
        <v>0.177749802549062</v>
      </c>
      <c r="AJ3609">
        <v>0.96662069244375104</v>
      </c>
      <c r="AL3609" t="s">
        <v>3634</v>
      </c>
      <c r="AM3609" t="s">
        <v>7866</v>
      </c>
      <c r="AN3609">
        <v>-4.38643923769255E-2</v>
      </c>
      <c r="AO3609">
        <v>0.97207998852909405</v>
      </c>
      <c r="AQ3609" t="s">
        <v>3634</v>
      </c>
      <c r="AR3609" t="s">
        <v>7866</v>
      </c>
      <c r="AS3609">
        <v>-0.29521855184593898</v>
      </c>
      <c r="AT3609">
        <v>0.98682888402567703</v>
      </c>
    </row>
    <row r="3610" spans="1:60" x14ac:dyDescent="0.2">
      <c r="A3610" t="s">
        <v>3635</v>
      </c>
      <c r="B3610" t="s">
        <v>7867</v>
      </c>
      <c r="C3610">
        <v>-0.89865339284192103</v>
      </c>
      <c r="D3610" t="s">
        <v>218</v>
      </c>
      <c r="F3610" t="s">
        <v>3635</v>
      </c>
      <c r="G3610" t="s">
        <v>7867</v>
      </c>
      <c r="H3610">
        <v>1.3573097482951499</v>
      </c>
      <c r="I3610" t="s">
        <v>218</v>
      </c>
      <c r="K3610" t="s">
        <v>3635</v>
      </c>
      <c r="L3610" t="s">
        <v>7867</v>
      </c>
      <c r="M3610">
        <v>-1.54450229687741</v>
      </c>
      <c r="N3610" t="s">
        <v>218</v>
      </c>
      <c r="Q3610" t="s">
        <v>3635</v>
      </c>
      <c r="R3610" t="s">
        <v>7867</v>
      </c>
      <c r="S3610">
        <v>-1.4132204331599201</v>
      </c>
      <c r="T3610" t="s">
        <v>218</v>
      </c>
      <c r="V3610" t="s">
        <v>3635</v>
      </c>
      <c r="W3610" t="s">
        <v>7867</v>
      </c>
      <c r="X3610">
        <v>0.22434613921563201</v>
      </c>
      <c r="Y3610" t="s">
        <v>218</v>
      </c>
      <c r="AA3610" t="s">
        <v>3635</v>
      </c>
      <c r="AB3610" t="s">
        <v>7867</v>
      </c>
      <c r="AC3610">
        <v>-2.4442991642894398</v>
      </c>
      <c r="AD3610" t="s">
        <v>218</v>
      </c>
      <c r="AG3610" t="s">
        <v>3635</v>
      </c>
      <c r="AH3610" t="s">
        <v>7867</v>
      </c>
      <c r="AI3610">
        <v>0.196830559939147</v>
      </c>
      <c r="AJ3610">
        <v>0.98800769816621403</v>
      </c>
      <c r="AL3610" t="s">
        <v>3635</v>
      </c>
      <c r="AM3610" t="s">
        <v>7867</v>
      </c>
      <c r="AN3610">
        <v>0.51849817313153601</v>
      </c>
      <c r="AO3610" t="s">
        <v>218</v>
      </c>
      <c r="AQ3610" t="s">
        <v>3635</v>
      </c>
      <c r="AR3610" t="s">
        <v>7867</v>
      </c>
      <c r="AS3610">
        <v>-2.59368821449194</v>
      </c>
      <c r="AT3610" t="s">
        <v>218</v>
      </c>
    </row>
    <row r="3611" spans="1:60" x14ac:dyDescent="0.2">
      <c r="A3611" t="s">
        <v>3636</v>
      </c>
      <c r="B3611" t="s">
        <v>8743</v>
      </c>
      <c r="C3611">
        <v>-1.18109662228482</v>
      </c>
      <c r="D3611" t="s">
        <v>218</v>
      </c>
      <c r="F3611" t="s">
        <v>3636</v>
      </c>
      <c r="G3611" t="s">
        <v>8743</v>
      </c>
      <c r="H3611">
        <v>-2.0734443094297799</v>
      </c>
      <c r="I3611" t="s">
        <v>218</v>
      </c>
      <c r="K3611" t="s">
        <v>3636</v>
      </c>
      <c r="L3611" t="s">
        <v>8743</v>
      </c>
      <c r="M3611">
        <v>-0.64673031774881595</v>
      </c>
      <c r="N3611" t="s">
        <v>218</v>
      </c>
      <c r="Q3611" t="s">
        <v>3636</v>
      </c>
      <c r="R3611" t="s">
        <v>8743</v>
      </c>
      <c r="S3611">
        <v>1.4312837230056501</v>
      </c>
      <c r="T3611" t="s">
        <v>218</v>
      </c>
      <c r="V3611" t="s">
        <v>3636</v>
      </c>
      <c r="W3611" t="s">
        <v>8743</v>
      </c>
      <c r="X3611">
        <v>-3.3691375121346598</v>
      </c>
      <c r="Y3611" t="s">
        <v>218</v>
      </c>
      <c r="AA3611" t="s">
        <v>3636</v>
      </c>
      <c r="AB3611" t="s">
        <v>8743</v>
      </c>
      <c r="AC3611">
        <v>-2.2058070141662798</v>
      </c>
      <c r="AD3611" t="s">
        <v>218</v>
      </c>
      <c r="AG3611" t="s">
        <v>3636</v>
      </c>
      <c r="AH3611" t="s">
        <v>8743</v>
      </c>
      <c r="AI3611">
        <v>-7.00975425831331E-3</v>
      </c>
      <c r="AJ3611" t="s">
        <v>218</v>
      </c>
      <c r="AL3611" t="s">
        <v>3636</v>
      </c>
      <c r="AM3611" t="s">
        <v>8743</v>
      </c>
      <c r="AN3611">
        <v>-1.2550765465294</v>
      </c>
      <c r="AO3611" t="s">
        <v>218</v>
      </c>
      <c r="AQ3611" t="s">
        <v>3636</v>
      </c>
      <c r="AR3611" t="s">
        <v>8743</v>
      </c>
      <c r="AS3611">
        <v>-1.34085704204426</v>
      </c>
      <c r="AT3611" t="s">
        <v>218</v>
      </c>
    </row>
    <row r="3612" spans="1:60" x14ac:dyDescent="0.2">
      <c r="A3612" t="s">
        <v>3637</v>
      </c>
      <c r="B3612" t="s">
        <v>7868</v>
      </c>
      <c r="C3612">
        <v>-2.5358667260207399</v>
      </c>
      <c r="D3612" t="s">
        <v>218</v>
      </c>
      <c r="F3612" t="s">
        <v>3637</v>
      </c>
      <c r="G3612" t="s">
        <v>7868</v>
      </c>
      <c r="H3612">
        <v>-0.78598934453209701</v>
      </c>
      <c r="I3612" t="s">
        <v>218</v>
      </c>
      <c r="K3612" t="s">
        <v>3637</v>
      </c>
      <c r="L3612" t="s">
        <v>7868</v>
      </c>
      <c r="M3612">
        <v>-0.43686715358174599</v>
      </c>
      <c r="N3612" t="s">
        <v>218</v>
      </c>
      <c r="Q3612" t="s">
        <v>3637</v>
      </c>
      <c r="R3612" t="s">
        <v>7868</v>
      </c>
      <c r="S3612">
        <v>-0.409894083835251</v>
      </c>
      <c r="T3612" t="s">
        <v>218</v>
      </c>
      <c r="V3612" t="s">
        <v>3637</v>
      </c>
      <c r="W3612" t="s">
        <v>7868</v>
      </c>
      <c r="X3612">
        <v>-1.27901646883541</v>
      </c>
      <c r="Y3612" t="s">
        <v>218</v>
      </c>
      <c r="AA3612" t="s">
        <v>3637</v>
      </c>
      <c r="AB3612" t="s">
        <v>7868</v>
      </c>
      <c r="AC3612">
        <v>-0.54085041454048199</v>
      </c>
      <c r="AD3612" t="s">
        <v>218</v>
      </c>
      <c r="AG3612" t="s">
        <v>3637</v>
      </c>
      <c r="AH3612" t="s">
        <v>7868</v>
      </c>
      <c r="AI3612">
        <v>-1.0569280151403699</v>
      </c>
      <c r="AJ3612">
        <v>0.90178764839467096</v>
      </c>
      <c r="AL3612" t="s">
        <v>3637</v>
      </c>
      <c r="AM3612" t="s">
        <v>7868</v>
      </c>
      <c r="AN3612">
        <v>-1.04884324842209</v>
      </c>
      <c r="AO3612" t="s">
        <v>218</v>
      </c>
      <c r="AQ3612" t="s">
        <v>3637</v>
      </c>
      <c r="AR3612" t="s">
        <v>7868</v>
      </c>
      <c r="AS3612">
        <v>-0.21275419521114</v>
      </c>
      <c r="AT3612" t="s">
        <v>218</v>
      </c>
    </row>
    <row r="3613" spans="1:60" x14ac:dyDescent="0.2">
      <c r="A3613" t="s">
        <v>3638</v>
      </c>
      <c r="B3613" t="s">
        <v>7869</v>
      </c>
      <c r="C3613">
        <v>1.0225916523630201</v>
      </c>
      <c r="D3613" t="s">
        <v>218</v>
      </c>
      <c r="F3613" t="s">
        <v>3638</v>
      </c>
      <c r="G3613" t="s">
        <v>7869</v>
      </c>
      <c r="H3613">
        <v>0.29857043331597499</v>
      </c>
      <c r="I3613" t="s">
        <v>218</v>
      </c>
      <c r="K3613" t="s">
        <v>3638</v>
      </c>
      <c r="L3613" t="s">
        <v>7869</v>
      </c>
      <c r="M3613">
        <v>-0.79595966611176605</v>
      </c>
      <c r="N3613" t="s">
        <v>218</v>
      </c>
      <c r="Q3613" t="s">
        <v>3638</v>
      </c>
      <c r="R3613" t="s">
        <v>7869</v>
      </c>
      <c r="S3613">
        <v>-0.27328654050402901</v>
      </c>
      <c r="T3613" t="s">
        <v>218</v>
      </c>
      <c r="V3613" t="s">
        <v>3638</v>
      </c>
      <c r="W3613" t="s">
        <v>7869</v>
      </c>
      <c r="X3613">
        <v>0.78730083300227405</v>
      </c>
      <c r="Y3613" t="s">
        <v>218</v>
      </c>
      <c r="AA3613" t="s">
        <v>3638</v>
      </c>
      <c r="AB3613" t="s">
        <v>7869</v>
      </c>
      <c r="AC3613">
        <v>-0.53615151738707101</v>
      </c>
      <c r="AD3613" t="s">
        <v>218</v>
      </c>
      <c r="AG3613" t="s">
        <v>3638</v>
      </c>
      <c r="AH3613" t="s">
        <v>7869</v>
      </c>
      <c r="AI3613">
        <v>1.6781568826842199</v>
      </c>
      <c r="AJ3613">
        <v>0.72786455702931496</v>
      </c>
      <c r="AL3613" t="s">
        <v>3638</v>
      </c>
      <c r="AM3613" t="s">
        <v>7869</v>
      </c>
      <c r="AN3613">
        <v>0.57772202025830699</v>
      </c>
      <c r="AO3613" t="s">
        <v>218</v>
      </c>
      <c r="AQ3613" t="s">
        <v>3638</v>
      </c>
      <c r="AR3613" t="s">
        <v>7869</v>
      </c>
      <c r="AS3613">
        <v>-0.97003949815016599</v>
      </c>
      <c r="AT3613" t="s">
        <v>218</v>
      </c>
    </row>
    <row r="3614" spans="1:60" x14ac:dyDescent="0.2">
      <c r="A3614" t="s">
        <v>3639</v>
      </c>
      <c r="B3614" t="s">
        <v>7870</v>
      </c>
      <c r="C3614">
        <v>-0.73672871359490499</v>
      </c>
      <c r="D3614">
        <v>0.77349415265360999</v>
      </c>
      <c r="F3614" t="s">
        <v>3639</v>
      </c>
      <c r="G3614" t="s">
        <v>7870</v>
      </c>
      <c r="H3614">
        <v>-0.261642434967232</v>
      </c>
      <c r="I3614">
        <v>0.89295170990871897</v>
      </c>
      <c r="K3614" t="s">
        <v>3639</v>
      </c>
      <c r="L3614" t="s">
        <v>7870</v>
      </c>
      <c r="M3614">
        <v>-1.0282942978206</v>
      </c>
      <c r="N3614">
        <v>0.677698692405725</v>
      </c>
      <c r="Q3614" t="s">
        <v>3639</v>
      </c>
      <c r="R3614" t="s">
        <v>7870</v>
      </c>
      <c r="S3614">
        <v>-0.39762014945857599</v>
      </c>
      <c r="T3614">
        <v>0.81087431581902103</v>
      </c>
      <c r="V3614" t="s">
        <v>3639</v>
      </c>
      <c r="W3614" t="s">
        <v>7870</v>
      </c>
      <c r="X3614">
        <v>-0.60859339968392001</v>
      </c>
      <c r="Y3614">
        <v>0.83184333476564998</v>
      </c>
      <c r="AA3614" t="s">
        <v>3639</v>
      </c>
      <c r="AB3614" t="s">
        <v>7870</v>
      </c>
      <c r="AC3614">
        <v>-0.89167446021288699</v>
      </c>
      <c r="AD3614">
        <v>0.54646045389961495</v>
      </c>
      <c r="AG3614" t="s">
        <v>3639</v>
      </c>
      <c r="AH3614" t="s">
        <v>7870</v>
      </c>
      <c r="AI3614">
        <v>-0.31571053660196202</v>
      </c>
      <c r="AJ3614">
        <v>0.92928673621640401</v>
      </c>
      <c r="AL3614" t="s">
        <v>3639</v>
      </c>
      <c r="AM3614" t="s">
        <v>7870</v>
      </c>
      <c r="AN3614">
        <v>-0.168330395127125</v>
      </c>
      <c r="AO3614">
        <v>0.92018420897202502</v>
      </c>
      <c r="AQ3614" t="s">
        <v>3639</v>
      </c>
      <c r="AR3614" t="s">
        <v>7870</v>
      </c>
      <c r="AS3614">
        <v>-0.28325592000717398</v>
      </c>
      <c r="AT3614">
        <v>0.98993668453328698</v>
      </c>
    </row>
    <row r="3615" spans="1:60" x14ac:dyDescent="0.2">
      <c r="A3615" t="s">
        <v>3640</v>
      </c>
      <c r="B3615" t="s">
        <v>7871</v>
      </c>
      <c r="C3615">
        <v>2.3844269301044201</v>
      </c>
      <c r="D3615" t="s">
        <v>218</v>
      </c>
      <c r="F3615" t="s">
        <v>3640</v>
      </c>
      <c r="G3615" t="s">
        <v>7871</v>
      </c>
      <c r="H3615">
        <v>0.60499907011408105</v>
      </c>
      <c r="I3615" t="s">
        <v>218</v>
      </c>
      <c r="K3615" t="s">
        <v>3640</v>
      </c>
      <c r="L3615" t="s">
        <v>7871</v>
      </c>
      <c r="M3615">
        <v>-0.38467234923756599</v>
      </c>
      <c r="N3615" t="s">
        <v>218</v>
      </c>
      <c r="Q3615" t="s">
        <v>3640</v>
      </c>
      <c r="R3615" t="s">
        <v>7871</v>
      </c>
      <c r="S3615">
        <v>1.0675364956370701</v>
      </c>
      <c r="T3615" t="s">
        <v>218</v>
      </c>
      <c r="V3615" t="s">
        <v>3640</v>
      </c>
      <c r="W3615" t="s">
        <v>7871</v>
      </c>
      <c r="X3615">
        <v>-6.9174828354264306E-2</v>
      </c>
      <c r="Y3615" t="s">
        <v>218</v>
      </c>
      <c r="AA3615" t="s">
        <v>3640</v>
      </c>
      <c r="AB3615" t="s">
        <v>7871</v>
      </c>
      <c r="AC3615">
        <v>-0.50547410849594698</v>
      </c>
      <c r="AD3615" t="s">
        <v>218</v>
      </c>
      <c r="AG3615" t="s">
        <v>3640</v>
      </c>
      <c r="AH3615" t="s">
        <v>7871</v>
      </c>
      <c r="AI3615">
        <v>0.86031073241651101</v>
      </c>
      <c r="AJ3615" t="s">
        <v>218</v>
      </c>
      <c r="AL3615" t="s">
        <v>3640</v>
      </c>
      <c r="AM3615" t="s">
        <v>7871</v>
      </c>
      <c r="AN3615">
        <v>2.21537752853905</v>
      </c>
      <c r="AO3615" t="s">
        <v>218</v>
      </c>
      <c r="AQ3615" t="s">
        <v>3640</v>
      </c>
      <c r="AR3615" t="s">
        <v>7871</v>
      </c>
      <c r="AS3615">
        <v>-0.80682938961434203</v>
      </c>
      <c r="AT3615" t="s">
        <v>218</v>
      </c>
      <c r="BH3615" s="5"/>
    </row>
    <row r="3616" spans="1:60" x14ac:dyDescent="0.2">
      <c r="A3616" t="s">
        <v>3641</v>
      </c>
      <c r="B3616" t="s">
        <v>7872</v>
      </c>
      <c r="C3616">
        <v>8.0039715438482095E-2</v>
      </c>
      <c r="D3616">
        <v>0.98546321191547503</v>
      </c>
      <c r="F3616" t="s">
        <v>3641</v>
      </c>
      <c r="G3616" t="s">
        <v>7872</v>
      </c>
      <c r="H3616">
        <v>1.18066122612726</v>
      </c>
      <c r="I3616">
        <v>0.42899514543136602</v>
      </c>
      <c r="K3616" t="s">
        <v>3641</v>
      </c>
      <c r="L3616" t="s">
        <v>7872</v>
      </c>
      <c r="M3616">
        <v>-0.38577771034562403</v>
      </c>
      <c r="N3616">
        <v>0.97042357902774601</v>
      </c>
      <c r="Q3616" t="s">
        <v>3641</v>
      </c>
      <c r="R3616" t="s">
        <v>7872</v>
      </c>
      <c r="S3616">
        <v>9.0597052974881603E-2</v>
      </c>
      <c r="T3616">
        <v>0.97666843199093301</v>
      </c>
      <c r="V3616" t="s">
        <v>3641</v>
      </c>
      <c r="W3616" t="s">
        <v>7872</v>
      </c>
      <c r="X3616">
        <v>-1.0900549337587699</v>
      </c>
      <c r="Y3616">
        <v>0.69940731967963898</v>
      </c>
      <c r="AA3616" t="s">
        <v>3641</v>
      </c>
      <c r="AB3616" t="s">
        <v>7872</v>
      </c>
      <c r="AC3616">
        <v>-1.15638814172826</v>
      </c>
      <c r="AD3616">
        <v>0.47559194347559702</v>
      </c>
      <c r="AG3616" t="s">
        <v>3641</v>
      </c>
      <c r="AH3616" t="s">
        <v>7872</v>
      </c>
      <c r="AI3616">
        <v>0.89617130284974</v>
      </c>
      <c r="AJ3616">
        <v>0.77854793679432699</v>
      </c>
      <c r="AL3616" t="s">
        <v>3641</v>
      </c>
      <c r="AM3616" t="s">
        <v>7872</v>
      </c>
      <c r="AN3616">
        <v>1.7901577264264199</v>
      </c>
      <c r="AO3616">
        <v>0.134331250367724</v>
      </c>
      <c r="AQ3616" t="s">
        <v>3641</v>
      </c>
      <c r="AR3616" t="s">
        <v>7872</v>
      </c>
      <c r="AS3616">
        <v>1.16216365813625</v>
      </c>
      <c r="AT3616">
        <v>0.97629984899205202</v>
      </c>
    </row>
    <row r="3617" spans="1:52" x14ac:dyDescent="0.2">
      <c r="A3617" t="s">
        <v>3642</v>
      </c>
      <c r="B3617" t="s">
        <v>7873</v>
      </c>
      <c r="C3617">
        <v>0.33296312259103999</v>
      </c>
      <c r="D3617">
        <v>0.94671575738201796</v>
      </c>
      <c r="F3617" t="s">
        <v>3642</v>
      </c>
      <c r="G3617" t="s">
        <v>7873</v>
      </c>
      <c r="H3617">
        <v>-1.74555635573371E-2</v>
      </c>
      <c r="I3617">
        <v>0.99433098063023095</v>
      </c>
      <c r="K3617" t="s">
        <v>3642</v>
      </c>
      <c r="L3617" t="s">
        <v>7873</v>
      </c>
      <c r="M3617">
        <v>1.1518563983613901</v>
      </c>
      <c r="N3617">
        <v>0.56719942858501704</v>
      </c>
      <c r="Q3617" t="s">
        <v>3642</v>
      </c>
      <c r="R3617" t="s">
        <v>7873</v>
      </c>
      <c r="S3617">
        <v>0.47579619775894999</v>
      </c>
      <c r="T3617">
        <v>0.764023231919018</v>
      </c>
      <c r="V3617" t="s">
        <v>3642</v>
      </c>
      <c r="W3617" t="s">
        <v>7873</v>
      </c>
      <c r="X3617">
        <v>-0.354871595089509</v>
      </c>
      <c r="Y3617">
        <v>0.94365418554231195</v>
      </c>
      <c r="AA3617" t="s">
        <v>3642</v>
      </c>
      <c r="AB3617" t="s">
        <v>7873</v>
      </c>
      <c r="AC3617">
        <v>2.2336775064110599</v>
      </c>
      <c r="AD3617">
        <v>8.3478332053640594E-2</v>
      </c>
      <c r="AG3617" t="s">
        <v>3642</v>
      </c>
      <c r="AH3617" t="s">
        <v>7873</v>
      </c>
      <c r="AI3617">
        <v>-0.30321363700361298</v>
      </c>
      <c r="AJ3617">
        <v>0.93199988660625299</v>
      </c>
      <c r="AL3617" t="s">
        <v>3642</v>
      </c>
      <c r="AM3617" t="s">
        <v>7873</v>
      </c>
      <c r="AN3617">
        <v>-1.4429327922147299</v>
      </c>
      <c r="AO3617">
        <v>0.134331250367724</v>
      </c>
      <c r="AQ3617" t="s">
        <v>3642</v>
      </c>
      <c r="AR3617" t="s">
        <v>7873</v>
      </c>
      <c r="AS3617">
        <v>0.69466444304529096</v>
      </c>
      <c r="AT3617">
        <v>0.98403489230139896</v>
      </c>
    </row>
    <row r="3618" spans="1:52" x14ac:dyDescent="0.2">
      <c r="A3618" t="s">
        <v>3643</v>
      </c>
      <c r="B3618" t="s">
        <v>7874</v>
      </c>
      <c r="C3618">
        <v>-1.19659219745308</v>
      </c>
      <c r="D3618">
        <v>0.79399271073687605</v>
      </c>
      <c r="F3618" t="s">
        <v>3643</v>
      </c>
      <c r="G3618" t="s">
        <v>7874</v>
      </c>
      <c r="H3618">
        <v>-1.1889661025195899</v>
      </c>
      <c r="I3618">
        <v>0.65696109034970496</v>
      </c>
      <c r="K3618" t="s">
        <v>3643</v>
      </c>
      <c r="L3618" t="s">
        <v>7874</v>
      </c>
      <c r="M3618">
        <v>-0.30526224362515098</v>
      </c>
      <c r="N3618">
        <v>0.98020075344443902</v>
      </c>
      <c r="Q3618" t="s">
        <v>3643</v>
      </c>
      <c r="R3618" t="s">
        <v>7874</v>
      </c>
      <c r="S3618">
        <v>1.3624102854614499</v>
      </c>
      <c r="T3618">
        <v>0.63024428481179995</v>
      </c>
      <c r="V3618" t="s">
        <v>3643</v>
      </c>
      <c r="W3618" t="s">
        <v>7874</v>
      </c>
      <c r="X3618">
        <v>-2.4508060549498798</v>
      </c>
      <c r="Y3618">
        <v>0.294657987737109</v>
      </c>
      <c r="AA3618" t="s">
        <v>3643</v>
      </c>
      <c r="AB3618" t="s">
        <v>7874</v>
      </c>
      <c r="AC3618">
        <v>-0.318157950016281</v>
      </c>
      <c r="AD3618">
        <v>0.91282706725503304</v>
      </c>
      <c r="AG3618" t="s">
        <v>3643</v>
      </c>
      <c r="AH3618" t="s">
        <v>7874</v>
      </c>
      <c r="AI3618">
        <v>-1.18412262939496</v>
      </c>
      <c r="AJ3618">
        <v>0.74565908825666705</v>
      </c>
      <c r="AL3618" t="s">
        <v>3643</v>
      </c>
      <c r="AM3618" t="s">
        <v>7874</v>
      </c>
      <c r="AN3618">
        <v>-1.29300781244245</v>
      </c>
      <c r="AO3618">
        <v>0.55898740629603605</v>
      </c>
      <c r="AQ3618" t="s">
        <v>3643</v>
      </c>
      <c r="AR3618" t="s">
        <v>7874</v>
      </c>
      <c r="AS3618">
        <v>1.05815913502209</v>
      </c>
      <c r="AT3618">
        <v>0.98682888402567703</v>
      </c>
    </row>
    <row r="3619" spans="1:52" x14ac:dyDescent="0.2">
      <c r="A3619" t="s">
        <v>3644</v>
      </c>
      <c r="B3619" t="s">
        <v>7875</v>
      </c>
      <c r="C3619">
        <v>-1.39873346154274</v>
      </c>
      <c r="D3619" t="s">
        <v>218</v>
      </c>
      <c r="F3619" t="s">
        <v>3644</v>
      </c>
      <c r="G3619" t="s">
        <v>7875</v>
      </c>
      <c r="H3619">
        <v>2.5632959266321498</v>
      </c>
      <c r="I3619" t="s">
        <v>218</v>
      </c>
      <c r="K3619" t="s">
        <v>3644</v>
      </c>
      <c r="L3619" t="s">
        <v>7875</v>
      </c>
      <c r="M3619">
        <v>1.3692888164847901</v>
      </c>
      <c r="N3619" t="s">
        <v>218</v>
      </c>
      <c r="Q3619" t="s">
        <v>3644</v>
      </c>
      <c r="R3619" t="s">
        <v>7875</v>
      </c>
      <c r="S3619">
        <v>-0.580136016105265</v>
      </c>
      <c r="T3619" t="s">
        <v>218</v>
      </c>
      <c r="V3619" t="s">
        <v>3644</v>
      </c>
      <c r="W3619" t="s">
        <v>7875</v>
      </c>
      <c r="X3619">
        <v>-1.61549057709535E-2</v>
      </c>
      <c r="Y3619" t="s">
        <v>218</v>
      </c>
      <c r="AA3619" t="s">
        <v>3644</v>
      </c>
      <c r="AB3619" t="s">
        <v>7875</v>
      </c>
      <c r="AC3619">
        <v>0.38470464079307498</v>
      </c>
      <c r="AD3619" t="s">
        <v>218</v>
      </c>
      <c r="AG3619" t="s">
        <v>3644</v>
      </c>
      <c r="AH3619" t="s">
        <v>7875</v>
      </c>
      <c r="AI3619">
        <v>-1.8457187147222001</v>
      </c>
      <c r="AJ3619" t="s">
        <v>218</v>
      </c>
      <c r="AL3619" t="s">
        <v>3644</v>
      </c>
      <c r="AM3619" t="s">
        <v>7875</v>
      </c>
      <c r="AN3619">
        <v>0.76629310662311501</v>
      </c>
      <c r="AO3619" t="s">
        <v>218</v>
      </c>
      <c r="AQ3619" t="s">
        <v>3644</v>
      </c>
      <c r="AR3619" t="s">
        <v>7875</v>
      </c>
      <c r="AS3619">
        <v>0.19538330604543899</v>
      </c>
      <c r="AT3619" t="s">
        <v>218</v>
      </c>
    </row>
    <row r="3620" spans="1:52" x14ac:dyDescent="0.2">
      <c r="A3620" t="s">
        <v>3645</v>
      </c>
      <c r="B3620" t="s">
        <v>7876</v>
      </c>
      <c r="C3620">
        <v>0.18643443580903801</v>
      </c>
      <c r="D3620">
        <v>0.97372437047114002</v>
      </c>
      <c r="F3620" t="s">
        <v>3645</v>
      </c>
      <c r="G3620" t="s">
        <v>7876</v>
      </c>
      <c r="H3620">
        <v>-0.45089127364347797</v>
      </c>
      <c r="I3620">
        <v>0.85253246858098997</v>
      </c>
      <c r="K3620" t="s">
        <v>3645</v>
      </c>
      <c r="L3620" t="s">
        <v>7876</v>
      </c>
      <c r="M3620">
        <v>-0.32694151278216399</v>
      </c>
      <c r="N3620">
        <v>0.97246159205131799</v>
      </c>
      <c r="Q3620" t="s">
        <v>3645</v>
      </c>
      <c r="R3620" t="s">
        <v>7876</v>
      </c>
      <c r="S3620">
        <v>-0.34741659458152702</v>
      </c>
      <c r="T3620">
        <v>0.86968878047519604</v>
      </c>
      <c r="V3620" t="s">
        <v>3645</v>
      </c>
      <c r="W3620" t="s">
        <v>7876</v>
      </c>
      <c r="X3620">
        <v>-0.191500931082033</v>
      </c>
      <c r="Y3620">
        <v>0.97277464943095304</v>
      </c>
      <c r="AA3620" t="s">
        <v>3645</v>
      </c>
      <c r="AB3620" t="s">
        <v>7876</v>
      </c>
      <c r="AC3620">
        <v>-0.54643106326838897</v>
      </c>
      <c r="AD3620">
        <v>0.82677109444617702</v>
      </c>
      <c r="AG3620" t="s">
        <v>3645</v>
      </c>
      <c r="AH3620" t="s">
        <v>7876</v>
      </c>
      <c r="AI3620">
        <v>9.2174788224776802E-2</v>
      </c>
      <c r="AJ3620">
        <v>0.98800769816621403</v>
      </c>
      <c r="AL3620" t="s">
        <v>3645</v>
      </c>
      <c r="AM3620" t="s">
        <v>7876</v>
      </c>
      <c r="AN3620">
        <v>-9.2544893276244003E-2</v>
      </c>
      <c r="AO3620">
        <v>0.96336899224489303</v>
      </c>
      <c r="AQ3620" t="s">
        <v>3645</v>
      </c>
      <c r="AR3620" t="s">
        <v>7876</v>
      </c>
      <c r="AS3620">
        <v>-0.16326337445984701</v>
      </c>
      <c r="AT3620">
        <v>0.990197306012221</v>
      </c>
    </row>
    <row r="3621" spans="1:52" x14ac:dyDescent="0.2">
      <c r="A3621" t="s">
        <v>3646</v>
      </c>
      <c r="B3621" t="s">
        <v>7877</v>
      </c>
      <c r="C3621">
        <v>-5.57396831227727E-2</v>
      </c>
      <c r="D3621" t="s">
        <v>218</v>
      </c>
      <c r="F3621" t="s">
        <v>3646</v>
      </c>
      <c r="G3621" t="s">
        <v>7877</v>
      </c>
      <c r="H3621">
        <v>1.40539110898972</v>
      </c>
      <c r="I3621" t="s">
        <v>218</v>
      </c>
      <c r="K3621" t="s">
        <v>3646</v>
      </c>
      <c r="L3621" t="s">
        <v>7877</v>
      </c>
      <c r="M3621">
        <v>2.3313723821956098</v>
      </c>
      <c r="N3621" t="s">
        <v>218</v>
      </c>
      <c r="Q3621" t="s">
        <v>3646</v>
      </c>
      <c r="R3621" t="s">
        <v>7877</v>
      </c>
      <c r="S3621">
        <v>2.9371429011869998</v>
      </c>
      <c r="T3621" t="s">
        <v>218</v>
      </c>
      <c r="V3621" t="s">
        <v>3646</v>
      </c>
      <c r="W3621" t="s">
        <v>7877</v>
      </c>
      <c r="X3621">
        <v>0.114984509744169</v>
      </c>
      <c r="Y3621" t="s">
        <v>218</v>
      </c>
      <c r="AA3621" t="s">
        <v>3646</v>
      </c>
      <c r="AB3621" t="s">
        <v>7877</v>
      </c>
      <c r="AC3621">
        <v>0.91629591756867801</v>
      </c>
      <c r="AD3621" t="s">
        <v>218</v>
      </c>
      <c r="AG3621" t="s">
        <v>3646</v>
      </c>
      <c r="AH3621" t="s">
        <v>7877</v>
      </c>
      <c r="AI3621">
        <v>1.40392390215873</v>
      </c>
      <c r="AJ3621" t="s">
        <v>218</v>
      </c>
      <c r="AL3621" t="s">
        <v>3646</v>
      </c>
      <c r="AM3621" t="s">
        <v>7877</v>
      </c>
      <c r="AN3621">
        <v>0.20408973442293299</v>
      </c>
      <c r="AO3621" t="s">
        <v>218</v>
      </c>
      <c r="AQ3621" t="s">
        <v>3646</v>
      </c>
      <c r="AR3621" t="s">
        <v>7877</v>
      </c>
      <c r="AS3621">
        <v>2.66024089187809</v>
      </c>
      <c r="AT3621" t="s">
        <v>218</v>
      </c>
    </row>
    <row r="3622" spans="1:52" x14ac:dyDescent="0.2">
      <c r="A3622" t="s">
        <v>3647</v>
      </c>
      <c r="B3622" t="s">
        <v>7878</v>
      </c>
      <c r="C3622">
        <v>-1.7783207169516599</v>
      </c>
      <c r="D3622" t="s">
        <v>218</v>
      </c>
      <c r="F3622" t="s">
        <v>3647</v>
      </c>
      <c r="G3622" t="s">
        <v>7878</v>
      </c>
      <c r="H3622">
        <v>0.77002189119543196</v>
      </c>
      <c r="I3622" t="s">
        <v>218</v>
      </c>
      <c r="K3622" t="s">
        <v>3647</v>
      </c>
      <c r="L3622" t="s">
        <v>7878</v>
      </c>
      <c r="M3622">
        <v>3.3703020443846898</v>
      </c>
      <c r="N3622" t="s">
        <v>218</v>
      </c>
      <c r="Q3622" t="s">
        <v>3647</v>
      </c>
      <c r="R3622" t="s">
        <v>7878</v>
      </c>
      <c r="S3622">
        <v>0.36445465689251599</v>
      </c>
      <c r="T3622" t="s">
        <v>218</v>
      </c>
      <c r="V3622" t="s">
        <v>3647</v>
      </c>
      <c r="W3622" t="s">
        <v>7878</v>
      </c>
      <c r="X3622">
        <v>-0.72379355545975299</v>
      </c>
      <c r="Y3622" t="s">
        <v>218</v>
      </c>
      <c r="AA3622" t="s">
        <v>3647</v>
      </c>
      <c r="AB3622" t="s">
        <v>7878</v>
      </c>
      <c r="AC3622">
        <v>-0.36225896004083802</v>
      </c>
      <c r="AD3622" t="s">
        <v>218</v>
      </c>
      <c r="AG3622" t="s">
        <v>3647</v>
      </c>
      <c r="AH3622" t="s">
        <v>7878</v>
      </c>
      <c r="AI3622">
        <v>0.25019466138958402</v>
      </c>
      <c r="AJ3622" t="s">
        <v>218</v>
      </c>
      <c r="AL3622" t="s">
        <v>3647</v>
      </c>
      <c r="AM3622" t="s">
        <v>7878</v>
      </c>
      <c r="AN3622">
        <v>0.74390905783063299</v>
      </c>
      <c r="AO3622" t="s">
        <v>218</v>
      </c>
      <c r="AQ3622" t="s">
        <v>3647</v>
      </c>
      <c r="AR3622" t="s">
        <v>7878</v>
      </c>
      <c r="AS3622">
        <v>2.5130902096477499</v>
      </c>
      <c r="AT3622" t="s">
        <v>218</v>
      </c>
    </row>
    <row r="3623" spans="1:52" x14ac:dyDescent="0.2">
      <c r="A3623" t="s">
        <v>3648</v>
      </c>
      <c r="B3623" t="s">
        <v>7879</v>
      </c>
      <c r="C3623">
        <v>-0.52007936655282505</v>
      </c>
      <c r="D3623" t="s">
        <v>218</v>
      </c>
      <c r="F3623" t="s">
        <v>3648</v>
      </c>
      <c r="G3623" t="s">
        <v>7879</v>
      </c>
      <c r="H3623">
        <v>0.77002940152900901</v>
      </c>
      <c r="I3623" t="s">
        <v>218</v>
      </c>
      <c r="K3623" t="s">
        <v>3648</v>
      </c>
      <c r="L3623" t="s">
        <v>7879</v>
      </c>
      <c r="M3623">
        <v>0.34911151603285401</v>
      </c>
      <c r="N3623" t="s">
        <v>218</v>
      </c>
      <c r="Q3623" t="s">
        <v>3648</v>
      </c>
      <c r="R3623" t="s">
        <v>7879</v>
      </c>
      <c r="S3623">
        <v>0.31661785033774897</v>
      </c>
      <c r="T3623" t="s">
        <v>218</v>
      </c>
      <c r="V3623" t="s">
        <v>3648</v>
      </c>
      <c r="W3623" t="s">
        <v>7879</v>
      </c>
      <c r="X3623">
        <v>0.332336813089192</v>
      </c>
      <c r="Y3623" t="s">
        <v>218</v>
      </c>
      <c r="AA3623" t="s">
        <v>3648</v>
      </c>
      <c r="AB3623" t="s">
        <v>7879</v>
      </c>
      <c r="AC3623">
        <v>-0.62476698276473197</v>
      </c>
      <c r="AD3623" t="s">
        <v>218</v>
      </c>
      <c r="AG3623" t="s">
        <v>3648</v>
      </c>
      <c r="AH3623" t="s">
        <v>7879</v>
      </c>
      <c r="AI3623">
        <v>2.8276436955583302</v>
      </c>
      <c r="AJ3623" t="s">
        <v>218</v>
      </c>
      <c r="AL3623" t="s">
        <v>3648</v>
      </c>
      <c r="AM3623" t="s">
        <v>7879</v>
      </c>
      <c r="AN3623">
        <v>0.74014070543600397</v>
      </c>
      <c r="AO3623" t="s">
        <v>218</v>
      </c>
      <c r="AQ3623" t="s">
        <v>3648</v>
      </c>
      <c r="AR3623" t="s">
        <v>7879</v>
      </c>
      <c r="AS3623">
        <v>2.51311472082855</v>
      </c>
      <c r="AT3623" t="s">
        <v>218</v>
      </c>
    </row>
    <row r="3624" spans="1:52" x14ac:dyDescent="0.2">
      <c r="A3624" t="s">
        <v>3649</v>
      </c>
      <c r="B3624" t="s">
        <v>7880</v>
      </c>
      <c r="C3624">
        <v>-0.40575902955137699</v>
      </c>
      <c r="D3624" t="s">
        <v>218</v>
      </c>
      <c r="F3624" t="s">
        <v>3649</v>
      </c>
      <c r="G3624" t="s">
        <v>7880</v>
      </c>
      <c r="H3624">
        <v>0.63178411940868695</v>
      </c>
      <c r="I3624" t="s">
        <v>218</v>
      </c>
      <c r="K3624" t="s">
        <v>3649</v>
      </c>
      <c r="L3624" t="s">
        <v>7880</v>
      </c>
      <c r="M3624">
        <v>-2.72353718022603</v>
      </c>
      <c r="N3624" t="s">
        <v>218</v>
      </c>
      <c r="Q3624" t="s">
        <v>3649</v>
      </c>
      <c r="R3624" t="s">
        <v>7880</v>
      </c>
      <c r="S3624">
        <v>0.61095671333822399</v>
      </c>
      <c r="T3624" t="s">
        <v>218</v>
      </c>
      <c r="V3624" t="s">
        <v>3649</v>
      </c>
      <c r="W3624" t="s">
        <v>7880</v>
      </c>
      <c r="X3624">
        <v>0.44650211364719899</v>
      </c>
      <c r="Y3624" t="s">
        <v>218</v>
      </c>
      <c r="AA3624" t="s">
        <v>3649</v>
      </c>
      <c r="AB3624" t="s">
        <v>7880</v>
      </c>
      <c r="AC3624">
        <v>-1.5753376559524299</v>
      </c>
      <c r="AD3624" t="s">
        <v>218</v>
      </c>
      <c r="AG3624" t="s">
        <v>3649</v>
      </c>
      <c r="AH3624" t="s">
        <v>7880</v>
      </c>
      <c r="AI3624">
        <v>0.90064694962936598</v>
      </c>
      <c r="AJ3624">
        <v>0.93346970710819699</v>
      </c>
      <c r="AL3624" t="s">
        <v>3649</v>
      </c>
      <c r="AM3624" t="s">
        <v>7880</v>
      </c>
      <c r="AN3624">
        <v>-0.381636893529329</v>
      </c>
      <c r="AO3624" t="s">
        <v>218</v>
      </c>
      <c r="AQ3624" t="s">
        <v>3649</v>
      </c>
      <c r="AR3624" t="s">
        <v>7880</v>
      </c>
      <c r="AS3624">
        <v>-1.00277144508836</v>
      </c>
      <c r="AT3624" t="s">
        <v>218</v>
      </c>
    </row>
    <row r="3625" spans="1:52" x14ac:dyDescent="0.2">
      <c r="A3625" t="s">
        <v>3650</v>
      </c>
      <c r="B3625" t="s">
        <v>7881</v>
      </c>
      <c r="C3625">
        <v>3.3634645838567998</v>
      </c>
      <c r="D3625" t="s">
        <v>218</v>
      </c>
      <c r="F3625" t="s">
        <v>3650</v>
      </c>
      <c r="G3625" t="s">
        <v>7881</v>
      </c>
      <c r="H3625">
        <v>2.4930213987911398</v>
      </c>
      <c r="I3625" t="s">
        <v>218</v>
      </c>
      <c r="K3625" t="s">
        <v>3650</v>
      </c>
      <c r="L3625" t="s">
        <v>7881</v>
      </c>
      <c r="M3625">
        <v>-0.64513479829817699</v>
      </c>
      <c r="N3625" t="s">
        <v>218</v>
      </c>
      <c r="Q3625" t="s">
        <v>3650</v>
      </c>
      <c r="R3625" t="s">
        <v>7881</v>
      </c>
      <c r="S3625">
        <v>2.8401834283785501</v>
      </c>
      <c r="T3625" t="s">
        <v>218</v>
      </c>
      <c r="V3625" t="s">
        <v>3650</v>
      </c>
      <c r="W3625" t="s">
        <v>7881</v>
      </c>
      <c r="X3625">
        <v>0.75013570524394801</v>
      </c>
      <c r="Y3625" t="s">
        <v>218</v>
      </c>
      <c r="AA3625" t="s">
        <v>3650</v>
      </c>
      <c r="AB3625" t="s">
        <v>7881</v>
      </c>
      <c r="AC3625">
        <v>-0.41415953116712401</v>
      </c>
      <c r="AD3625" t="s">
        <v>218</v>
      </c>
      <c r="AG3625" t="s">
        <v>3650</v>
      </c>
      <c r="AH3625" t="s">
        <v>7881</v>
      </c>
      <c r="AI3625">
        <v>2.47081853148629</v>
      </c>
      <c r="AJ3625" t="s">
        <v>218</v>
      </c>
      <c r="AL3625" t="s">
        <v>3650</v>
      </c>
      <c r="AM3625" t="s">
        <v>7881</v>
      </c>
      <c r="AN3625">
        <v>1.0838822320283401</v>
      </c>
      <c r="AO3625" t="s">
        <v>218</v>
      </c>
      <c r="AQ3625" t="s">
        <v>3650</v>
      </c>
      <c r="AR3625" t="s">
        <v>7881</v>
      </c>
      <c r="AS3625">
        <v>-1.64918173182103</v>
      </c>
      <c r="AT3625" t="s">
        <v>218</v>
      </c>
    </row>
    <row r="3626" spans="1:52" x14ac:dyDescent="0.2">
      <c r="A3626" t="s">
        <v>3651</v>
      </c>
      <c r="B3626" t="s">
        <v>7882</v>
      </c>
      <c r="C3626">
        <v>-0.48693934048422899</v>
      </c>
      <c r="D3626" t="s">
        <v>218</v>
      </c>
      <c r="F3626" t="s">
        <v>3651</v>
      </c>
      <c r="G3626" t="s">
        <v>7882</v>
      </c>
      <c r="H3626">
        <v>0.77003143388815298</v>
      </c>
      <c r="I3626" t="s">
        <v>218</v>
      </c>
      <c r="K3626" t="s">
        <v>3651</v>
      </c>
      <c r="L3626" t="s">
        <v>7882</v>
      </c>
      <c r="M3626">
        <v>0.34845612067724602</v>
      </c>
      <c r="N3626" t="s">
        <v>218</v>
      </c>
      <c r="Q3626" t="s">
        <v>3651</v>
      </c>
      <c r="R3626" t="s">
        <v>7882</v>
      </c>
      <c r="S3626">
        <v>-2.4789319988348599</v>
      </c>
      <c r="T3626" t="s">
        <v>218</v>
      </c>
      <c r="V3626" t="s">
        <v>3651</v>
      </c>
      <c r="W3626" t="s">
        <v>7882</v>
      </c>
      <c r="X3626">
        <v>-1.1972483597190899</v>
      </c>
      <c r="Y3626" t="s">
        <v>218</v>
      </c>
      <c r="AA3626" t="s">
        <v>3651</v>
      </c>
      <c r="AB3626" t="s">
        <v>7882</v>
      </c>
      <c r="AC3626">
        <v>-0.38243138711131103</v>
      </c>
      <c r="AD3626" t="s">
        <v>218</v>
      </c>
      <c r="AG3626" t="s">
        <v>3651</v>
      </c>
      <c r="AH3626" t="s">
        <v>7882</v>
      </c>
      <c r="AI3626">
        <v>-1.76919388026891</v>
      </c>
      <c r="AJ3626" t="s">
        <v>218</v>
      </c>
      <c r="AL3626" t="s">
        <v>3651</v>
      </c>
      <c r="AM3626" t="s">
        <v>7882</v>
      </c>
      <c r="AN3626">
        <v>-0.28681322911562601</v>
      </c>
      <c r="AO3626" t="s">
        <v>218</v>
      </c>
      <c r="AQ3626" t="s">
        <v>3651</v>
      </c>
      <c r="AR3626" t="s">
        <v>7882</v>
      </c>
      <c r="AS3626">
        <v>-1.7703072023683699</v>
      </c>
      <c r="AT3626" t="s">
        <v>218</v>
      </c>
    </row>
    <row r="3627" spans="1:52" x14ac:dyDescent="0.2">
      <c r="A3627" t="s">
        <v>3652</v>
      </c>
      <c r="B3627" t="s">
        <v>7883</v>
      </c>
      <c r="C3627">
        <v>-2.4848051247748999</v>
      </c>
      <c r="D3627" t="s">
        <v>218</v>
      </c>
      <c r="F3627" t="s">
        <v>3652</v>
      </c>
      <c r="G3627" t="s">
        <v>7883</v>
      </c>
      <c r="H3627">
        <v>0.77003019689375996</v>
      </c>
      <c r="I3627" t="s">
        <v>218</v>
      </c>
      <c r="K3627" t="s">
        <v>3652</v>
      </c>
      <c r="L3627" t="s">
        <v>7883</v>
      </c>
      <c r="M3627">
        <v>0.90981578100773497</v>
      </c>
      <c r="N3627" t="s">
        <v>218</v>
      </c>
      <c r="Q3627" t="s">
        <v>3652</v>
      </c>
      <c r="R3627" t="s">
        <v>7883</v>
      </c>
      <c r="S3627">
        <v>-1.3673242814409301</v>
      </c>
      <c r="T3627" t="s">
        <v>218</v>
      </c>
      <c r="V3627" t="s">
        <v>3652</v>
      </c>
      <c r="W3627" t="s">
        <v>7883</v>
      </c>
      <c r="X3627">
        <v>0.34415863031141097</v>
      </c>
      <c r="Y3627" t="s">
        <v>218</v>
      </c>
      <c r="AA3627" t="s">
        <v>3652</v>
      </c>
      <c r="AB3627" t="s">
        <v>7883</v>
      </c>
      <c r="AC3627">
        <v>-0.60706582889801597</v>
      </c>
      <c r="AD3627" t="s">
        <v>218</v>
      </c>
      <c r="AG3627" t="s">
        <v>3652</v>
      </c>
      <c r="AH3627" t="s">
        <v>7883</v>
      </c>
      <c r="AI3627">
        <v>1.5562317781941299</v>
      </c>
      <c r="AJ3627" t="s">
        <v>218</v>
      </c>
      <c r="AL3627" t="s">
        <v>3652</v>
      </c>
      <c r="AM3627" t="s">
        <v>7883</v>
      </c>
      <c r="AN3627">
        <v>-1.8425449244644401</v>
      </c>
      <c r="AO3627" t="s">
        <v>218</v>
      </c>
      <c r="AQ3627" t="s">
        <v>3652</v>
      </c>
      <c r="AR3627" t="s">
        <v>7883</v>
      </c>
      <c r="AS3627">
        <v>-1.0092274599358499</v>
      </c>
      <c r="AT3627" t="s">
        <v>218</v>
      </c>
    </row>
    <row r="3628" spans="1:52" x14ac:dyDescent="0.2">
      <c r="A3628" t="s">
        <v>3653</v>
      </c>
      <c r="B3628" t="s">
        <v>7884</v>
      </c>
      <c r="C3628">
        <v>2.00925460557169</v>
      </c>
      <c r="D3628" t="s">
        <v>218</v>
      </c>
      <c r="F3628" t="s">
        <v>3653</v>
      </c>
      <c r="G3628" t="s">
        <v>7884</v>
      </c>
      <c r="H3628">
        <v>0.668303228706005</v>
      </c>
      <c r="I3628" t="s">
        <v>218</v>
      </c>
      <c r="K3628" t="s">
        <v>3653</v>
      </c>
      <c r="L3628" t="s">
        <v>7884</v>
      </c>
      <c r="M3628">
        <v>0.35839400546845301</v>
      </c>
      <c r="N3628" t="s">
        <v>218</v>
      </c>
      <c r="Q3628" t="s">
        <v>3653</v>
      </c>
      <c r="R3628" t="s">
        <v>7884</v>
      </c>
      <c r="S3628">
        <v>2.8606539136645801</v>
      </c>
      <c r="T3628" t="s">
        <v>218</v>
      </c>
      <c r="V3628" t="s">
        <v>3653</v>
      </c>
      <c r="W3628" t="s">
        <v>7884</v>
      </c>
      <c r="X3628">
        <v>-0.13458256953345499</v>
      </c>
      <c r="Y3628" t="s">
        <v>218</v>
      </c>
      <c r="AA3628" t="s">
        <v>3653</v>
      </c>
      <c r="AB3628" t="s">
        <v>7884</v>
      </c>
      <c r="AC3628">
        <v>-1.2627923665723899</v>
      </c>
      <c r="AD3628" t="s">
        <v>218</v>
      </c>
      <c r="AG3628" t="s">
        <v>3653</v>
      </c>
      <c r="AH3628" t="s">
        <v>7884</v>
      </c>
      <c r="AI3628">
        <v>4.0524301299316097</v>
      </c>
      <c r="AJ3628" t="s">
        <v>218</v>
      </c>
      <c r="AL3628" t="s">
        <v>3653</v>
      </c>
      <c r="AM3628" t="s">
        <v>7884</v>
      </c>
      <c r="AN3628">
        <v>-1.6381545554177701</v>
      </c>
      <c r="AO3628" t="s">
        <v>218</v>
      </c>
      <c r="AQ3628" t="s">
        <v>3653</v>
      </c>
      <c r="AR3628" t="s">
        <v>7884</v>
      </c>
      <c r="AS3628">
        <v>-0.93009780080301796</v>
      </c>
      <c r="AT3628" t="s">
        <v>218</v>
      </c>
    </row>
    <row r="3629" spans="1:52" x14ac:dyDescent="0.2">
      <c r="A3629" t="s">
        <v>3654</v>
      </c>
      <c r="B3629" t="s">
        <v>7885</v>
      </c>
      <c r="C3629">
        <v>-0.98054913097403795</v>
      </c>
      <c r="D3629" t="s">
        <v>218</v>
      </c>
      <c r="F3629" t="s">
        <v>3654</v>
      </c>
      <c r="G3629" t="s">
        <v>7885</v>
      </c>
      <c r="H3629">
        <v>0.61261788259126304</v>
      </c>
      <c r="I3629" t="s">
        <v>218</v>
      </c>
      <c r="K3629" t="s">
        <v>3654</v>
      </c>
      <c r="L3629" t="s">
        <v>7885</v>
      </c>
      <c r="M3629">
        <v>0.71292084918402299</v>
      </c>
      <c r="N3629" t="s">
        <v>218</v>
      </c>
      <c r="Q3629" t="s">
        <v>3654</v>
      </c>
      <c r="R3629" t="s">
        <v>7885</v>
      </c>
      <c r="S3629">
        <v>1.70281487799093</v>
      </c>
      <c r="T3629" t="s">
        <v>218</v>
      </c>
      <c r="V3629" t="s">
        <v>3654</v>
      </c>
      <c r="W3629" t="s">
        <v>7885</v>
      </c>
      <c r="X3629">
        <v>-3.1735613012078798</v>
      </c>
      <c r="Y3629" t="s">
        <v>218</v>
      </c>
      <c r="AA3629" t="s">
        <v>3654</v>
      </c>
      <c r="AB3629" t="s">
        <v>7885</v>
      </c>
      <c r="AC3629">
        <v>-1.78259098136481</v>
      </c>
      <c r="AD3629" t="s">
        <v>218</v>
      </c>
      <c r="AG3629" t="s">
        <v>3654</v>
      </c>
      <c r="AH3629" t="s">
        <v>7885</v>
      </c>
      <c r="AI3629">
        <v>0.72176919276736196</v>
      </c>
      <c r="AJ3629">
        <v>0.93471009736291399</v>
      </c>
      <c r="AL3629" t="s">
        <v>3654</v>
      </c>
      <c r="AM3629" t="s">
        <v>7885</v>
      </c>
      <c r="AN3629">
        <v>-1.79057094410889</v>
      </c>
      <c r="AO3629" t="s">
        <v>218</v>
      </c>
      <c r="AQ3629" t="s">
        <v>3654</v>
      </c>
      <c r="AR3629" t="s">
        <v>7885</v>
      </c>
      <c r="AS3629">
        <v>1.81061236571628</v>
      </c>
      <c r="AT3629">
        <v>0.98403489230139896</v>
      </c>
    </row>
    <row r="3630" spans="1:52" x14ac:dyDescent="0.2">
      <c r="A3630" t="s">
        <v>3655</v>
      </c>
      <c r="B3630" t="s">
        <v>7886</v>
      </c>
      <c r="C3630">
        <v>-0.38861235296954999</v>
      </c>
      <c r="D3630">
        <v>0.96292993617808698</v>
      </c>
      <c r="F3630" t="s">
        <v>3655</v>
      </c>
      <c r="G3630" t="s">
        <v>7886</v>
      </c>
      <c r="H3630">
        <v>-0.75296497787377803</v>
      </c>
      <c r="I3630">
        <v>0.85471060325574399</v>
      </c>
      <c r="K3630" t="s">
        <v>3655</v>
      </c>
      <c r="L3630" t="s">
        <v>7886</v>
      </c>
      <c r="M3630">
        <v>-0.97383645613742797</v>
      </c>
      <c r="N3630">
        <v>0.97042357902774601</v>
      </c>
      <c r="Q3630" t="s">
        <v>3655</v>
      </c>
      <c r="R3630" t="s">
        <v>7886</v>
      </c>
      <c r="S3630">
        <v>0.55273947591130701</v>
      </c>
      <c r="T3630">
        <v>0.85613554445481099</v>
      </c>
      <c r="V3630" t="s">
        <v>3655</v>
      </c>
      <c r="W3630" t="s">
        <v>7886</v>
      </c>
      <c r="X3630">
        <v>-2.9431868677113502</v>
      </c>
      <c r="Y3630">
        <v>0.233460583258253</v>
      </c>
      <c r="AA3630" t="s">
        <v>3655</v>
      </c>
      <c r="AB3630" t="s">
        <v>7886</v>
      </c>
      <c r="AC3630">
        <v>-4.20086210585937</v>
      </c>
      <c r="AD3630">
        <v>0.169734125710755</v>
      </c>
      <c r="AG3630" t="s">
        <v>3655</v>
      </c>
      <c r="AH3630" t="s">
        <v>7886</v>
      </c>
      <c r="AI3630">
        <v>-0.25784922142479499</v>
      </c>
      <c r="AJ3630">
        <v>0.97315202664226597</v>
      </c>
      <c r="AL3630" t="s">
        <v>3655</v>
      </c>
      <c r="AM3630" t="s">
        <v>7886</v>
      </c>
      <c r="AN3630">
        <v>-0.892374655025999</v>
      </c>
      <c r="AO3630">
        <v>0.77264308984492402</v>
      </c>
      <c r="AQ3630" t="s">
        <v>3655</v>
      </c>
      <c r="AR3630" t="s">
        <v>7886</v>
      </c>
      <c r="AS3630">
        <v>-0.245165424053886</v>
      </c>
      <c r="AT3630">
        <v>0.990197306012221</v>
      </c>
      <c r="AZ3630" s="5"/>
    </row>
    <row r="3631" spans="1:52" x14ac:dyDescent="0.2">
      <c r="A3631" t="s">
        <v>3656</v>
      </c>
      <c r="B3631" t="s">
        <v>8744</v>
      </c>
      <c r="C3631">
        <v>0.67533125737393895</v>
      </c>
      <c r="D3631">
        <v>0.91779991136113104</v>
      </c>
      <c r="F3631" t="s">
        <v>3656</v>
      </c>
      <c r="G3631" t="s">
        <v>8744</v>
      </c>
      <c r="H3631">
        <v>0.48873592007355998</v>
      </c>
      <c r="I3631">
        <v>0.860176741418058</v>
      </c>
      <c r="K3631" t="s">
        <v>3656</v>
      </c>
      <c r="L3631" t="s">
        <v>8744</v>
      </c>
      <c r="M3631">
        <v>-0.34396912268493901</v>
      </c>
      <c r="N3631">
        <v>0.97246159205131799</v>
      </c>
      <c r="Q3631" t="s">
        <v>3656</v>
      </c>
      <c r="R3631" t="s">
        <v>8744</v>
      </c>
      <c r="S3631">
        <v>0.102273641508034</v>
      </c>
      <c r="T3631">
        <v>0.97615692600895498</v>
      </c>
      <c r="V3631" t="s">
        <v>3656</v>
      </c>
      <c r="W3631" t="s">
        <v>8744</v>
      </c>
      <c r="X3631">
        <v>-0.65457549949285998</v>
      </c>
      <c r="Y3631">
        <v>0.90519753147247195</v>
      </c>
      <c r="AA3631" t="s">
        <v>3656</v>
      </c>
      <c r="AB3631" t="s">
        <v>8744</v>
      </c>
      <c r="AC3631">
        <v>-1.01015549062341</v>
      </c>
      <c r="AD3631">
        <v>0.63500696433980797</v>
      </c>
      <c r="AG3631" t="s">
        <v>3656</v>
      </c>
      <c r="AH3631" t="s">
        <v>8744</v>
      </c>
      <c r="AI3631">
        <v>0.27163173512404298</v>
      </c>
      <c r="AJ3631">
        <v>0.97315202664226597</v>
      </c>
      <c r="AL3631" t="s">
        <v>3656</v>
      </c>
      <c r="AM3631" t="s">
        <v>8744</v>
      </c>
      <c r="AN3631">
        <v>-1.40256172014036</v>
      </c>
      <c r="AO3631">
        <v>0.306452778918679</v>
      </c>
      <c r="AQ3631" t="s">
        <v>3656</v>
      </c>
      <c r="AR3631" t="s">
        <v>8744</v>
      </c>
      <c r="AS3631">
        <v>-1.0947875893199801</v>
      </c>
      <c r="AT3631">
        <v>0.98403489230139896</v>
      </c>
    </row>
    <row r="3632" spans="1:52" x14ac:dyDescent="0.2">
      <c r="A3632" t="s">
        <v>3657</v>
      </c>
      <c r="B3632" t="s">
        <v>4543</v>
      </c>
      <c r="C3632">
        <v>-4.94755574137749E-2</v>
      </c>
      <c r="D3632">
        <v>0.98552647269658999</v>
      </c>
      <c r="F3632" t="s">
        <v>3657</v>
      </c>
      <c r="G3632" t="s">
        <v>4543</v>
      </c>
      <c r="H3632">
        <v>0.257213952663218</v>
      </c>
      <c r="I3632">
        <v>0.89242694668312805</v>
      </c>
      <c r="K3632" t="s">
        <v>3657</v>
      </c>
      <c r="L3632" t="s">
        <v>4543</v>
      </c>
      <c r="M3632">
        <v>0.14695321409141701</v>
      </c>
      <c r="N3632">
        <v>0.98124005461238195</v>
      </c>
      <c r="Q3632" t="s">
        <v>3657</v>
      </c>
      <c r="R3632" t="s">
        <v>4543</v>
      </c>
      <c r="S3632">
        <v>-0.11221736592824599</v>
      </c>
      <c r="T3632">
        <v>0.94761110650046798</v>
      </c>
      <c r="V3632" t="s">
        <v>3657</v>
      </c>
      <c r="W3632" t="s">
        <v>4543</v>
      </c>
      <c r="X3632">
        <v>-0.32813821419627798</v>
      </c>
      <c r="Y3632">
        <v>0.93798538503334805</v>
      </c>
      <c r="AA3632" t="s">
        <v>3657</v>
      </c>
      <c r="AB3632" t="s">
        <v>4543</v>
      </c>
      <c r="AC3632">
        <v>-0.28798014521554499</v>
      </c>
      <c r="AD3632">
        <v>0.86503757430357697</v>
      </c>
      <c r="AG3632" t="s">
        <v>3657</v>
      </c>
      <c r="AH3632" t="s">
        <v>4543</v>
      </c>
      <c r="AI3632">
        <v>0.35228038533917999</v>
      </c>
      <c r="AJ3632">
        <v>0.91150053446050705</v>
      </c>
      <c r="AL3632" t="s">
        <v>3657</v>
      </c>
      <c r="AM3632" t="s">
        <v>4543</v>
      </c>
      <c r="AN3632">
        <v>0.300112568875611</v>
      </c>
      <c r="AO3632">
        <v>0.83414213516445601</v>
      </c>
      <c r="AQ3632" t="s">
        <v>3657</v>
      </c>
      <c r="AR3632" t="s">
        <v>4543</v>
      </c>
      <c r="AS3632">
        <v>-0.38097996292559699</v>
      </c>
      <c r="AT3632">
        <v>0.98682888402567703</v>
      </c>
    </row>
    <row r="3633" spans="1:52" x14ac:dyDescent="0.2">
      <c r="A3633" t="s">
        <v>3658</v>
      </c>
      <c r="B3633" t="s">
        <v>7887</v>
      </c>
      <c r="C3633">
        <v>0.86900247454109003</v>
      </c>
      <c r="D3633">
        <v>0.67524808879630105</v>
      </c>
      <c r="F3633" t="s">
        <v>3658</v>
      </c>
      <c r="G3633" t="s">
        <v>7887</v>
      </c>
      <c r="H3633">
        <v>-1.51096278373291</v>
      </c>
      <c r="I3633">
        <v>7.2062599738690405E-2</v>
      </c>
      <c r="K3633" t="s">
        <v>3658</v>
      </c>
      <c r="L3633" t="s">
        <v>7887</v>
      </c>
      <c r="M3633">
        <v>-0.95170276551841104</v>
      </c>
      <c r="N3633">
        <v>0.67101895217705598</v>
      </c>
      <c r="Q3633" t="s">
        <v>3658</v>
      </c>
      <c r="R3633" t="s">
        <v>7887</v>
      </c>
      <c r="S3633">
        <v>0.29590273207665702</v>
      </c>
      <c r="T3633">
        <v>0.84752517364373203</v>
      </c>
      <c r="V3633" t="s">
        <v>3658</v>
      </c>
      <c r="W3633" t="s">
        <v>7887</v>
      </c>
      <c r="X3633">
        <v>-0.79099358147856802</v>
      </c>
      <c r="Y3633">
        <v>0.71988370913077704</v>
      </c>
      <c r="AA3633" t="s">
        <v>3658</v>
      </c>
      <c r="AB3633" t="s">
        <v>7887</v>
      </c>
      <c r="AC3633">
        <v>0.13717801586627801</v>
      </c>
      <c r="AD3633">
        <v>0.93609018898395802</v>
      </c>
      <c r="AG3633" t="s">
        <v>3658</v>
      </c>
      <c r="AH3633" t="s">
        <v>7887</v>
      </c>
      <c r="AI3633">
        <v>0.472728681870759</v>
      </c>
      <c r="AJ3633">
        <v>0.83686963934346603</v>
      </c>
      <c r="AL3633" t="s">
        <v>3658</v>
      </c>
      <c r="AM3633" t="s">
        <v>7887</v>
      </c>
      <c r="AN3633">
        <v>-0.80523352492803901</v>
      </c>
      <c r="AO3633">
        <v>0.44499055038476898</v>
      </c>
      <c r="AQ3633" t="s">
        <v>3658</v>
      </c>
      <c r="AR3633" t="s">
        <v>7887</v>
      </c>
      <c r="AS3633">
        <v>-0.51787817179895501</v>
      </c>
      <c r="AT3633">
        <v>0.98682888402567703</v>
      </c>
    </row>
    <row r="3634" spans="1:52" x14ac:dyDescent="0.2">
      <c r="A3634" t="s">
        <v>3659</v>
      </c>
      <c r="B3634" t="s">
        <v>7888</v>
      </c>
      <c r="C3634">
        <v>0.427708822598032</v>
      </c>
      <c r="D3634">
        <v>0.91847132082712901</v>
      </c>
      <c r="F3634" t="s">
        <v>3659</v>
      </c>
      <c r="G3634" t="s">
        <v>7888</v>
      </c>
      <c r="H3634">
        <v>-0.18356448297471301</v>
      </c>
      <c r="I3634">
        <v>0.94819143771353098</v>
      </c>
      <c r="K3634" t="s">
        <v>3659</v>
      </c>
      <c r="L3634" t="s">
        <v>7888</v>
      </c>
      <c r="M3634">
        <v>-0.88057861261454595</v>
      </c>
      <c r="N3634">
        <v>0.85128409184758902</v>
      </c>
      <c r="Q3634" t="s">
        <v>3659</v>
      </c>
      <c r="R3634" t="s">
        <v>7888</v>
      </c>
      <c r="S3634">
        <v>-0.41789141526935702</v>
      </c>
      <c r="T3634">
        <v>0.80874690273668104</v>
      </c>
      <c r="V3634" t="s">
        <v>3659</v>
      </c>
      <c r="W3634" t="s">
        <v>7888</v>
      </c>
      <c r="X3634">
        <v>-0.48999050888298901</v>
      </c>
      <c r="Y3634">
        <v>0.91620455952033297</v>
      </c>
      <c r="AA3634" t="s">
        <v>3659</v>
      </c>
      <c r="AB3634" t="s">
        <v>7888</v>
      </c>
      <c r="AC3634">
        <v>-0.36708007448971303</v>
      </c>
      <c r="AD3634">
        <v>0.85865320935911704</v>
      </c>
      <c r="AG3634" t="s">
        <v>3659</v>
      </c>
      <c r="AH3634" t="s">
        <v>7888</v>
      </c>
      <c r="AI3634">
        <v>-3.2438877273769699E-2</v>
      </c>
      <c r="AJ3634">
        <v>0.99467220585755101</v>
      </c>
      <c r="AL3634" t="s">
        <v>3659</v>
      </c>
      <c r="AM3634" t="s">
        <v>7888</v>
      </c>
      <c r="AN3634">
        <v>-3.2785715457849599E-2</v>
      </c>
      <c r="AO3634">
        <v>0.98334580275199102</v>
      </c>
      <c r="AQ3634" t="s">
        <v>3659</v>
      </c>
      <c r="AR3634" t="s">
        <v>7888</v>
      </c>
      <c r="AS3634">
        <v>-0.66571477703211301</v>
      </c>
      <c r="AT3634">
        <v>0.98682888402567703</v>
      </c>
    </row>
    <row r="3635" spans="1:52" x14ac:dyDescent="0.2">
      <c r="A3635" t="s">
        <v>3660</v>
      </c>
      <c r="B3635" t="s">
        <v>7889</v>
      </c>
      <c r="C3635">
        <v>0.382224819601726</v>
      </c>
      <c r="D3635">
        <v>0.86774712597540005</v>
      </c>
      <c r="F3635" t="s">
        <v>3660</v>
      </c>
      <c r="G3635" t="s">
        <v>7889</v>
      </c>
      <c r="H3635">
        <v>0.12891345244028099</v>
      </c>
      <c r="I3635">
        <v>0.93539768128974599</v>
      </c>
      <c r="K3635" t="s">
        <v>3660</v>
      </c>
      <c r="L3635" t="s">
        <v>7889</v>
      </c>
      <c r="M3635">
        <v>0.30961706449119902</v>
      </c>
      <c r="N3635">
        <v>0.95784162193743005</v>
      </c>
      <c r="Q3635" t="s">
        <v>3660</v>
      </c>
      <c r="R3635" t="s">
        <v>7889</v>
      </c>
      <c r="S3635">
        <v>0.213590199224792</v>
      </c>
      <c r="T3635">
        <v>0.84755562825897601</v>
      </c>
      <c r="V3635" t="s">
        <v>3660</v>
      </c>
      <c r="W3635" t="s">
        <v>7889</v>
      </c>
      <c r="X3635">
        <v>-0.17608676026550599</v>
      </c>
      <c r="Y3635">
        <v>0.96163037423244802</v>
      </c>
      <c r="AA3635" t="s">
        <v>3660</v>
      </c>
      <c r="AB3635" t="s">
        <v>7889</v>
      </c>
      <c r="AC3635">
        <v>0.59398417283648997</v>
      </c>
      <c r="AD3635">
        <v>0.58773498447732797</v>
      </c>
      <c r="AG3635" t="s">
        <v>3660</v>
      </c>
      <c r="AH3635" t="s">
        <v>7889</v>
      </c>
      <c r="AI3635">
        <v>0.31543450103696402</v>
      </c>
      <c r="AJ3635">
        <v>0.86272926758526802</v>
      </c>
      <c r="AL3635" t="s">
        <v>3660</v>
      </c>
      <c r="AM3635" t="s">
        <v>7889</v>
      </c>
      <c r="AN3635">
        <v>-6.3042624877129499E-2</v>
      </c>
      <c r="AO3635">
        <v>0.95559243076286504</v>
      </c>
      <c r="AQ3635" t="s">
        <v>3660</v>
      </c>
      <c r="AR3635" t="s">
        <v>7889</v>
      </c>
      <c r="AS3635">
        <v>-9.9149354576282406E-2</v>
      </c>
      <c r="AT3635">
        <v>0.990197306012221</v>
      </c>
    </row>
    <row r="3636" spans="1:52" x14ac:dyDescent="0.2">
      <c r="A3636" t="s">
        <v>3661</v>
      </c>
      <c r="B3636" t="s">
        <v>7890</v>
      </c>
      <c r="C3636">
        <v>1.59841419541463</v>
      </c>
      <c r="D3636">
        <v>0.80522101017427705</v>
      </c>
      <c r="F3636" t="s">
        <v>3661</v>
      </c>
      <c r="G3636" t="s">
        <v>7890</v>
      </c>
      <c r="H3636">
        <v>0.52396421907469404</v>
      </c>
      <c r="I3636">
        <v>0.86141990540866098</v>
      </c>
      <c r="K3636" t="s">
        <v>3661</v>
      </c>
      <c r="L3636" t="s">
        <v>7890</v>
      </c>
      <c r="M3636">
        <v>0.48342899679380702</v>
      </c>
      <c r="N3636">
        <v>0.97042357902774601</v>
      </c>
      <c r="Q3636" t="s">
        <v>3661</v>
      </c>
      <c r="R3636" t="s">
        <v>7890</v>
      </c>
      <c r="S3636">
        <v>1.2387503446733601</v>
      </c>
      <c r="T3636">
        <v>0.65182064029634101</v>
      </c>
      <c r="V3636" t="s">
        <v>3661</v>
      </c>
      <c r="W3636" t="s">
        <v>7890</v>
      </c>
      <c r="X3636">
        <v>-0.21343460537460501</v>
      </c>
      <c r="Y3636">
        <v>0.973619043463547</v>
      </c>
      <c r="AA3636" t="s">
        <v>3661</v>
      </c>
      <c r="AB3636" t="s">
        <v>7890</v>
      </c>
      <c r="AC3636">
        <v>-0.57871614679527394</v>
      </c>
      <c r="AD3636">
        <v>0.80925269822850199</v>
      </c>
      <c r="AG3636" t="s">
        <v>3661</v>
      </c>
      <c r="AH3636" t="s">
        <v>7890</v>
      </c>
      <c r="AI3636">
        <v>1.42132657339892</v>
      </c>
      <c r="AJ3636">
        <v>0.70427876032176395</v>
      </c>
      <c r="AL3636" t="s">
        <v>3661</v>
      </c>
      <c r="AM3636" t="s">
        <v>7890</v>
      </c>
      <c r="AN3636">
        <v>-0.23225480588216799</v>
      </c>
      <c r="AO3636">
        <v>0.93090693625851195</v>
      </c>
      <c r="AQ3636" t="s">
        <v>3661</v>
      </c>
      <c r="AR3636" t="s">
        <v>7890</v>
      </c>
      <c r="AS3636">
        <v>-0.42039838197066598</v>
      </c>
      <c r="AT3636">
        <v>0.98993668453328698</v>
      </c>
    </row>
    <row r="3637" spans="1:52" x14ac:dyDescent="0.2">
      <c r="A3637" t="s">
        <v>3662</v>
      </c>
      <c r="B3637" t="s">
        <v>7891</v>
      </c>
      <c r="C3637">
        <v>0.98692822518585299</v>
      </c>
      <c r="D3637">
        <v>0.90339357411924204</v>
      </c>
      <c r="F3637" t="s">
        <v>3662</v>
      </c>
      <c r="G3637" t="s">
        <v>7891</v>
      </c>
      <c r="H3637">
        <v>-0.26587807739321601</v>
      </c>
      <c r="I3637">
        <v>0.94287388861855903</v>
      </c>
      <c r="K3637" t="s">
        <v>3662</v>
      </c>
      <c r="L3637" t="s">
        <v>7891</v>
      </c>
      <c r="M3637">
        <v>-0.14800654303177799</v>
      </c>
      <c r="N3637">
        <v>0.99083952750479198</v>
      </c>
      <c r="Q3637" t="s">
        <v>3662</v>
      </c>
      <c r="R3637" t="s">
        <v>7891</v>
      </c>
      <c r="S3637">
        <v>0.25165823212363903</v>
      </c>
      <c r="T3637">
        <v>0.93911931945360605</v>
      </c>
      <c r="V3637" t="s">
        <v>3662</v>
      </c>
      <c r="W3637" t="s">
        <v>7891</v>
      </c>
      <c r="X3637">
        <v>-0.40648341020735301</v>
      </c>
      <c r="Y3637">
        <v>0.95753087418073801</v>
      </c>
      <c r="AA3637" t="s">
        <v>3662</v>
      </c>
      <c r="AB3637" t="s">
        <v>7891</v>
      </c>
      <c r="AC3637">
        <v>-0.56865539644402896</v>
      </c>
      <c r="AD3637">
        <v>0.85228399885221495</v>
      </c>
      <c r="AG3637" t="s">
        <v>3662</v>
      </c>
      <c r="AH3637" t="s">
        <v>7891</v>
      </c>
      <c r="AI3637">
        <v>-0.32500082819119902</v>
      </c>
      <c r="AJ3637">
        <v>0.96980687639425101</v>
      </c>
      <c r="AL3637" t="s">
        <v>3662</v>
      </c>
      <c r="AM3637" t="s">
        <v>7891</v>
      </c>
      <c r="AN3637">
        <v>-7.01584211434651E-2</v>
      </c>
      <c r="AO3637">
        <v>0.97502167511737003</v>
      </c>
      <c r="AQ3637" t="s">
        <v>3662</v>
      </c>
      <c r="AR3637" t="s">
        <v>7891</v>
      </c>
      <c r="AS3637">
        <v>-0.83429274568038803</v>
      </c>
      <c r="AT3637">
        <v>0.98682888402567703</v>
      </c>
    </row>
    <row r="3638" spans="1:52" x14ac:dyDescent="0.2">
      <c r="A3638" t="s">
        <v>3663</v>
      </c>
      <c r="B3638" t="s">
        <v>7892</v>
      </c>
      <c r="C3638">
        <v>0.20362875665095101</v>
      </c>
      <c r="D3638">
        <v>0.94671575738201796</v>
      </c>
      <c r="F3638" t="s">
        <v>3663</v>
      </c>
      <c r="G3638" t="s">
        <v>7892</v>
      </c>
      <c r="H3638">
        <v>0.50069812635224598</v>
      </c>
      <c r="I3638">
        <v>0.487856642869891</v>
      </c>
      <c r="K3638" t="s">
        <v>3663</v>
      </c>
      <c r="L3638" t="s">
        <v>7892</v>
      </c>
      <c r="M3638">
        <v>0.30643257539152502</v>
      </c>
      <c r="N3638">
        <v>0.91767268170643401</v>
      </c>
      <c r="Q3638" t="s">
        <v>3663</v>
      </c>
      <c r="R3638" t="s">
        <v>7892</v>
      </c>
      <c r="S3638">
        <v>0.39070256658024699</v>
      </c>
      <c r="T3638">
        <v>0.63837616473213799</v>
      </c>
      <c r="V3638" t="s">
        <v>3663</v>
      </c>
      <c r="W3638" t="s">
        <v>7892</v>
      </c>
      <c r="X3638">
        <v>-0.39426295478365198</v>
      </c>
      <c r="Y3638">
        <v>0.82119321122119704</v>
      </c>
      <c r="AA3638" t="s">
        <v>3663</v>
      </c>
      <c r="AB3638" t="s">
        <v>7892</v>
      </c>
      <c r="AC3638">
        <v>-0.34764867241406699</v>
      </c>
      <c r="AD3638">
        <v>0.68999070485134295</v>
      </c>
      <c r="AG3638" t="s">
        <v>3663</v>
      </c>
      <c r="AH3638" t="s">
        <v>7892</v>
      </c>
      <c r="AI3638">
        <v>0.50073873264916202</v>
      </c>
      <c r="AJ3638">
        <v>0.66500747203506305</v>
      </c>
      <c r="AL3638" t="s">
        <v>3663</v>
      </c>
      <c r="AM3638" t="s">
        <v>7892</v>
      </c>
      <c r="AN3638">
        <v>0.113367360289984</v>
      </c>
      <c r="AO3638">
        <v>0.91003144732601204</v>
      </c>
      <c r="AQ3638" t="s">
        <v>3663</v>
      </c>
      <c r="AR3638" t="s">
        <v>7892</v>
      </c>
      <c r="AS3638">
        <v>0.12290599755864</v>
      </c>
      <c r="AT3638">
        <v>0.98993668453328698</v>
      </c>
    </row>
    <row r="3639" spans="1:52" x14ac:dyDescent="0.2">
      <c r="A3639" t="s">
        <v>3664</v>
      </c>
      <c r="B3639" t="s">
        <v>7893</v>
      </c>
      <c r="C3639">
        <v>7.1348050217593897E-2</v>
      </c>
      <c r="D3639">
        <v>0.984662051711923</v>
      </c>
      <c r="F3639" t="s">
        <v>3664</v>
      </c>
      <c r="G3639" t="s">
        <v>7893</v>
      </c>
      <c r="H3639">
        <v>-0.33720459775390699</v>
      </c>
      <c r="I3639">
        <v>0.87106829035006506</v>
      </c>
      <c r="K3639" t="s">
        <v>3664</v>
      </c>
      <c r="L3639" t="s">
        <v>7893</v>
      </c>
      <c r="M3639">
        <v>-0.15988607571008201</v>
      </c>
      <c r="N3639">
        <v>0.981450050148027</v>
      </c>
      <c r="Q3639" t="s">
        <v>3664</v>
      </c>
      <c r="R3639" t="s">
        <v>7893</v>
      </c>
      <c r="S3639">
        <v>-0.17343816092610201</v>
      </c>
      <c r="T3639">
        <v>0.91463086574559804</v>
      </c>
      <c r="V3639" t="s">
        <v>3664</v>
      </c>
      <c r="W3639" t="s">
        <v>7893</v>
      </c>
      <c r="X3639">
        <v>-1.0344791441744501</v>
      </c>
      <c r="Y3639">
        <v>0.57740006953069201</v>
      </c>
      <c r="AA3639" t="s">
        <v>3664</v>
      </c>
      <c r="AB3639" t="s">
        <v>7893</v>
      </c>
      <c r="AC3639">
        <v>-1.0959912779782699</v>
      </c>
      <c r="AD3639">
        <v>0.49893335644598202</v>
      </c>
      <c r="AG3639" t="s">
        <v>3664</v>
      </c>
      <c r="AH3639" t="s">
        <v>7893</v>
      </c>
      <c r="AI3639">
        <v>0.40763280553169301</v>
      </c>
      <c r="AJ3639">
        <v>0.88707956719051695</v>
      </c>
      <c r="AL3639" t="s">
        <v>3664</v>
      </c>
      <c r="AM3639" t="s">
        <v>7893</v>
      </c>
      <c r="AN3639">
        <v>-1.1170461831443801</v>
      </c>
      <c r="AO3639">
        <v>0.25891199036808199</v>
      </c>
      <c r="AQ3639" t="s">
        <v>3664</v>
      </c>
      <c r="AR3639" t="s">
        <v>7893</v>
      </c>
      <c r="AS3639">
        <v>-0.181511511120375</v>
      </c>
      <c r="AT3639">
        <v>0.990197306012221</v>
      </c>
    </row>
    <row r="3640" spans="1:52" x14ac:dyDescent="0.2">
      <c r="A3640" t="s">
        <v>3665</v>
      </c>
      <c r="B3640" t="s">
        <v>7894</v>
      </c>
      <c r="C3640">
        <v>0.265269337186952</v>
      </c>
      <c r="D3640">
        <v>0.95739628078017303</v>
      </c>
      <c r="F3640" t="s">
        <v>3665</v>
      </c>
      <c r="G3640" t="s">
        <v>7894</v>
      </c>
      <c r="H3640">
        <v>-6.8659327468067501E-3</v>
      </c>
      <c r="I3640">
        <v>0.996885406299162</v>
      </c>
      <c r="K3640" t="s">
        <v>3665</v>
      </c>
      <c r="L3640" t="s">
        <v>7894</v>
      </c>
      <c r="M3640">
        <v>-0.87934697128410499</v>
      </c>
      <c r="N3640">
        <v>0.84692539377315801</v>
      </c>
      <c r="Q3640" t="s">
        <v>3665</v>
      </c>
      <c r="R3640" t="s">
        <v>7894</v>
      </c>
      <c r="S3640">
        <v>0.27211924601798998</v>
      </c>
      <c r="T3640">
        <v>0.87429859666290399</v>
      </c>
      <c r="V3640" t="s">
        <v>3665</v>
      </c>
      <c r="W3640" t="s">
        <v>7894</v>
      </c>
      <c r="X3640">
        <v>0.32617877166439302</v>
      </c>
      <c r="Y3640">
        <v>0.94365418554231195</v>
      </c>
      <c r="AA3640" t="s">
        <v>3665</v>
      </c>
      <c r="AB3640" t="s">
        <v>7894</v>
      </c>
      <c r="AC3640">
        <v>-0.127943124767639</v>
      </c>
      <c r="AD3640">
        <v>0.95393691430968297</v>
      </c>
      <c r="AG3640" t="s">
        <v>3665</v>
      </c>
      <c r="AH3640" t="s">
        <v>7894</v>
      </c>
      <c r="AI3640">
        <v>0.106584030119402</v>
      </c>
      <c r="AJ3640">
        <v>0.97697004000083199</v>
      </c>
      <c r="AL3640" t="s">
        <v>3665</v>
      </c>
      <c r="AM3640" t="s">
        <v>7894</v>
      </c>
      <c r="AN3640">
        <v>-0.27152601853483699</v>
      </c>
      <c r="AO3640">
        <v>0.86279602318525805</v>
      </c>
      <c r="AQ3640" t="s">
        <v>3665</v>
      </c>
      <c r="AR3640" t="s">
        <v>7894</v>
      </c>
      <c r="AS3640">
        <v>-1.20769732457441</v>
      </c>
      <c r="AT3640">
        <v>0.97629984899205202</v>
      </c>
      <c r="AZ3640" s="5"/>
    </row>
    <row r="3641" spans="1:52" x14ac:dyDescent="0.2">
      <c r="A3641" t="s">
        <v>3666</v>
      </c>
      <c r="B3641" t="s">
        <v>7895</v>
      </c>
      <c r="C3641">
        <v>-1.13388204343784</v>
      </c>
      <c r="D3641">
        <v>0.46715926043581901</v>
      </c>
      <c r="F3641" t="s">
        <v>3666</v>
      </c>
      <c r="G3641" t="s">
        <v>7895</v>
      </c>
      <c r="H3641">
        <v>-0.66160244348664599</v>
      </c>
      <c r="I3641">
        <v>0.594407289351505</v>
      </c>
      <c r="K3641" t="s">
        <v>3666</v>
      </c>
      <c r="L3641" t="s">
        <v>7895</v>
      </c>
      <c r="M3641">
        <v>-0.350884670167741</v>
      </c>
      <c r="N3641">
        <v>0.97042357902774601</v>
      </c>
      <c r="Q3641" t="s">
        <v>3666</v>
      </c>
      <c r="R3641" t="s">
        <v>7895</v>
      </c>
      <c r="S3641">
        <v>-0.61382711957679803</v>
      </c>
      <c r="T3641">
        <v>0.63837616473213799</v>
      </c>
      <c r="V3641" t="s">
        <v>3666</v>
      </c>
      <c r="W3641" t="s">
        <v>7895</v>
      </c>
      <c r="X3641">
        <v>-0.453176769555871</v>
      </c>
      <c r="Y3641">
        <v>0.90362426187135803</v>
      </c>
      <c r="AA3641" t="s">
        <v>3666</v>
      </c>
      <c r="AB3641" t="s">
        <v>7895</v>
      </c>
      <c r="AC3641">
        <v>-0.72871473276958398</v>
      </c>
      <c r="AD3641">
        <v>0.70703970716070896</v>
      </c>
      <c r="AG3641" t="s">
        <v>3666</v>
      </c>
      <c r="AH3641" t="s">
        <v>7895</v>
      </c>
      <c r="AI3641">
        <v>-1.0442901022239599</v>
      </c>
      <c r="AJ3641">
        <v>0.38042877250564699</v>
      </c>
      <c r="AL3641" t="s">
        <v>3666</v>
      </c>
      <c r="AM3641" t="s">
        <v>7895</v>
      </c>
      <c r="AN3641">
        <v>3.8957020339855201E-2</v>
      </c>
      <c r="AO3641">
        <v>0.97676830966565698</v>
      </c>
      <c r="AQ3641" t="s">
        <v>3666</v>
      </c>
      <c r="AR3641" t="s">
        <v>7895</v>
      </c>
      <c r="AS3641">
        <v>-0.59417005486955599</v>
      </c>
      <c r="AT3641">
        <v>0.98682888402567703</v>
      </c>
    </row>
    <row r="3642" spans="1:52" x14ac:dyDescent="0.2">
      <c r="A3642" t="s">
        <v>3667</v>
      </c>
      <c r="B3642" t="s">
        <v>7896</v>
      </c>
      <c r="C3642">
        <v>-0.28506244668187303</v>
      </c>
      <c r="D3642">
        <v>0.91779991136113104</v>
      </c>
      <c r="F3642" t="s">
        <v>3667</v>
      </c>
      <c r="G3642" t="s">
        <v>7896</v>
      </c>
      <c r="H3642">
        <v>0.42279466653146602</v>
      </c>
      <c r="I3642">
        <v>0.68395793190540899</v>
      </c>
      <c r="K3642" t="s">
        <v>3667</v>
      </c>
      <c r="L3642" t="s">
        <v>7896</v>
      </c>
      <c r="M3642">
        <v>0.35069314915987598</v>
      </c>
      <c r="N3642">
        <v>0.93370838391492506</v>
      </c>
      <c r="Q3642" t="s">
        <v>3667</v>
      </c>
      <c r="R3642" t="s">
        <v>7896</v>
      </c>
      <c r="S3642">
        <v>-0.78522283258922099</v>
      </c>
      <c r="T3642">
        <v>0.33120126354587498</v>
      </c>
      <c r="V3642" t="s">
        <v>3667</v>
      </c>
      <c r="W3642" t="s">
        <v>7896</v>
      </c>
      <c r="X3642">
        <v>-5.1689983351232399E-2</v>
      </c>
      <c r="Y3642">
        <v>0.98091206881660498</v>
      </c>
      <c r="AA3642" t="s">
        <v>3667</v>
      </c>
      <c r="AB3642" t="s">
        <v>7896</v>
      </c>
      <c r="AC3642">
        <v>4.1116671936899503E-2</v>
      </c>
      <c r="AD3642">
        <v>0.97105465571809202</v>
      </c>
      <c r="AG3642" t="s">
        <v>3667</v>
      </c>
      <c r="AH3642" t="s">
        <v>7896</v>
      </c>
      <c r="AI3642">
        <v>-0.69977147914052396</v>
      </c>
      <c r="AJ3642">
        <v>0.537887688379871</v>
      </c>
      <c r="AL3642" t="s">
        <v>3667</v>
      </c>
      <c r="AM3642" t="s">
        <v>7896</v>
      </c>
      <c r="AN3642">
        <v>0.264919700635112</v>
      </c>
      <c r="AO3642">
        <v>0.80660522658049205</v>
      </c>
      <c r="AQ3642" t="s">
        <v>3667</v>
      </c>
      <c r="AR3642" t="s">
        <v>7896</v>
      </c>
      <c r="AS3642">
        <v>0.26664869328997998</v>
      </c>
      <c r="AT3642">
        <v>0.98682888402567703</v>
      </c>
    </row>
    <row r="3643" spans="1:52" x14ac:dyDescent="0.2">
      <c r="A3643" t="s">
        <v>3668</v>
      </c>
      <c r="B3643" t="s">
        <v>7897</v>
      </c>
      <c r="C3643">
        <v>1.6211777029482E-2</v>
      </c>
      <c r="D3643">
        <v>0.99771743011511704</v>
      </c>
      <c r="F3643" t="s">
        <v>3668</v>
      </c>
      <c r="G3643" t="s">
        <v>7897</v>
      </c>
      <c r="H3643">
        <v>2.3529412302503099E-2</v>
      </c>
      <c r="I3643">
        <v>0.99017881780337003</v>
      </c>
      <c r="K3643" t="s">
        <v>3668</v>
      </c>
      <c r="L3643" t="s">
        <v>7897</v>
      </c>
      <c r="M3643">
        <v>-0.111817747902344</v>
      </c>
      <c r="N3643">
        <v>0.98124005461238195</v>
      </c>
      <c r="Q3643" t="s">
        <v>3668</v>
      </c>
      <c r="R3643" t="s">
        <v>7897</v>
      </c>
      <c r="S3643">
        <v>-0.27110885258419998</v>
      </c>
      <c r="T3643">
        <v>0.83305722978432295</v>
      </c>
      <c r="V3643" t="s">
        <v>3668</v>
      </c>
      <c r="W3643" t="s">
        <v>7897</v>
      </c>
      <c r="X3643">
        <v>0.89069578678745398</v>
      </c>
      <c r="Y3643">
        <v>0.49205716252958098</v>
      </c>
      <c r="AA3643" t="s">
        <v>3668</v>
      </c>
      <c r="AB3643" t="s">
        <v>7897</v>
      </c>
      <c r="AC3643">
        <v>0.85771901299522202</v>
      </c>
      <c r="AD3643">
        <v>0.38528761420980401</v>
      </c>
      <c r="AG3643" t="s">
        <v>3668</v>
      </c>
      <c r="AH3643" t="s">
        <v>7897</v>
      </c>
      <c r="AI3643">
        <v>-0.19039854575860801</v>
      </c>
      <c r="AJ3643">
        <v>0.953002912143597</v>
      </c>
      <c r="AL3643" t="s">
        <v>3668</v>
      </c>
      <c r="AM3643" t="s">
        <v>7897</v>
      </c>
      <c r="AN3643">
        <v>0.53174745336173401</v>
      </c>
      <c r="AO3643">
        <v>0.55898740629603605</v>
      </c>
      <c r="AQ3643" t="s">
        <v>3668</v>
      </c>
      <c r="AR3643" t="s">
        <v>7897</v>
      </c>
      <c r="AS3643">
        <v>-0.452741841479674</v>
      </c>
      <c r="AT3643">
        <v>0.98682888402567703</v>
      </c>
    </row>
    <row r="3644" spans="1:52" x14ac:dyDescent="0.2">
      <c r="A3644" t="s">
        <v>3669</v>
      </c>
      <c r="B3644" t="s">
        <v>7898</v>
      </c>
      <c r="C3644">
        <v>-0.21753058452648499</v>
      </c>
      <c r="D3644">
        <v>0.963401186425758</v>
      </c>
      <c r="F3644" t="s">
        <v>3669</v>
      </c>
      <c r="G3644" t="s">
        <v>7898</v>
      </c>
      <c r="H3644">
        <v>0.55951517506411497</v>
      </c>
      <c r="I3644">
        <v>0.73520737910418898</v>
      </c>
      <c r="K3644" t="s">
        <v>3669</v>
      </c>
      <c r="L3644" t="s">
        <v>7898</v>
      </c>
      <c r="M3644">
        <v>4.3742516788293703E-2</v>
      </c>
      <c r="N3644">
        <v>0.99678708654169002</v>
      </c>
      <c r="Q3644" t="s">
        <v>3669</v>
      </c>
      <c r="R3644" t="s">
        <v>7898</v>
      </c>
      <c r="S3644">
        <v>7.9351601664021595E-2</v>
      </c>
      <c r="T3644">
        <v>0.971154486196113</v>
      </c>
      <c r="V3644" t="s">
        <v>3669</v>
      </c>
      <c r="W3644" t="s">
        <v>7898</v>
      </c>
      <c r="X3644">
        <v>-0.40603029882228397</v>
      </c>
      <c r="Y3644">
        <v>0.92616383983057204</v>
      </c>
      <c r="AA3644" t="s">
        <v>3669</v>
      </c>
      <c r="AB3644" t="s">
        <v>7898</v>
      </c>
      <c r="AC3644">
        <v>-0.41758395109713398</v>
      </c>
      <c r="AD3644">
        <v>0.83101308091558301</v>
      </c>
      <c r="AG3644" t="s">
        <v>3669</v>
      </c>
      <c r="AH3644" t="s">
        <v>7898</v>
      </c>
      <c r="AI3644">
        <v>-0.17115519827821399</v>
      </c>
      <c r="AJ3644">
        <v>0.97315202664226597</v>
      </c>
      <c r="AL3644" t="s">
        <v>3669</v>
      </c>
      <c r="AM3644" t="s">
        <v>7898</v>
      </c>
      <c r="AN3644">
        <v>-1.2274081905787699</v>
      </c>
      <c r="AO3644">
        <v>0.180979938775992</v>
      </c>
      <c r="AQ3644" t="s">
        <v>3669</v>
      </c>
      <c r="AR3644" t="s">
        <v>7898</v>
      </c>
      <c r="AS3644">
        <v>-0.74101130156915596</v>
      </c>
      <c r="AT3644">
        <v>0.98403489230139896</v>
      </c>
    </row>
    <row r="3645" spans="1:52" x14ac:dyDescent="0.2">
      <c r="A3645" t="s">
        <v>3670</v>
      </c>
      <c r="B3645" t="s">
        <v>7899</v>
      </c>
      <c r="C3645">
        <v>1.05433141879351</v>
      </c>
      <c r="D3645">
        <v>0.79399271073687605</v>
      </c>
      <c r="F3645" t="s">
        <v>3670</v>
      </c>
      <c r="G3645" t="s">
        <v>7899</v>
      </c>
      <c r="H3645">
        <v>0.51445954830794804</v>
      </c>
      <c r="I3645">
        <v>0.82896687100612299</v>
      </c>
      <c r="K3645" t="s">
        <v>3670</v>
      </c>
      <c r="L3645" t="s">
        <v>7899</v>
      </c>
      <c r="M3645">
        <v>-0.53315483402395503</v>
      </c>
      <c r="N3645">
        <v>0.97042357902774601</v>
      </c>
      <c r="Q3645" t="s">
        <v>3670</v>
      </c>
      <c r="R3645" t="s">
        <v>7899</v>
      </c>
      <c r="S3645">
        <v>0.31347162166342102</v>
      </c>
      <c r="T3645">
        <v>0.89291730766792199</v>
      </c>
      <c r="V3645" t="s">
        <v>3670</v>
      </c>
      <c r="W3645" t="s">
        <v>7899</v>
      </c>
      <c r="X3645">
        <v>0.62683834967269503</v>
      </c>
      <c r="Y3645">
        <v>0.90362426187135803</v>
      </c>
      <c r="AA3645" t="s">
        <v>3670</v>
      </c>
      <c r="AB3645" t="s">
        <v>7899</v>
      </c>
      <c r="AC3645">
        <v>0.65312034862718404</v>
      </c>
      <c r="AD3645">
        <v>0.82677109444617702</v>
      </c>
      <c r="AG3645" t="s">
        <v>3670</v>
      </c>
      <c r="AH3645" t="s">
        <v>7899</v>
      </c>
      <c r="AI3645">
        <v>0.36736802871298602</v>
      </c>
      <c r="AJ3645">
        <v>0.93675817053043897</v>
      </c>
      <c r="AL3645" t="s">
        <v>3670</v>
      </c>
      <c r="AM3645" t="s">
        <v>7899</v>
      </c>
      <c r="AN3645">
        <v>-0.50076647966981302</v>
      </c>
      <c r="AO3645">
        <v>0.77452886838108403</v>
      </c>
      <c r="AQ3645" t="s">
        <v>3670</v>
      </c>
      <c r="AR3645" t="s">
        <v>7899</v>
      </c>
      <c r="AS3645">
        <v>-0.94019319415027203</v>
      </c>
      <c r="AT3645">
        <v>0.98572463907404795</v>
      </c>
    </row>
    <row r="3646" spans="1:52" x14ac:dyDescent="0.2">
      <c r="A3646" t="s">
        <v>3671</v>
      </c>
      <c r="B3646" t="s">
        <v>7900</v>
      </c>
      <c r="C3646">
        <v>-1.93877907267761</v>
      </c>
      <c r="D3646">
        <v>0.65469520190312402</v>
      </c>
      <c r="F3646" t="s">
        <v>3671</v>
      </c>
      <c r="G3646" t="s">
        <v>7900</v>
      </c>
      <c r="H3646">
        <v>0.133520193168746</v>
      </c>
      <c r="I3646">
        <v>0.97249375310573805</v>
      </c>
      <c r="K3646" t="s">
        <v>3671</v>
      </c>
      <c r="L3646" t="s">
        <v>7900</v>
      </c>
      <c r="M3646">
        <v>-0.10614387205622999</v>
      </c>
      <c r="N3646">
        <v>0.992580978127373</v>
      </c>
      <c r="Q3646" t="s">
        <v>3671</v>
      </c>
      <c r="R3646" t="s">
        <v>7900</v>
      </c>
      <c r="S3646">
        <v>-2.4174698417690599</v>
      </c>
      <c r="T3646">
        <v>0.28361692539054001</v>
      </c>
      <c r="V3646" t="s">
        <v>3671</v>
      </c>
      <c r="W3646" t="s">
        <v>7900</v>
      </c>
      <c r="X3646">
        <v>0.144699452339936</v>
      </c>
      <c r="Y3646">
        <v>0.97805144740665295</v>
      </c>
      <c r="AA3646" t="s">
        <v>3671</v>
      </c>
      <c r="AB3646" t="s">
        <v>7900</v>
      </c>
      <c r="AC3646">
        <v>-0.75816202870417504</v>
      </c>
      <c r="AD3646">
        <v>0.80739519267640003</v>
      </c>
      <c r="AG3646" t="s">
        <v>3671</v>
      </c>
      <c r="AH3646" t="s">
        <v>7900</v>
      </c>
      <c r="AI3646">
        <v>-1.51940382939117</v>
      </c>
      <c r="AJ3646">
        <v>0.72285319261365</v>
      </c>
      <c r="AL3646" t="s">
        <v>3671</v>
      </c>
      <c r="AM3646" t="s">
        <v>7900</v>
      </c>
      <c r="AN3646">
        <v>-0.21650920744270899</v>
      </c>
      <c r="AO3646">
        <v>0.93693311912736099</v>
      </c>
      <c r="AQ3646" t="s">
        <v>3671</v>
      </c>
      <c r="AR3646" t="s">
        <v>7900</v>
      </c>
      <c r="AS3646">
        <v>-0.44831953754981502</v>
      </c>
      <c r="AT3646">
        <v>0.98993668453328698</v>
      </c>
    </row>
    <row r="3647" spans="1:52" x14ac:dyDescent="0.2">
      <c r="A3647" t="s">
        <v>3672</v>
      </c>
      <c r="B3647" t="s">
        <v>7901</v>
      </c>
      <c r="C3647">
        <v>1.5778038553395799</v>
      </c>
      <c r="D3647" t="s">
        <v>218</v>
      </c>
      <c r="F3647" t="s">
        <v>3672</v>
      </c>
      <c r="G3647" t="s">
        <v>7901</v>
      </c>
      <c r="H3647">
        <v>-2.0128059404471799</v>
      </c>
      <c r="I3647" t="s">
        <v>218</v>
      </c>
      <c r="K3647" t="s">
        <v>3672</v>
      </c>
      <c r="L3647" t="s">
        <v>7901</v>
      </c>
      <c r="M3647">
        <v>0.73010888619405401</v>
      </c>
      <c r="N3647" t="s">
        <v>218</v>
      </c>
      <c r="Q3647" t="s">
        <v>3672</v>
      </c>
      <c r="R3647" t="s">
        <v>7901</v>
      </c>
      <c r="S3647">
        <v>1.4827690381997001</v>
      </c>
      <c r="T3647" t="s">
        <v>218</v>
      </c>
      <c r="V3647" t="s">
        <v>3672</v>
      </c>
      <c r="W3647" t="s">
        <v>7901</v>
      </c>
      <c r="X3647">
        <v>-2.9157110245505802</v>
      </c>
      <c r="Y3647" t="s">
        <v>218</v>
      </c>
      <c r="AA3647" t="s">
        <v>3672</v>
      </c>
      <c r="AB3647" t="s">
        <v>7901</v>
      </c>
      <c r="AC3647">
        <v>-0.41213838300188199</v>
      </c>
      <c r="AD3647" t="s">
        <v>218</v>
      </c>
      <c r="AG3647" t="s">
        <v>3672</v>
      </c>
      <c r="AH3647" t="s">
        <v>7901</v>
      </c>
      <c r="AI3647">
        <v>-0.29703312756070799</v>
      </c>
      <c r="AJ3647">
        <v>0.97496070668764201</v>
      </c>
      <c r="AL3647" t="s">
        <v>3672</v>
      </c>
      <c r="AM3647" t="s">
        <v>7901</v>
      </c>
      <c r="AN3647">
        <v>-1.97236031814359</v>
      </c>
      <c r="AO3647" t="s">
        <v>218</v>
      </c>
      <c r="AQ3647" t="s">
        <v>3672</v>
      </c>
      <c r="AR3647" t="s">
        <v>7901</v>
      </c>
      <c r="AS3647">
        <v>0.454475002399026</v>
      </c>
      <c r="AT3647">
        <v>0.98993668453328698</v>
      </c>
    </row>
    <row r="3648" spans="1:52" x14ac:dyDescent="0.2">
      <c r="A3648" t="s">
        <v>3673</v>
      </c>
      <c r="B3648" t="s">
        <v>7902</v>
      </c>
      <c r="C3648">
        <v>0.60351571993530495</v>
      </c>
      <c r="D3648" t="s">
        <v>218</v>
      </c>
      <c r="F3648" t="s">
        <v>3673</v>
      </c>
      <c r="G3648" t="s">
        <v>7902</v>
      </c>
      <c r="H3648">
        <v>0.55313146079043296</v>
      </c>
      <c r="I3648" t="s">
        <v>218</v>
      </c>
      <c r="K3648" t="s">
        <v>3673</v>
      </c>
      <c r="L3648" t="s">
        <v>7902</v>
      </c>
      <c r="M3648">
        <v>-0.39613931998874702</v>
      </c>
      <c r="N3648" t="s">
        <v>218</v>
      </c>
      <c r="Q3648" t="s">
        <v>3673</v>
      </c>
      <c r="R3648" t="s">
        <v>7902</v>
      </c>
      <c r="S3648">
        <v>1.05278671492875</v>
      </c>
      <c r="T3648" t="s">
        <v>218</v>
      </c>
      <c r="V3648" t="s">
        <v>3673</v>
      </c>
      <c r="W3648" t="s">
        <v>7902</v>
      </c>
      <c r="X3648">
        <v>-0.45243841722565098</v>
      </c>
      <c r="Y3648" t="s">
        <v>218</v>
      </c>
      <c r="AA3648" t="s">
        <v>3673</v>
      </c>
      <c r="AB3648" t="s">
        <v>7902</v>
      </c>
      <c r="AC3648">
        <v>0.99568789523006695</v>
      </c>
      <c r="AD3648" t="s">
        <v>218</v>
      </c>
      <c r="AG3648" t="s">
        <v>3673</v>
      </c>
      <c r="AH3648" t="s">
        <v>7902</v>
      </c>
      <c r="AI3648">
        <v>0.40508032340563699</v>
      </c>
      <c r="AJ3648" t="s">
        <v>218</v>
      </c>
      <c r="AL3648" t="s">
        <v>3673</v>
      </c>
      <c r="AM3648" t="s">
        <v>7902</v>
      </c>
      <c r="AN3648">
        <v>-0.161012618489247</v>
      </c>
      <c r="AO3648" t="s">
        <v>218</v>
      </c>
      <c r="AQ3648" t="s">
        <v>3673</v>
      </c>
      <c r="AR3648" t="s">
        <v>7902</v>
      </c>
      <c r="AS3648">
        <v>-1.4955760206151401</v>
      </c>
      <c r="AT3648" t="s">
        <v>218</v>
      </c>
    </row>
    <row r="3649" spans="1:46" x14ac:dyDescent="0.2">
      <c r="A3649" t="s">
        <v>3674</v>
      </c>
      <c r="B3649" t="s">
        <v>7903</v>
      </c>
      <c r="C3649">
        <v>0.238983614728771</v>
      </c>
      <c r="D3649">
        <v>0.97372437047114002</v>
      </c>
      <c r="F3649" t="s">
        <v>3674</v>
      </c>
      <c r="G3649" t="s">
        <v>7903</v>
      </c>
      <c r="H3649">
        <v>1.02994160497794</v>
      </c>
      <c r="I3649">
        <v>0.66273958017332202</v>
      </c>
      <c r="K3649" t="s">
        <v>3674</v>
      </c>
      <c r="L3649" t="s">
        <v>7903</v>
      </c>
      <c r="M3649">
        <v>-0.21643577641942</v>
      </c>
      <c r="N3649">
        <v>0.98845900442700596</v>
      </c>
      <c r="Q3649" t="s">
        <v>3674</v>
      </c>
      <c r="R3649" t="s">
        <v>7903</v>
      </c>
      <c r="S3649">
        <v>0.775622602149459</v>
      </c>
      <c r="T3649">
        <v>0.77243228782608497</v>
      </c>
      <c r="V3649" t="s">
        <v>3674</v>
      </c>
      <c r="W3649" t="s">
        <v>7903</v>
      </c>
      <c r="X3649">
        <v>0.50368796085436496</v>
      </c>
      <c r="Y3649">
        <v>0.94702759063577902</v>
      </c>
      <c r="AA3649" t="s">
        <v>3674</v>
      </c>
      <c r="AB3649" t="s">
        <v>7903</v>
      </c>
      <c r="AC3649">
        <v>1.06071260094314</v>
      </c>
      <c r="AD3649">
        <v>0.80925269822850199</v>
      </c>
      <c r="AG3649" t="s">
        <v>3674</v>
      </c>
      <c r="AH3649" t="s">
        <v>7903</v>
      </c>
      <c r="AI3649">
        <v>0.35433128087994198</v>
      </c>
      <c r="AJ3649">
        <v>0.96256582944787294</v>
      </c>
      <c r="AL3649" t="s">
        <v>3674</v>
      </c>
      <c r="AM3649" t="s">
        <v>7903</v>
      </c>
      <c r="AN3649">
        <v>0.704442554122094</v>
      </c>
      <c r="AO3649">
        <v>0.74455715343852502</v>
      </c>
      <c r="AQ3649" t="s">
        <v>3674</v>
      </c>
      <c r="AR3649" t="s">
        <v>7903</v>
      </c>
      <c r="AS3649">
        <v>-0.91019456282156996</v>
      </c>
      <c r="AT3649">
        <v>0.98682888402567703</v>
      </c>
    </row>
    <row r="3650" spans="1:46" x14ac:dyDescent="0.2">
      <c r="A3650" t="s">
        <v>3675</v>
      </c>
      <c r="B3650" t="s">
        <v>7904</v>
      </c>
      <c r="C3650">
        <v>-0.26820104892948599</v>
      </c>
      <c r="D3650">
        <v>0.96904736559946603</v>
      </c>
      <c r="F3650" t="s">
        <v>3675</v>
      </c>
      <c r="G3650" t="s">
        <v>7904</v>
      </c>
      <c r="H3650">
        <v>1.9797939041071699</v>
      </c>
      <c r="I3650">
        <v>0.16758953840042501</v>
      </c>
      <c r="K3650" t="s">
        <v>3675</v>
      </c>
      <c r="L3650" t="s">
        <v>7904</v>
      </c>
      <c r="M3650">
        <v>1.3623596102723201</v>
      </c>
      <c r="N3650">
        <v>0.626498264970065</v>
      </c>
      <c r="Q3650" t="s">
        <v>3675</v>
      </c>
      <c r="R3650" t="s">
        <v>7904</v>
      </c>
      <c r="S3650">
        <v>0.36495326123425798</v>
      </c>
      <c r="T3650">
        <v>0.89290316389672197</v>
      </c>
      <c r="V3650" t="s">
        <v>3675</v>
      </c>
      <c r="W3650" t="s">
        <v>7904</v>
      </c>
      <c r="X3650">
        <v>0.81412416351592598</v>
      </c>
      <c r="Y3650">
        <v>0.83744157273075204</v>
      </c>
      <c r="AA3650" t="s">
        <v>3675</v>
      </c>
      <c r="AB3650" t="s">
        <v>7904</v>
      </c>
      <c r="AC3650">
        <v>0.60489132980257898</v>
      </c>
      <c r="AD3650">
        <v>0.79248877721728594</v>
      </c>
      <c r="AG3650" t="s">
        <v>3675</v>
      </c>
      <c r="AH3650" t="s">
        <v>7904</v>
      </c>
      <c r="AI3650">
        <v>-1.52719183847018E-3</v>
      </c>
      <c r="AJ3650">
        <v>0.99927840924842204</v>
      </c>
      <c r="AL3650" t="s">
        <v>3675</v>
      </c>
      <c r="AM3650" t="s">
        <v>7904</v>
      </c>
      <c r="AN3650">
        <v>0.59504290731251896</v>
      </c>
      <c r="AO3650">
        <v>0.71947616433428896</v>
      </c>
      <c r="AQ3650" t="s">
        <v>3675</v>
      </c>
      <c r="AR3650" t="s">
        <v>7904</v>
      </c>
      <c r="AS3650">
        <v>1.3935377644015701</v>
      </c>
      <c r="AT3650">
        <v>0.97629984899205202</v>
      </c>
    </row>
    <row r="3651" spans="1:46" x14ac:dyDescent="0.2">
      <c r="A3651" t="s">
        <v>3676</v>
      </c>
      <c r="B3651" t="s">
        <v>7905</v>
      </c>
      <c r="C3651">
        <v>-0.48693998867120603</v>
      </c>
      <c r="D3651" t="s">
        <v>218</v>
      </c>
      <c r="F3651" t="s">
        <v>3676</v>
      </c>
      <c r="G3651" t="s">
        <v>7905</v>
      </c>
      <c r="H3651">
        <v>0.77003245891181304</v>
      </c>
      <c r="I3651" t="s">
        <v>218</v>
      </c>
      <c r="K3651" t="s">
        <v>3676</v>
      </c>
      <c r="L3651" t="s">
        <v>7905</v>
      </c>
      <c r="M3651">
        <v>1.9224252145219101</v>
      </c>
      <c r="N3651" t="s">
        <v>218</v>
      </c>
      <c r="Q3651" t="s">
        <v>3676</v>
      </c>
      <c r="R3651" t="s">
        <v>7905</v>
      </c>
      <c r="S3651">
        <v>0.36445965863791002</v>
      </c>
      <c r="T3651" t="s">
        <v>218</v>
      </c>
      <c r="V3651" t="s">
        <v>3676</v>
      </c>
      <c r="W3651" t="s">
        <v>7905</v>
      </c>
      <c r="X3651">
        <v>-2.3875564234501501</v>
      </c>
      <c r="Y3651" t="s">
        <v>218</v>
      </c>
      <c r="AA3651" t="s">
        <v>3676</v>
      </c>
      <c r="AB3651" t="s">
        <v>7905</v>
      </c>
      <c r="AC3651">
        <v>-0.51538973600492199</v>
      </c>
      <c r="AD3651" t="s">
        <v>218</v>
      </c>
      <c r="AG3651" t="s">
        <v>3676</v>
      </c>
      <c r="AH3651" t="s">
        <v>7905</v>
      </c>
      <c r="AI3651">
        <v>-1.61654850641621</v>
      </c>
      <c r="AJ3651" t="s">
        <v>218</v>
      </c>
      <c r="AL3651" t="s">
        <v>3676</v>
      </c>
      <c r="AM3651" t="s">
        <v>7905</v>
      </c>
      <c r="AN3651">
        <v>0.69171811202283695</v>
      </c>
      <c r="AO3651" t="s">
        <v>218</v>
      </c>
      <c r="AQ3651" t="s">
        <v>3676</v>
      </c>
      <c r="AR3651" t="s">
        <v>7905</v>
      </c>
      <c r="AS3651">
        <v>-0.38707844215738302</v>
      </c>
      <c r="AT3651" t="s">
        <v>218</v>
      </c>
    </row>
    <row r="3652" spans="1:46" x14ac:dyDescent="0.2">
      <c r="A3652" t="s">
        <v>3677</v>
      </c>
      <c r="B3652" t="s">
        <v>7906</v>
      </c>
      <c r="C3652">
        <v>-0.92717666487393402</v>
      </c>
      <c r="D3652">
        <v>0.83203235987726198</v>
      </c>
      <c r="F3652" t="s">
        <v>3677</v>
      </c>
      <c r="G3652" t="s">
        <v>7906</v>
      </c>
      <c r="H3652">
        <v>0.39261566854156599</v>
      </c>
      <c r="I3652">
        <v>0.90695485098286199</v>
      </c>
      <c r="K3652" t="s">
        <v>3677</v>
      </c>
      <c r="L3652" t="s">
        <v>7906</v>
      </c>
      <c r="M3652">
        <v>-9.4606392519496596E-2</v>
      </c>
      <c r="N3652">
        <v>0.99678708654169002</v>
      </c>
      <c r="Q3652" t="s">
        <v>3677</v>
      </c>
      <c r="R3652" t="s">
        <v>7906</v>
      </c>
      <c r="S3652">
        <v>-8.35296273184193E-2</v>
      </c>
      <c r="T3652">
        <v>0.97963250653528899</v>
      </c>
      <c r="V3652" t="s">
        <v>3677</v>
      </c>
      <c r="W3652" t="s">
        <v>7906</v>
      </c>
      <c r="X3652">
        <v>0.32925534106925403</v>
      </c>
      <c r="Y3652">
        <v>0.96528006766438301</v>
      </c>
      <c r="AA3652" t="s">
        <v>3677</v>
      </c>
      <c r="AB3652" t="s">
        <v>7906</v>
      </c>
      <c r="AC3652">
        <v>-0.39342176759275999</v>
      </c>
      <c r="AD3652">
        <v>0.90339244225159598</v>
      </c>
      <c r="AG3652" t="s">
        <v>3677</v>
      </c>
      <c r="AH3652" t="s">
        <v>7906</v>
      </c>
      <c r="AI3652">
        <v>-0.49726950519621699</v>
      </c>
      <c r="AJ3652">
        <v>0.92928673621640401</v>
      </c>
      <c r="AL3652" t="s">
        <v>3677</v>
      </c>
      <c r="AM3652" t="s">
        <v>7906</v>
      </c>
      <c r="AN3652">
        <v>0.64766323754159605</v>
      </c>
      <c r="AO3652">
        <v>0.77879696281710098</v>
      </c>
      <c r="AQ3652" t="s">
        <v>3677</v>
      </c>
      <c r="AR3652" t="s">
        <v>7906</v>
      </c>
      <c r="AS3652">
        <v>-0.89542844891534401</v>
      </c>
      <c r="AT3652">
        <v>0.98682888402567703</v>
      </c>
    </row>
    <row r="3653" spans="1:46" x14ac:dyDescent="0.2">
      <c r="A3653" t="s">
        <v>3678</v>
      </c>
      <c r="B3653" t="s">
        <v>7907</v>
      </c>
      <c r="C3653">
        <v>-0.760873826345561</v>
      </c>
      <c r="D3653">
        <v>0.78500447447686705</v>
      </c>
      <c r="F3653" t="s">
        <v>3678</v>
      </c>
      <c r="G3653" t="s">
        <v>7907</v>
      </c>
      <c r="H3653">
        <v>0.46135289629278797</v>
      </c>
      <c r="I3653">
        <v>0.83082530058426596</v>
      </c>
      <c r="K3653" t="s">
        <v>3678</v>
      </c>
      <c r="L3653" t="s">
        <v>7907</v>
      </c>
      <c r="M3653">
        <v>0.64615972834315305</v>
      </c>
      <c r="N3653">
        <v>0.93726556514368098</v>
      </c>
      <c r="Q3653" t="s">
        <v>3678</v>
      </c>
      <c r="R3653" t="s">
        <v>7907</v>
      </c>
      <c r="S3653">
        <v>-1.0714051574721899</v>
      </c>
      <c r="T3653">
        <v>0.38157165352665201</v>
      </c>
      <c r="V3653" t="s">
        <v>3678</v>
      </c>
      <c r="W3653" t="s">
        <v>7907</v>
      </c>
      <c r="X3653">
        <v>0.24372597517737701</v>
      </c>
      <c r="Y3653">
        <v>0.96493243477982205</v>
      </c>
      <c r="AA3653" t="s">
        <v>3678</v>
      </c>
      <c r="AB3653" t="s">
        <v>7907</v>
      </c>
      <c r="AC3653">
        <v>1.52481700920305</v>
      </c>
      <c r="AD3653">
        <v>0.48377208783486197</v>
      </c>
      <c r="AG3653" t="s">
        <v>3678</v>
      </c>
      <c r="AH3653" t="s">
        <v>7907</v>
      </c>
      <c r="AI3653">
        <v>-0.85160430007091503</v>
      </c>
      <c r="AJ3653">
        <v>0.68358492608565302</v>
      </c>
      <c r="AL3653" t="s">
        <v>3678</v>
      </c>
      <c r="AM3653" t="s">
        <v>7907</v>
      </c>
      <c r="AN3653">
        <v>-7.9305142909715007E-2</v>
      </c>
      <c r="AO3653">
        <v>0.96453656941504395</v>
      </c>
      <c r="AQ3653" t="s">
        <v>3678</v>
      </c>
      <c r="AR3653" t="s">
        <v>7907</v>
      </c>
      <c r="AS3653">
        <v>-1.0797324346202599</v>
      </c>
      <c r="AT3653">
        <v>0.98310543960277796</v>
      </c>
    </row>
    <row r="3654" spans="1:46" x14ac:dyDescent="0.2">
      <c r="A3654" t="s">
        <v>3679</v>
      </c>
      <c r="B3654" t="s">
        <v>7908</v>
      </c>
      <c r="C3654">
        <v>-2.5148022886773001E-2</v>
      </c>
      <c r="D3654">
        <v>0.99711375068786201</v>
      </c>
      <c r="F3654" t="s">
        <v>3679</v>
      </c>
      <c r="G3654" t="s">
        <v>7908</v>
      </c>
      <c r="H3654">
        <v>-0.57302318955542197</v>
      </c>
      <c r="I3654">
        <v>0.693443970337287</v>
      </c>
      <c r="K3654" t="s">
        <v>3679</v>
      </c>
      <c r="L3654" t="s">
        <v>7908</v>
      </c>
      <c r="M3654">
        <v>0.66480813307620901</v>
      </c>
      <c r="N3654">
        <v>0.87397493539690796</v>
      </c>
      <c r="Q3654" t="s">
        <v>3679</v>
      </c>
      <c r="R3654" t="s">
        <v>7908</v>
      </c>
      <c r="S3654">
        <v>-0.91186747580324001</v>
      </c>
      <c r="T3654">
        <v>0.39633801223013299</v>
      </c>
      <c r="V3654" t="s">
        <v>3679</v>
      </c>
      <c r="W3654" t="s">
        <v>7908</v>
      </c>
      <c r="X3654">
        <v>-7.9854246584887101E-2</v>
      </c>
      <c r="Y3654">
        <v>0.97805144740665295</v>
      </c>
      <c r="AA3654" t="s">
        <v>3679</v>
      </c>
      <c r="AB3654" t="s">
        <v>7908</v>
      </c>
      <c r="AC3654">
        <v>0.51726755745244601</v>
      </c>
      <c r="AD3654">
        <v>0.755091686204864</v>
      </c>
      <c r="AG3654" t="s">
        <v>3679</v>
      </c>
      <c r="AH3654" t="s">
        <v>7908</v>
      </c>
      <c r="AI3654">
        <v>-0.50573782178364202</v>
      </c>
      <c r="AJ3654">
        <v>0.83019378433158997</v>
      </c>
      <c r="AL3654" t="s">
        <v>3679</v>
      </c>
      <c r="AM3654" t="s">
        <v>7908</v>
      </c>
      <c r="AN3654">
        <v>-0.766933740346321</v>
      </c>
      <c r="AO3654">
        <v>0.49745854844826998</v>
      </c>
      <c r="AQ3654" t="s">
        <v>3679</v>
      </c>
      <c r="AR3654" t="s">
        <v>7908</v>
      </c>
      <c r="AS3654">
        <v>-0.156176814397988</v>
      </c>
      <c r="AT3654">
        <v>0.990197306012221</v>
      </c>
    </row>
    <row r="3655" spans="1:46" x14ac:dyDescent="0.2">
      <c r="A3655" t="s">
        <v>3680</v>
      </c>
      <c r="B3655" t="s">
        <v>4542</v>
      </c>
      <c r="C3655">
        <v>0.97223254630903599</v>
      </c>
      <c r="D3655">
        <v>0.798022707524079</v>
      </c>
      <c r="F3655" t="s">
        <v>3680</v>
      </c>
      <c r="G3655" t="s">
        <v>4542</v>
      </c>
      <c r="H3655">
        <v>0.42796744448586999</v>
      </c>
      <c r="I3655">
        <v>0.85156032794675496</v>
      </c>
      <c r="K3655" t="s">
        <v>3680</v>
      </c>
      <c r="L3655" t="s">
        <v>4542</v>
      </c>
      <c r="M3655">
        <v>-0.80942237814573303</v>
      </c>
      <c r="N3655">
        <v>0.93809452991515696</v>
      </c>
      <c r="Q3655" t="s">
        <v>3680</v>
      </c>
      <c r="R3655" t="s">
        <v>4542</v>
      </c>
      <c r="S3655">
        <v>1.29621057320754</v>
      </c>
      <c r="T3655">
        <v>0.42650979013708001</v>
      </c>
      <c r="V3655" t="s">
        <v>3680</v>
      </c>
      <c r="W3655" t="s">
        <v>4542</v>
      </c>
      <c r="X3655">
        <v>-0.44763618729758098</v>
      </c>
      <c r="Y3655">
        <v>0.92616383983057204</v>
      </c>
      <c r="AA3655" t="s">
        <v>3680</v>
      </c>
      <c r="AB3655" t="s">
        <v>4542</v>
      </c>
      <c r="AC3655">
        <v>-1.8994796637714799</v>
      </c>
      <c r="AD3655">
        <v>0.356543920301019</v>
      </c>
      <c r="AG3655" t="s">
        <v>3680</v>
      </c>
      <c r="AH3655" t="s">
        <v>4542</v>
      </c>
      <c r="AI3655">
        <v>0.58142011906995805</v>
      </c>
      <c r="AJ3655">
        <v>0.86168948691024105</v>
      </c>
      <c r="AL3655" t="s">
        <v>3680</v>
      </c>
      <c r="AM3655" t="s">
        <v>4542</v>
      </c>
      <c r="AN3655">
        <v>-0.38531125974206198</v>
      </c>
      <c r="AO3655">
        <v>0.81969291631610597</v>
      </c>
      <c r="AQ3655" t="s">
        <v>3680</v>
      </c>
      <c r="AR3655" t="s">
        <v>4542</v>
      </c>
      <c r="AS3655">
        <v>-1.36725056088759</v>
      </c>
      <c r="AT3655">
        <v>0.98310543960277796</v>
      </c>
    </row>
    <row r="3656" spans="1:46" x14ac:dyDescent="0.2">
      <c r="A3656" t="s">
        <v>3681</v>
      </c>
      <c r="B3656" t="s">
        <v>7909</v>
      </c>
      <c r="C3656">
        <v>0.92337380503895705</v>
      </c>
      <c r="D3656">
        <v>0.870970864770375</v>
      </c>
      <c r="F3656" t="s">
        <v>3681</v>
      </c>
      <c r="G3656" t="s">
        <v>7909</v>
      </c>
      <c r="H3656">
        <v>-0.32028013908208902</v>
      </c>
      <c r="I3656">
        <v>0.91151039595545003</v>
      </c>
      <c r="K3656" t="s">
        <v>3681</v>
      </c>
      <c r="L3656" t="s">
        <v>7909</v>
      </c>
      <c r="M3656">
        <v>0.78798488297605496</v>
      </c>
      <c r="N3656">
        <v>0.90274137499995699</v>
      </c>
      <c r="Q3656" t="s">
        <v>3681</v>
      </c>
      <c r="R3656" t="s">
        <v>7909</v>
      </c>
      <c r="S3656">
        <v>1.6957992053947899</v>
      </c>
      <c r="T3656">
        <v>0.41684947254634502</v>
      </c>
      <c r="V3656" t="s">
        <v>3681</v>
      </c>
      <c r="W3656" t="s">
        <v>7909</v>
      </c>
      <c r="X3656">
        <v>-0.53968642777626497</v>
      </c>
      <c r="Y3656">
        <v>0.92823146080103602</v>
      </c>
      <c r="AA3656" t="s">
        <v>3681</v>
      </c>
      <c r="AB3656" t="s">
        <v>7909</v>
      </c>
      <c r="AC3656">
        <v>5.09499166170529E-2</v>
      </c>
      <c r="AD3656">
        <v>0.98331478696844299</v>
      </c>
      <c r="AG3656" t="s">
        <v>3681</v>
      </c>
      <c r="AH3656" t="s">
        <v>7909</v>
      </c>
      <c r="AI3656">
        <v>0.74376280368612102</v>
      </c>
      <c r="AJ3656">
        <v>0.85617718478671601</v>
      </c>
      <c r="AL3656" t="s">
        <v>3681</v>
      </c>
      <c r="AM3656" t="s">
        <v>7909</v>
      </c>
      <c r="AN3656">
        <v>-0.55176943797585598</v>
      </c>
      <c r="AO3656">
        <v>0.78372023312866301</v>
      </c>
      <c r="AQ3656" t="s">
        <v>3681</v>
      </c>
      <c r="AR3656" t="s">
        <v>7909</v>
      </c>
      <c r="AS3656">
        <v>1.01249694362416</v>
      </c>
      <c r="AT3656">
        <v>0.98403489230139896</v>
      </c>
    </row>
    <row r="3657" spans="1:46" x14ac:dyDescent="0.2">
      <c r="A3657" t="s">
        <v>3682</v>
      </c>
      <c r="B3657" t="s">
        <v>7910</v>
      </c>
      <c r="C3657">
        <v>-0.27275236625025701</v>
      </c>
      <c r="D3657" t="s">
        <v>218</v>
      </c>
      <c r="F3657" t="s">
        <v>3682</v>
      </c>
      <c r="G3657" t="s">
        <v>7910</v>
      </c>
      <c r="H3657">
        <v>-0.14893227617407201</v>
      </c>
      <c r="I3657" t="s">
        <v>218</v>
      </c>
      <c r="K3657" t="s">
        <v>3682</v>
      </c>
      <c r="L3657" t="s">
        <v>7910</v>
      </c>
      <c r="M3657">
        <v>-0.43034127263105099</v>
      </c>
      <c r="N3657" t="s">
        <v>218</v>
      </c>
      <c r="Q3657" t="s">
        <v>3682</v>
      </c>
      <c r="R3657" t="s">
        <v>7910</v>
      </c>
      <c r="S3657">
        <v>0.13991544318650101</v>
      </c>
      <c r="T3657" t="s">
        <v>218</v>
      </c>
      <c r="V3657" t="s">
        <v>3682</v>
      </c>
      <c r="W3657" t="s">
        <v>7910</v>
      </c>
      <c r="X3657">
        <v>-0.52176953110039903</v>
      </c>
      <c r="Y3657" t="s">
        <v>218</v>
      </c>
      <c r="AA3657" t="s">
        <v>3682</v>
      </c>
      <c r="AB3657" t="s">
        <v>7910</v>
      </c>
      <c r="AC3657">
        <v>1.0300401260354199</v>
      </c>
      <c r="AD3657" t="s">
        <v>218</v>
      </c>
      <c r="AG3657" t="s">
        <v>3682</v>
      </c>
      <c r="AH3657" t="s">
        <v>7910</v>
      </c>
      <c r="AI3657">
        <v>-8.9708398778140797E-2</v>
      </c>
      <c r="AJ3657">
        <v>0.99467220585755101</v>
      </c>
      <c r="AL3657" t="s">
        <v>3682</v>
      </c>
      <c r="AM3657" t="s">
        <v>7910</v>
      </c>
      <c r="AN3657">
        <v>0.31497178073901899</v>
      </c>
      <c r="AO3657" t="s">
        <v>218</v>
      </c>
      <c r="AQ3657" t="s">
        <v>3682</v>
      </c>
      <c r="AR3657" t="s">
        <v>7910</v>
      </c>
      <c r="AS3657">
        <v>0.28537798435650003</v>
      </c>
      <c r="AT3657" t="s">
        <v>218</v>
      </c>
    </row>
    <row r="3658" spans="1:46" x14ac:dyDescent="0.2">
      <c r="A3658" t="s">
        <v>3683</v>
      </c>
      <c r="B3658" t="s">
        <v>7911</v>
      </c>
      <c r="C3658">
        <v>1.37677987384185</v>
      </c>
      <c r="D3658">
        <v>0.79939105654849596</v>
      </c>
      <c r="F3658" t="s">
        <v>3683</v>
      </c>
      <c r="G3658" t="s">
        <v>7911</v>
      </c>
      <c r="H3658">
        <v>1.0874557443061601</v>
      </c>
      <c r="I3658">
        <v>0.64711169299990101</v>
      </c>
      <c r="K3658" t="s">
        <v>3683</v>
      </c>
      <c r="L3658" t="s">
        <v>7911</v>
      </c>
      <c r="M3658">
        <v>-0.10148464619545</v>
      </c>
      <c r="N3658">
        <v>0.99359441079678201</v>
      </c>
      <c r="Q3658" t="s">
        <v>3683</v>
      </c>
      <c r="R3658" t="s">
        <v>7911</v>
      </c>
      <c r="S3658">
        <v>1.21862387096236</v>
      </c>
      <c r="T3658">
        <v>0.62459235661743695</v>
      </c>
      <c r="V3658" t="s">
        <v>3683</v>
      </c>
      <c r="W3658" t="s">
        <v>7911</v>
      </c>
      <c r="X3658">
        <v>-0.52561164466629395</v>
      </c>
      <c r="Y3658">
        <v>0.94037156849127101</v>
      </c>
      <c r="AA3658" t="s">
        <v>3683</v>
      </c>
      <c r="AB3658" t="s">
        <v>7911</v>
      </c>
      <c r="AC3658">
        <v>-1.1354659637698299</v>
      </c>
      <c r="AD3658">
        <v>0.65914286146235102</v>
      </c>
      <c r="AG3658" t="s">
        <v>3683</v>
      </c>
      <c r="AH3658" t="s">
        <v>7911</v>
      </c>
      <c r="AI3658">
        <v>8.34916659844471E-2</v>
      </c>
      <c r="AJ3658">
        <v>0.99205180949758898</v>
      </c>
      <c r="AL3658" t="s">
        <v>3683</v>
      </c>
      <c r="AM3658" t="s">
        <v>7911</v>
      </c>
      <c r="AN3658">
        <v>0.59417212413192499</v>
      </c>
      <c r="AO3658">
        <v>0.802143098635695</v>
      </c>
      <c r="AQ3658" t="s">
        <v>3683</v>
      </c>
      <c r="AR3658" t="s">
        <v>7911</v>
      </c>
      <c r="AS3658">
        <v>-0.80919637196745198</v>
      </c>
      <c r="AT3658">
        <v>0.98682888402567703</v>
      </c>
    </row>
    <row r="3659" spans="1:46" x14ac:dyDescent="0.2">
      <c r="A3659" t="s">
        <v>3684</v>
      </c>
      <c r="B3659" t="s">
        <v>7912</v>
      </c>
      <c r="C3659">
        <v>1.0554629394945401</v>
      </c>
      <c r="D3659">
        <v>0.74161384242946304</v>
      </c>
      <c r="F3659" t="s">
        <v>3684</v>
      </c>
      <c r="G3659" t="s">
        <v>7912</v>
      </c>
      <c r="H3659">
        <v>0.42451761614108702</v>
      </c>
      <c r="I3659">
        <v>0.84431240387403195</v>
      </c>
      <c r="K3659" t="s">
        <v>3684</v>
      </c>
      <c r="L3659" t="s">
        <v>7912</v>
      </c>
      <c r="M3659">
        <v>1.28187367253776</v>
      </c>
      <c r="N3659">
        <v>0.51445872145348304</v>
      </c>
      <c r="Q3659" t="s">
        <v>3684</v>
      </c>
      <c r="R3659" t="s">
        <v>7912</v>
      </c>
      <c r="S3659">
        <v>0.89504706204956197</v>
      </c>
      <c r="T3659">
        <v>0.59621192265592304</v>
      </c>
      <c r="V3659" t="s">
        <v>3684</v>
      </c>
      <c r="W3659" t="s">
        <v>7912</v>
      </c>
      <c r="X3659">
        <v>0.18263050970078601</v>
      </c>
      <c r="Y3659">
        <v>0.971858444680337</v>
      </c>
      <c r="AA3659" t="s">
        <v>3684</v>
      </c>
      <c r="AB3659" t="s">
        <v>7912</v>
      </c>
      <c r="AC3659">
        <v>0.34636130643457202</v>
      </c>
      <c r="AD3659">
        <v>0.84306926153106099</v>
      </c>
      <c r="AG3659" t="s">
        <v>3684</v>
      </c>
      <c r="AH3659" t="s">
        <v>7912</v>
      </c>
      <c r="AI3659">
        <v>1.45161930437571</v>
      </c>
      <c r="AJ3659">
        <v>0.36767190699686603</v>
      </c>
      <c r="AL3659" t="s">
        <v>3684</v>
      </c>
      <c r="AM3659" t="s">
        <v>7912</v>
      </c>
      <c r="AN3659">
        <v>0.16092701202337001</v>
      </c>
      <c r="AO3659">
        <v>0.93743301275346702</v>
      </c>
      <c r="AQ3659" t="s">
        <v>3684</v>
      </c>
      <c r="AR3659" t="s">
        <v>7912</v>
      </c>
      <c r="AS3659">
        <v>0.69011727723528904</v>
      </c>
      <c r="AT3659">
        <v>0.98403489230139896</v>
      </c>
    </row>
    <row r="3660" spans="1:46" x14ac:dyDescent="0.2">
      <c r="A3660" t="s">
        <v>3685</v>
      </c>
      <c r="B3660" t="s">
        <v>7913</v>
      </c>
      <c r="C3660">
        <v>-2.4453557570396099E-2</v>
      </c>
      <c r="D3660">
        <v>0.99317230532352097</v>
      </c>
      <c r="F3660" t="s">
        <v>3685</v>
      </c>
      <c r="G3660" t="s">
        <v>7913</v>
      </c>
      <c r="H3660">
        <v>3.8685260302857002E-2</v>
      </c>
      <c r="I3660">
        <v>0.98380618311802004</v>
      </c>
      <c r="K3660" t="s">
        <v>3685</v>
      </c>
      <c r="L3660" t="s">
        <v>7913</v>
      </c>
      <c r="M3660">
        <v>-0.16963319812935501</v>
      </c>
      <c r="N3660">
        <v>0.97246159205131799</v>
      </c>
      <c r="Q3660" t="s">
        <v>3685</v>
      </c>
      <c r="R3660" t="s">
        <v>7913</v>
      </c>
      <c r="S3660">
        <v>-0.56418692933203196</v>
      </c>
      <c r="T3660">
        <v>0.54873245407513005</v>
      </c>
      <c r="V3660" t="s">
        <v>3685</v>
      </c>
      <c r="W3660" t="s">
        <v>7913</v>
      </c>
      <c r="X3660">
        <v>0.36198571804202501</v>
      </c>
      <c r="Y3660">
        <v>0.89872457648431303</v>
      </c>
      <c r="AA3660" t="s">
        <v>3685</v>
      </c>
      <c r="AB3660" t="s">
        <v>7913</v>
      </c>
      <c r="AC3660">
        <v>0.480973303987073</v>
      </c>
      <c r="AD3660">
        <v>0.60451253206029598</v>
      </c>
      <c r="AG3660" t="s">
        <v>3685</v>
      </c>
      <c r="AH3660" t="s">
        <v>7913</v>
      </c>
      <c r="AI3660">
        <v>-4.4037779984882702E-2</v>
      </c>
      <c r="AJ3660">
        <v>0.99029910404161003</v>
      </c>
      <c r="AL3660" t="s">
        <v>3685</v>
      </c>
      <c r="AM3660" t="s">
        <v>7913</v>
      </c>
      <c r="AN3660">
        <v>0.67833239062290795</v>
      </c>
      <c r="AO3660">
        <v>0.35951617553564202</v>
      </c>
      <c r="AQ3660" t="s">
        <v>3685</v>
      </c>
      <c r="AR3660" t="s">
        <v>7913</v>
      </c>
      <c r="AS3660">
        <v>-0.295287039933326</v>
      </c>
      <c r="AT3660">
        <v>0.98682888402567703</v>
      </c>
    </row>
    <row r="3661" spans="1:46" x14ac:dyDescent="0.2">
      <c r="A3661" t="s">
        <v>3686</v>
      </c>
      <c r="B3661" t="s">
        <v>7914</v>
      </c>
      <c r="C3661">
        <v>-0.51946455496128996</v>
      </c>
      <c r="D3661">
        <v>0.82580967651038195</v>
      </c>
      <c r="F3661" t="s">
        <v>3686</v>
      </c>
      <c r="G3661" t="s">
        <v>7914</v>
      </c>
      <c r="H3661">
        <v>0.173598962503098</v>
      </c>
      <c r="I3661">
        <v>0.91151039595545003</v>
      </c>
      <c r="K3661" t="s">
        <v>3686</v>
      </c>
      <c r="L3661" t="s">
        <v>7914</v>
      </c>
      <c r="M3661">
        <v>-5.6428584137593302E-2</v>
      </c>
      <c r="N3661">
        <v>0.99182693311072301</v>
      </c>
      <c r="Q3661" t="s">
        <v>3686</v>
      </c>
      <c r="R3661" t="s">
        <v>7914</v>
      </c>
      <c r="S3661">
        <v>-0.34105333429459</v>
      </c>
      <c r="T3661">
        <v>0.80020945370852903</v>
      </c>
      <c r="V3661" t="s">
        <v>3686</v>
      </c>
      <c r="W3661" t="s">
        <v>7914</v>
      </c>
      <c r="X3661">
        <v>-0.48721642704386398</v>
      </c>
      <c r="Y3661">
        <v>0.82152834870679603</v>
      </c>
      <c r="AA3661" t="s">
        <v>3686</v>
      </c>
      <c r="AB3661" t="s">
        <v>7914</v>
      </c>
      <c r="AC3661">
        <v>-0.22766161293196199</v>
      </c>
      <c r="AD3661">
        <v>0.856209457466093</v>
      </c>
      <c r="AG3661" t="s">
        <v>3686</v>
      </c>
      <c r="AH3661" t="s">
        <v>7914</v>
      </c>
      <c r="AI3661">
        <v>-0.154872404063297</v>
      </c>
      <c r="AJ3661">
        <v>0.972046884800435</v>
      </c>
      <c r="AL3661" t="s">
        <v>3686</v>
      </c>
      <c r="AM3661" t="s">
        <v>7914</v>
      </c>
      <c r="AN3661">
        <v>-0.29390547323987898</v>
      </c>
      <c r="AO3661">
        <v>0.78372023312866301</v>
      </c>
      <c r="AQ3661" t="s">
        <v>3686</v>
      </c>
      <c r="AR3661" t="s">
        <v>7914</v>
      </c>
      <c r="AS3661">
        <v>0.11752850477204101</v>
      </c>
      <c r="AT3661">
        <v>0.990197306012221</v>
      </c>
    </row>
    <row r="3662" spans="1:46" x14ac:dyDescent="0.2">
      <c r="A3662" t="s">
        <v>3687</v>
      </c>
      <c r="B3662" t="s">
        <v>4541</v>
      </c>
      <c r="C3662">
        <v>-0.174509331084921</v>
      </c>
      <c r="D3662">
        <v>0.95739628078017303</v>
      </c>
      <c r="F3662" t="s">
        <v>3687</v>
      </c>
      <c r="G3662" t="s">
        <v>4541</v>
      </c>
      <c r="H3662">
        <v>0.14205608649548701</v>
      </c>
      <c r="I3662">
        <v>0.92988820483702805</v>
      </c>
      <c r="K3662" t="s">
        <v>3687</v>
      </c>
      <c r="L3662" t="s">
        <v>4541</v>
      </c>
      <c r="M3662">
        <v>-0.39363340438147398</v>
      </c>
      <c r="N3662">
        <v>0.93809452991515696</v>
      </c>
      <c r="Q3662" t="s">
        <v>3687</v>
      </c>
      <c r="R3662" t="s">
        <v>4541</v>
      </c>
      <c r="S3662">
        <v>-7.5553982027192299E-3</v>
      </c>
      <c r="T3662">
        <v>0.996808280917166</v>
      </c>
      <c r="V3662" t="s">
        <v>3687</v>
      </c>
      <c r="W3662" t="s">
        <v>4541</v>
      </c>
      <c r="X3662">
        <v>-0.24908414468044901</v>
      </c>
      <c r="Y3662">
        <v>0.93642808261889099</v>
      </c>
      <c r="AA3662" t="s">
        <v>3687</v>
      </c>
      <c r="AB3662" t="s">
        <v>4541</v>
      </c>
      <c r="AC3662">
        <v>-0.51831929138580302</v>
      </c>
      <c r="AD3662">
        <v>0.68363512704595597</v>
      </c>
      <c r="AG3662" t="s">
        <v>3687</v>
      </c>
      <c r="AH3662" t="s">
        <v>4541</v>
      </c>
      <c r="AI3662">
        <v>0.11370842288413199</v>
      </c>
      <c r="AJ3662">
        <v>0.97315202664226597</v>
      </c>
      <c r="AL3662" t="s">
        <v>3687</v>
      </c>
      <c r="AM3662" t="s">
        <v>4541</v>
      </c>
      <c r="AN3662">
        <v>0.33965169179100202</v>
      </c>
      <c r="AO3662">
        <v>0.71370117107956599</v>
      </c>
      <c r="AQ3662" t="s">
        <v>3687</v>
      </c>
      <c r="AR3662" t="s">
        <v>4541</v>
      </c>
      <c r="AS3662">
        <v>-0.41671156689616401</v>
      </c>
      <c r="AT3662">
        <v>0.98682888402567703</v>
      </c>
    </row>
    <row r="3663" spans="1:46" x14ac:dyDescent="0.2">
      <c r="A3663" t="s">
        <v>3688</v>
      </c>
      <c r="B3663" t="s">
        <v>7915</v>
      </c>
      <c r="C3663">
        <v>0.20321063555639499</v>
      </c>
      <c r="D3663">
        <v>0.95739628078017303</v>
      </c>
      <c r="F3663" t="s">
        <v>3688</v>
      </c>
      <c r="G3663" t="s">
        <v>7915</v>
      </c>
      <c r="H3663">
        <v>0.33014898786707197</v>
      </c>
      <c r="I3663">
        <v>0.82695226226454199</v>
      </c>
      <c r="K3663" t="s">
        <v>3688</v>
      </c>
      <c r="L3663" t="s">
        <v>7915</v>
      </c>
      <c r="M3663">
        <v>-0.53606581428082201</v>
      </c>
      <c r="N3663">
        <v>0.89730858394409396</v>
      </c>
      <c r="Q3663" t="s">
        <v>3688</v>
      </c>
      <c r="R3663" t="s">
        <v>7915</v>
      </c>
      <c r="S3663">
        <v>-0.58867711298337</v>
      </c>
      <c r="T3663">
        <v>0.57864903419164504</v>
      </c>
      <c r="V3663" t="s">
        <v>3688</v>
      </c>
      <c r="W3663" t="s">
        <v>7915</v>
      </c>
      <c r="X3663">
        <v>0.346856939727964</v>
      </c>
      <c r="Y3663">
        <v>0.91825679106849001</v>
      </c>
      <c r="AA3663" t="s">
        <v>3688</v>
      </c>
      <c r="AB3663" t="s">
        <v>7915</v>
      </c>
      <c r="AC3663">
        <v>-0.34315037628571898</v>
      </c>
      <c r="AD3663">
        <v>0.81815841371082498</v>
      </c>
      <c r="AG3663" t="s">
        <v>3688</v>
      </c>
      <c r="AH3663" t="s">
        <v>7915</v>
      </c>
      <c r="AI3663">
        <v>-0.53382116741393704</v>
      </c>
      <c r="AJ3663">
        <v>0.76648771165252005</v>
      </c>
      <c r="AL3663" t="s">
        <v>3688</v>
      </c>
      <c r="AM3663" t="s">
        <v>7915</v>
      </c>
      <c r="AN3663">
        <v>-0.53807572691067496</v>
      </c>
      <c r="AO3663">
        <v>0.57818878040805</v>
      </c>
      <c r="AQ3663" t="s">
        <v>3688</v>
      </c>
      <c r="AR3663" t="s">
        <v>7915</v>
      </c>
      <c r="AS3663">
        <v>-0.26882480786589602</v>
      </c>
      <c r="AT3663">
        <v>0.98978232765340701</v>
      </c>
    </row>
    <row r="3664" spans="1:46" x14ac:dyDescent="0.2">
      <c r="A3664" t="s">
        <v>3689</v>
      </c>
      <c r="B3664" t="s">
        <v>7916</v>
      </c>
      <c r="C3664">
        <v>0.11469427077328601</v>
      </c>
      <c r="D3664">
        <v>0.98546321191547503</v>
      </c>
      <c r="F3664" t="s">
        <v>3689</v>
      </c>
      <c r="G3664" t="s">
        <v>7916</v>
      </c>
      <c r="H3664">
        <v>-0.19733107054551299</v>
      </c>
      <c r="I3664">
        <v>0.964964639988805</v>
      </c>
      <c r="K3664" t="s">
        <v>3689</v>
      </c>
      <c r="L3664" t="s">
        <v>7916</v>
      </c>
      <c r="M3664">
        <v>0.13234181707154999</v>
      </c>
      <c r="N3664">
        <v>0.99083952750479198</v>
      </c>
      <c r="Q3664" t="s">
        <v>3689</v>
      </c>
      <c r="R3664" t="s">
        <v>7916</v>
      </c>
      <c r="S3664">
        <v>-0.51885162124135797</v>
      </c>
      <c r="T3664">
        <v>0.87441872616101501</v>
      </c>
      <c r="V3664" t="s">
        <v>3689</v>
      </c>
      <c r="W3664" t="s">
        <v>7916</v>
      </c>
      <c r="X3664">
        <v>0.422722090560886</v>
      </c>
      <c r="Y3664">
        <v>0.96163037423244802</v>
      </c>
      <c r="AA3664" t="s">
        <v>3689</v>
      </c>
      <c r="AB3664" t="s">
        <v>7916</v>
      </c>
      <c r="AC3664">
        <v>0.40936664301532399</v>
      </c>
      <c r="AD3664">
        <v>0.88190602824016795</v>
      </c>
      <c r="AG3664" t="s">
        <v>3689</v>
      </c>
      <c r="AH3664" t="s">
        <v>7916</v>
      </c>
      <c r="AI3664">
        <v>0.27062227584432302</v>
      </c>
      <c r="AJ3664">
        <v>0.97315202664226597</v>
      </c>
      <c r="AL3664" t="s">
        <v>3689</v>
      </c>
      <c r="AM3664" t="s">
        <v>7916</v>
      </c>
      <c r="AN3664">
        <v>1.5291659172409799</v>
      </c>
      <c r="AO3664">
        <v>0.37192276937502999</v>
      </c>
      <c r="AQ3664" t="s">
        <v>3689</v>
      </c>
      <c r="AR3664" t="s">
        <v>7916</v>
      </c>
      <c r="AS3664">
        <v>2.0242526672232801E-2</v>
      </c>
      <c r="AT3664">
        <v>0.99749127271149596</v>
      </c>
    </row>
    <row r="3665" spans="1:46" x14ac:dyDescent="0.2">
      <c r="A3665" t="s">
        <v>3690</v>
      </c>
      <c r="B3665" t="s">
        <v>7917</v>
      </c>
      <c r="C3665">
        <v>-0.11044790248076899</v>
      </c>
      <c r="D3665">
        <v>0.95954520059642701</v>
      </c>
      <c r="F3665" t="s">
        <v>3690</v>
      </c>
      <c r="G3665" t="s">
        <v>7917</v>
      </c>
      <c r="H3665">
        <v>-0.39384550675283497</v>
      </c>
      <c r="I3665">
        <v>0.523756264657955</v>
      </c>
      <c r="K3665" t="s">
        <v>3690</v>
      </c>
      <c r="L3665" t="s">
        <v>7917</v>
      </c>
      <c r="M3665">
        <v>-1.06449828857424E-2</v>
      </c>
      <c r="N3665">
        <v>0.99678708654169002</v>
      </c>
      <c r="Q3665" t="s">
        <v>3690</v>
      </c>
      <c r="R3665" t="s">
        <v>7917</v>
      </c>
      <c r="S3665">
        <v>0.24234314915083199</v>
      </c>
      <c r="T3665">
        <v>0.75131412860342905</v>
      </c>
      <c r="V3665" t="s">
        <v>3690</v>
      </c>
      <c r="W3665" t="s">
        <v>7917</v>
      </c>
      <c r="X3665">
        <v>-0.231739648027324</v>
      </c>
      <c r="Y3665">
        <v>0.91004091866150005</v>
      </c>
      <c r="AA3665" t="s">
        <v>3690</v>
      </c>
      <c r="AB3665" t="s">
        <v>7917</v>
      </c>
      <c r="AC3665">
        <v>0.194210067266855</v>
      </c>
      <c r="AD3665">
        <v>0.800142429025403</v>
      </c>
      <c r="AG3665" t="s">
        <v>3690</v>
      </c>
      <c r="AH3665" t="s">
        <v>7917</v>
      </c>
      <c r="AI3665">
        <v>2.0500707641306001E-2</v>
      </c>
      <c r="AJ3665">
        <v>0.99325152452780197</v>
      </c>
      <c r="AL3665" t="s">
        <v>3690</v>
      </c>
      <c r="AM3665" t="s">
        <v>7917</v>
      </c>
      <c r="AN3665">
        <v>-0.31472515063934903</v>
      </c>
      <c r="AO3665">
        <v>0.61915435328979795</v>
      </c>
      <c r="AQ3665" t="s">
        <v>3690</v>
      </c>
      <c r="AR3665" t="s">
        <v>7917</v>
      </c>
      <c r="AS3665">
        <v>0.15663137287075801</v>
      </c>
      <c r="AT3665">
        <v>0.98949055127611496</v>
      </c>
    </row>
    <row r="3666" spans="1:46" x14ac:dyDescent="0.2">
      <c r="A3666" t="s">
        <v>3691</v>
      </c>
      <c r="B3666" t="s">
        <v>7918</v>
      </c>
      <c r="C3666">
        <v>-0.309230932817328</v>
      </c>
      <c r="D3666">
        <v>0.95768922414004398</v>
      </c>
      <c r="F3666" t="s">
        <v>3691</v>
      </c>
      <c r="G3666" t="s">
        <v>7918</v>
      </c>
      <c r="H3666">
        <v>5.8451831573516501E-2</v>
      </c>
      <c r="I3666">
        <v>0.98696574435294004</v>
      </c>
      <c r="K3666" t="s">
        <v>3691</v>
      </c>
      <c r="L3666" t="s">
        <v>7918</v>
      </c>
      <c r="M3666">
        <v>2.5929511854427E-2</v>
      </c>
      <c r="N3666">
        <v>0.99678708654169002</v>
      </c>
      <c r="Q3666" t="s">
        <v>3691</v>
      </c>
      <c r="R3666" t="s">
        <v>7918</v>
      </c>
      <c r="S3666">
        <v>0.282607641344224</v>
      </c>
      <c r="T3666">
        <v>0.90191848456998203</v>
      </c>
      <c r="V3666" t="s">
        <v>3691</v>
      </c>
      <c r="W3666" t="s">
        <v>7918</v>
      </c>
      <c r="X3666">
        <v>-0.53416205873570299</v>
      </c>
      <c r="Y3666">
        <v>0.91018999004003198</v>
      </c>
      <c r="AA3666" t="s">
        <v>3691</v>
      </c>
      <c r="AB3666" t="s">
        <v>7918</v>
      </c>
      <c r="AC3666">
        <v>-0.83252116992459102</v>
      </c>
      <c r="AD3666">
        <v>0.65153129434521695</v>
      </c>
      <c r="AG3666" t="s">
        <v>3691</v>
      </c>
      <c r="AH3666" t="s">
        <v>7918</v>
      </c>
      <c r="AI3666">
        <v>-0.38738423891392498</v>
      </c>
      <c r="AJ3666">
        <v>0.93029441926433598</v>
      </c>
      <c r="AL3666" t="s">
        <v>3691</v>
      </c>
      <c r="AM3666" t="s">
        <v>7918</v>
      </c>
      <c r="AN3666">
        <v>0.56334485719425698</v>
      </c>
      <c r="AO3666">
        <v>0.72911559201254394</v>
      </c>
      <c r="AQ3666" t="s">
        <v>3691</v>
      </c>
      <c r="AR3666" t="s">
        <v>7918</v>
      </c>
      <c r="AS3666">
        <v>-0.107265441052356</v>
      </c>
      <c r="AT3666">
        <v>0.990197306012221</v>
      </c>
    </row>
    <row r="3667" spans="1:46" x14ac:dyDescent="0.2">
      <c r="A3667" t="s">
        <v>3692</v>
      </c>
      <c r="B3667" t="s">
        <v>7919</v>
      </c>
      <c r="C3667">
        <v>0.84718431482833001</v>
      </c>
      <c r="D3667">
        <v>0.79939105654849596</v>
      </c>
      <c r="F3667" t="s">
        <v>3692</v>
      </c>
      <c r="G3667" t="s">
        <v>7919</v>
      </c>
      <c r="H3667">
        <v>0.39621806674137</v>
      </c>
      <c r="I3667">
        <v>0.85156032794675496</v>
      </c>
      <c r="K3667" t="s">
        <v>3692</v>
      </c>
      <c r="L3667" t="s">
        <v>7919</v>
      </c>
      <c r="M3667">
        <v>-0.350460037240718</v>
      </c>
      <c r="N3667">
        <v>0.97246159205131799</v>
      </c>
      <c r="Q3667" t="s">
        <v>3692</v>
      </c>
      <c r="R3667" t="s">
        <v>7919</v>
      </c>
      <c r="S3667">
        <v>0.118982568481681</v>
      </c>
      <c r="T3667">
        <v>0.95337496703523095</v>
      </c>
      <c r="V3667" t="s">
        <v>3692</v>
      </c>
      <c r="W3667" t="s">
        <v>7919</v>
      </c>
      <c r="X3667">
        <v>-0.27602178345366701</v>
      </c>
      <c r="Y3667">
        <v>0.96163037423244802</v>
      </c>
      <c r="AA3667" t="s">
        <v>3692</v>
      </c>
      <c r="AB3667" t="s">
        <v>7919</v>
      </c>
      <c r="AC3667">
        <v>-1.16523949107796</v>
      </c>
      <c r="AD3667">
        <v>0.53139958301875101</v>
      </c>
      <c r="AG3667" t="s">
        <v>3692</v>
      </c>
      <c r="AH3667" t="s">
        <v>7919</v>
      </c>
      <c r="AI3667">
        <v>0.477076174246997</v>
      </c>
      <c r="AJ3667">
        <v>0.89085075858885099</v>
      </c>
      <c r="AL3667" t="s">
        <v>3692</v>
      </c>
      <c r="AM3667" t="s">
        <v>7919</v>
      </c>
      <c r="AN3667">
        <v>0.63153509468956903</v>
      </c>
      <c r="AO3667">
        <v>0.65459189880666502</v>
      </c>
      <c r="AQ3667" t="s">
        <v>3692</v>
      </c>
      <c r="AR3667" t="s">
        <v>7919</v>
      </c>
      <c r="AS3667">
        <v>0.116922518435743</v>
      </c>
      <c r="AT3667">
        <v>0.990197306012221</v>
      </c>
    </row>
    <row r="3668" spans="1:46" x14ac:dyDescent="0.2">
      <c r="A3668" t="s">
        <v>3693</v>
      </c>
      <c r="B3668" t="s">
        <v>7920</v>
      </c>
      <c r="C3668">
        <v>-0.13957394607649101</v>
      </c>
      <c r="D3668">
        <v>0.974294086233357</v>
      </c>
      <c r="F3668" t="s">
        <v>3693</v>
      </c>
      <c r="G3668" t="s">
        <v>7920</v>
      </c>
      <c r="H3668">
        <v>-0.45146145863845299</v>
      </c>
      <c r="I3668">
        <v>0.76630629825916996</v>
      </c>
      <c r="K3668" t="s">
        <v>3693</v>
      </c>
      <c r="L3668" t="s">
        <v>7920</v>
      </c>
      <c r="M3668">
        <v>-1.22938467150314</v>
      </c>
      <c r="N3668">
        <v>0.66321386849466502</v>
      </c>
      <c r="Q3668" t="s">
        <v>3693</v>
      </c>
      <c r="R3668" t="s">
        <v>7920</v>
      </c>
      <c r="S3668">
        <v>0.26016628893862898</v>
      </c>
      <c r="T3668">
        <v>0.89577420388976603</v>
      </c>
      <c r="V3668" t="s">
        <v>3693</v>
      </c>
      <c r="W3668" t="s">
        <v>7920</v>
      </c>
      <c r="X3668">
        <v>-0.149359746520322</v>
      </c>
      <c r="Y3668">
        <v>0.971858444680337</v>
      </c>
      <c r="AA3668" t="s">
        <v>3693</v>
      </c>
      <c r="AB3668" t="s">
        <v>7920</v>
      </c>
      <c r="AC3668">
        <v>-0.32104228384716199</v>
      </c>
      <c r="AD3668">
        <v>0.88190602824016795</v>
      </c>
      <c r="AG3668" t="s">
        <v>3693</v>
      </c>
      <c r="AH3668" t="s">
        <v>7920</v>
      </c>
      <c r="AI3668">
        <v>0.10214980780776201</v>
      </c>
      <c r="AJ3668">
        <v>0.98305767440223502</v>
      </c>
      <c r="AL3668" t="s">
        <v>3693</v>
      </c>
      <c r="AM3668" t="s">
        <v>7920</v>
      </c>
      <c r="AN3668">
        <v>0.86007503840996402</v>
      </c>
      <c r="AO3668">
        <v>0.39521238756974603</v>
      </c>
      <c r="AQ3668" t="s">
        <v>3693</v>
      </c>
      <c r="AR3668" t="s">
        <v>7920</v>
      </c>
      <c r="AS3668">
        <v>-0.65782746446325802</v>
      </c>
      <c r="AT3668">
        <v>0.98682888402567703</v>
      </c>
    </row>
    <row r="3669" spans="1:46" x14ac:dyDescent="0.2">
      <c r="A3669" t="s">
        <v>3694</v>
      </c>
      <c r="B3669" t="s">
        <v>7921</v>
      </c>
      <c r="C3669">
        <v>-0.79549371232197896</v>
      </c>
      <c r="D3669">
        <v>0.65785813619456301</v>
      </c>
      <c r="F3669" t="s">
        <v>3694</v>
      </c>
      <c r="G3669" t="s">
        <v>7921</v>
      </c>
      <c r="H3669">
        <v>0.90793359571569898</v>
      </c>
      <c r="I3669">
        <v>0.35483888674465303</v>
      </c>
      <c r="K3669" t="s">
        <v>3694</v>
      </c>
      <c r="L3669" t="s">
        <v>7921</v>
      </c>
      <c r="M3669">
        <v>-0.32367477910002201</v>
      </c>
      <c r="N3669">
        <v>0.96698694142503205</v>
      </c>
      <c r="Q3669" t="s">
        <v>3694</v>
      </c>
      <c r="R3669" t="s">
        <v>7921</v>
      </c>
      <c r="S3669">
        <v>-0.96041681780608101</v>
      </c>
      <c r="T3669">
        <v>0.36069027403031201</v>
      </c>
      <c r="V3669" t="s">
        <v>3694</v>
      </c>
      <c r="W3669" t="s">
        <v>7921</v>
      </c>
      <c r="X3669">
        <v>-0.34911221880158999</v>
      </c>
      <c r="Y3669">
        <v>0.92823146080103602</v>
      </c>
      <c r="AA3669" t="s">
        <v>3694</v>
      </c>
      <c r="AB3669" t="s">
        <v>7921</v>
      </c>
      <c r="AC3669">
        <v>-1.07924868416446</v>
      </c>
      <c r="AD3669">
        <v>0.29098907846470001</v>
      </c>
      <c r="AG3669" t="s">
        <v>3694</v>
      </c>
      <c r="AH3669" t="s">
        <v>7921</v>
      </c>
      <c r="AI3669">
        <v>-0.67922119200356301</v>
      </c>
      <c r="AJ3669">
        <v>0.72214071379035005</v>
      </c>
      <c r="AL3669" t="s">
        <v>3694</v>
      </c>
      <c r="AM3669" t="s">
        <v>7921</v>
      </c>
      <c r="AN3669">
        <v>0.696064062193257</v>
      </c>
      <c r="AO3669">
        <v>0.50861504048426898</v>
      </c>
      <c r="AQ3669" t="s">
        <v>3694</v>
      </c>
      <c r="AR3669" t="s">
        <v>7921</v>
      </c>
      <c r="AS3669">
        <v>-0.39536360299567702</v>
      </c>
      <c r="AT3669">
        <v>0.98682888402567703</v>
      </c>
    </row>
    <row r="3670" spans="1:46" x14ac:dyDescent="0.2">
      <c r="A3670" t="s">
        <v>3695</v>
      </c>
      <c r="B3670" t="s">
        <v>7922</v>
      </c>
      <c r="C3670">
        <v>-0.47025304883843499</v>
      </c>
      <c r="D3670">
        <v>0.78683601652854596</v>
      </c>
      <c r="F3670" t="s">
        <v>3695</v>
      </c>
      <c r="G3670" t="s">
        <v>7922</v>
      </c>
      <c r="H3670">
        <v>-0.40556267316823202</v>
      </c>
      <c r="I3670">
        <v>0.70273218897636802</v>
      </c>
      <c r="K3670" t="s">
        <v>3695</v>
      </c>
      <c r="L3670" t="s">
        <v>7922</v>
      </c>
      <c r="M3670">
        <v>-0.320064876571789</v>
      </c>
      <c r="N3670">
        <v>0.95784162193743005</v>
      </c>
      <c r="Q3670" t="s">
        <v>3695</v>
      </c>
      <c r="R3670" t="s">
        <v>7922</v>
      </c>
      <c r="S3670">
        <v>0.35922322095586801</v>
      </c>
      <c r="T3670">
        <v>0.71409153424859395</v>
      </c>
      <c r="V3670" t="s">
        <v>3695</v>
      </c>
      <c r="W3670" t="s">
        <v>7922</v>
      </c>
      <c r="X3670">
        <v>-0.39489275942519603</v>
      </c>
      <c r="Y3670">
        <v>0.87886433139846898</v>
      </c>
      <c r="AA3670" t="s">
        <v>3695</v>
      </c>
      <c r="AB3670" t="s">
        <v>7922</v>
      </c>
      <c r="AC3670">
        <v>-0.46525415830234301</v>
      </c>
      <c r="AD3670">
        <v>0.68952079443237002</v>
      </c>
      <c r="AG3670" t="s">
        <v>3695</v>
      </c>
      <c r="AH3670" t="s">
        <v>7922</v>
      </c>
      <c r="AI3670">
        <v>6.7562649116639104E-2</v>
      </c>
      <c r="AJ3670">
        <v>0.97926811885995302</v>
      </c>
      <c r="AL3670" t="s">
        <v>3695</v>
      </c>
      <c r="AM3670" t="s">
        <v>7922</v>
      </c>
      <c r="AN3670">
        <v>3.9298866146737402E-2</v>
      </c>
      <c r="AO3670">
        <v>0.97150602543506503</v>
      </c>
      <c r="AQ3670" t="s">
        <v>3695</v>
      </c>
      <c r="AR3670" t="s">
        <v>7922</v>
      </c>
      <c r="AS3670">
        <v>0.15350145376072</v>
      </c>
      <c r="AT3670">
        <v>0.98993668453328698</v>
      </c>
    </row>
    <row r="3671" spans="1:46" x14ac:dyDescent="0.2">
      <c r="A3671" t="s">
        <v>3696</v>
      </c>
      <c r="B3671" t="s">
        <v>7923</v>
      </c>
      <c r="C3671">
        <v>0.772232253260139</v>
      </c>
      <c r="D3671">
        <v>0.82115991311500203</v>
      </c>
      <c r="F3671" t="s">
        <v>3696</v>
      </c>
      <c r="G3671" t="s">
        <v>7923</v>
      </c>
      <c r="H3671">
        <v>2.9210914577648701E-2</v>
      </c>
      <c r="I3671">
        <v>0.99212441111113503</v>
      </c>
      <c r="K3671" t="s">
        <v>3696</v>
      </c>
      <c r="L3671" t="s">
        <v>7923</v>
      </c>
      <c r="M3671">
        <v>0.56919025600019102</v>
      </c>
      <c r="N3671">
        <v>0.90274137499995699</v>
      </c>
      <c r="Q3671" t="s">
        <v>3696</v>
      </c>
      <c r="R3671" t="s">
        <v>7923</v>
      </c>
      <c r="S3671">
        <v>0.56263788809547099</v>
      </c>
      <c r="T3671">
        <v>0.72679961649761304</v>
      </c>
      <c r="V3671" t="s">
        <v>3696</v>
      </c>
      <c r="W3671" t="s">
        <v>7923</v>
      </c>
      <c r="X3671">
        <v>-0.78623665744652804</v>
      </c>
      <c r="Y3671">
        <v>0.75893031463039295</v>
      </c>
      <c r="AA3671" t="s">
        <v>3696</v>
      </c>
      <c r="AB3671" t="s">
        <v>7923</v>
      </c>
      <c r="AC3671">
        <v>0.65767728743269505</v>
      </c>
      <c r="AD3671">
        <v>0.66878086042434903</v>
      </c>
      <c r="AG3671" t="s">
        <v>3696</v>
      </c>
      <c r="AH3671" t="s">
        <v>7923</v>
      </c>
      <c r="AI3671">
        <v>0.81244682869677998</v>
      </c>
      <c r="AJ3671">
        <v>0.71032670006461995</v>
      </c>
      <c r="AL3671" t="s">
        <v>3696</v>
      </c>
      <c r="AM3671" t="s">
        <v>7923</v>
      </c>
      <c r="AN3671">
        <v>-0.54586635572935105</v>
      </c>
      <c r="AO3671">
        <v>0.68586835602392104</v>
      </c>
      <c r="AQ3671" t="s">
        <v>3696</v>
      </c>
      <c r="AR3671" t="s">
        <v>7923</v>
      </c>
      <c r="AS3671">
        <v>1.10011598563393</v>
      </c>
      <c r="AT3671">
        <v>0.95907905107526603</v>
      </c>
    </row>
    <row r="3672" spans="1:46" x14ac:dyDescent="0.2">
      <c r="A3672" t="s">
        <v>3697</v>
      </c>
      <c r="B3672" t="s">
        <v>7924</v>
      </c>
      <c r="C3672">
        <v>0.51765572980449104</v>
      </c>
      <c r="D3672">
        <v>0.79939105654849596</v>
      </c>
      <c r="F3672" t="s">
        <v>3697</v>
      </c>
      <c r="G3672" t="s">
        <v>7924</v>
      </c>
      <c r="H3672">
        <v>0.10620265557731599</v>
      </c>
      <c r="I3672">
        <v>0.95700489018703105</v>
      </c>
      <c r="K3672" t="s">
        <v>3697</v>
      </c>
      <c r="L3672" t="s">
        <v>7924</v>
      </c>
      <c r="M3672">
        <v>9.6352711007615999E-2</v>
      </c>
      <c r="N3672">
        <v>0.981450050148027</v>
      </c>
      <c r="Q3672" t="s">
        <v>3697</v>
      </c>
      <c r="R3672" t="s">
        <v>7924</v>
      </c>
      <c r="S3672">
        <v>0.25325647694115</v>
      </c>
      <c r="T3672">
        <v>0.84651218595251698</v>
      </c>
      <c r="V3672" t="s">
        <v>3697</v>
      </c>
      <c r="W3672" t="s">
        <v>7924</v>
      </c>
      <c r="X3672">
        <v>-0.29689321598423302</v>
      </c>
      <c r="Y3672">
        <v>0.92823146080103602</v>
      </c>
      <c r="AA3672" t="s">
        <v>3697</v>
      </c>
      <c r="AB3672" t="s">
        <v>7924</v>
      </c>
      <c r="AC3672">
        <v>5.0198248569099102E-2</v>
      </c>
      <c r="AD3672">
        <v>0.96651883188514398</v>
      </c>
      <c r="AG3672" t="s">
        <v>3697</v>
      </c>
      <c r="AH3672" t="s">
        <v>7924</v>
      </c>
      <c r="AI3672">
        <v>0.43987494680661698</v>
      </c>
      <c r="AJ3672">
        <v>0.83019378433158997</v>
      </c>
      <c r="AL3672" t="s">
        <v>3697</v>
      </c>
      <c r="AM3672" t="s">
        <v>7924</v>
      </c>
      <c r="AN3672">
        <v>-0.17104627750836399</v>
      </c>
      <c r="AO3672">
        <v>0.89577225535905003</v>
      </c>
      <c r="AQ3672" t="s">
        <v>3697</v>
      </c>
      <c r="AR3672" t="s">
        <v>7924</v>
      </c>
      <c r="AS3672">
        <v>5.1900525007741699E-2</v>
      </c>
      <c r="AT3672">
        <v>0.990197306012221</v>
      </c>
    </row>
    <row r="3673" spans="1:46" x14ac:dyDescent="0.2">
      <c r="A3673" t="s">
        <v>3698</v>
      </c>
      <c r="B3673" t="s">
        <v>4540</v>
      </c>
      <c r="C3673">
        <v>-0.18757300065825699</v>
      </c>
      <c r="D3673">
        <v>0.96797936534010998</v>
      </c>
      <c r="F3673" t="s">
        <v>3698</v>
      </c>
      <c r="G3673" t="s">
        <v>4540</v>
      </c>
      <c r="H3673">
        <v>-1.02412939018541</v>
      </c>
      <c r="I3673">
        <v>0.27905857962014002</v>
      </c>
      <c r="K3673" t="s">
        <v>3698</v>
      </c>
      <c r="L3673" t="s">
        <v>4540</v>
      </c>
      <c r="M3673">
        <v>-0.53467447013098801</v>
      </c>
      <c r="N3673">
        <v>0.93799834528071502</v>
      </c>
      <c r="Q3673" t="s">
        <v>3698</v>
      </c>
      <c r="R3673" t="s">
        <v>4540</v>
      </c>
      <c r="S3673">
        <v>-0.625777030290665</v>
      </c>
      <c r="T3673">
        <v>0.62426463111173103</v>
      </c>
      <c r="V3673" t="s">
        <v>3698</v>
      </c>
      <c r="W3673" t="s">
        <v>4540</v>
      </c>
      <c r="X3673">
        <v>-0.58412837577294796</v>
      </c>
      <c r="Y3673">
        <v>0.84314388746587399</v>
      </c>
      <c r="AA3673" t="s">
        <v>3698</v>
      </c>
      <c r="AB3673" t="s">
        <v>4540</v>
      </c>
      <c r="AC3673">
        <v>-0.616834531839906</v>
      </c>
      <c r="AD3673">
        <v>0.72762915287663898</v>
      </c>
      <c r="AG3673" t="s">
        <v>3698</v>
      </c>
      <c r="AH3673" t="s">
        <v>4540</v>
      </c>
      <c r="AI3673">
        <v>7.7829804003851297E-3</v>
      </c>
      <c r="AJ3673">
        <v>0.998876243368641</v>
      </c>
      <c r="AL3673" t="s">
        <v>3698</v>
      </c>
      <c r="AM3673" t="s">
        <v>4540</v>
      </c>
      <c r="AN3673">
        <v>-0.55549132620163999</v>
      </c>
      <c r="AO3673">
        <v>0.64113725857030202</v>
      </c>
      <c r="AQ3673" t="s">
        <v>3698</v>
      </c>
      <c r="AR3673" t="s">
        <v>4540</v>
      </c>
      <c r="AS3673">
        <v>-0.60139039438029396</v>
      </c>
      <c r="AT3673">
        <v>0.98682888402567703</v>
      </c>
    </row>
    <row r="3674" spans="1:46" x14ac:dyDescent="0.2">
      <c r="A3674" t="s">
        <v>3699</v>
      </c>
      <c r="B3674" t="s">
        <v>7925</v>
      </c>
      <c r="C3674">
        <v>0.915209931072545</v>
      </c>
      <c r="D3674">
        <v>0.78500447447686705</v>
      </c>
      <c r="F3674" t="s">
        <v>3699</v>
      </c>
      <c r="G3674" t="s">
        <v>7925</v>
      </c>
      <c r="H3674">
        <v>-0.61113722498342204</v>
      </c>
      <c r="I3674">
        <v>0.68781179045644802</v>
      </c>
      <c r="K3674" t="s">
        <v>3699</v>
      </c>
      <c r="L3674" t="s">
        <v>7925</v>
      </c>
      <c r="M3674">
        <v>-0.87646733482974504</v>
      </c>
      <c r="N3674">
        <v>0.87627098625800603</v>
      </c>
      <c r="Q3674" t="s">
        <v>3699</v>
      </c>
      <c r="R3674" t="s">
        <v>7925</v>
      </c>
      <c r="S3674">
        <v>0.88635388760685596</v>
      </c>
      <c r="T3674">
        <v>0.56136364673733996</v>
      </c>
      <c r="V3674" t="s">
        <v>3699</v>
      </c>
      <c r="W3674" t="s">
        <v>7925</v>
      </c>
      <c r="X3674">
        <v>-1.12602206569128</v>
      </c>
      <c r="Y3674">
        <v>0.50791299387743905</v>
      </c>
      <c r="AA3674" t="s">
        <v>3699</v>
      </c>
      <c r="AB3674" t="s">
        <v>7925</v>
      </c>
      <c r="AC3674">
        <v>-0.84433650823601503</v>
      </c>
      <c r="AD3674">
        <v>0.68134100833075495</v>
      </c>
      <c r="AG3674" t="s">
        <v>3699</v>
      </c>
      <c r="AH3674" t="s">
        <v>7925</v>
      </c>
      <c r="AI3674">
        <v>1.0593975190404199</v>
      </c>
      <c r="AJ3674">
        <v>0.50859374349528197</v>
      </c>
      <c r="AL3674" t="s">
        <v>3699</v>
      </c>
      <c r="AM3674" t="s">
        <v>7925</v>
      </c>
      <c r="AN3674">
        <v>-0.19046636375453799</v>
      </c>
      <c r="AO3674">
        <v>0.91621438494695395</v>
      </c>
      <c r="AQ3674" t="s">
        <v>3699</v>
      </c>
      <c r="AR3674" t="s">
        <v>7925</v>
      </c>
      <c r="AS3674">
        <v>-0.15058544430139301</v>
      </c>
      <c r="AT3674">
        <v>0.990197306012221</v>
      </c>
    </row>
    <row r="3675" spans="1:46" x14ac:dyDescent="0.2">
      <c r="A3675" t="s">
        <v>3700</v>
      </c>
      <c r="B3675" t="s">
        <v>7926</v>
      </c>
      <c r="C3675">
        <v>0.58462682335292804</v>
      </c>
      <c r="D3675">
        <v>0.90253592734325006</v>
      </c>
      <c r="F3675" t="s">
        <v>3700</v>
      </c>
      <c r="G3675" t="s">
        <v>7926</v>
      </c>
      <c r="H3675">
        <v>-0.28006647174586002</v>
      </c>
      <c r="I3675">
        <v>0.90742381352646895</v>
      </c>
      <c r="K3675" t="s">
        <v>3700</v>
      </c>
      <c r="L3675" t="s">
        <v>7926</v>
      </c>
      <c r="M3675">
        <v>-1.6262125248561601</v>
      </c>
      <c r="N3675">
        <v>0.59675490037908097</v>
      </c>
      <c r="Q3675" t="s">
        <v>3700</v>
      </c>
      <c r="R3675" t="s">
        <v>7926</v>
      </c>
      <c r="S3675">
        <v>0.38818825173949101</v>
      </c>
      <c r="T3675">
        <v>0.84610819559684203</v>
      </c>
      <c r="V3675" t="s">
        <v>3700</v>
      </c>
      <c r="W3675" t="s">
        <v>7926</v>
      </c>
      <c r="X3675">
        <v>-0.76772646986894499</v>
      </c>
      <c r="Y3675">
        <v>0.82152834870679603</v>
      </c>
      <c r="AA3675" t="s">
        <v>3700</v>
      </c>
      <c r="AB3675" t="s">
        <v>7926</v>
      </c>
      <c r="AC3675">
        <v>-1.40270154736251</v>
      </c>
      <c r="AD3675">
        <v>0.50120610532759602</v>
      </c>
      <c r="AG3675" t="s">
        <v>3700</v>
      </c>
      <c r="AH3675" t="s">
        <v>7926</v>
      </c>
      <c r="AI3675">
        <v>0.82102534142420402</v>
      </c>
      <c r="AJ3675">
        <v>0.73804839008811995</v>
      </c>
      <c r="AL3675" t="s">
        <v>3700</v>
      </c>
      <c r="AM3675" t="s">
        <v>7926</v>
      </c>
      <c r="AN3675">
        <v>-1.07781661959794</v>
      </c>
      <c r="AO3675">
        <v>0.35951617553564202</v>
      </c>
      <c r="AQ3675" t="s">
        <v>3700</v>
      </c>
      <c r="AR3675" t="s">
        <v>7926</v>
      </c>
      <c r="AS3675">
        <v>-1.97794621289422</v>
      </c>
      <c r="AT3675">
        <v>0.82277996264914199</v>
      </c>
    </row>
    <row r="3676" spans="1:46" x14ac:dyDescent="0.2">
      <c r="A3676" t="s">
        <v>3701</v>
      </c>
      <c r="B3676" t="s">
        <v>7927</v>
      </c>
      <c r="C3676">
        <v>-0.17777100198764201</v>
      </c>
      <c r="D3676">
        <v>0.95765173809220905</v>
      </c>
      <c r="F3676" t="s">
        <v>3701</v>
      </c>
      <c r="G3676" t="s">
        <v>7927</v>
      </c>
      <c r="H3676">
        <v>-0.109870940575357</v>
      </c>
      <c r="I3676">
        <v>0.95681941016473604</v>
      </c>
      <c r="K3676" t="s">
        <v>3701</v>
      </c>
      <c r="L3676" t="s">
        <v>7927</v>
      </c>
      <c r="M3676">
        <v>-0.135386006429491</v>
      </c>
      <c r="N3676">
        <v>0.98110651181743602</v>
      </c>
      <c r="Q3676" t="s">
        <v>3701</v>
      </c>
      <c r="R3676" t="s">
        <v>7927</v>
      </c>
      <c r="S3676">
        <v>-7.6559722800970897E-2</v>
      </c>
      <c r="T3676">
        <v>0.95498024528014303</v>
      </c>
      <c r="V3676" t="s">
        <v>3701</v>
      </c>
      <c r="W3676" t="s">
        <v>7927</v>
      </c>
      <c r="X3676">
        <v>-0.39920144644724598</v>
      </c>
      <c r="Y3676">
        <v>0.89645072560429595</v>
      </c>
      <c r="AA3676" t="s">
        <v>3701</v>
      </c>
      <c r="AB3676" t="s">
        <v>7927</v>
      </c>
      <c r="AC3676">
        <v>-0.41925068622101203</v>
      </c>
      <c r="AD3676">
        <v>0.75053187202528904</v>
      </c>
      <c r="AG3676" t="s">
        <v>3701</v>
      </c>
      <c r="AH3676" t="s">
        <v>7927</v>
      </c>
      <c r="AI3676">
        <v>-0.16870603194535699</v>
      </c>
      <c r="AJ3676">
        <v>0.96202518565816297</v>
      </c>
      <c r="AL3676" t="s">
        <v>3701</v>
      </c>
      <c r="AM3676" t="s">
        <v>7927</v>
      </c>
      <c r="AN3676">
        <v>-7.4521806519284806E-2</v>
      </c>
      <c r="AO3676">
        <v>0.95392027740668905</v>
      </c>
      <c r="AQ3676" t="s">
        <v>3701</v>
      </c>
      <c r="AR3676" t="s">
        <v>7927</v>
      </c>
      <c r="AS3676">
        <v>7.4973960191036096E-2</v>
      </c>
      <c r="AT3676">
        <v>0.990197306012221</v>
      </c>
    </row>
    <row r="3677" spans="1:46" x14ac:dyDescent="0.2">
      <c r="A3677" t="s">
        <v>3702</v>
      </c>
      <c r="B3677" t="s">
        <v>7928</v>
      </c>
      <c r="C3677">
        <v>-0.40210453527707601</v>
      </c>
      <c r="D3677" t="s">
        <v>218</v>
      </c>
      <c r="F3677" t="s">
        <v>3702</v>
      </c>
      <c r="G3677" t="s">
        <v>7928</v>
      </c>
      <c r="H3677">
        <v>0.586064347767011</v>
      </c>
      <c r="I3677" t="s">
        <v>218</v>
      </c>
      <c r="K3677" t="s">
        <v>3702</v>
      </c>
      <c r="L3677" t="s">
        <v>7928</v>
      </c>
      <c r="M3677">
        <v>0.37042854868255598</v>
      </c>
      <c r="N3677" t="s">
        <v>218</v>
      </c>
      <c r="Q3677" t="s">
        <v>3702</v>
      </c>
      <c r="R3677" t="s">
        <v>7928</v>
      </c>
      <c r="S3677">
        <v>-0.335418627838725</v>
      </c>
      <c r="T3677">
        <v>0.90848242417802605</v>
      </c>
      <c r="V3677" t="s">
        <v>3702</v>
      </c>
      <c r="W3677" t="s">
        <v>7928</v>
      </c>
      <c r="X3677">
        <v>0.235741547907178</v>
      </c>
      <c r="Y3677" t="s">
        <v>218</v>
      </c>
      <c r="AA3677" t="s">
        <v>3702</v>
      </c>
      <c r="AB3677" t="s">
        <v>7928</v>
      </c>
      <c r="AC3677">
        <v>4.4331707395985704</v>
      </c>
      <c r="AD3677" t="s">
        <v>218</v>
      </c>
      <c r="AG3677" t="s">
        <v>3702</v>
      </c>
      <c r="AH3677" t="s">
        <v>7928</v>
      </c>
      <c r="AI3677">
        <v>0.63802986423178298</v>
      </c>
      <c r="AJ3677">
        <v>0.912249691470158</v>
      </c>
      <c r="AL3677" t="s">
        <v>3702</v>
      </c>
      <c r="AM3677" t="s">
        <v>7928</v>
      </c>
      <c r="AN3677">
        <v>0.52981221068669704</v>
      </c>
      <c r="AO3677" t="s">
        <v>218</v>
      </c>
      <c r="AQ3677" t="s">
        <v>3702</v>
      </c>
      <c r="AR3677" t="s">
        <v>7928</v>
      </c>
      <c r="AS3677">
        <v>0.66381637706331698</v>
      </c>
      <c r="AT3677">
        <v>0.98682888402567703</v>
      </c>
    </row>
    <row r="3678" spans="1:46" x14ac:dyDescent="0.2">
      <c r="A3678" t="s">
        <v>3703</v>
      </c>
      <c r="B3678" t="s">
        <v>8745</v>
      </c>
      <c r="C3678">
        <v>1.6836812312454601</v>
      </c>
      <c r="D3678" t="s">
        <v>218</v>
      </c>
      <c r="F3678" t="s">
        <v>3703</v>
      </c>
      <c r="G3678" t="s">
        <v>8745</v>
      </c>
      <c r="H3678">
        <v>0.57054491793846296</v>
      </c>
      <c r="I3678" t="s">
        <v>218</v>
      </c>
      <c r="K3678" t="s">
        <v>3703</v>
      </c>
      <c r="L3678" t="s">
        <v>8745</v>
      </c>
      <c r="M3678">
        <v>-0.114396206655451</v>
      </c>
      <c r="N3678" t="s">
        <v>218</v>
      </c>
      <c r="Q3678" t="s">
        <v>3703</v>
      </c>
      <c r="R3678" t="s">
        <v>8745</v>
      </c>
      <c r="S3678">
        <v>2.0601838909126</v>
      </c>
      <c r="T3678">
        <v>0.49011616330893099</v>
      </c>
      <c r="V3678" t="s">
        <v>3703</v>
      </c>
      <c r="W3678" t="s">
        <v>8745</v>
      </c>
      <c r="X3678">
        <v>0.70367447689349605</v>
      </c>
      <c r="Y3678" t="s">
        <v>218</v>
      </c>
      <c r="AA3678" t="s">
        <v>3703</v>
      </c>
      <c r="AB3678" t="s">
        <v>8745</v>
      </c>
      <c r="AC3678">
        <v>-0.95781360680168104</v>
      </c>
      <c r="AD3678" t="s">
        <v>218</v>
      </c>
      <c r="AG3678" t="s">
        <v>3703</v>
      </c>
      <c r="AH3678" t="s">
        <v>8745</v>
      </c>
      <c r="AI3678">
        <v>1.37824298601368</v>
      </c>
      <c r="AJ3678">
        <v>0.73087589418932397</v>
      </c>
      <c r="AL3678" t="s">
        <v>3703</v>
      </c>
      <c r="AM3678" t="s">
        <v>8745</v>
      </c>
      <c r="AN3678">
        <v>1.0893624855917701</v>
      </c>
      <c r="AO3678" t="s">
        <v>218</v>
      </c>
      <c r="AQ3678" t="s">
        <v>3703</v>
      </c>
      <c r="AR3678" t="s">
        <v>8745</v>
      </c>
      <c r="AS3678">
        <v>-1.0667406782151301</v>
      </c>
      <c r="AT3678">
        <v>0.98682888402567703</v>
      </c>
    </row>
    <row r="3679" spans="1:46" x14ac:dyDescent="0.2">
      <c r="A3679" t="s">
        <v>3704</v>
      </c>
      <c r="B3679" t="s">
        <v>8746</v>
      </c>
      <c r="C3679">
        <v>-1.8444056405512901</v>
      </c>
      <c r="D3679" t="s">
        <v>218</v>
      </c>
      <c r="F3679" t="s">
        <v>3704</v>
      </c>
      <c r="G3679" t="s">
        <v>8746</v>
      </c>
      <c r="H3679">
        <v>-0.52732858373538805</v>
      </c>
      <c r="I3679" t="s">
        <v>218</v>
      </c>
      <c r="K3679" t="s">
        <v>3704</v>
      </c>
      <c r="L3679" t="s">
        <v>8746</v>
      </c>
      <c r="M3679">
        <v>-1.3974820847187801</v>
      </c>
      <c r="N3679" t="s">
        <v>218</v>
      </c>
      <c r="Q3679" t="s">
        <v>3704</v>
      </c>
      <c r="R3679" t="s">
        <v>8746</v>
      </c>
      <c r="S3679">
        <v>0.36445994346662203</v>
      </c>
      <c r="T3679" t="s">
        <v>218</v>
      </c>
      <c r="V3679" t="s">
        <v>3704</v>
      </c>
      <c r="W3679" t="s">
        <v>8746</v>
      </c>
      <c r="X3679">
        <v>-4.2784271701585698E-2</v>
      </c>
      <c r="Y3679" t="s">
        <v>218</v>
      </c>
      <c r="AA3679" t="s">
        <v>3704</v>
      </c>
      <c r="AB3679" t="s">
        <v>8746</v>
      </c>
      <c r="AC3679">
        <v>-0.470125384172219</v>
      </c>
      <c r="AD3679" t="s">
        <v>218</v>
      </c>
      <c r="AG3679" t="s">
        <v>3704</v>
      </c>
      <c r="AH3679" t="s">
        <v>8746</v>
      </c>
      <c r="AI3679">
        <v>-0.67972742703278699</v>
      </c>
      <c r="AJ3679" t="s">
        <v>218</v>
      </c>
      <c r="AL3679" t="s">
        <v>3704</v>
      </c>
      <c r="AM3679" t="s">
        <v>8746</v>
      </c>
      <c r="AN3679">
        <v>0.13961142648071001</v>
      </c>
      <c r="AO3679" t="s">
        <v>218</v>
      </c>
      <c r="AQ3679" t="s">
        <v>3704</v>
      </c>
      <c r="AR3679" t="s">
        <v>8746</v>
      </c>
      <c r="AS3679">
        <v>-1.5363784933482101</v>
      </c>
      <c r="AT3679" t="s">
        <v>218</v>
      </c>
    </row>
    <row r="3680" spans="1:46" x14ac:dyDescent="0.2">
      <c r="A3680" t="s">
        <v>3705</v>
      </c>
      <c r="B3680" t="s">
        <v>4539</v>
      </c>
      <c r="C3680">
        <v>-0.44499081835677601</v>
      </c>
      <c r="D3680">
        <v>0.84387257592283704</v>
      </c>
      <c r="F3680" t="s">
        <v>3705</v>
      </c>
      <c r="G3680" t="s">
        <v>4539</v>
      </c>
      <c r="H3680">
        <v>0.118138765932793</v>
      </c>
      <c r="I3680">
        <v>0.95414208850502302</v>
      </c>
      <c r="K3680" t="s">
        <v>3705</v>
      </c>
      <c r="L3680" t="s">
        <v>4539</v>
      </c>
      <c r="M3680">
        <v>0.57957964340685897</v>
      </c>
      <c r="N3680">
        <v>0.85128409184758902</v>
      </c>
      <c r="Q3680" t="s">
        <v>3705</v>
      </c>
      <c r="R3680" t="s">
        <v>4539</v>
      </c>
      <c r="S3680">
        <v>0.29359712798672399</v>
      </c>
      <c r="T3680">
        <v>0.82289429735251896</v>
      </c>
      <c r="V3680" t="s">
        <v>3705</v>
      </c>
      <c r="W3680" t="s">
        <v>4539</v>
      </c>
      <c r="X3680">
        <v>-0.14508326882123199</v>
      </c>
      <c r="Y3680">
        <v>0.96708809347107605</v>
      </c>
      <c r="AA3680" t="s">
        <v>3705</v>
      </c>
      <c r="AB3680" t="s">
        <v>4539</v>
      </c>
      <c r="AC3680">
        <v>0.211445741365928</v>
      </c>
      <c r="AD3680">
        <v>0.87480072974607404</v>
      </c>
      <c r="AG3680" t="s">
        <v>3705</v>
      </c>
      <c r="AH3680" t="s">
        <v>4539</v>
      </c>
      <c r="AI3680">
        <v>-0.11459176250593001</v>
      </c>
      <c r="AJ3680">
        <v>0.97315202664226597</v>
      </c>
      <c r="AL3680" t="s">
        <v>3705</v>
      </c>
      <c r="AM3680" t="s">
        <v>4539</v>
      </c>
      <c r="AN3680">
        <v>7.1878147358611005E-2</v>
      </c>
      <c r="AO3680">
        <v>0.95718756930440796</v>
      </c>
      <c r="AQ3680" t="s">
        <v>3705</v>
      </c>
      <c r="AR3680" t="s">
        <v>4539</v>
      </c>
      <c r="AS3680">
        <v>0.84962716574973096</v>
      </c>
      <c r="AT3680">
        <v>0.97629984899205202</v>
      </c>
    </row>
    <row r="3681" spans="1:46" x14ac:dyDescent="0.2">
      <c r="A3681" t="s">
        <v>3706</v>
      </c>
      <c r="B3681" t="s">
        <v>4538</v>
      </c>
      <c r="C3681">
        <v>-0.29864219253180802</v>
      </c>
      <c r="D3681">
        <v>0.91569859635408901</v>
      </c>
      <c r="F3681" t="s">
        <v>3706</v>
      </c>
      <c r="G3681" t="s">
        <v>4538</v>
      </c>
      <c r="H3681">
        <v>-0.18471648772802499</v>
      </c>
      <c r="I3681">
        <v>0.89982704143884096</v>
      </c>
      <c r="K3681" t="s">
        <v>3706</v>
      </c>
      <c r="L3681" t="s">
        <v>4538</v>
      </c>
      <c r="M3681">
        <v>0.58972612177394501</v>
      </c>
      <c r="N3681">
        <v>0.81765155416497104</v>
      </c>
      <c r="Q3681" t="s">
        <v>3706</v>
      </c>
      <c r="R3681" t="s">
        <v>4538</v>
      </c>
      <c r="S3681">
        <v>0.48045600450742199</v>
      </c>
      <c r="T3681">
        <v>0.62663821931608599</v>
      </c>
      <c r="V3681" t="s">
        <v>3706</v>
      </c>
      <c r="W3681" t="s">
        <v>4538</v>
      </c>
      <c r="X3681">
        <v>-5.7868245369247798E-2</v>
      </c>
      <c r="Y3681">
        <v>0.97805144740665295</v>
      </c>
      <c r="AA3681" t="s">
        <v>3706</v>
      </c>
      <c r="AB3681" t="s">
        <v>4538</v>
      </c>
      <c r="AC3681">
        <v>-0.43999539433016599</v>
      </c>
      <c r="AD3681">
        <v>0.70901291823691803</v>
      </c>
      <c r="AG3681" t="s">
        <v>3706</v>
      </c>
      <c r="AH3681" t="s">
        <v>4538</v>
      </c>
      <c r="AI3681">
        <v>-3.2270354990580501E-2</v>
      </c>
      <c r="AJ3681">
        <v>0.99271665685377497</v>
      </c>
      <c r="AL3681" t="s">
        <v>3706</v>
      </c>
      <c r="AM3681" t="s">
        <v>4538</v>
      </c>
      <c r="AN3681">
        <v>-0.19461253183006499</v>
      </c>
      <c r="AO3681">
        <v>0.87053072227658501</v>
      </c>
      <c r="AQ3681" t="s">
        <v>3706</v>
      </c>
      <c r="AR3681" t="s">
        <v>4538</v>
      </c>
      <c r="AS3681">
        <v>0.60547327319261401</v>
      </c>
      <c r="AT3681">
        <v>0.98374378877451296</v>
      </c>
    </row>
    <row r="3682" spans="1:46" x14ac:dyDescent="0.2">
      <c r="A3682" t="s">
        <v>3707</v>
      </c>
      <c r="B3682" t="s">
        <v>7929</v>
      </c>
      <c r="C3682">
        <v>-0.525687897498468</v>
      </c>
      <c r="D3682" t="s">
        <v>218</v>
      </c>
      <c r="F3682" t="s">
        <v>3707</v>
      </c>
      <c r="G3682" t="s">
        <v>7929</v>
      </c>
      <c r="H3682">
        <v>-0.708820695465328</v>
      </c>
      <c r="I3682" t="s">
        <v>218</v>
      </c>
      <c r="K3682" t="s">
        <v>3707</v>
      </c>
      <c r="L3682" t="s">
        <v>7929</v>
      </c>
      <c r="M3682">
        <v>-2.1646723405391501</v>
      </c>
      <c r="N3682" t="s">
        <v>218</v>
      </c>
      <c r="Q3682" t="s">
        <v>3707</v>
      </c>
      <c r="R3682" t="s">
        <v>7929</v>
      </c>
      <c r="S3682">
        <v>-0.70316693082773796</v>
      </c>
      <c r="T3682" t="s">
        <v>218</v>
      </c>
      <c r="V3682" t="s">
        <v>3707</v>
      </c>
      <c r="W3682" t="s">
        <v>7929</v>
      </c>
      <c r="X3682">
        <v>-1.14124528241104</v>
      </c>
      <c r="Y3682" t="s">
        <v>218</v>
      </c>
      <c r="AA3682" t="s">
        <v>3707</v>
      </c>
      <c r="AB3682" t="s">
        <v>7929</v>
      </c>
      <c r="AC3682">
        <v>-0.416833675513405</v>
      </c>
      <c r="AD3682" t="s">
        <v>218</v>
      </c>
      <c r="AG3682" t="s">
        <v>3707</v>
      </c>
      <c r="AH3682" t="s">
        <v>7929</v>
      </c>
      <c r="AI3682">
        <v>1.50412840275966</v>
      </c>
      <c r="AJ3682" t="s">
        <v>218</v>
      </c>
      <c r="AL3682" t="s">
        <v>3707</v>
      </c>
      <c r="AM3682" t="s">
        <v>7929</v>
      </c>
      <c r="AN3682">
        <v>-1.05198706553178</v>
      </c>
      <c r="AO3682" t="s">
        <v>218</v>
      </c>
      <c r="AQ3682" t="s">
        <v>3707</v>
      </c>
      <c r="AR3682" t="s">
        <v>7929</v>
      </c>
      <c r="AS3682">
        <v>-1.6625049923715201</v>
      </c>
      <c r="AT3682" t="s">
        <v>218</v>
      </c>
    </row>
    <row r="3683" spans="1:46" x14ac:dyDescent="0.2">
      <c r="A3683" t="s">
        <v>3708</v>
      </c>
      <c r="B3683" t="s">
        <v>7930</v>
      </c>
      <c r="C3683">
        <v>7.3716734257006394E-2</v>
      </c>
      <c r="D3683">
        <v>0.984662051711923</v>
      </c>
      <c r="F3683" t="s">
        <v>3708</v>
      </c>
      <c r="G3683" t="s">
        <v>7930</v>
      </c>
      <c r="H3683">
        <v>1.0464985209819</v>
      </c>
      <c r="I3683">
        <v>0.523756264657955</v>
      </c>
      <c r="K3683" t="s">
        <v>3708</v>
      </c>
      <c r="L3683" t="s">
        <v>7930</v>
      </c>
      <c r="M3683">
        <v>1.1794560547531101</v>
      </c>
      <c r="N3683">
        <v>0.70488954348310395</v>
      </c>
      <c r="Q3683" t="s">
        <v>3708</v>
      </c>
      <c r="R3683" t="s">
        <v>7930</v>
      </c>
      <c r="S3683">
        <v>0.61149690835207304</v>
      </c>
      <c r="T3683">
        <v>0.73270234434110404</v>
      </c>
      <c r="V3683" t="s">
        <v>3708</v>
      </c>
      <c r="W3683" t="s">
        <v>7930</v>
      </c>
      <c r="X3683">
        <v>0.42164833238387001</v>
      </c>
      <c r="Y3683">
        <v>0.93798538503334805</v>
      </c>
      <c r="AA3683" t="s">
        <v>3708</v>
      </c>
      <c r="AB3683" t="s">
        <v>7930</v>
      </c>
      <c r="AC3683">
        <v>-2.61513248027847E-2</v>
      </c>
      <c r="AD3683">
        <v>0.99052524609528003</v>
      </c>
      <c r="AG3683" t="s">
        <v>3708</v>
      </c>
      <c r="AH3683" t="s">
        <v>7930</v>
      </c>
      <c r="AI3683">
        <v>0.22949879120948499</v>
      </c>
      <c r="AJ3683">
        <v>0.96980687639425101</v>
      </c>
      <c r="AL3683" t="s">
        <v>3708</v>
      </c>
      <c r="AM3683" t="s">
        <v>7930</v>
      </c>
      <c r="AN3683">
        <v>-0.149254700332041</v>
      </c>
      <c r="AO3683">
        <v>0.93920422448301899</v>
      </c>
      <c r="AQ3683" t="s">
        <v>3708</v>
      </c>
      <c r="AR3683" t="s">
        <v>7930</v>
      </c>
      <c r="AS3683">
        <v>0.75325587244085102</v>
      </c>
      <c r="AT3683">
        <v>0.98682888402567703</v>
      </c>
    </row>
    <row r="3684" spans="1:46" x14ac:dyDescent="0.2">
      <c r="A3684" t="s">
        <v>3709</v>
      </c>
      <c r="B3684" t="s">
        <v>7931</v>
      </c>
      <c r="C3684">
        <v>0.415665235167261</v>
      </c>
      <c r="D3684">
        <v>0.95739628078017303</v>
      </c>
      <c r="F3684" t="s">
        <v>3709</v>
      </c>
      <c r="G3684" t="s">
        <v>7931</v>
      </c>
      <c r="H3684">
        <v>1.2189209507980301</v>
      </c>
      <c r="I3684">
        <v>0.578721164927952</v>
      </c>
      <c r="K3684" t="s">
        <v>3709</v>
      </c>
      <c r="L3684" t="s">
        <v>7931</v>
      </c>
      <c r="M3684">
        <v>1.7072723538488199</v>
      </c>
      <c r="N3684">
        <v>0.57343813400191401</v>
      </c>
      <c r="Q3684" t="s">
        <v>3709</v>
      </c>
      <c r="R3684" t="s">
        <v>7931</v>
      </c>
      <c r="S3684">
        <v>1.1745900217687999</v>
      </c>
      <c r="T3684">
        <v>0.60729225421111299</v>
      </c>
      <c r="V3684" t="s">
        <v>3709</v>
      </c>
      <c r="W3684" t="s">
        <v>7931</v>
      </c>
      <c r="X3684">
        <v>1.1492705401762501E-2</v>
      </c>
      <c r="Y3684">
        <v>0.99765379540661703</v>
      </c>
      <c r="AA3684" t="s">
        <v>3709</v>
      </c>
      <c r="AB3684" t="s">
        <v>7931</v>
      </c>
      <c r="AC3684">
        <v>0.637747973823659</v>
      </c>
      <c r="AD3684">
        <v>0.80925269822850199</v>
      </c>
      <c r="AG3684" t="s">
        <v>3709</v>
      </c>
      <c r="AH3684" t="s">
        <v>7931</v>
      </c>
      <c r="AI3684">
        <v>3.42368450660573E-2</v>
      </c>
      <c r="AJ3684">
        <v>0.99589696658594895</v>
      </c>
      <c r="AL3684" t="s">
        <v>3709</v>
      </c>
      <c r="AM3684" t="s">
        <v>7931</v>
      </c>
      <c r="AN3684">
        <v>0.70632719253617204</v>
      </c>
      <c r="AO3684">
        <v>0.73563977899351096</v>
      </c>
      <c r="AQ3684" t="s">
        <v>3709</v>
      </c>
      <c r="AR3684" t="s">
        <v>7931</v>
      </c>
      <c r="AS3684">
        <v>1.4923351318517299</v>
      </c>
      <c r="AT3684">
        <v>0.97629984899205202</v>
      </c>
    </row>
    <row r="3685" spans="1:46" x14ac:dyDescent="0.2">
      <c r="A3685" t="s">
        <v>3710</v>
      </c>
      <c r="B3685" t="s">
        <v>7932</v>
      </c>
      <c r="C3685">
        <v>0.93005724587211303</v>
      </c>
      <c r="D3685" t="s">
        <v>218</v>
      </c>
      <c r="F3685" t="s">
        <v>3710</v>
      </c>
      <c r="G3685" t="s">
        <v>7932</v>
      </c>
      <c r="H3685">
        <v>-0.94044179659806404</v>
      </c>
      <c r="I3685" t="s">
        <v>218</v>
      </c>
      <c r="K3685" t="s">
        <v>3710</v>
      </c>
      <c r="L3685" t="s">
        <v>7932</v>
      </c>
      <c r="M3685">
        <v>-2.97474741287532</v>
      </c>
      <c r="N3685" t="s">
        <v>218</v>
      </c>
      <c r="Q3685" t="s">
        <v>3710</v>
      </c>
      <c r="R3685" t="s">
        <v>7932</v>
      </c>
      <c r="S3685">
        <v>0.25122797974195998</v>
      </c>
      <c r="T3685">
        <v>0.93741936739055098</v>
      </c>
      <c r="V3685" t="s">
        <v>3710</v>
      </c>
      <c r="W3685" t="s">
        <v>7932</v>
      </c>
      <c r="X3685">
        <v>-0.88287280738526197</v>
      </c>
      <c r="Y3685">
        <v>0.91018999004003198</v>
      </c>
      <c r="AA3685" t="s">
        <v>3710</v>
      </c>
      <c r="AB3685" t="s">
        <v>7932</v>
      </c>
      <c r="AC3685">
        <v>-2.5304612317398698</v>
      </c>
      <c r="AD3685" t="s">
        <v>218</v>
      </c>
      <c r="AG3685" t="s">
        <v>3710</v>
      </c>
      <c r="AH3685" t="s">
        <v>7932</v>
      </c>
      <c r="AI3685">
        <v>0.29400135080068601</v>
      </c>
      <c r="AJ3685">
        <v>0.97315202664226597</v>
      </c>
      <c r="AL3685" t="s">
        <v>3710</v>
      </c>
      <c r="AM3685" t="s">
        <v>7932</v>
      </c>
      <c r="AN3685">
        <v>-0.81818975277435602</v>
      </c>
      <c r="AO3685" t="s">
        <v>218</v>
      </c>
      <c r="AQ3685" t="s">
        <v>3710</v>
      </c>
      <c r="AR3685" t="s">
        <v>7932</v>
      </c>
      <c r="AS3685">
        <v>-2.4101695853733398</v>
      </c>
      <c r="AT3685">
        <v>0.98310543960277796</v>
      </c>
    </row>
    <row r="3686" spans="1:46" x14ac:dyDescent="0.2">
      <c r="A3686" t="s">
        <v>3711</v>
      </c>
      <c r="B3686" t="s">
        <v>7933</v>
      </c>
      <c r="C3686">
        <v>1.3693568151508</v>
      </c>
      <c r="D3686" t="s">
        <v>218</v>
      </c>
      <c r="F3686" t="s">
        <v>3711</v>
      </c>
      <c r="G3686" t="s">
        <v>7933</v>
      </c>
      <c r="H3686">
        <v>3.6129526187330101</v>
      </c>
      <c r="I3686" t="s">
        <v>218</v>
      </c>
      <c r="K3686" t="s">
        <v>3711</v>
      </c>
      <c r="L3686" t="s">
        <v>7933</v>
      </c>
      <c r="M3686">
        <v>-0.64934474961487099</v>
      </c>
      <c r="N3686" t="s">
        <v>218</v>
      </c>
      <c r="Q3686" t="s">
        <v>3711</v>
      </c>
      <c r="R3686" t="s">
        <v>7933</v>
      </c>
      <c r="S3686">
        <v>3.06525076162059</v>
      </c>
      <c r="T3686" t="s">
        <v>218</v>
      </c>
      <c r="V3686" t="s">
        <v>3711</v>
      </c>
      <c r="W3686" t="s">
        <v>7933</v>
      </c>
      <c r="X3686">
        <v>0.35285119625890099</v>
      </c>
      <c r="Y3686" t="s">
        <v>218</v>
      </c>
      <c r="AA3686" t="s">
        <v>3711</v>
      </c>
      <c r="AB3686" t="s">
        <v>7933</v>
      </c>
      <c r="AC3686">
        <v>-0.41470863816562697</v>
      </c>
      <c r="AD3686" t="s">
        <v>218</v>
      </c>
      <c r="AG3686" t="s">
        <v>3711</v>
      </c>
      <c r="AH3686" t="s">
        <v>7933</v>
      </c>
      <c r="AI3686">
        <v>2.8256055137248599</v>
      </c>
      <c r="AJ3686" t="s">
        <v>218</v>
      </c>
      <c r="AL3686" t="s">
        <v>3711</v>
      </c>
      <c r="AM3686" t="s">
        <v>7933</v>
      </c>
      <c r="AN3686">
        <v>-0.55387850820057005</v>
      </c>
      <c r="AO3686" t="s">
        <v>218</v>
      </c>
      <c r="AQ3686" t="s">
        <v>3711</v>
      </c>
      <c r="AR3686" t="s">
        <v>7933</v>
      </c>
      <c r="AS3686">
        <v>0.46690975738392698</v>
      </c>
      <c r="AT3686" t="s">
        <v>218</v>
      </c>
    </row>
    <row r="3687" spans="1:46" x14ac:dyDescent="0.2">
      <c r="A3687" t="s">
        <v>3712</v>
      </c>
      <c r="B3687" t="s">
        <v>7934</v>
      </c>
      <c r="C3687">
        <v>-0.27153520036086398</v>
      </c>
      <c r="D3687">
        <v>0.95739628078017303</v>
      </c>
      <c r="F3687" t="s">
        <v>3712</v>
      </c>
      <c r="G3687" t="s">
        <v>7934</v>
      </c>
      <c r="H3687">
        <v>0.83922334179194802</v>
      </c>
      <c r="I3687">
        <v>0.563185029017647</v>
      </c>
      <c r="K3687" t="s">
        <v>3712</v>
      </c>
      <c r="L3687" t="s">
        <v>7934</v>
      </c>
      <c r="M3687">
        <v>-4.9990462004382299E-2</v>
      </c>
      <c r="N3687">
        <v>0.99678708654169002</v>
      </c>
      <c r="Q3687" t="s">
        <v>3712</v>
      </c>
      <c r="R3687" t="s">
        <v>7934</v>
      </c>
      <c r="S3687">
        <v>0.22772348524796901</v>
      </c>
      <c r="T3687">
        <v>0.90693135362578903</v>
      </c>
      <c r="V3687" t="s">
        <v>3712</v>
      </c>
      <c r="W3687" t="s">
        <v>7934</v>
      </c>
      <c r="X3687">
        <v>0.60470605385312204</v>
      </c>
      <c r="Y3687">
        <v>0.86715280885280399</v>
      </c>
      <c r="AA3687" t="s">
        <v>3712</v>
      </c>
      <c r="AB3687" t="s">
        <v>7934</v>
      </c>
      <c r="AC3687">
        <v>-0.370702804912107</v>
      </c>
      <c r="AD3687">
        <v>0.85365932172030601</v>
      </c>
      <c r="AG3687" t="s">
        <v>3712</v>
      </c>
      <c r="AH3687" t="s">
        <v>7934</v>
      </c>
      <c r="AI3687">
        <v>0.25384339478095502</v>
      </c>
      <c r="AJ3687">
        <v>0.96054551053343495</v>
      </c>
      <c r="AL3687" t="s">
        <v>3712</v>
      </c>
      <c r="AM3687" t="s">
        <v>7934</v>
      </c>
      <c r="AN3687">
        <v>5.6591035809424997E-2</v>
      </c>
      <c r="AO3687">
        <v>0.97150602543506503</v>
      </c>
      <c r="AQ3687" t="s">
        <v>3712</v>
      </c>
      <c r="AR3687" t="s">
        <v>7934</v>
      </c>
      <c r="AS3687">
        <v>0.26841211379143598</v>
      </c>
      <c r="AT3687">
        <v>0.98993668453328698</v>
      </c>
    </row>
    <row r="3688" spans="1:46" x14ac:dyDescent="0.2">
      <c r="A3688" t="s">
        <v>3713</v>
      </c>
      <c r="B3688" t="s">
        <v>7935</v>
      </c>
      <c r="C3688">
        <v>0.28254640358257999</v>
      </c>
      <c r="D3688" t="s">
        <v>218</v>
      </c>
      <c r="F3688" t="s">
        <v>3713</v>
      </c>
      <c r="G3688" t="s">
        <v>7935</v>
      </c>
      <c r="H3688">
        <v>-0.18921100552390699</v>
      </c>
      <c r="I3688" t="s">
        <v>218</v>
      </c>
      <c r="K3688" t="s">
        <v>3713</v>
      </c>
      <c r="L3688" t="s">
        <v>7935</v>
      </c>
      <c r="M3688">
        <v>-0.96313609717617599</v>
      </c>
      <c r="N3688" t="s">
        <v>218</v>
      </c>
      <c r="Q3688" t="s">
        <v>3713</v>
      </c>
      <c r="R3688" t="s">
        <v>7935</v>
      </c>
      <c r="S3688">
        <v>-0.332261409745916</v>
      </c>
      <c r="T3688" t="s">
        <v>218</v>
      </c>
      <c r="V3688" t="s">
        <v>3713</v>
      </c>
      <c r="W3688" t="s">
        <v>7935</v>
      </c>
      <c r="X3688">
        <v>-0.21109013224687101</v>
      </c>
      <c r="Y3688" t="s">
        <v>218</v>
      </c>
      <c r="AA3688" t="s">
        <v>3713</v>
      </c>
      <c r="AB3688" t="s">
        <v>7935</v>
      </c>
      <c r="AC3688">
        <v>-0.60666924272318101</v>
      </c>
      <c r="AD3688" t="s">
        <v>218</v>
      </c>
      <c r="AG3688" t="s">
        <v>3713</v>
      </c>
      <c r="AH3688" t="s">
        <v>7935</v>
      </c>
      <c r="AI3688">
        <v>-0.55730800943521297</v>
      </c>
      <c r="AJ3688">
        <v>0.93346970710819699</v>
      </c>
      <c r="AL3688" t="s">
        <v>3713</v>
      </c>
      <c r="AM3688" t="s">
        <v>7935</v>
      </c>
      <c r="AN3688">
        <v>-0.57848094379438597</v>
      </c>
      <c r="AO3688" t="s">
        <v>218</v>
      </c>
      <c r="AQ3688" t="s">
        <v>3713</v>
      </c>
      <c r="AR3688" t="s">
        <v>7935</v>
      </c>
      <c r="AS3688">
        <v>-1.1542049725327701</v>
      </c>
      <c r="AT3688">
        <v>0.98682888402567703</v>
      </c>
    </row>
    <row r="3689" spans="1:46" x14ac:dyDescent="0.2">
      <c r="A3689" t="s">
        <v>144</v>
      </c>
      <c r="B3689" t="s">
        <v>7936</v>
      </c>
      <c r="C3689">
        <v>2.5866428131810699</v>
      </c>
      <c r="D3689">
        <v>0.72632820495630401</v>
      </c>
      <c r="F3689" t="s">
        <v>144</v>
      </c>
      <c r="G3689" t="s">
        <v>7936</v>
      </c>
      <c r="H3689">
        <v>-1.6790453297684</v>
      </c>
      <c r="I3689">
        <v>0.65733175502008701</v>
      </c>
      <c r="K3689" t="s">
        <v>144</v>
      </c>
      <c r="L3689" t="s">
        <v>7936</v>
      </c>
      <c r="M3689">
        <v>-0.77250199825716204</v>
      </c>
      <c r="N3689">
        <v>0.97246159205131799</v>
      </c>
      <c r="Q3689" t="s">
        <v>144</v>
      </c>
      <c r="R3689" t="s">
        <v>7936</v>
      </c>
      <c r="S3689">
        <v>0.658246184840107</v>
      </c>
      <c r="T3689">
        <v>0.89223673460608</v>
      </c>
      <c r="V3689" t="s">
        <v>144</v>
      </c>
      <c r="W3689" t="s">
        <v>7936</v>
      </c>
      <c r="X3689">
        <v>-0.80849382235265799</v>
      </c>
      <c r="Y3689">
        <v>0.95256549534229995</v>
      </c>
      <c r="AA3689" t="s">
        <v>144</v>
      </c>
      <c r="AB3689" t="s">
        <v>7936</v>
      </c>
      <c r="AC3689">
        <v>-0.94306258343422</v>
      </c>
      <c r="AD3689">
        <v>0.84306926153106099</v>
      </c>
      <c r="AG3689" t="s">
        <v>144</v>
      </c>
      <c r="AH3689" t="s">
        <v>7936</v>
      </c>
      <c r="AI3689">
        <v>-6.9930160295962196</v>
      </c>
      <c r="AJ3689" s="5">
        <v>2.15492972119877E-5</v>
      </c>
      <c r="AL3689" t="s">
        <v>144</v>
      </c>
      <c r="AM3689" t="s">
        <v>7936</v>
      </c>
      <c r="AN3689">
        <v>5.54062413271494E-2</v>
      </c>
      <c r="AO3689">
        <v>0.98598207981751596</v>
      </c>
      <c r="AQ3689" t="s">
        <v>144</v>
      </c>
      <c r="AR3689" t="s">
        <v>7936</v>
      </c>
      <c r="AS3689">
        <v>-0.57249321363704397</v>
      </c>
      <c r="AT3689">
        <v>0.98993668453328698</v>
      </c>
    </row>
    <row r="3690" spans="1:46" x14ac:dyDescent="0.2">
      <c r="A3690" t="s">
        <v>3714</v>
      </c>
      <c r="B3690" t="s">
        <v>7937</v>
      </c>
      <c r="C3690">
        <v>0.98364899895277602</v>
      </c>
      <c r="D3690" t="s">
        <v>218</v>
      </c>
      <c r="F3690" t="s">
        <v>3714</v>
      </c>
      <c r="G3690" t="s">
        <v>7937</v>
      </c>
      <c r="H3690">
        <v>-0.545576169558455</v>
      </c>
      <c r="I3690" t="s">
        <v>218</v>
      </c>
      <c r="K3690" t="s">
        <v>3714</v>
      </c>
      <c r="L3690" t="s">
        <v>7937</v>
      </c>
      <c r="M3690">
        <v>-2.0659854879739399</v>
      </c>
      <c r="N3690" t="s">
        <v>218</v>
      </c>
      <c r="Q3690" t="s">
        <v>3714</v>
      </c>
      <c r="R3690" t="s">
        <v>7937</v>
      </c>
      <c r="S3690">
        <v>0.60848613944871299</v>
      </c>
      <c r="T3690">
        <v>0.84695980413841498</v>
      </c>
      <c r="V3690" t="s">
        <v>3714</v>
      </c>
      <c r="W3690" t="s">
        <v>7937</v>
      </c>
      <c r="X3690">
        <v>-1.4525023412181799</v>
      </c>
      <c r="Y3690" t="s">
        <v>218</v>
      </c>
      <c r="AA3690" t="s">
        <v>3714</v>
      </c>
      <c r="AB3690" t="s">
        <v>7937</v>
      </c>
      <c r="AC3690">
        <v>-0.96155471496109102</v>
      </c>
      <c r="AD3690" t="s">
        <v>218</v>
      </c>
      <c r="AG3690" t="s">
        <v>3714</v>
      </c>
      <c r="AH3690" t="s">
        <v>7937</v>
      </c>
      <c r="AI3690">
        <v>2.0035220301162902</v>
      </c>
      <c r="AJ3690">
        <v>0.484322804278848</v>
      </c>
      <c r="AL3690" t="s">
        <v>3714</v>
      </c>
      <c r="AM3690" t="s">
        <v>7937</v>
      </c>
      <c r="AN3690">
        <v>-0.70973617197372096</v>
      </c>
      <c r="AO3690" t="s">
        <v>218</v>
      </c>
      <c r="AQ3690" t="s">
        <v>3714</v>
      </c>
      <c r="AR3690" t="s">
        <v>7937</v>
      </c>
      <c r="AS3690">
        <v>-1.3261379520255201</v>
      </c>
      <c r="AT3690">
        <v>0.98682888402567703</v>
      </c>
    </row>
    <row r="3691" spans="1:46" x14ac:dyDescent="0.2">
      <c r="A3691" t="s">
        <v>3715</v>
      </c>
      <c r="B3691" t="s">
        <v>7938</v>
      </c>
      <c r="C3691">
        <v>1.5586354753940801</v>
      </c>
      <c r="D3691" t="s">
        <v>218</v>
      </c>
      <c r="F3691" t="s">
        <v>3715</v>
      </c>
      <c r="G3691" t="s">
        <v>7938</v>
      </c>
      <c r="H3691">
        <v>-0.240809519223882</v>
      </c>
      <c r="I3691" t="s">
        <v>218</v>
      </c>
      <c r="K3691" t="s">
        <v>3715</v>
      </c>
      <c r="L3691" t="s">
        <v>7938</v>
      </c>
      <c r="M3691">
        <v>-0.88376702972406096</v>
      </c>
      <c r="N3691" t="s">
        <v>218</v>
      </c>
      <c r="Q3691" t="s">
        <v>3715</v>
      </c>
      <c r="R3691" t="s">
        <v>7938</v>
      </c>
      <c r="S3691">
        <v>1.37509756377307</v>
      </c>
      <c r="T3691" t="s">
        <v>218</v>
      </c>
      <c r="V3691" t="s">
        <v>3715</v>
      </c>
      <c r="W3691" t="s">
        <v>7938</v>
      </c>
      <c r="X3691">
        <v>-1.3969016238598499E-2</v>
      </c>
      <c r="Y3691" t="s">
        <v>218</v>
      </c>
      <c r="AA3691" t="s">
        <v>3715</v>
      </c>
      <c r="AB3691" t="s">
        <v>7938</v>
      </c>
      <c r="AC3691">
        <v>-0.490545096868236</v>
      </c>
      <c r="AD3691" t="s">
        <v>218</v>
      </c>
      <c r="AG3691" t="s">
        <v>3715</v>
      </c>
      <c r="AH3691" t="s">
        <v>7938</v>
      </c>
      <c r="AI3691">
        <v>-0.35145999945289302</v>
      </c>
      <c r="AJ3691">
        <v>0.97315202664226597</v>
      </c>
      <c r="AL3691" t="s">
        <v>3715</v>
      </c>
      <c r="AM3691" t="s">
        <v>7938</v>
      </c>
      <c r="AN3691">
        <v>-5.5150028588186899E-2</v>
      </c>
      <c r="AO3691" t="s">
        <v>218</v>
      </c>
      <c r="AQ3691" t="s">
        <v>3715</v>
      </c>
      <c r="AR3691" t="s">
        <v>7938</v>
      </c>
      <c r="AS3691">
        <v>7.8066248596664403E-2</v>
      </c>
      <c r="AT3691" t="s">
        <v>218</v>
      </c>
    </row>
    <row r="3692" spans="1:46" x14ac:dyDescent="0.2">
      <c r="A3692" t="s">
        <v>3716</v>
      </c>
      <c r="B3692" t="s">
        <v>7939</v>
      </c>
      <c r="C3692">
        <v>-3.6054534730883301</v>
      </c>
      <c r="D3692" t="s">
        <v>218</v>
      </c>
      <c r="F3692" t="s">
        <v>3716</v>
      </c>
      <c r="G3692" t="s">
        <v>7939</v>
      </c>
      <c r="H3692">
        <v>4.2489664256012301</v>
      </c>
      <c r="I3692" t="s">
        <v>218</v>
      </c>
      <c r="K3692" t="s">
        <v>3716</v>
      </c>
      <c r="L3692" t="s">
        <v>7939</v>
      </c>
      <c r="M3692">
        <v>-1.3876947980407399</v>
      </c>
      <c r="N3692" t="s">
        <v>218</v>
      </c>
      <c r="Q3692" t="s">
        <v>3716</v>
      </c>
      <c r="R3692" t="s">
        <v>7939</v>
      </c>
      <c r="S3692">
        <v>-3.2234329711093901</v>
      </c>
      <c r="T3692" t="s">
        <v>218</v>
      </c>
      <c r="V3692" t="s">
        <v>3716</v>
      </c>
      <c r="W3692" t="s">
        <v>7939</v>
      </c>
      <c r="X3692">
        <v>0.565251662957863</v>
      </c>
      <c r="Y3692" t="s">
        <v>218</v>
      </c>
      <c r="AA3692" t="s">
        <v>3716</v>
      </c>
      <c r="AB3692" t="s">
        <v>7939</v>
      </c>
      <c r="AC3692">
        <v>-0.47739192337734498</v>
      </c>
      <c r="AD3692" t="s">
        <v>218</v>
      </c>
      <c r="AG3692" t="s">
        <v>3716</v>
      </c>
      <c r="AH3692" t="s">
        <v>7939</v>
      </c>
      <c r="AI3692">
        <v>-2.1855277978257801</v>
      </c>
      <c r="AJ3692" t="s">
        <v>218</v>
      </c>
      <c r="AL3692" t="s">
        <v>3716</v>
      </c>
      <c r="AM3692" t="s">
        <v>7939</v>
      </c>
      <c r="AN3692">
        <v>2.1932857318838002</v>
      </c>
      <c r="AO3692" t="s">
        <v>218</v>
      </c>
      <c r="AQ3692" t="s">
        <v>3716</v>
      </c>
      <c r="AR3692" t="s">
        <v>7939</v>
      </c>
      <c r="AS3692">
        <v>-1.7969143337006001E-3</v>
      </c>
      <c r="AT3692" t="s">
        <v>218</v>
      </c>
    </row>
    <row r="3693" spans="1:46" x14ac:dyDescent="0.2">
      <c r="A3693" t="s">
        <v>3717</v>
      </c>
      <c r="B3693" t="s">
        <v>7940</v>
      </c>
      <c r="C3693">
        <v>-0.47586416652281799</v>
      </c>
      <c r="D3693">
        <v>0.95487132854645895</v>
      </c>
      <c r="F3693" t="s">
        <v>3717</v>
      </c>
      <c r="G3693" t="s">
        <v>7940</v>
      </c>
      <c r="H3693">
        <v>0.62817647054661196</v>
      </c>
      <c r="I3693">
        <v>0.81633095140696799</v>
      </c>
      <c r="K3693" t="s">
        <v>3717</v>
      </c>
      <c r="L3693" t="s">
        <v>7940</v>
      </c>
      <c r="M3693">
        <v>-1.2433569439338099</v>
      </c>
      <c r="N3693">
        <v>0.81921520135968195</v>
      </c>
      <c r="Q3693" t="s">
        <v>3717</v>
      </c>
      <c r="R3693" t="s">
        <v>7940</v>
      </c>
      <c r="S3693">
        <v>1.51916906477776</v>
      </c>
      <c r="T3693">
        <v>0.480393227377515</v>
      </c>
      <c r="V3693" t="s">
        <v>3717</v>
      </c>
      <c r="W3693" t="s">
        <v>7940</v>
      </c>
      <c r="X3693">
        <v>-1.61912224616376</v>
      </c>
      <c r="Y3693">
        <v>0.520361056503436</v>
      </c>
      <c r="AA3693" t="s">
        <v>3717</v>
      </c>
      <c r="AB3693" t="s">
        <v>7940</v>
      </c>
      <c r="AC3693">
        <v>-2.5518965058488901</v>
      </c>
      <c r="AD3693">
        <v>0.12586334800042301</v>
      </c>
      <c r="AG3693" t="s">
        <v>3717</v>
      </c>
      <c r="AH3693" t="s">
        <v>7940</v>
      </c>
      <c r="AI3693">
        <v>1.1131630971311699</v>
      </c>
      <c r="AJ3693">
        <v>0.75515484472132699</v>
      </c>
      <c r="AL3693" t="s">
        <v>3717</v>
      </c>
      <c r="AM3693" t="s">
        <v>7940</v>
      </c>
      <c r="AN3693">
        <v>0.91621585953472295</v>
      </c>
      <c r="AO3693">
        <v>0.64075360980603102</v>
      </c>
      <c r="AQ3693" t="s">
        <v>3717</v>
      </c>
      <c r="AR3693" t="s">
        <v>7940</v>
      </c>
      <c r="AS3693">
        <v>-0.69329816047610804</v>
      </c>
      <c r="AT3693">
        <v>0.98682888402567703</v>
      </c>
    </row>
    <row r="3694" spans="1:46" x14ac:dyDescent="0.2">
      <c r="A3694" t="s">
        <v>3718</v>
      </c>
      <c r="B3694" t="s">
        <v>7941</v>
      </c>
      <c r="C3694">
        <v>-5.9744539514654603E-2</v>
      </c>
      <c r="D3694">
        <v>0.98552647269658999</v>
      </c>
      <c r="F3694" t="s">
        <v>3718</v>
      </c>
      <c r="G3694" t="s">
        <v>7941</v>
      </c>
      <c r="H3694">
        <v>-1.48228077284944</v>
      </c>
      <c r="I3694">
        <v>0.30806831544049001</v>
      </c>
      <c r="K3694" t="s">
        <v>3718</v>
      </c>
      <c r="L3694" t="s">
        <v>7941</v>
      </c>
      <c r="M3694">
        <v>-0.79627448340423101</v>
      </c>
      <c r="N3694">
        <v>0.91818260509050098</v>
      </c>
      <c r="Q3694" t="s">
        <v>3718</v>
      </c>
      <c r="R3694" t="s">
        <v>7941</v>
      </c>
      <c r="S3694">
        <v>0.202857511622238</v>
      </c>
      <c r="T3694">
        <v>0.93070147416055404</v>
      </c>
      <c r="V3694" t="s">
        <v>3718</v>
      </c>
      <c r="W3694" t="s">
        <v>7941</v>
      </c>
      <c r="X3694">
        <v>0.23407645401108301</v>
      </c>
      <c r="Y3694">
        <v>0.971858444680337</v>
      </c>
      <c r="AA3694" t="s">
        <v>3718</v>
      </c>
      <c r="AB3694" t="s">
        <v>7941</v>
      </c>
      <c r="AC3694">
        <v>-0.40097280364745402</v>
      </c>
      <c r="AD3694">
        <v>0.87480072974607404</v>
      </c>
      <c r="AG3694" t="s">
        <v>3718</v>
      </c>
      <c r="AH3694" t="s">
        <v>7941</v>
      </c>
      <c r="AI3694">
        <v>0.51984603355604897</v>
      </c>
      <c r="AJ3694">
        <v>0.89450258093507595</v>
      </c>
      <c r="AL3694" t="s">
        <v>3718</v>
      </c>
      <c r="AM3694" t="s">
        <v>7941</v>
      </c>
      <c r="AN3694">
        <v>-0.44384311874879501</v>
      </c>
      <c r="AO3694">
        <v>0.83861403662906597</v>
      </c>
      <c r="AQ3694" t="s">
        <v>3718</v>
      </c>
      <c r="AR3694" t="s">
        <v>7941</v>
      </c>
      <c r="AS3694">
        <v>0.49586187156903999</v>
      </c>
      <c r="AT3694">
        <v>0.98949055127611496</v>
      </c>
    </row>
    <row r="3695" spans="1:46" x14ac:dyDescent="0.2">
      <c r="A3695" t="s">
        <v>3719</v>
      </c>
      <c r="B3695" t="s">
        <v>7942</v>
      </c>
      <c r="C3695">
        <v>0.32236668399173901</v>
      </c>
      <c r="D3695">
        <v>0.95646699157381299</v>
      </c>
      <c r="F3695" t="s">
        <v>3719</v>
      </c>
      <c r="G3695" t="s">
        <v>7942</v>
      </c>
      <c r="H3695">
        <v>0.77264240949423901</v>
      </c>
      <c r="I3695">
        <v>0.59784736562241303</v>
      </c>
      <c r="K3695" t="s">
        <v>3719</v>
      </c>
      <c r="L3695" t="s">
        <v>7942</v>
      </c>
      <c r="M3695">
        <v>0.552272031061255</v>
      </c>
      <c r="N3695">
        <v>0.91351832707983005</v>
      </c>
      <c r="Q3695" t="s">
        <v>3719</v>
      </c>
      <c r="R3695" t="s">
        <v>7942</v>
      </c>
      <c r="S3695">
        <v>0.152778348947677</v>
      </c>
      <c r="T3695">
        <v>0.94161723692760901</v>
      </c>
      <c r="V3695" t="s">
        <v>3719</v>
      </c>
      <c r="W3695" t="s">
        <v>7942</v>
      </c>
      <c r="X3695">
        <v>-1.1703434610018399</v>
      </c>
      <c r="Y3695">
        <v>0.54816590519659003</v>
      </c>
      <c r="AA3695" t="s">
        <v>3719</v>
      </c>
      <c r="AB3695" t="s">
        <v>7942</v>
      </c>
      <c r="AC3695">
        <v>0.20214349934699799</v>
      </c>
      <c r="AD3695">
        <v>0.90283179049778295</v>
      </c>
      <c r="AG3695" t="s">
        <v>3719</v>
      </c>
      <c r="AH3695" t="s">
        <v>7942</v>
      </c>
      <c r="AI3695">
        <v>-0.361002400796963</v>
      </c>
      <c r="AJ3695">
        <v>0.93029441926433598</v>
      </c>
      <c r="AL3695" t="s">
        <v>3719</v>
      </c>
      <c r="AM3695" t="s">
        <v>7942</v>
      </c>
      <c r="AN3695">
        <v>-0.55966226045175504</v>
      </c>
      <c r="AO3695">
        <v>0.71370117107956599</v>
      </c>
      <c r="AQ3695" t="s">
        <v>3719</v>
      </c>
      <c r="AR3695" t="s">
        <v>7942</v>
      </c>
      <c r="AS3695">
        <v>0.38786644182494001</v>
      </c>
      <c r="AT3695">
        <v>0.98682888402567703</v>
      </c>
    </row>
    <row r="3696" spans="1:46" x14ac:dyDescent="0.2">
      <c r="A3696" t="s">
        <v>3720</v>
      </c>
      <c r="B3696" t="s">
        <v>7943</v>
      </c>
      <c r="C3696">
        <v>0.70015628974877298</v>
      </c>
      <c r="D3696">
        <v>0.84876096425391401</v>
      </c>
      <c r="F3696" t="s">
        <v>3720</v>
      </c>
      <c r="G3696" t="s">
        <v>7943</v>
      </c>
      <c r="H3696">
        <v>-0.98936446090335695</v>
      </c>
      <c r="I3696">
        <v>0.46104012584901799</v>
      </c>
      <c r="K3696" t="s">
        <v>3720</v>
      </c>
      <c r="L3696" t="s">
        <v>7943</v>
      </c>
      <c r="M3696">
        <v>-6.1887638754286399E-2</v>
      </c>
      <c r="N3696">
        <v>0.99678708654169002</v>
      </c>
      <c r="Q3696" t="s">
        <v>3720</v>
      </c>
      <c r="R3696" t="s">
        <v>7943</v>
      </c>
      <c r="S3696">
        <v>0.87677385336067704</v>
      </c>
      <c r="T3696">
        <v>0.57403212505890999</v>
      </c>
      <c r="V3696" t="s">
        <v>3720</v>
      </c>
      <c r="W3696" t="s">
        <v>7943</v>
      </c>
      <c r="X3696">
        <v>-0.77778765470285605</v>
      </c>
      <c r="Y3696">
        <v>0.82119321122119704</v>
      </c>
      <c r="AA3696" t="s">
        <v>3720</v>
      </c>
      <c r="AB3696" t="s">
        <v>7943</v>
      </c>
      <c r="AC3696">
        <v>-1.67069668244723</v>
      </c>
      <c r="AD3696">
        <v>0.28227236557191798</v>
      </c>
      <c r="AG3696" t="s">
        <v>3720</v>
      </c>
      <c r="AH3696" t="s">
        <v>7943</v>
      </c>
      <c r="AI3696">
        <v>0.62619652952465998</v>
      </c>
      <c r="AJ3696">
        <v>0.81646990849456103</v>
      </c>
      <c r="AL3696" t="s">
        <v>3720</v>
      </c>
      <c r="AM3696" t="s">
        <v>7943</v>
      </c>
      <c r="AN3696">
        <v>-5.3294651734523898E-2</v>
      </c>
      <c r="AO3696">
        <v>0.97588747802642295</v>
      </c>
      <c r="AQ3696" t="s">
        <v>3720</v>
      </c>
      <c r="AR3696" t="s">
        <v>7943</v>
      </c>
      <c r="AS3696">
        <v>-0.34536967960859899</v>
      </c>
      <c r="AT3696">
        <v>0.98993668453328698</v>
      </c>
    </row>
    <row r="3697" spans="1:60" x14ac:dyDescent="0.2">
      <c r="A3697" t="s">
        <v>3721</v>
      </c>
      <c r="B3697" t="s">
        <v>7944</v>
      </c>
      <c r="C3697">
        <v>0.256258817739492</v>
      </c>
      <c r="D3697" t="s">
        <v>218</v>
      </c>
      <c r="F3697" t="s">
        <v>3721</v>
      </c>
      <c r="G3697" t="s">
        <v>7944</v>
      </c>
      <c r="H3697">
        <v>-2.5862374998949398</v>
      </c>
      <c r="I3697" t="s">
        <v>218</v>
      </c>
      <c r="K3697" t="s">
        <v>3721</v>
      </c>
      <c r="L3697" t="s">
        <v>7944</v>
      </c>
      <c r="M3697">
        <v>1.3271524994674599</v>
      </c>
      <c r="N3697" t="s">
        <v>218</v>
      </c>
      <c r="Q3697" t="s">
        <v>3721</v>
      </c>
      <c r="R3697" t="s">
        <v>7944</v>
      </c>
      <c r="S3697">
        <v>2.46057814549104</v>
      </c>
      <c r="T3697" t="s">
        <v>218</v>
      </c>
      <c r="V3697" t="s">
        <v>3721</v>
      </c>
      <c r="W3697" t="s">
        <v>7944</v>
      </c>
      <c r="X3697">
        <v>-2.7872476709308001</v>
      </c>
      <c r="Y3697" t="s">
        <v>218</v>
      </c>
      <c r="AA3697" t="s">
        <v>3721</v>
      </c>
      <c r="AB3697" t="s">
        <v>7944</v>
      </c>
      <c r="AC3697">
        <v>1.43964144367864</v>
      </c>
      <c r="AD3697" t="s">
        <v>218</v>
      </c>
      <c r="AG3697" t="s">
        <v>3721</v>
      </c>
      <c r="AH3697" t="s">
        <v>7944</v>
      </c>
      <c r="AI3697">
        <v>-0.43088205494096399</v>
      </c>
      <c r="AJ3697">
        <v>0.97315202664226597</v>
      </c>
      <c r="AL3697" t="s">
        <v>3721</v>
      </c>
      <c r="AM3697" t="s">
        <v>7944</v>
      </c>
      <c r="AN3697">
        <v>-2.1690795781193399</v>
      </c>
      <c r="AO3697" t="s">
        <v>218</v>
      </c>
      <c r="AQ3697" t="s">
        <v>3721</v>
      </c>
      <c r="AR3697" t="s">
        <v>7944</v>
      </c>
      <c r="AS3697">
        <v>0.65216363166288405</v>
      </c>
      <c r="AT3697" t="s">
        <v>218</v>
      </c>
    </row>
    <row r="3698" spans="1:60" x14ac:dyDescent="0.2">
      <c r="A3698" t="s">
        <v>3722</v>
      </c>
      <c r="B3698" t="s">
        <v>4537</v>
      </c>
      <c r="C3698">
        <v>0.69781298184685003</v>
      </c>
      <c r="D3698">
        <v>0.76332943700872002</v>
      </c>
      <c r="F3698" t="s">
        <v>3722</v>
      </c>
      <c r="G3698" t="s">
        <v>4537</v>
      </c>
      <c r="H3698">
        <v>-0.118648950927475</v>
      </c>
      <c r="I3698">
        <v>0.96242637826371902</v>
      </c>
      <c r="K3698" t="s">
        <v>3722</v>
      </c>
      <c r="L3698" t="s">
        <v>4537</v>
      </c>
      <c r="M3698">
        <v>-7.6019107524284493E-2</v>
      </c>
      <c r="N3698">
        <v>0.99043055033111704</v>
      </c>
      <c r="Q3698" t="s">
        <v>3722</v>
      </c>
      <c r="R3698" t="s">
        <v>4537</v>
      </c>
      <c r="S3698">
        <v>1.2788516983945499</v>
      </c>
      <c r="T3698">
        <v>0.183064669134411</v>
      </c>
      <c r="V3698" t="s">
        <v>3722</v>
      </c>
      <c r="W3698" t="s">
        <v>4537</v>
      </c>
      <c r="X3698">
        <v>-0.15912059810010101</v>
      </c>
      <c r="Y3698">
        <v>0.97121315434464395</v>
      </c>
      <c r="AA3698" t="s">
        <v>3722</v>
      </c>
      <c r="AB3698" t="s">
        <v>4537</v>
      </c>
      <c r="AC3698">
        <v>0.30109922699319402</v>
      </c>
      <c r="AD3698">
        <v>0.82677109444617702</v>
      </c>
      <c r="AG3698" t="s">
        <v>3722</v>
      </c>
      <c r="AH3698" t="s">
        <v>4537</v>
      </c>
      <c r="AI3698">
        <v>0.40647494708183302</v>
      </c>
      <c r="AJ3698">
        <v>0.89085075858885099</v>
      </c>
      <c r="AL3698" t="s">
        <v>3722</v>
      </c>
      <c r="AM3698" t="s">
        <v>4537</v>
      </c>
      <c r="AN3698">
        <v>-0.216236749212605</v>
      </c>
      <c r="AO3698">
        <v>0.89081463731725896</v>
      </c>
      <c r="AQ3698" t="s">
        <v>3722</v>
      </c>
      <c r="AR3698" t="s">
        <v>4537</v>
      </c>
      <c r="AS3698">
        <v>0.211122656201989</v>
      </c>
      <c r="AT3698">
        <v>0.98993668453328698</v>
      </c>
    </row>
    <row r="3699" spans="1:60" x14ac:dyDescent="0.2">
      <c r="A3699" t="s">
        <v>3723</v>
      </c>
      <c r="B3699" t="s">
        <v>7945</v>
      </c>
      <c r="C3699">
        <v>-0.111097128730484</v>
      </c>
      <c r="D3699">
        <v>0.98546321191547503</v>
      </c>
      <c r="F3699" t="s">
        <v>3723</v>
      </c>
      <c r="G3699" t="s">
        <v>7945</v>
      </c>
      <c r="H3699">
        <v>-0.30322102878693302</v>
      </c>
      <c r="I3699">
        <v>0.95147640277996204</v>
      </c>
      <c r="K3699" t="s">
        <v>3723</v>
      </c>
      <c r="L3699" t="s">
        <v>7945</v>
      </c>
      <c r="M3699">
        <v>-0.66438936352706202</v>
      </c>
      <c r="N3699">
        <v>0.97042357902774601</v>
      </c>
      <c r="Q3699" t="s">
        <v>3723</v>
      </c>
      <c r="R3699" t="s">
        <v>7945</v>
      </c>
      <c r="S3699">
        <v>-0.19942035889061099</v>
      </c>
      <c r="T3699">
        <v>0.95459259120130102</v>
      </c>
      <c r="V3699" t="s">
        <v>3723</v>
      </c>
      <c r="W3699" t="s">
        <v>7945</v>
      </c>
      <c r="X3699">
        <v>-1.0691234582584399</v>
      </c>
      <c r="Y3699">
        <v>0.86715280885280399</v>
      </c>
      <c r="AA3699" t="s">
        <v>3723</v>
      </c>
      <c r="AB3699" t="s">
        <v>7945</v>
      </c>
      <c r="AC3699">
        <v>-2.0936643264855701</v>
      </c>
      <c r="AD3699">
        <v>0.480385470528292</v>
      </c>
      <c r="AG3699" t="s">
        <v>3723</v>
      </c>
      <c r="AH3699" t="s">
        <v>7945</v>
      </c>
      <c r="AI3699">
        <v>-5.0542379849071402E-2</v>
      </c>
      <c r="AJ3699">
        <v>0.99499296021068795</v>
      </c>
      <c r="AL3699" t="s">
        <v>3723</v>
      </c>
      <c r="AM3699" t="s">
        <v>7945</v>
      </c>
      <c r="AN3699">
        <v>0.14024964766081099</v>
      </c>
      <c r="AO3699">
        <v>0.96330912628333198</v>
      </c>
      <c r="AQ3699" t="s">
        <v>3723</v>
      </c>
      <c r="AR3699" t="s">
        <v>7945</v>
      </c>
      <c r="AS3699">
        <v>-0.91129214934119396</v>
      </c>
      <c r="AT3699">
        <v>0.98682888402567703</v>
      </c>
    </row>
    <row r="3700" spans="1:60" x14ac:dyDescent="0.2">
      <c r="A3700" t="s">
        <v>3724</v>
      </c>
      <c r="B3700" t="s">
        <v>7946</v>
      </c>
      <c r="C3700">
        <v>-0.20751730179195199</v>
      </c>
      <c r="D3700">
        <v>0.95739628078017303</v>
      </c>
      <c r="F3700" t="s">
        <v>3724</v>
      </c>
      <c r="G3700" t="s">
        <v>7946</v>
      </c>
      <c r="H3700">
        <v>-1.33445311149752</v>
      </c>
      <c r="I3700">
        <v>7.1140222839011696E-2</v>
      </c>
      <c r="K3700" t="s">
        <v>3724</v>
      </c>
      <c r="L3700" t="s">
        <v>7946</v>
      </c>
      <c r="M3700">
        <v>-1.03116651335234E-2</v>
      </c>
      <c r="N3700">
        <v>0.997544053902507</v>
      </c>
      <c r="Q3700" t="s">
        <v>3724</v>
      </c>
      <c r="R3700" t="s">
        <v>7946</v>
      </c>
      <c r="S3700">
        <v>-1.3142444801070901</v>
      </c>
      <c r="T3700">
        <v>8.3521800974445795E-2</v>
      </c>
      <c r="V3700" t="s">
        <v>3724</v>
      </c>
      <c r="W3700" t="s">
        <v>7946</v>
      </c>
      <c r="X3700">
        <v>-0.249514871261514</v>
      </c>
      <c r="Y3700">
        <v>0.95301559990368401</v>
      </c>
      <c r="AA3700" t="s">
        <v>3724</v>
      </c>
      <c r="AB3700" t="s">
        <v>7946</v>
      </c>
      <c r="AC3700">
        <v>-0.22584230297801899</v>
      </c>
      <c r="AD3700">
        <v>0.87480072974607404</v>
      </c>
      <c r="AG3700" t="s">
        <v>3724</v>
      </c>
      <c r="AH3700" t="s">
        <v>7946</v>
      </c>
      <c r="AI3700">
        <v>-0.48288226581840699</v>
      </c>
      <c r="AJ3700">
        <v>0.81646990849456103</v>
      </c>
      <c r="AL3700" t="s">
        <v>3724</v>
      </c>
      <c r="AM3700" t="s">
        <v>7946</v>
      </c>
      <c r="AN3700">
        <v>-0.56976288570344702</v>
      </c>
      <c r="AO3700">
        <v>0.58389608366648604</v>
      </c>
      <c r="AQ3700" t="s">
        <v>3724</v>
      </c>
      <c r="AR3700" t="s">
        <v>7946</v>
      </c>
      <c r="AS3700">
        <v>9.2331189212356099E-2</v>
      </c>
      <c r="AT3700">
        <v>0.990197306012221</v>
      </c>
    </row>
    <row r="3701" spans="1:60" x14ac:dyDescent="0.2">
      <c r="A3701" t="s">
        <v>3725</v>
      </c>
      <c r="B3701" t="s">
        <v>7947</v>
      </c>
      <c r="C3701">
        <v>-0.101301147596337</v>
      </c>
      <c r="D3701">
        <v>0.97256463825968398</v>
      </c>
      <c r="F3701" t="s">
        <v>3725</v>
      </c>
      <c r="G3701" t="s">
        <v>7947</v>
      </c>
      <c r="H3701">
        <v>-0.72569740136067196</v>
      </c>
      <c r="I3701">
        <v>0.235732215588733</v>
      </c>
      <c r="K3701" t="s">
        <v>3725</v>
      </c>
      <c r="L3701" t="s">
        <v>7947</v>
      </c>
      <c r="M3701">
        <v>-0.21284834525026</v>
      </c>
      <c r="N3701">
        <v>0.97042357902774601</v>
      </c>
      <c r="Q3701" t="s">
        <v>3725</v>
      </c>
      <c r="R3701" t="s">
        <v>7947</v>
      </c>
      <c r="S3701">
        <v>0.25389464608560097</v>
      </c>
      <c r="T3701">
        <v>0.809705330153217</v>
      </c>
      <c r="V3701" t="s">
        <v>3725</v>
      </c>
      <c r="W3701" t="s">
        <v>7947</v>
      </c>
      <c r="X3701">
        <v>-0.20505821050133699</v>
      </c>
      <c r="Y3701">
        <v>0.94037156849127101</v>
      </c>
      <c r="AA3701" t="s">
        <v>3725</v>
      </c>
      <c r="AB3701" t="s">
        <v>7947</v>
      </c>
      <c r="AC3701">
        <v>0.366311581478107</v>
      </c>
      <c r="AD3701">
        <v>0.74205659011390002</v>
      </c>
      <c r="AG3701" t="s">
        <v>3725</v>
      </c>
      <c r="AH3701" t="s">
        <v>7947</v>
      </c>
      <c r="AI3701">
        <v>4.3748425753465998E-2</v>
      </c>
      <c r="AJ3701">
        <v>0.98800769816621403</v>
      </c>
      <c r="AL3701" t="s">
        <v>3725</v>
      </c>
      <c r="AM3701" t="s">
        <v>7947</v>
      </c>
      <c r="AN3701">
        <v>-0.79653829544802801</v>
      </c>
      <c r="AO3701">
        <v>0.13548694846151299</v>
      </c>
      <c r="AQ3701" t="s">
        <v>3725</v>
      </c>
      <c r="AR3701" t="s">
        <v>7947</v>
      </c>
      <c r="AS3701">
        <v>-0.11090305145127199</v>
      </c>
      <c r="AT3701">
        <v>0.98993668453328698</v>
      </c>
    </row>
    <row r="3702" spans="1:60" x14ac:dyDescent="0.2">
      <c r="A3702" t="s">
        <v>3726</v>
      </c>
      <c r="B3702" t="s">
        <v>7948</v>
      </c>
      <c r="C3702">
        <v>-1.8794057469709899</v>
      </c>
      <c r="D3702">
        <v>0.57854025741910597</v>
      </c>
      <c r="F3702" t="s">
        <v>3726</v>
      </c>
      <c r="G3702" t="s">
        <v>7948</v>
      </c>
      <c r="H3702">
        <v>2.4406718469186099</v>
      </c>
      <c r="I3702">
        <v>0.18406049318970799</v>
      </c>
      <c r="K3702" t="s">
        <v>3726</v>
      </c>
      <c r="L3702" t="s">
        <v>7948</v>
      </c>
      <c r="M3702">
        <v>-1.33138086421313</v>
      </c>
      <c r="N3702">
        <v>0.93370838391492506</v>
      </c>
      <c r="Q3702" t="s">
        <v>3726</v>
      </c>
      <c r="R3702" t="s">
        <v>7948</v>
      </c>
      <c r="S3702">
        <v>-1.3652997234855699</v>
      </c>
      <c r="T3702">
        <v>0.58013416229928305</v>
      </c>
      <c r="V3702" t="s">
        <v>3726</v>
      </c>
      <c r="W3702" t="s">
        <v>7948</v>
      </c>
      <c r="X3702">
        <v>0.45086172162531202</v>
      </c>
      <c r="Y3702">
        <v>0.94763549841969197</v>
      </c>
      <c r="AA3702" t="s">
        <v>3726</v>
      </c>
      <c r="AB3702" t="s">
        <v>7948</v>
      </c>
      <c r="AC3702">
        <v>-2.29323082631679</v>
      </c>
      <c r="AD3702">
        <v>0.52603321667089398</v>
      </c>
      <c r="AG3702" t="s">
        <v>3726</v>
      </c>
      <c r="AH3702" t="s">
        <v>7948</v>
      </c>
      <c r="AI3702">
        <v>-1.5446592488234301</v>
      </c>
      <c r="AJ3702">
        <v>0.65785533228186999</v>
      </c>
      <c r="AL3702" t="s">
        <v>3726</v>
      </c>
      <c r="AM3702" t="s">
        <v>7948</v>
      </c>
      <c r="AN3702">
        <v>0.95233376317007501</v>
      </c>
      <c r="AO3702">
        <v>0.59836352656535796</v>
      </c>
      <c r="AQ3702" t="s">
        <v>3726</v>
      </c>
      <c r="AR3702" t="s">
        <v>7948</v>
      </c>
      <c r="AS3702">
        <v>-3.6505489036051801</v>
      </c>
      <c r="AT3702">
        <v>0.77011312933018805</v>
      </c>
      <c r="AZ3702" s="5"/>
      <c r="BH3702" s="5"/>
    </row>
    <row r="3703" spans="1:60" x14ac:dyDescent="0.2">
      <c r="A3703" t="s">
        <v>3727</v>
      </c>
      <c r="B3703" t="s">
        <v>7949</v>
      </c>
      <c r="C3703">
        <v>-0.21467214425704501</v>
      </c>
      <c r="D3703">
        <v>0.96292993617808698</v>
      </c>
      <c r="F3703" t="s">
        <v>3727</v>
      </c>
      <c r="G3703" t="s">
        <v>7949</v>
      </c>
      <c r="H3703">
        <v>-1.3196581930925599</v>
      </c>
      <c r="I3703">
        <v>0.21343083554769601</v>
      </c>
      <c r="K3703" t="s">
        <v>3727</v>
      </c>
      <c r="L3703" t="s">
        <v>7949</v>
      </c>
      <c r="M3703">
        <v>-0.67994545371027204</v>
      </c>
      <c r="N3703">
        <v>0.87397493539690796</v>
      </c>
      <c r="Q3703" t="s">
        <v>3727</v>
      </c>
      <c r="R3703" t="s">
        <v>7949</v>
      </c>
      <c r="S3703">
        <v>0.62118454114928601</v>
      </c>
      <c r="T3703">
        <v>0.68234759473168605</v>
      </c>
      <c r="V3703" t="s">
        <v>3727</v>
      </c>
      <c r="W3703" t="s">
        <v>7949</v>
      </c>
      <c r="X3703">
        <v>-0.84585774254297097</v>
      </c>
      <c r="Y3703">
        <v>0.74403361266880697</v>
      </c>
      <c r="AA3703" t="s">
        <v>3727</v>
      </c>
      <c r="AB3703" t="s">
        <v>7949</v>
      </c>
      <c r="AC3703">
        <v>0.503805326368575</v>
      </c>
      <c r="AD3703">
        <v>0.76546552029794501</v>
      </c>
      <c r="AG3703" t="s">
        <v>3727</v>
      </c>
      <c r="AH3703" t="s">
        <v>7949</v>
      </c>
      <c r="AI3703">
        <v>0.154091041819892</v>
      </c>
      <c r="AJ3703">
        <v>0.97315202664226597</v>
      </c>
      <c r="AL3703" t="s">
        <v>3727</v>
      </c>
      <c r="AM3703" t="s">
        <v>7949</v>
      </c>
      <c r="AN3703">
        <v>0.16733542042123201</v>
      </c>
      <c r="AO3703">
        <v>0.93148904495465901</v>
      </c>
      <c r="AQ3703" t="s">
        <v>3727</v>
      </c>
      <c r="AR3703" t="s">
        <v>7949</v>
      </c>
      <c r="AS3703">
        <v>0.94672559197369299</v>
      </c>
      <c r="AT3703">
        <v>0.97629984899205202</v>
      </c>
    </row>
    <row r="3704" spans="1:60" x14ac:dyDescent="0.2">
      <c r="A3704" t="s">
        <v>3728</v>
      </c>
      <c r="B3704" t="s">
        <v>4536</v>
      </c>
      <c r="C3704">
        <v>2.17634066625642</v>
      </c>
      <c r="D3704" t="s">
        <v>218</v>
      </c>
      <c r="F3704" t="s">
        <v>3728</v>
      </c>
      <c r="G3704" t="s">
        <v>4536</v>
      </c>
      <c r="H3704">
        <v>2.07330310362619</v>
      </c>
      <c r="I3704" t="s">
        <v>218</v>
      </c>
      <c r="K3704" t="s">
        <v>3728</v>
      </c>
      <c r="L3704" t="s">
        <v>4536</v>
      </c>
      <c r="M3704">
        <v>-1.2439368017249099</v>
      </c>
      <c r="N3704" t="s">
        <v>218</v>
      </c>
      <c r="Q3704" t="s">
        <v>3728</v>
      </c>
      <c r="R3704" t="s">
        <v>4536</v>
      </c>
      <c r="S3704">
        <v>3.02774103023228</v>
      </c>
      <c r="T3704" t="s">
        <v>218</v>
      </c>
      <c r="V3704" t="s">
        <v>3728</v>
      </c>
      <c r="W3704" t="s">
        <v>4536</v>
      </c>
      <c r="X3704">
        <v>-2.1462273336278201</v>
      </c>
      <c r="Y3704" t="s">
        <v>218</v>
      </c>
      <c r="AA3704" t="s">
        <v>3728</v>
      </c>
      <c r="AB3704" t="s">
        <v>4536</v>
      </c>
      <c r="AC3704">
        <v>-0.465996189890103</v>
      </c>
      <c r="AD3704" t="s">
        <v>218</v>
      </c>
      <c r="AG3704" t="s">
        <v>3728</v>
      </c>
      <c r="AH3704" t="s">
        <v>4536</v>
      </c>
      <c r="AI3704">
        <v>7.7611397385220604E-2</v>
      </c>
      <c r="AJ3704" t="s">
        <v>218</v>
      </c>
      <c r="AL3704" t="s">
        <v>3728</v>
      </c>
      <c r="AM3704" t="s">
        <v>4536</v>
      </c>
      <c r="AN3704">
        <v>-2.7111036518402098</v>
      </c>
      <c r="AO3704" t="s">
        <v>218</v>
      </c>
      <c r="AQ3704" t="s">
        <v>3728</v>
      </c>
      <c r="AR3704" t="s">
        <v>4536</v>
      </c>
      <c r="AS3704">
        <v>-1.47831892892724</v>
      </c>
      <c r="AT3704" t="s">
        <v>218</v>
      </c>
    </row>
    <row r="3705" spans="1:60" x14ac:dyDescent="0.2">
      <c r="A3705" t="s">
        <v>3729</v>
      </c>
      <c r="B3705" t="s">
        <v>7950</v>
      </c>
      <c r="C3705">
        <v>-0.26828527303072802</v>
      </c>
      <c r="D3705">
        <v>0.95739628078017303</v>
      </c>
      <c r="F3705" t="s">
        <v>3729</v>
      </c>
      <c r="G3705" t="s">
        <v>7950</v>
      </c>
      <c r="H3705">
        <v>-0.479404352307301</v>
      </c>
      <c r="I3705">
        <v>0.80668353004249904</v>
      </c>
      <c r="K3705" t="s">
        <v>3729</v>
      </c>
      <c r="L3705" t="s">
        <v>7950</v>
      </c>
      <c r="M3705">
        <v>0.179140906971476</v>
      </c>
      <c r="N3705">
        <v>0.98110651181743602</v>
      </c>
      <c r="Q3705" t="s">
        <v>3729</v>
      </c>
      <c r="R3705" t="s">
        <v>7950</v>
      </c>
      <c r="S3705">
        <v>-2.5496046613654701E-2</v>
      </c>
      <c r="T3705">
        <v>0.99165817444473203</v>
      </c>
      <c r="V3705" t="s">
        <v>3729</v>
      </c>
      <c r="W3705" t="s">
        <v>7950</v>
      </c>
      <c r="X3705">
        <v>0.22406413614963799</v>
      </c>
      <c r="Y3705">
        <v>0.96594702341821004</v>
      </c>
      <c r="AA3705" t="s">
        <v>3729</v>
      </c>
      <c r="AB3705" t="s">
        <v>7950</v>
      </c>
      <c r="AC3705">
        <v>0.97825801902243503</v>
      </c>
      <c r="AD3705">
        <v>0.54159993469856205</v>
      </c>
      <c r="AG3705" t="s">
        <v>3729</v>
      </c>
      <c r="AH3705" t="s">
        <v>7950</v>
      </c>
      <c r="AI3705">
        <v>0.303483587036739</v>
      </c>
      <c r="AJ3705">
        <v>0.94332939879341704</v>
      </c>
      <c r="AL3705" t="s">
        <v>3729</v>
      </c>
      <c r="AM3705" t="s">
        <v>7950</v>
      </c>
      <c r="AN3705">
        <v>0.144874568434532</v>
      </c>
      <c r="AO3705">
        <v>0.93899888055179703</v>
      </c>
      <c r="AQ3705" t="s">
        <v>3729</v>
      </c>
      <c r="AR3705" t="s">
        <v>7950</v>
      </c>
      <c r="AS3705">
        <v>0.80626965718979104</v>
      </c>
      <c r="AT3705">
        <v>0.98403489230139896</v>
      </c>
    </row>
    <row r="3706" spans="1:60" x14ac:dyDescent="0.2">
      <c r="A3706" t="s">
        <v>3730</v>
      </c>
      <c r="B3706" t="s">
        <v>7951</v>
      </c>
      <c r="C3706">
        <v>0.100468970070355</v>
      </c>
      <c r="D3706">
        <v>0.97723908086785705</v>
      </c>
      <c r="F3706" t="s">
        <v>3730</v>
      </c>
      <c r="G3706" t="s">
        <v>7951</v>
      </c>
      <c r="H3706">
        <v>0.54512601354539203</v>
      </c>
      <c r="I3706">
        <v>0.73879346053639505</v>
      </c>
      <c r="K3706" t="s">
        <v>3730</v>
      </c>
      <c r="L3706" t="s">
        <v>7951</v>
      </c>
      <c r="M3706">
        <v>0.94168594237756997</v>
      </c>
      <c r="N3706">
        <v>0.75773378655963697</v>
      </c>
      <c r="Q3706" t="s">
        <v>3730</v>
      </c>
      <c r="R3706" t="s">
        <v>7951</v>
      </c>
      <c r="S3706">
        <v>0.14479321958698901</v>
      </c>
      <c r="T3706">
        <v>0.93924674076805603</v>
      </c>
      <c r="V3706" t="s">
        <v>3730</v>
      </c>
      <c r="W3706" t="s">
        <v>7951</v>
      </c>
      <c r="X3706">
        <v>0.546540001691592</v>
      </c>
      <c r="Y3706">
        <v>0.88751732645192305</v>
      </c>
      <c r="AA3706" t="s">
        <v>3730</v>
      </c>
      <c r="AB3706" t="s">
        <v>7951</v>
      </c>
      <c r="AC3706">
        <v>-0.204596170435554</v>
      </c>
      <c r="AD3706">
        <v>0.91282706725503304</v>
      </c>
      <c r="AG3706" t="s">
        <v>3730</v>
      </c>
      <c r="AH3706" t="s">
        <v>7951</v>
      </c>
      <c r="AI3706">
        <v>-0.20822756607990101</v>
      </c>
      <c r="AJ3706">
        <v>0.96568391108771801</v>
      </c>
      <c r="AL3706" t="s">
        <v>3730</v>
      </c>
      <c r="AM3706" t="s">
        <v>7951</v>
      </c>
      <c r="AN3706">
        <v>0.21007550043696499</v>
      </c>
      <c r="AO3706">
        <v>0.89846667706653704</v>
      </c>
      <c r="AQ3706" t="s">
        <v>3730</v>
      </c>
      <c r="AR3706" t="s">
        <v>7951</v>
      </c>
      <c r="AS3706">
        <v>0.65054414605959598</v>
      </c>
      <c r="AT3706">
        <v>0.98682888402567703</v>
      </c>
    </row>
    <row r="3707" spans="1:60" x14ac:dyDescent="0.2">
      <c r="A3707" t="s">
        <v>3731</v>
      </c>
      <c r="B3707" t="s">
        <v>7952</v>
      </c>
      <c r="C3707">
        <v>-0.61085275681451001</v>
      </c>
      <c r="D3707">
        <v>0.82115991311500203</v>
      </c>
      <c r="F3707" t="s">
        <v>3731</v>
      </c>
      <c r="G3707" t="s">
        <v>7952</v>
      </c>
      <c r="H3707">
        <v>-0.23780117981687901</v>
      </c>
      <c r="I3707">
        <v>0.89319231043704095</v>
      </c>
      <c r="K3707" t="s">
        <v>3731</v>
      </c>
      <c r="L3707" t="s">
        <v>7952</v>
      </c>
      <c r="M3707">
        <v>-0.65949577995759101</v>
      </c>
      <c r="N3707">
        <v>0.90322103996768299</v>
      </c>
      <c r="Q3707" t="s">
        <v>3731</v>
      </c>
      <c r="R3707" t="s">
        <v>7952</v>
      </c>
      <c r="S3707">
        <v>-0.97472388894339002</v>
      </c>
      <c r="T3707">
        <v>0.35097315445986599</v>
      </c>
      <c r="V3707" t="s">
        <v>3731</v>
      </c>
      <c r="W3707" t="s">
        <v>7952</v>
      </c>
      <c r="X3707">
        <v>0.43713238616112898</v>
      </c>
      <c r="Y3707">
        <v>0.90490303510152104</v>
      </c>
      <c r="AA3707" t="s">
        <v>3731</v>
      </c>
      <c r="AB3707" t="s">
        <v>7952</v>
      </c>
      <c r="AC3707">
        <v>-0.94175747738521398</v>
      </c>
      <c r="AD3707">
        <v>0.55027380788065405</v>
      </c>
      <c r="AG3707" t="s">
        <v>3731</v>
      </c>
      <c r="AH3707" t="s">
        <v>7952</v>
      </c>
      <c r="AI3707">
        <v>-0.32106732394576798</v>
      </c>
      <c r="AJ3707">
        <v>0.91519745190819901</v>
      </c>
      <c r="AL3707" t="s">
        <v>3731</v>
      </c>
      <c r="AM3707" t="s">
        <v>7952</v>
      </c>
      <c r="AN3707">
        <v>0.235871147153175</v>
      </c>
      <c r="AO3707">
        <v>0.87188130491211502</v>
      </c>
      <c r="AQ3707" t="s">
        <v>3731</v>
      </c>
      <c r="AR3707" t="s">
        <v>7952</v>
      </c>
      <c r="AS3707">
        <v>-0.81814782869425795</v>
      </c>
      <c r="AT3707">
        <v>0.98403489230139896</v>
      </c>
    </row>
    <row r="3708" spans="1:60" x14ac:dyDescent="0.2">
      <c r="A3708" t="s">
        <v>3732</v>
      </c>
      <c r="B3708" t="s">
        <v>7953</v>
      </c>
      <c r="C3708">
        <v>-0.56721932258048402</v>
      </c>
      <c r="D3708">
        <v>0.91569859635408901</v>
      </c>
      <c r="F3708" t="s">
        <v>3732</v>
      </c>
      <c r="G3708" t="s">
        <v>7953</v>
      </c>
      <c r="H3708">
        <v>0.27229994170433403</v>
      </c>
      <c r="I3708">
        <v>0.94462650573150397</v>
      </c>
      <c r="K3708" t="s">
        <v>3732</v>
      </c>
      <c r="L3708" t="s">
        <v>7953</v>
      </c>
      <c r="M3708">
        <v>-0.31944713902132799</v>
      </c>
      <c r="N3708">
        <v>0.97780003137837301</v>
      </c>
      <c r="Q3708" t="s">
        <v>3732</v>
      </c>
      <c r="R3708" t="s">
        <v>7953</v>
      </c>
      <c r="S3708">
        <v>-0.11682986438405001</v>
      </c>
      <c r="T3708">
        <v>0.96654278686128103</v>
      </c>
      <c r="V3708" t="s">
        <v>3732</v>
      </c>
      <c r="W3708" t="s">
        <v>7953</v>
      </c>
      <c r="X3708">
        <v>0.15741788316597299</v>
      </c>
      <c r="Y3708">
        <v>0.97805144740665295</v>
      </c>
      <c r="AA3708" t="s">
        <v>3732</v>
      </c>
      <c r="AB3708" t="s">
        <v>7953</v>
      </c>
      <c r="AC3708">
        <v>-0.67550564945831004</v>
      </c>
      <c r="AD3708">
        <v>0.80925269822850199</v>
      </c>
      <c r="AG3708" t="s">
        <v>3732</v>
      </c>
      <c r="AH3708" t="s">
        <v>7953</v>
      </c>
      <c r="AI3708">
        <v>0.277980773070374</v>
      </c>
      <c r="AJ3708">
        <v>0.96980687639425101</v>
      </c>
      <c r="AL3708" t="s">
        <v>3732</v>
      </c>
      <c r="AM3708" t="s">
        <v>7953</v>
      </c>
      <c r="AN3708">
        <v>6.7959095289422206E-2</v>
      </c>
      <c r="AO3708">
        <v>0.97588747802642295</v>
      </c>
      <c r="AQ3708" t="s">
        <v>3732</v>
      </c>
      <c r="AR3708" t="s">
        <v>7953</v>
      </c>
      <c r="AS3708">
        <v>7.3866300100139407E-2</v>
      </c>
      <c r="AT3708">
        <v>0.99151333098486705</v>
      </c>
    </row>
    <row r="3709" spans="1:60" x14ac:dyDescent="0.2">
      <c r="A3709" t="s">
        <v>3733</v>
      </c>
      <c r="B3709" t="s">
        <v>7954</v>
      </c>
      <c r="C3709">
        <v>-0.39086363551132802</v>
      </c>
      <c r="D3709">
        <v>0.95646699157381299</v>
      </c>
      <c r="F3709" t="s">
        <v>3733</v>
      </c>
      <c r="G3709" t="s">
        <v>7954</v>
      </c>
      <c r="H3709">
        <v>0.128829022663834</v>
      </c>
      <c r="I3709">
        <v>0.96589842866966702</v>
      </c>
      <c r="K3709" t="s">
        <v>3733</v>
      </c>
      <c r="L3709" t="s">
        <v>7954</v>
      </c>
      <c r="M3709">
        <v>-3.2004437166362298</v>
      </c>
      <c r="N3709">
        <v>0.50052119008179596</v>
      </c>
      <c r="Q3709" t="s">
        <v>3733</v>
      </c>
      <c r="R3709" t="s">
        <v>7954</v>
      </c>
      <c r="S3709">
        <v>0.132794812226216</v>
      </c>
      <c r="T3709">
        <v>0.95524518027355998</v>
      </c>
      <c r="V3709" t="s">
        <v>3733</v>
      </c>
      <c r="W3709" t="s">
        <v>7954</v>
      </c>
      <c r="X3709">
        <v>0.26796414656891698</v>
      </c>
      <c r="Y3709">
        <v>0.96493243477982205</v>
      </c>
      <c r="AA3709" t="s">
        <v>3733</v>
      </c>
      <c r="AB3709" t="s">
        <v>7954</v>
      </c>
      <c r="AC3709">
        <v>-3.4114952239790899</v>
      </c>
      <c r="AD3709">
        <v>0.28060071978765</v>
      </c>
      <c r="AG3709" t="s">
        <v>3733</v>
      </c>
      <c r="AH3709" t="s">
        <v>7954</v>
      </c>
      <c r="AI3709">
        <v>0.25855838812299797</v>
      </c>
      <c r="AJ3709">
        <v>0.96980687639425101</v>
      </c>
      <c r="AL3709" t="s">
        <v>3733</v>
      </c>
      <c r="AM3709" t="s">
        <v>7954</v>
      </c>
      <c r="AN3709">
        <v>0.43421927498277801</v>
      </c>
      <c r="AO3709">
        <v>0.819287546443901</v>
      </c>
      <c r="AQ3709" t="s">
        <v>3733</v>
      </c>
      <c r="AR3709" t="s">
        <v>7954</v>
      </c>
      <c r="AS3709">
        <v>-2.9390042611810099</v>
      </c>
      <c r="AT3709">
        <v>0.95907905107526603</v>
      </c>
    </row>
    <row r="3710" spans="1:60" x14ac:dyDescent="0.2">
      <c r="A3710" t="s">
        <v>3734</v>
      </c>
      <c r="B3710" t="s">
        <v>7955</v>
      </c>
      <c r="C3710">
        <v>-0.207491308402036</v>
      </c>
      <c r="D3710">
        <v>0.96904736559946603</v>
      </c>
      <c r="F3710" t="s">
        <v>3734</v>
      </c>
      <c r="G3710" t="s">
        <v>7955</v>
      </c>
      <c r="H3710">
        <v>0.16395175184931299</v>
      </c>
      <c r="I3710">
        <v>0.93985696981125699</v>
      </c>
      <c r="K3710" t="s">
        <v>3734</v>
      </c>
      <c r="L3710" t="s">
        <v>7955</v>
      </c>
      <c r="M3710">
        <v>-0.432686897124333</v>
      </c>
      <c r="N3710">
        <v>0.95812375416277495</v>
      </c>
      <c r="Q3710" t="s">
        <v>3734</v>
      </c>
      <c r="R3710" t="s">
        <v>7955</v>
      </c>
      <c r="S3710">
        <v>0.43324554980681901</v>
      </c>
      <c r="T3710">
        <v>0.82109397182169597</v>
      </c>
      <c r="V3710" t="s">
        <v>3734</v>
      </c>
      <c r="W3710" t="s">
        <v>7955</v>
      </c>
      <c r="X3710">
        <v>0.214705827298559</v>
      </c>
      <c r="Y3710">
        <v>0.96299462826145699</v>
      </c>
      <c r="AA3710" t="s">
        <v>3734</v>
      </c>
      <c r="AB3710" t="s">
        <v>7955</v>
      </c>
      <c r="AC3710">
        <v>-7.1186893717288396E-2</v>
      </c>
      <c r="AD3710">
        <v>0.97124101581564404</v>
      </c>
      <c r="AG3710" t="s">
        <v>3734</v>
      </c>
      <c r="AH3710" t="s">
        <v>7955</v>
      </c>
      <c r="AI3710">
        <v>0.57791732284900699</v>
      </c>
      <c r="AJ3710">
        <v>0.83019378433158997</v>
      </c>
      <c r="AL3710" t="s">
        <v>3734</v>
      </c>
      <c r="AM3710" t="s">
        <v>7955</v>
      </c>
      <c r="AN3710">
        <v>0.445301682135612</v>
      </c>
      <c r="AO3710">
        <v>0.702101409506802</v>
      </c>
      <c r="AQ3710" t="s">
        <v>3734</v>
      </c>
      <c r="AR3710" t="s">
        <v>7955</v>
      </c>
      <c r="AS3710">
        <v>9.7184219064028604E-2</v>
      </c>
      <c r="AT3710">
        <v>0.990197306012221</v>
      </c>
    </row>
    <row r="3711" spans="1:60" x14ac:dyDescent="0.2">
      <c r="A3711" t="s">
        <v>3735</v>
      </c>
      <c r="B3711" t="s">
        <v>4535</v>
      </c>
      <c r="C3711">
        <v>-0.66390321094148697</v>
      </c>
      <c r="D3711">
        <v>0.89403201498896701</v>
      </c>
      <c r="F3711" t="s">
        <v>3735</v>
      </c>
      <c r="G3711" t="s">
        <v>4535</v>
      </c>
      <c r="H3711">
        <v>0.25737011688226802</v>
      </c>
      <c r="I3711">
        <v>0.93539768128974599</v>
      </c>
      <c r="K3711" t="s">
        <v>3735</v>
      </c>
      <c r="L3711" t="s">
        <v>4535</v>
      </c>
      <c r="M3711">
        <v>-0.28771071694367201</v>
      </c>
      <c r="N3711">
        <v>0.97265254133115797</v>
      </c>
      <c r="Q3711" t="s">
        <v>3735</v>
      </c>
      <c r="R3711" t="s">
        <v>4535</v>
      </c>
      <c r="S3711">
        <v>0.55427237366873205</v>
      </c>
      <c r="T3711">
        <v>0.82082130217446603</v>
      </c>
      <c r="V3711" t="s">
        <v>3735</v>
      </c>
      <c r="W3711" t="s">
        <v>4535</v>
      </c>
      <c r="X3711">
        <v>-0.227420005550934</v>
      </c>
      <c r="Y3711">
        <v>0.96708809347107605</v>
      </c>
      <c r="AA3711" t="s">
        <v>3735</v>
      </c>
      <c r="AB3711" t="s">
        <v>4535</v>
      </c>
      <c r="AC3711">
        <v>1.0053499620620201</v>
      </c>
      <c r="AD3711">
        <v>0.68908676028050897</v>
      </c>
      <c r="AG3711" t="s">
        <v>3735</v>
      </c>
      <c r="AH3711" t="s">
        <v>4535</v>
      </c>
      <c r="AI3711">
        <v>0.127854464990381</v>
      </c>
      <c r="AJ3711">
        <v>0.98116164239266701</v>
      </c>
      <c r="AL3711" t="s">
        <v>3735</v>
      </c>
      <c r="AM3711" t="s">
        <v>4535</v>
      </c>
      <c r="AN3711">
        <v>-0.58647157235257397</v>
      </c>
      <c r="AO3711">
        <v>0.716003163216686</v>
      </c>
      <c r="AQ3711" t="s">
        <v>3735</v>
      </c>
      <c r="AR3711" t="s">
        <v>4535</v>
      </c>
      <c r="AS3711">
        <v>0.44444814580990999</v>
      </c>
      <c r="AT3711">
        <v>0.98949055127611496</v>
      </c>
    </row>
    <row r="3712" spans="1:60" x14ac:dyDescent="0.2">
      <c r="A3712" t="s">
        <v>3736</v>
      </c>
      <c r="B3712" t="s">
        <v>4534</v>
      </c>
      <c r="C3712">
        <v>-7.9620542380689094E-2</v>
      </c>
      <c r="D3712">
        <v>0.984662051711923</v>
      </c>
      <c r="F3712" t="s">
        <v>3736</v>
      </c>
      <c r="G3712" t="s">
        <v>4534</v>
      </c>
      <c r="H3712">
        <v>1.49232136654737</v>
      </c>
      <c r="I3712">
        <v>0.28333956695414902</v>
      </c>
      <c r="K3712" t="s">
        <v>3736</v>
      </c>
      <c r="L3712" t="s">
        <v>4534</v>
      </c>
      <c r="M3712">
        <v>-1.87313554613408</v>
      </c>
      <c r="N3712">
        <v>0.70488954348310395</v>
      </c>
      <c r="Q3712" t="s">
        <v>3736</v>
      </c>
      <c r="R3712" t="s">
        <v>4534</v>
      </c>
      <c r="S3712">
        <v>2.23285020872328</v>
      </c>
      <c r="T3712">
        <v>0.18048131820802499</v>
      </c>
      <c r="V3712" t="s">
        <v>3736</v>
      </c>
      <c r="W3712" t="s">
        <v>4534</v>
      </c>
      <c r="X3712">
        <v>-5.1811342227593302E-2</v>
      </c>
      <c r="Y3712">
        <v>0.98595368764468505</v>
      </c>
      <c r="AA3712" t="s">
        <v>3736</v>
      </c>
      <c r="AB3712" t="s">
        <v>4534</v>
      </c>
      <c r="AC3712">
        <v>-0.76826716526593297</v>
      </c>
      <c r="AD3712">
        <v>0.82713277530137896</v>
      </c>
      <c r="AG3712" t="s">
        <v>3736</v>
      </c>
      <c r="AH3712" t="s">
        <v>4534</v>
      </c>
      <c r="AI3712">
        <v>0.46709196841551898</v>
      </c>
      <c r="AJ3712">
        <v>0.912249691470158</v>
      </c>
      <c r="AL3712" t="s">
        <v>3736</v>
      </c>
      <c r="AM3712" t="s">
        <v>4534</v>
      </c>
      <c r="AN3712">
        <v>0.53580114698869297</v>
      </c>
      <c r="AO3712">
        <v>0.756169418952784</v>
      </c>
      <c r="AQ3712" t="s">
        <v>3736</v>
      </c>
      <c r="AR3712" t="s">
        <v>4534</v>
      </c>
      <c r="AS3712">
        <v>-1.0553029501042299</v>
      </c>
      <c r="AT3712">
        <v>0.98682888402567703</v>
      </c>
    </row>
    <row r="3713" spans="1:60" x14ac:dyDescent="0.2">
      <c r="A3713" t="s">
        <v>3737</v>
      </c>
      <c r="B3713" t="s">
        <v>7956</v>
      </c>
      <c r="C3713">
        <v>0.91284315932554305</v>
      </c>
      <c r="D3713">
        <v>0.870970864770375</v>
      </c>
      <c r="F3713" t="s">
        <v>3737</v>
      </c>
      <c r="G3713" t="s">
        <v>7956</v>
      </c>
      <c r="H3713">
        <v>-0.17654234262059901</v>
      </c>
      <c r="I3713">
        <v>0.96589842866966702</v>
      </c>
      <c r="K3713" t="s">
        <v>3737</v>
      </c>
      <c r="L3713" t="s">
        <v>7956</v>
      </c>
      <c r="M3713">
        <v>-0.12545862265310601</v>
      </c>
      <c r="N3713">
        <v>0.99083952750479198</v>
      </c>
      <c r="Q3713" t="s">
        <v>3737</v>
      </c>
      <c r="R3713" t="s">
        <v>7956</v>
      </c>
      <c r="S3713">
        <v>1.4796445833841101</v>
      </c>
      <c r="T3713">
        <v>0.48553711646248199</v>
      </c>
      <c r="V3713" t="s">
        <v>3737</v>
      </c>
      <c r="W3713" t="s">
        <v>7956</v>
      </c>
      <c r="X3713">
        <v>-0.38983721313936798</v>
      </c>
      <c r="Y3713">
        <v>0.95753087418073801</v>
      </c>
      <c r="AA3713" t="s">
        <v>3737</v>
      </c>
      <c r="AB3713" t="s">
        <v>7956</v>
      </c>
      <c r="AC3713">
        <v>-0.346115982098673</v>
      </c>
      <c r="AD3713">
        <v>0.89800117319174899</v>
      </c>
      <c r="AG3713" t="s">
        <v>3737</v>
      </c>
      <c r="AH3713" t="s">
        <v>7956</v>
      </c>
      <c r="AI3713">
        <v>0.39400387158187899</v>
      </c>
      <c r="AJ3713">
        <v>0.94008881390807897</v>
      </c>
      <c r="AL3713" t="s">
        <v>3737</v>
      </c>
      <c r="AM3713" t="s">
        <v>7956</v>
      </c>
      <c r="AN3713">
        <v>-0.124869428420379</v>
      </c>
      <c r="AO3713">
        <v>0.96040510987093497</v>
      </c>
      <c r="AQ3713" t="s">
        <v>3737</v>
      </c>
      <c r="AR3713" t="s">
        <v>7956</v>
      </c>
      <c r="AS3713">
        <v>-0.81792950671722398</v>
      </c>
      <c r="AT3713">
        <v>0.98682888402567703</v>
      </c>
    </row>
    <row r="3714" spans="1:60" x14ac:dyDescent="0.2">
      <c r="A3714" t="s">
        <v>3738</v>
      </c>
      <c r="B3714" t="s">
        <v>7957</v>
      </c>
      <c r="C3714">
        <v>-3.2613910291510102</v>
      </c>
      <c r="D3714" t="s">
        <v>218</v>
      </c>
      <c r="F3714" t="s">
        <v>3738</v>
      </c>
      <c r="G3714" t="s">
        <v>7957</v>
      </c>
      <c r="H3714">
        <v>-1.7856241755840701</v>
      </c>
      <c r="I3714" t="s">
        <v>218</v>
      </c>
      <c r="K3714" t="s">
        <v>3738</v>
      </c>
      <c r="L3714" t="s">
        <v>7957</v>
      </c>
      <c r="M3714">
        <v>0.200160738862945</v>
      </c>
      <c r="N3714" t="s">
        <v>218</v>
      </c>
      <c r="Q3714" t="s">
        <v>3738</v>
      </c>
      <c r="R3714" t="s">
        <v>7957</v>
      </c>
      <c r="S3714">
        <v>0.36445998677663399</v>
      </c>
      <c r="T3714" t="s">
        <v>218</v>
      </c>
      <c r="V3714" t="s">
        <v>3738</v>
      </c>
      <c r="W3714" t="s">
        <v>7957</v>
      </c>
      <c r="X3714">
        <v>-1.9928506470532801</v>
      </c>
      <c r="Y3714" t="s">
        <v>218</v>
      </c>
      <c r="AA3714" t="s">
        <v>3738</v>
      </c>
      <c r="AB3714" t="s">
        <v>7957</v>
      </c>
      <c r="AC3714">
        <v>2.0216491438603099</v>
      </c>
      <c r="AD3714" t="s">
        <v>218</v>
      </c>
      <c r="AG3714" t="s">
        <v>3738</v>
      </c>
      <c r="AH3714" t="s">
        <v>7957</v>
      </c>
      <c r="AI3714">
        <v>-1.3794002673549</v>
      </c>
      <c r="AJ3714" t="s">
        <v>218</v>
      </c>
      <c r="AL3714" t="s">
        <v>3738</v>
      </c>
      <c r="AM3714" t="s">
        <v>7957</v>
      </c>
      <c r="AN3714">
        <v>-0.54787493121600706</v>
      </c>
      <c r="AO3714" t="s">
        <v>218</v>
      </c>
      <c r="AQ3714" t="s">
        <v>3738</v>
      </c>
      <c r="AR3714" t="s">
        <v>7957</v>
      </c>
      <c r="AS3714">
        <v>1.5060321485572601</v>
      </c>
      <c r="AT3714" t="s">
        <v>218</v>
      </c>
    </row>
    <row r="3715" spans="1:60" x14ac:dyDescent="0.2">
      <c r="A3715" t="s">
        <v>3739</v>
      </c>
      <c r="B3715" t="s">
        <v>8747</v>
      </c>
      <c r="C3715">
        <v>-0.19255276025529</v>
      </c>
      <c r="D3715">
        <v>0.96919173569100303</v>
      </c>
      <c r="F3715" t="s">
        <v>3739</v>
      </c>
      <c r="G3715" t="s">
        <v>8747</v>
      </c>
      <c r="H3715">
        <v>-0.458735159666948</v>
      </c>
      <c r="I3715">
        <v>0.78928516777818702</v>
      </c>
      <c r="K3715" t="s">
        <v>3739</v>
      </c>
      <c r="L3715" t="s">
        <v>8747</v>
      </c>
      <c r="M3715">
        <v>0.30771683826514701</v>
      </c>
      <c r="N3715">
        <v>0.97246159205131799</v>
      </c>
      <c r="Q3715" t="s">
        <v>3739</v>
      </c>
      <c r="R3715" t="s">
        <v>8747</v>
      </c>
      <c r="S3715">
        <v>0.55334465591871695</v>
      </c>
      <c r="T3715">
        <v>0.77243228782608497</v>
      </c>
      <c r="V3715" t="s">
        <v>3739</v>
      </c>
      <c r="W3715" t="s">
        <v>8747</v>
      </c>
      <c r="X3715">
        <v>-0.498189272488543</v>
      </c>
      <c r="Y3715">
        <v>0.90362426187135803</v>
      </c>
      <c r="AA3715" t="s">
        <v>3739</v>
      </c>
      <c r="AB3715" t="s">
        <v>8747</v>
      </c>
      <c r="AC3715">
        <v>-0.36666082326788202</v>
      </c>
      <c r="AD3715">
        <v>0.85159852126639601</v>
      </c>
      <c r="AG3715" t="s">
        <v>3739</v>
      </c>
      <c r="AH3715" t="s">
        <v>8747</v>
      </c>
      <c r="AI3715">
        <v>-0.16437955611416499</v>
      </c>
      <c r="AJ3715">
        <v>0.97315202664226597</v>
      </c>
      <c r="AL3715" t="s">
        <v>3739</v>
      </c>
      <c r="AM3715" t="s">
        <v>8747</v>
      </c>
      <c r="AN3715">
        <v>0.838080191397642</v>
      </c>
      <c r="AO3715">
        <v>0.466362285612964</v>
      </c>
      <c r="AQ3715" t="s">
        <v>3739</v>
      </c>
      <c r="AR3715" t="s">
        <v>8747</v>
      </c>
      <c r="AS3715">
        <v>0.46126214481697703</v>
      </c>
      <c r="AT3715">
        <v>0.98682888402567703</v>
      </c>
    </row>
    <row r="3716" spans="1:60" x14ac:dyDescent="0.2">
      <c r="A3716" t="s">
        <v>3740</v>
      </c>
      <c r="B3716" t="s">
        <v>7958</v>
      </c>
      <c r="C3716">
        <v>-1.94118163678906</v>
      </c>
      <c r="D3716" t="s">
        <v>218</v>
      </c>
      <c r="F3716" t="s">
        <v>3740</v>
      </c>
      <c r="G3716" t="s">
        <v>7958</v>
      </c>
      <c r="H3716">
        <v>-2.8092851488781498</v>
      </c>
      <c r="I3716" t="s">
        <v>218</v>
      </c>
      <c r="K3716" t="s">
        <v>3740</v>
      </c>
      <c r="L3716" t="s">
        <v>7958</v>
      </c>
      <c r="M3716">
        <v>1.61499104374405</v>
      </c>
      <c r="N3716" t="s">
        <v>218</v>
      </c>
      <c r="Q3716" t="s">
        <v>3740</v>
      </c>
      <c r="R3716" t="s">
        <v>7958</v>
      </c>
      <c r="S3716">
        <v>-1.0924907177084799</v>
      </c>
      <c r="T3716" t="s">
        <v>218</v>
      </c>
      <c r="V3716" t="s">
        <v>3740</v>
      </c>
      <c r="W3716" t="s">
        <v>7958</v>
      </c>
      <c r="X3716">
        <v>1.1657275983989199</v>
      </c>
      <c r="Y3716" t="s">
        <v>218</v>
      </c>
      <c r="AA3716" t="s">
        <v>3740</v>
      </c>
      <c r="AB3716" t="s">
        <v>7958</v>
      </c>
      <c r="AC3716">
        <v>1.56771775019883</v>
      </c>
      <c r="AD3716" t="s">
        <v>218</v>
      </c>
      <c r="AG3716" t="s">
        <v>3740</v>
      </c>
      <c r="AH3716" t="s">
        <v>7958</v>
      </c>
      <c r="AI3716">
        <v>-3.6731119295715802</v>
      </c>
      <c r="AJ3716">
        <v>0.43248574720212901</v>
      </c>
      <c r="AL3716" t="s">
        <v>3740</v>
      </c>
      <c r="AM3716" t="s">
        <v>7958</v>
      </c>
      <c r="AN3716">
        <v>-0.56574502432740803</v>
      </c>
      <c r="AO3716" t="s">
        <v>218</v>
      </c>
      <c r="AQ3716" t="s">
        <v>3740</v>
      </c>
      <c r="AR3716" t="s">
        <v>7958</v>
      </c>
      <c r="AS3716">
        <v>2.1167009780275401</v>
      </c>
      <c r="AT3716" t="s">
        <v>218</v>
      </c>
    </row>
    <row r="3717" spans="1:60" x14ac:dyDescent="0.2">
      <c r="A3717" t="s">
        <v>3741</v>
      </c>
      <c r="B3717" t="s">
        <v>7959</v>
      </c>
      <c r="C3717">
        <v>-0.17731451520250999</v>
      </c>
      <c r="D3717" t="s">
        <v>218</v>
      </c>
      <c r="F3717" t="s">
        <v>3741</v>
      </c>
      <c r="G3717" t="s">
        <v>7959</v>
      </c>
      <c r="H3717">
        <v>0.84991333862247698</v>
      </c>
      <c r="I3717" t="s">
        <v>218</v>
      </c>
      <c r="K3717" t="s">
        <v>3741</v>
      </c>
      <c r="L3717" t="s">
        <v>7959</v>
      </c>
      <c r="M3717">
        <v>-2.46395965610568</v>
      </c>
      <c r="N3717" t="s">
        <v>218</v>
      </c>
      <c r="Q3717" t="s">
        <v>3741</v>
      </c>
      <c r="R3717" t="s">
        <v>7959</v>
      </c>
      <c r="S3717">
        <v>1.63771679239496</v>
      </c>
      <c r="T3717" t="s">
        <v>218</v>
      </c>
      <c r="V3717" t="s">
        <v>3741</v>
      </c>
      <c r="W3717" t="s">
        <v>7959</v>
      </c>
      <c r="X3717">
        <v>-0.31328743748542498</v>
      </c>
      <c r="Y3717" t="s">
        <v>218</v>
      </c>
      <c r="AA3717" t="s">
        <v>3741</v>
      </c>
      <c r="AB3717" t="s">
        <v>7959</v>
      </c>
      <c r="AC3717">
        <v>-1.98985964013193</v>
      </c>
      <c r="AD3717" t="s">
        <v>218</v>
      </c>
      <c r="AG3717" t="s">
        <v>3741</v>
      </c>
      <c r="AH3717" t="s">
        <v>7959</v>
      </c>
      <c r="AI3717">
        <v>0.74017567254627004</v>
      </c>
      <c r="AJ3717">
        <v>0.90175401123619803</v>
      </c>
      <c r="AL3717" t="s">
        <v>3741</v>
      </c>
      <c r="AM3717" t="s">
        <v>7959</v>
      </c>
      <c r="AN3717">
        <v>-0.79965490941476103</v>
      </c>
      <c r="AO3717" t="s">
        <v>218</v>
      </c>
      <c r="AQ3717" t="s">
        <v>3741</v>
      </c>
      <c r="AR3717" t="s">
        <v>7959</v>
      </c>
      <c r="AS3717">
        <v>-2.2335724974135198</v>
      </c>
      <c r="AT3717">
        <v>0.98403489230139896</v>
      </c>
    </row>
    <row r="3718" spans="1:60" x14ac:dyDescent="0.2">
      <c r="A3718" t="s">
        <v>3742</v>
      </c>
      <c r="B3718" t="s">
        <v>7960</v>
      </c>
      <c r="C3718">
        <v>-0.53421469378001596</v>
      </c>
      <c r="D3718">
        <v>0.91756882169960996</v>
      </c>
      <c r="F3718" t="s">
        <v>3742</v>
      </c>
      <c r="G3718" t="s">
        <v>7960</v>
      </c>
      <c r="H3718">
        <v>0.21380038744473301</v>
      </c>
      <c r="I3718">
        <v>0.95552772103608996</v>
      </c>
      <c r="K3718" t="s">
        <v>3742</v>
      </c>
      <c r="L3718" t="s">
        <v>7960</v>
      </c>
      <c r="M3718">
        <v>0.12544031375635301</v>
      </c>
      <c r="N3718">
        <v>0.99043055033111704</v>
      </c>
      <c r="Q3718" t="s">
        <v>3742</v>
      </c>
      <c r="R3718" t="s">
        <v>7960</v>
      </c>
      <c r="S3718">
        <v>2.7894238668209101E-2</v>
      </c>
      <c r="T3718">
        <v>0.99212449574986805</v>
      </c>
      <c r="V3718" t="s">
        <v>3742</v>
      </c>
      <c r="W3718" t="s">
        <v>7960</v>
      </c>
      <c r="X3718">
        <v>-0.12189119449748501</v>
      </c>
      <c r="Y3718">
        <v>0.97805144740665295</v>
      </c>
      <c r="AA3718" t="s">
        <v>3742</v>
      </c>
      <c r="AB3718" t="s">
        <v>7960</v>
      </c>
      <c r="AC3718">
        <v>2.0628443879631302</v>
      </c>
      <c r="AD3718">
        <v>0.38950888603960598</v>
      </c>
      <c r="AG3718" t="s">
        <v>3742</v>
      </c>
      <c r="AH3718" t="s">
        <v>7960</v>
      </c>
      <c r="AI3718">
        <v>-0.82794430332674496</v>
      </c>
      <c r="AJ3718">
        <v>0.76686788473415901</v>
      </c>
      <c r="AL3718" t="s">
        <v>3742</v>
      </c>
      <c r="AM3718" t="s">
        <v>7960</v>
      </c>
      <c r="AN3718">
        <v>-4.4357347987378198E-2</v>
      </c>
      <c r="AO3718">
        <v>0.98238875584048002</v>
      </c>
      <c r="AQ3718" t="s">
        <v>3742</v>
      </c>
      <c r="AR3718" t="s">
        <v>7960</v>
      </c>
      <c r="AS3718">
        <v>0.75080908927666101</v>
      </c>
      <c r="AT3718">
        <v>0.98682888402567703</v>
      </c>
    </row>
    <row r="3719" spans="1:60" x14ac:dyDescent="0.2">
      <c r="A3719" t="s">
        <v>3743</v>
      </c>
      <c r="B3719" t="s">
        <v>8748</v>
      </c>
      <c r="C3719">
        <v>-1.05590639898879</v>
      </c>
      <c r="D3719">
        <v>0.79361704431528801</v>
      </c>
      <c r="F3719" t="s">
        <v>3743</v>
      </c>
      <c r="G3719" t="s">
        <v>8748</v>
      </c>
      <c r="H3719">
        <v>0.28824771111581299</v>
      </c>
      <c r="I3719">
        <v>0.93539768128974599</v>
      </c>
      <c r="K3719" t="s">
        <v>3743</v>
      </c>
      <c r="L3719" t="s">
        <v>8748</v>
      </c>
      <c r="M3719">
        <v>0.26821474243695498</v>
      </c>
      <c r="N3719">
        <v>0.97889022024069094</v>
      </c>
      <c r="Q3719" t="s">
        <v>3743</v>
      </c>
      <c r="R3719" t="s">
        <v>8748</v>
      </c>
      <c r="S3719">
        <v>-4.7022794097620897E-2</v>
      </c>
      <c r="T3719">
        <v>0.98698543090241797</v>
      </c>
      <c r="V3719" t="s">
        <v>3743</v>
      </c>
      <c r="W3719" t="s">
        <v>8748</v>
      </c>
      <c r="X3719">
        <v>0.39577537352175102</v>
      </c>
      <c r="Y3719">
        <v>0.96039791987398304</v>
      </c>
      <c r="AA3719" t="s">
        <v>3743</v>
      </c>
      <c r="AB3719" t="s">
        <v>8748</v>
      </c>
      <c r="AC3719">
        <v>-0.43459598669573302</v>
      </c>
      <c r="AD3719">
        <v>0.85429392807432403</v>
      </c>
      <c r="AG3719" t="s">
        <v>3743</v>
      </c>
      <c r="AH3719" t="s">
        <v>8748</v>
      </c>
      <c r="AI3719">
        <v>-0.73228041015587997</v>
      </c>
      <c r="AJ3719">
        <v>0.85929567431332299</v>
      </c>
      <c r="AL3719" t="s">
        <v>3743</v>
      </c>
      <c r="AM3719" t="s">
        <v>8748</v>
      </c>
      <c r="AN3719">
        <v>0.32492855392681302</v>
      </c>
      <c r="AO3719">
        <v>0.89474789284144296</v>
      </c>
      <c r="AQ3719" t="s">
        <v>3743</v>
      </c>
      <c r="AR3719" t="s">
        <v>8748</v>
      </c>
      <c r="AS3719">
        <v>1.23907408706097</v>
      </c>
      <c r="AT3719">
        <v>0.98310543960277796</v>
      </c>
    </row>
    <row r="3720" spans="1:60" x14ac:dyDescent="0.2">
      <c r="A3720" t="s">
        <v>3744</v>
      </c>
      <c r="B3720" t="s">
        <v>7961</v>
      </c>
      <c r="C3720">
        <v>0.42822420819720097</v>
      </c>
      <c r="D3720">
        <v>0.95739628078017303</v>
      </c>
      <c r="F3720" t="s">
        <v>3744</v>
      </c>
      <c r="G3720" t="s">
        <v>7961</v>
      </c>
      <c r="H3720">
        <v>1.0704652201918099</v>
      </c>
      <c r="I3720">
        <v>0.64404447691390998</v>
      </c>
      <c r="K3720" t="s">
        <v>3744</v>
      </c>
      <c r="L3720" t="s">
        <v>7961</v>
      </c>
      <c r="M3720">
        <v>1.29107312835429</v>
      </c>
      <c r="N3720">
        <v>0.78420678324031201</v>
      </c>
      <c r="Q3720" t="s">
        <v>3744</v>
      </c>
      <c r="R3720" t="s">
        <v>7961</v>
      </c>
      <c r="S3720">
        <v>0.32839300174473302</v>
      </c>
      <c r="T3720">
        <v>0.90545111605777195</v>
      </c>
      <c r="V3720" t="s">
        <v>3744</v>
      </c>
      <c r="W3720" t="s">
        <v>7961</v>
      </c>
      <c r="X3720">
        <v>-0.56955710486386801</v>
      </c>
      <c r="Y3720">
        <v>0.92823146080103602</v>
      </c>
      <c r="AA3720" t="s">
        <v>3744</v>
      </c>
      <c r="AB3720" t="s">
        <v>7961</v>
      </c>
      <c r="AC3720">
        <v>0.44032527635397301</v>
      </c>
      <c r="AD3720">
        <v>0.86722353706901401</v>
      </c>
      <c r="AG3720" t="s">
        <v>3744</v>
      </c>
      <c r="AH3720" t="s">
        <v>7961</v>
      </c>
      <c r="AI3720">
        <v>0.52574559553182099</v>
      </c>
      <c r="AJ3720">
        <v>0.91826164450122405</v>
      </c>
      <c r="AL3720" t="s">
        <v>3744</v>
      </c>
      <c r="AM3720" t="s">
        <v>7961</v>
      </c>
      <c r="AN3720">
        <v>0.754710436244592</v>
      </c>
      <c r="AO3720">
        <v>0.70928503224952999</v>
      </c>
      <c r="AQ3720" t="s">
        <v>3744</v>
      </c>
      <c r="AR3720" t="s">
        <v>7961</v>
      </c>
      <c r="AS3720">
        <v>0.691200929090941</v>
      </c>
      <c r="AT3720">
        <v>0.98682888402567703</v>
      </c>
    </row>
    <row r="3721" spans="1:60" x14ac:dyDescent="0.2">
      <c r="A3721" t="s">
        <v>3745</v>
      </c>
      <c r="B3721" t="s">
        <v>7962</v>
      </c>
      <c r="C3721">
        <v>-0.482015460409635</v>
      </c>
      <c r="D3721">
        <v>0.93956900139423805</v>
      </c>
      <c r="F3721" t="s">
        <v>3745</v>
      </c>
      <c r="G3721" t="s">
        <v>7962</v>
      </c>
      <c r="H3721">
        <v>1.0813387400743399</v>
      </c>
      <c r="I3721">
        <v>0.49318700205136801</v>
      </c>
      <c r="K3721" t="s">
        <v>3745</v>
      </c>
      <c r="L3721" t="s">
        <v>7962</v>
      </c>
      <c r="M3721">
        <v>0.65828631075579602</v>
      </c>
      <c r="N3721">
        <v>0.92893058656111205</v>
      </c>
      <c r="Q3721" t="s">
        <v>3745</v>
      </c>
      <c r="R3721" t="s">
        <v>7962</v>
      </c>
      <c r="S3721">
        <v>0.319991141590169</v>
      </c>
      <c r="T3721">
        <v>0.89577420388976603</v>
      </c>
      <c r="V3721" t="s">
        <v>3745</v>
      </c>
      <c r="W3721" t="s">
        <v>7962</v>
      </c>
      <c r="X3721">
        <v>0.79964219084267296</v>
      </c>
      <c r="Y3721">
        <v>0.82119321122119704</v>
      </c>
      <c r="AA3721" t="s">
        <v>3745</v>
      </c>
      <c r="AB3721" t="s">
        <v>7962</v>
      </c>
      <c r="AC3721">
        <v>2.20393311422111</v>
      </c>
      <c r="AD3721">
        <v>0.31025538205231701</v>
      </c>
      <c r="AG3721" t="s">
        <v>3745</v>
      </c>
      <c r="AH3721" t="s">
        <v>7962</v>
      </c>
      <c r="AI3721">
        <v>0.21949413963620701</v>
      </c>
      <c r="AJ3721">
        <v>0.97315202664226597</v>
      </c>
      <c r="AL3721" t="s">
        <v>3745</v>
      </c>
      <c r="AM3721" t="s">
        <v>7962</v>
      </c>
      <c r="AN3721">
        <v>0.46460956064939501</v>
      </c>
      <c r="AO3721">
        <v>0.78289600637197299</v>
      </c>
      <c r="AQ3721" t="s">
        <v>3745</v>
      </c>
      <c r="AR3721" t="s">
        <v>7962</v>
      </c>
      <c r="AS3721">
        <v>0.56670058352955399</v>
      </c>
      <c r="AT3721">
        <v>0.98682888402567703</v>
      </c>
    </row>
    <row r="3722" spans="1:60" x14ac:dyDescent="0.2">
      <c r="A3722" t="s">
        <v>3746</v>
      </c>
      <c r="B3722" t="s">
        <v>8749</v>
      </c>
      <c r="C3722">
        <v>-3.38024808951024</v>
      </c>
      <c r="D3722" t="s">
        <v>218</v>
      </c>
      <c r="F3722" t="s">
        <v>3746</v>
      </c>
      <c r="G3722" t="s">
        <v>8749</v>
      </c>
      <c r="H3722">
        <v>0.47500012876014103</v>
      </c>
      <c r="I3722" t="s">
        <v>218</v>
      </c>
      <c r="K3722" t="s">
        <v>3746</v>
      </c>
      <c r="L3722" t="s">
        <v>8749</v>
      </c>
      <c r="M3722">
        <v>-2.1512329399128398</v>
      </c>
      <c r="N3722" t="s">
        <v>218</v>
      </c>
      <c r="Q3722" t="s">
        <v>3746</v>
      </c>
      <c r="R3722" t="s">
        <v>8749</v>
      </c>
      <c r="S3722">
        <v>-0.97077028159365097</v>
      </c>
      <c r="T3722" t="s">
        <v>218</v>
      </c>
      <c r="V3722" t="s">
        <v>3746</v>
      </c>
      <c r="W3722" t="s">
        <v>8749</v>
      </c>
      <c r="X3722">
        <v>2.6887170645979999</v>
      </c>
      <c r="Y3722" t="s">
        <v>218</v>
      </c>
      <c r="AA3722" t="s">
        <v>3746</v>
      </c>
      <c r="AB3722" t="s">
        <v>8749</v>
      </c>
      <c r="AC3722">
        <v>-2.70341038854755</v>
      </c>
      <c r="AD3722" t="s">
        <v>218</v>
      </c>
      <c r="AG3722" t="s">
        <v>3746</v>
      </c>
      <c r="AH3722" t="s">
        <v>8749</v>
      </c>
      <c r="AI3722">
        <v>-2.2128657829018601</v>
      </c>
      <c r="AJ3722" t="s">
        <v>218</v>
      </c>
      <c r="AL3722" t="s">
        <v>3746</v>
      </c>
      <c r="AM3722" t="s">
        <v>8749</v>
      </c>
      <c r="AN3722">
        <v>-9.5060447090306893E-2</v>
      </c>
      <c r="AO3722" t="s">
        <v>218</v>
      </c>
      <c r="AQ3722" t="s">
        <v>3746</v>
      </c>
      <c r="AR3722" t="s">
        <v>8749</v>
      </c>
      <c r="AS3722">
        <v>-1.09175051343893</v>
      </c>
      <c r="AT3722" t="s">
        <v>218</v>
      </c>
    </row>
    <row r="3723" spans="1:60" x14ac:dyDescent="0.2">
      <c r="A3723" t="s">
        <v>3747</v>
      </c>
      <c r="B3723" t="s">
        <v>7963</v>
      </c>
      <c r="C3723">
        <v>-0.22545225364187099</v>
      </c>
      <c r="D3723">
        <v>0.97372437047114002</v>
      </c>
      <c r="F3723" t="s">
        <v>3747</v>
      </c>
      <c r="G3723" t="s">
        <v>7963</v>
      </c>
      <c r="H3723">
        <v>1.13408732746254</v>
      </c>
      <c r="I3723">
        <v>0.613095028615255</v>
      </c>
      <c r="K3723" t="s">
        <v>3747</v>
      </c>
      <c r="L3723" t="s">
        <v>7963</v>
      </c>
      <c r="M3723">
        <v>0.36115037133861499</v>
      </c>
      <c r="N3723">
        <v>0.97265254133115797</v>
      </c>
      <c r="Q3723" t="s">
        <v>3747</v>
      </c>
      <c r="R3723" t="s">
        <v>7963</v>
      </c>
      <c r="S3723">
        <v>1.0827039943835</v>
      </c>
      <c r="T3723">
        <v>0.64703594902816297</v>
      </c>
      <c r="V3723" t="s">
        <v>3747</v>
      </c>
      <c r="W3723" t="s">
        <v>7963</v>
      </c>
      <c r="X3723">
        <v>0.21075724952732799</v>
      </c>
      <c r="Y3723">
        <v>0.973619043463547</v>
      </c>
      <c r="AA3723" t="s">
        <v>3747</v>
      </c>
      <c r="AB3723" t="s">
        <v>7963</v>
      </c>
      <c r="AC3723">
        <v>0.686131043035207</v>
      </c>
      <c r="AD3723">
        <v>0.82713277530137896</v>
      </c>
      <c r="AG3723" t="s">
        <v>3747</v>
      </c>
      <c r="AH3723" t="s">
        <v>7963</v>
      </c>
      <c r="AI3723">
        <v>-0.38757979872575199</v>
      </c>
      <c r="AJ3723">
        <v>0.94344959071477397</v>
      </c>
      <c r="AL3723" t="s">
        <v>3747</v>
      </c>
      <c r="AM3723" t="s">
        <v>7963</v>
      </c>
      <c r="AN3723">
        <v>0.141644993479384</v>
      </c>
      <c r="AO3723">
        <v>0.95392027740668905</v>
      </c>
      <c r="AQ3723" t="s">
        <v>3747</v>
      </c>
      <c r="AR3723" t="s">
        <v>7963</v>
      </c>
      <c r="AS3723">
        <v>0.27155876118140998</v>
      </c>
      <c r="AT3723">
        <v>0.990197306012221</v>
      </c>
    </row>
    <row r="3724" spans="1:60" x14ac:dyDescent="0.2">
      <c r="A3724" t="s">
        <v>3748</v>
      </c>
      <c r="B3724" t="s">
        <v>7964</v>
      </c>
      <c r="C3724">
        <v>-0.45013796845635401</v>
      </c>
      <c r="D3724">
        <v>0.91779991136113104</v>
      </c>
      <c r="F3724" t="s">
        <v>3748</v>
      </c>
      <c r="G3724" t="s">
        <v>7964</v>
      </c>
      <c r="H3724">
        <v>0.44354676705894502</v>
      </c>
      <c r="I3724">
        <v>0.80265061096552504</v>
      </c>
      <c r="K3724" t="s">
        <v>3748</v>
      </c>
      <c r="L3724" t="s">
        <v>7964</v>
      </c>
      <c r="M3724">
        <v>-0.79226661433332901</v>
      </c>
      <c r="N3724">
        <v>0.87397493539690796</v>
      </c>
      <c r="Q3724" t="s">
        <v>3748</v>
      </c>
      <c r="R3724" t="s">
        <v>7964</v>
      </c>
      <c r="S3724">
        <v>-0.14930867873265599</v>
      </c>
      <c r="T3724">
        <v>0.94240704549335896</v>
      </c>
      <c r="V3724" t="s">
        <v>3748</v>
      </c>
      <c r="W3724" t="s">
        <v>7964</v>
      </c>
      <c r="X3724">
        <v>-8.79975297621967E-2</v>
      </c>
      <c r="Y3724">
        <v>0.97805144740665295</v>
      </c>
      <c r="AA3724" t="s">
        <v>3748</v>
      </c>
      <c r="AB3724" t="s">
        <v>7964</v>
      </c>
      <c r="AC3724">
        <v>-0.89468616672636903</v>
      </c>
      <c r="AD3724">
        <v>0.59135884660970295</v>
      </c>
      <c r="AG3724" t="s">
        <v>3748</v>
      </c>
      <c r="AH3724" t="s">
        <v>7964</v>
      </c>
      <c r="AI3724">
        <v>-0.59462528616169896</v>
      </c>
      <c r="AJ3724">
        <v>0.83019378433158997</v>
      </c>
      <c r="AL3724" t="s">
        <v>3748</v>
      </c>
      <c r="AM3724" t="s">
        <v>7964</v>
      </c>
      <c r="AN3724">
        <v>0.42834868672495902</v>
      </c>
      <c r="AO3724">
        <v>0.768331123509571</v>
      </c>
      <c r="AQ3724" t="s">
        <v>3748</v>
      </c>
      <c r="AR3724" t="s">
        <v>7964</v>
      </c>
      <c r="AS3724">
        <v>-0.907509211714426</v>
      </c>
      <c r="AT3724">
        <v>0.98403489230139896</v>
      </c>
    </row>
    <row r="3725" spans="1:60" x14ac:dyDescent="0.2">
      <c r="A3725" t="s">
        <v>3749</v>
      </c>
      <c r="B3725" t="s">
        <v>7965</v>
      </c>
      <c r="C3725">
        <v>0.23870777584362601</v>
      </c>
      <c r="D3725">
        <v>0.95739628078017303</v>
      </c>
      <c r="F3725" t="s">
        <v>3749</v>
      </c>
      <c r="G3725" t="s">
        <v>7965</v>
      </c>
      <c r="H3725">
        <v>-0.49741337361975202</v>
      </c>
      <c r="I3725">
        <v>0.72900166576565195</v>
      </c>
      <c r="K3725" t="s">
        <v>3749</v>
      </c>
      <c r="L3725" t="s">
        <v>7965</v>
      </c>
      <c r="M3725">
        <v>-1.06539100141264</v>
      </c>
      <c r="N3725">
        <v>0.75354046608590297</v>
      </c>
      <c r="Q3725" t="s">
        <v>3749</v>
      </c>
      <c r="R3725" t="s">
        <v>7965</v>
      </c>
      <c r="S3725">
        <v>-0.37822876748710499</v>
      </c>
      <c r="T3725">
        <v>0.78398922519969605</v>
      </c>
      <c r="V3725" t="s">
        <v>3749</v>
      </c>
      <c r="W3725" t="s">
        <v>7965</v>
      </c>
      <c r="X3725">
        <v>-5.3022534737513699E-2</v>
      </c>
      <c r="Y3725">
        <v>0.98516214202199404</v>
      </c>
      <c r="AA3725" t="s">
        <v>3749</v>
      </c>
      <c r="AB3725" t="s">
        <v>7965</v>
      </c>
      <c r="AC3725">
        <v>-0.46474045315433199</v>
      </c>
      <c r="AD3725">
        <v>0.82713277530137896</v>
      </c>
      <c r="AG3725" t="s">
        <v>3749</v>
      </c>
      <c r="AH3725" t="s">
        <v>7965</v>
      </c>
      <c r="AI3725">
        <v>-0.33086004734868601</v>
      </c>
      <c r="AJ3725">
        <v>0.90178764839467096</v>
      </c>
      <c r="AL3725" t="s">
        <v>3749</v>
      </c>
      <c r="AM3725" t="s">
        <v>7965</v>
      </c>
      <c r="AN3725">
        <v>-0.41780601427929898</v>
      </c>
      <c r="AO3725">
        <v>0.74455715343852502</v>
      </c>
      <c r="AQ3725" t="s">
        <v>3749</v>
      </c>
      <c r="AR3725" t="s">
        <v>7965</v>
      </c>
      <c r="AS3725">
        <v>-0.975180093503487</v>
      </c>
      <c r="AT3725">
        <v>0.98310543960277796</v>
      </c>
    </row>
    <row r="3726" spans="1:60" x14ac:dyDescent="0.2">
      <c r="A3726" t="s">
        <v>3750</v>
      </c>
      <c r="B3726" t="s">
        <v>7966</v>
      </c>
      <c r="C3726">
        <v>1.3391246757457401E-3</v>
      </c>
      <c r="D3726">
        <v>0.99989919496042501</v>
      </c>
      <c r="F3726" t="s">
        <v>3750</v>
      </c>
      <c r="G3726" t="s">
        <v>7966</v>
      </c>
      <c r="H3726">
        <v>-0.99164900490095798</v>
      </c>
      <c r="I3726">
        <v>0.132606304244068</v>
      </c>
      <c r="K3726" t="s">
        <v>3750</v>
      </c>
      <c r="L3726" t="s">
        <v>7966</v>
      </c>
      <c r="M3726">
        <v>0.108086730835906</v>
      </c>
      <c r="N3726">
        <v>0.98110651181743602</v>
      </c>
      <c r="Q3726" t="s">
        <v>3750</v>
      </c>
      <c r="R3726" t="s">
        <v>7966</v>
      </c>
      <c r="S3726">
        <v>0.597842884611403</v>
      </c>
      <c r="T3726">
        <v>0.48039793591202901</v>
      </c>
      <c r="V3726" t="s">
        <v>3750</v>
      </c>
      <c r="W3726" t="s">
        <v>7966</v>
      </c>
      <c r="X3726">
        <v>0.27095077830120601</v>
      </c>
      <c r="Y3726">
        <v>0.93141547737591202</v>
      </c>
      <c r="AA3726" t="s">
        <v>3750</v>
      </c>
      <c r="AB3726" t="s">
        <v>7966</v>
      </c>
      <c r="AC3726">
        <v>0.672239339803407</v>
      </c>
      <c r="AD3726">
        <v>0.46005383181144199</v>
      </c>
      <c r="AG3726" t="s">
        <v>3750</v>
      </c>
      <c r="AH3726" t="s">
        <v>7966</v>
      </c>
      <c r="AI3726">
        <v>0.29897153181348601</v>
      </c>
      <c r="AJ3726">
        <v>0.88658357430399304</v>
      </c>
      <c r="AL3726" t="s">
        <v>3750</v>
      </c>
      <c r="AM3726" t="s">
        <v>7966</v>
      </c>
      <c r="AN3726">
        <v>-0.87986074706311801</v>
      </c>
      <c r="AO3726">
        <v>0.180979938775992</v>
      </c>
      <c r="AQ3726" t="s">
        <v>3750</v>
      </c>
      <c r="AR3726" t="s">
        <v>7966</v>
      </c>
      <c r="AS3726">
        <v>-0.42744398225756902</v>
      </c>
      <c r="AT3726">
        <v>0.98403489230139896</v>
      </c>
      <c r="BH3726" s="5"/>
    </row>
    <row r="3727" spans="1:60" x14ac:dyDescent="0.2">
      <c r="A3727" t="s">
        <v>3751</v>
      </c>
      <c r="B3727" t="s">
        <v>7967</v>
      </c>
      <c r="C3727">
        <v>1.00418805785748</v>
      </c>
      <c r="D3727">
        <v>0.64564334778333798</v>
      </c>
      <c r="F3727" t="s">
        <v>3751</v>
      </c>
      <c r="G3727" t="s">
        <v>7967</v>
      </c>
      <c r="H3727">
        <v>0.42803980386346901</v>
      </c>
      <c r="I3727">
        <v>0.83082530058426596</v>
      </c>
      <c r="K3727" t="s">
        <v>3751</v>
      </c>
      <c r="L3727" t="s">
        <v>7967</v>
      </c>
      <c r="M3727">
        <v>0.90807355245162402</v>
      </c>
      <c r="N3727">
        <v>0.75931390628875695</v>
      </c>
      <c r="Q3727" t="s">
        <v>3751</v>
      </c>
      <c r="R3727" t="s">
        <v>7967</v>
      </c>
      <c r="S3727">
        <v>1.7380769095661199</v>
      </c>
      <c r="T3727">
        <v>9.2458221196341894E-2</v>
      </c>
      <c r="V3727" t="s">
        <v>3751</v>
      </c>
      <c r="W3727" t="s">
        <v>7967</v>
      </c>
      <c r="X3727">
        <v>-0.47809971076916302</v>
      </c>
      <c r="Y3727">
        <v>0.91825679106849001</v>
      </c>
      <c r="AA3727" t="s">
        <v>3751</v>
      </c>
      <c r="AB3727" t="s">
        <v>7967</v>
      </c>
      <c r="AC3727">
        <v>0.75461634346443296</v>
      </c>
      <c r="AD3727">
        <v>0.60451253206029598</v>
      </c>
      <c r="AG3727" t="s">
        <v>3751</v>
      </c>
      <c r="AH3727" t="s">
        <v>7967</v>
      </c>
      <c r="AI3727">
        <v>0.45548263190495902</v>
      </c>
      <c r="AJ3727">
        <v>0.89749247243166697</v>
      </c>
      <c r="AL3727" t="s">
        <v>3751</v>
      </c>
      <c r="AM3727" t="s">
        <v>7967</v>
      </c>
      <c r="AN3727">
        <v>-0.860682261749666</v>
      </c>
      <c r="AO3727">
        <v>0.50356574316693203</v>
      </c>
      <c r="AQ3727" t="s">
        <v>3751</v>
      </c>
      <c r="AR3727" t="s">
        <v>7967</v>
      </c>
      <c r="AS3727">
        <v>-0.47400862028767099</v>
      </c>
      <c r="AT3727">
        <v>0.98682888402567703</v>
      </c>
    </row>
    <row r="3728" spans="1:60" x14ac:dyDescent="0.2">
      <c r="A3728" t="s">
        <v>3752</v>
      </c>
      <c r="B3728" t="s">
        <v>7968</v>
      </c>
      <c r="C3728">
        <v>0.121046381001631</v>
      </c>
      <c r="D3728">
        <v>0.974294086233357</v>
      </c>
      <c r="F3728" t="s">
        <v>3752</v>
      </c>
      <c r="G3728" t="s">
        <v>7968</v>
      </c>
      <c r="H3728">
        <v>0.66257789849329396</v>
      </c>
      <c r="I3728">
        <v>0.649125028736108</v>
      </c>
      <c r="K3728" t="s">
        <v>3752</v>
      </c>
      <c r="L3728" t="s">
        <v>7968</v>
      </c>
      <c r="M3728">
        <v>-0.587458844239237</v>
      </c>
      <c r="N3728">
        <v>0.90651922121934703</v>
      </c>
      <c r="Q3728" t="s">
        <v>3752</v>
      </c>
      <c r="R3728" t="s">
        <v>7968</v>
      </c>
      <c r="S3728">
        <v>-0.36841112280388399</v>
      </c>
      <c r="T3728">
        <v>0.83809877797327303</v>
      </c>
      <c r="V3728" t="s">
        <v>3752</v>
      </c>
      <c r="W3728" t="s">
        <v>7968</v>
      </c>
      <c r="X3728">
        <v>-0.18187249171950701</v>
      </c>
      <c r="Y3728">
        <v>0.96891069227875404</v>
      </c>
      <c r="AA3728" t="s">
        <v>3752</v>
      </c>
      <c r="AB3728" t="s">
        <v>7968</v>
      </c>
      <c r="AC3728">
        <v>-0.73222001175608997</v>
      </c>
      <c r="AD3728">
        <v>0.62688507928061898</v>
      </c>
      <c r="AG3728" t="s">
        <v>3752</v>
      </c>
      <c r="AH3728" t="s">
        <v>7968</v>
      </c>
      <c r="AI3728">
        <v>-4.8306486979891698E-2</v>
      </c>
      <c r="AJ3728">
        <v>0.99271665685377497</v>
      </c>
      <c r="AL3728" t="s">
        <v>3752</v>
      </c>
      <c r="AM3728" t="s">
        <v>7968</v>
      </c>
      <c r="AN3728">
        <v>0.45953714255386402</v>
      </c>
      <c r="AO3728">
        <v>0.75387953619908399</v>
      </c>
      <c r="AQ3728" t="s">
        <v>3752</v>
      </c>
      <c r="AR3728" t="s">
        <v>7968</v>
      </c>
      <c r="AS3728">
        <v>-0.57446818611010897</v>
      </c>
      <c r="AT3728">
        <v>0.98682888402567703</v>
      </c>
      <c r="BH3728" s="5"/>
    </row>
    <row r="3729" spans="1:52" x14ac:dyDescent="0.2">
      <c r="A3729" t="s">
        <v>3753</v>
      </c>
      <c r="B3729" t="s">
        <v>7969</v>
      </c>
      <c r="C3729">
        <v>0.30563650474641701</v>
      </c>
      <c r="D3729">
        <v>0.93637811878311406</v>
      </c>
      <c r="F3729" t="s">
        <v>3753</v>
      </c>
      <c r="G3729" t="s">
        <v>7969</v>
      </c>
      <c r="H3729">
        <v>-8.5322930864316998E-2</v>
      </c>
      <c r="I3729">
        <v>0.96730438275453401</v>
      </c>
      <c r="K3729" t="s">
        <v>3753</v>
      </c>
      <c r="L3729" t="s">
        <v>7969</v>
      </c>
      <c r="M3729">
        <v>0.617119230324782</v>
      </c>
      <c r="N3729">
        <v>0.84178147387523095</v>
      </c>
      <c r="Q3729" t="s">
        <v>3753</v>
      </c>
      <c r="R3729" t="s">
        <v>7969</v>
      </c>
      <c r="S3729">
        <v>0.51512178698532796</v>
      </c>
      <c r="T3729">
        <v>0.67031023077544605</v>
      </c>
      <c r="V3729" t="s">
        <v>3753</v>
      </c>
      <c r="W3729" t="s">
        <v>7969</v>
      </c>
      <c r="X3729">
        <v>-1.24117006087833</v>
      </c>
      <c r="Y3729">
        <v>0.24129070432716401</v>
      </c>
      <c r="AA3729" t="s">
        <v>3753</v>
      </c>
      <c r="AB3729" t="s">
        <v>7969</v>
      </c>
      <c r="AC3729">
        <v>0.14425695850591799</v>
      </c>
      <c r="AD3729">
        <v>0.91896663435352499</v>
      </c>
      <c r="AG3729" t="s">
        <v>3753</v>
      </c>
      <c r="AH3729" t="s">
        <v>7969</v>
      </c>
      <c r="AI3729">
        <v>0.29406217609129898</v>
      </c>
      <c r="AJ3729">
        <v>0.92554887886906001</v>
      </c>
      <c r="AL3729" t="s">
        <v>3753</v>
      </c>
      <c r="AM3729" t="s">
        <v>7969</v>
      </c>
      <c r="AN3729">
        <v>0.80910464277651395</v>
      </c>
      <c r="AO3729">
        <v>0.39211735637380701</v>
      </c>
      <c r="AQ3729" t="s">
        <v>3753</v>
      </c>
      <c r="AR3729" t="s">
        <v>7969</v>
      </c>
      <c r="AS3729">
        <v>0.428159997450206</v>
      </c>
      <c r="AT3729">
        <v>0.98682888402567703</v>
      </c>
    </row>
    <row r="3730" spans="1:52" x14ac:dyDescent="0.2">
      <c r="A3730" t="s">
        <v>3754</v>
      </c>
      <c r="B3730" t="s">
        <v>7970</v>
      </c>
      <c r="C3730">
        <v>0.38315364078256298</v>
      </c>
      <c r="D3730">
        <v>0.94671575738201796</v>
      </c>
      <c r="F3730" t="s">
        <v>3754</v>
      </c>
      <c r="G3730" t="s">
        <v>7970</v>
      </c>
      <c r="H3730">
        <v>4.5842054167236697E-2</v>
      </c>
      <c r="I3730">
        <v>0.98732031550726396</v>
      </c>
      <c r="K3730" t="s">
        <v>3754</v>
      </c>
      <c r="L3730" t="s">
        <v>7970</v>
      </c>
      <c r="M3730">
        <v>0.38897316934473403</v>
      </c>
      <c r="N3730">
        <v>0.97042357902774601</v>
      </c>
      <c r="Q3730" t="s">
        <v>3754</v>
      </c>
      <c r="R3730" t="s">
        <v>7970</v>
      </c>
      <c r="S3730">
        <v>0.63581620981634401</v>
      </c>
      <c r="T3730">
        <v>0.70306246271776296</v>
      </c>
      <c r="V3730" t="s">
        <v>3754</v>
      </c>
      <c r="W3730" t="s">
        <v>7970</v>
      </c>
      <c r="X3730">
        <v>-0.689204590425752</v>
      </c>
      <c r="Y3730">
        <v>0.86990807538350701</v>
      </c>
      <c r="AA3730" t="s">
        <v>3754</v>
      </c>
      <c r="AB3730" t="s">
        <v>7970</v>
      </c>
      <c r="AC3730">
        <v>1.04315524198128</v>
      </c>
      <c r="AD3730">
        <v>0.56804967624978497</v>
      </c>
      <c r="AG3730" t="s">
        <v>3754</v>
      </c>
      <c r="AH3730" t="s">
        <v>7970</v>
      </c>
      <c r="AI3730">
        <v>0.46448745964190002</v>
      </c>
      <c r="AJ3730">
        <v>0.895756633555435</v>
      </c>
      <c r="AL3730" t="s">
        <v>3754</v>
      </c>
      <c r="AM3730" t="s">
        <v>7970</v>
      </c>
      <c r="AN3730">
        <v>-0.646354780350339</v>
      </c>
      <c r="AO3730">
        <v>0.680698431300505</v>
      </c>
      <c r="AQ3730" t="s">
        <v>3754</v>
      </c>
      <c r="AR3730" t="s">
        <v>7970</v>
      </c>
      <c r="AS3730">
        <v>-0.27163202844558898</v>
      </c>
      <c r="AT3730">
        <v>0.98993668453328698</v>
      </c>
    </row>
    <row r="3731" spans="1:52" x14ac:dyDescent="0.2">
      <c r="A3731" t="s">
        <v>3755</v>
      </c>
      <c r="B3731" t="s">
        <v>7971</v>
      </c>
      <c r="C3731">
        <v>-0.48693484310225499</v>
      </c>
      <c r="D3731" t="s">
        <v>218</v>
      </c>
      <c r="F3731" t="s">
        <v>3755</v>
      </c>
      <c r="G3731" t="s">
        <v>7971</v>
      </c>
      <c r="H3731">
        <v>2.0198284653483598</v>
      </c>
      <c r="I3731" t="s">
        <v>218</v>
      </c>
      <c r="K3731" t="s">
        <v>3755</v>
      </c>
      <c r="L3731" t="s">
        <v>7971</v>
      </c>
      <c r="M3731">
        <v>1.9111682260095</v>
      </c>
      <c r="N3731" t="s">
        <v>218</v>
      </c>
      <c r="Q3731" t="s">
        <v>3755</v>
      </c>
      <c r="R3731" t="s">
        <v>7971</v>
      </c>
      <c r="S3731">
        <v>0.36445580733724597</v>
      </c>
      <c r="T3731" t="s">
        <v>218</v>
      </c>
      <c r="V3731" t="s">
        <v>3755</v>
      </c>
      <c r="W3731" t="s">
        <v>7971</v>
      </c>
      <c r="X3731">
        <v>2.5263398708182101</v>
      </c>
      <c r="Y3731" t="s">
        <v>218</v>
      </c>
      <c r="AA3731" t="s">
        <v>3755</v>
      </c>
      <c r="AB3731" t="s">
        <v>7971</v>
      </c>
      <c r="AC3731">
        <v>0.99567639867339897</v>
      </c>
      <c r="AD3731" t="s">
        <v>218</v>
      </c>
      <c r="AG3731" t="s">
        <v>3755</v>
      </c>
      <c r="AH3731" t="s">
        <v>7971</v>
      </c>
      <c r="AI3731">
        <v>-1.7115535954244001</v>
      </c>
      <c r="AJ3731" t="s">
        <v>218</v>
      </c>
      <c r="AL3731" t="s">
        <v>3755</v>
      </c>
      <c r="AM3731" t="s">
        <v>7971</v>
      </c>
      <c r="AN3731">
        <v>3.40710982157503</v>
      </c>
      <c r="AO3731" t="s">
        <v>218</v>
      </c>
      <c r="AQ3731" t="s">
        <v>3755</v>
      </c>
      <c r="AR3731" t="s">
        <v>7971</v>
      </c>
      <c r="AS3731">
        <v>1.27625034301036</v>
      </c>
      <c r="AT3731" t="s">
        <v>218</v>
      </c>
    </row>
    <row r="3732" spans="1:52" x14ac:dyDescent="0.2">
      <c r="A3732" t="s">
        <v>3756</v>
      </c>
      <c r="B3732" t="s">
        <v>7972</v>
      </c>
      <c r="C3732">
        <v>-0.48694011506305102</v>
      </c>
      <c r="D3732" t="s">
        <v>218</v>
      </c>
      <c r="F3732" t="s">
        <v>3756</v>
      </c>
      <c r="G3732" t="s">
        <v>7972</v>
      </c>
      <c r="H3732">
        <v>-1.20822338938753E-2</v>
      </c>
      <c r="I3732" t="s">
        <v>218</v>
      </c>
      <c r="K3732" t="s">
        <v>3756</v>
      </c>
      <c r="L3732" t="s">
        <v>7972</v>
      </c>
      <c r="M3732">
        <v>-0.34907493528123901</v>
      </c>
      <c r="N3732" t="s">
        <v>218</v>
      </c>
      <c r="Q3732" t="s">
        <v>3756</v>
      </c>
      <c r="R3732" t="s">
        <v>7972</v>
      </c>
      <c r="S3732">
        <v>0.36445975323833402</v>
      </c>
      <c r="T3732" t="s">
        <v>218</v>
      </c>
      <c r="V3732" t="s">
        <v>3756</v>
      </c>
      <c r="W3732" t="s">
        <v>7972</v>
      </c>
      <c r="X3732">
        <v>-7.32052543627182E-2</v>
      </c>
      <c r="Y3732" t="s">
        <v>218</v>
      </c>
      <c r="AA3732" t="s">
        <v>3756</v>
      </c>
      <c r="AB3732" t="s">
        <v>7972</v>
      </c>
      <c r="AC3732">
        <v>2.40914565062659</v>
      </c>
      <c r="AD3732" t="s">
        <v>218</v>
      </c>
      <c r="AG3732" t="s">
        <v>3756</v>
      </c>
      <c r="AH3732" t="s">
        <v>7972</v>
      </c>
      <c r="AI3732">
        <v>-2.0939864852608099</v>
      </c>
      <c r="AJ3732" t="s">
        <v>218</v>
      </c>
      <c r="AL3732" t="s">
        <v>3756</v>
      </c>
      <c r="AM3732" t="s">
        <v>7972</v>
      </c>
      <c r="AN3732">
        <v>0.40507323507250997</v>
      </c>
      <c r="AO3732" t="s">
        <v>218</v>
      </c>
      <c r="AQ3732" t="s">
        <v>3756</v>
      </c>
      <c r="AR3732" t="s">
        <v>7972</v>
      </c>
      <c r="AS3732">
        <v>0.48314718025904102</v>
      </c>
      <c r="AT3732" t="s">
        <v>218</v>
      </c>
    </row>
    <row r="3733" spans="1:52" x14ac:dyDescent="0.2">
      <c r="A3733" t="s">
        <v>3757</v>
      </c>
      <c r="B3733" t="s">
        <v>7973</v>
      </c>
      <c r="C3733">
        <v>-0.48693895132794701</v>
      </c>
      <c r="D3733" t="s">
        <v>218</v>
      </c>
      <c r="F3733" t="s">
        <v>3757</v>
      </c>
      <c r="G3733" t="s">
        <v>7973</v>
      </c>
      <c r="H3733">
        <v>0.77003081848794996</v>
      </c>
      <c r="I3733" t="s">
        <v>218</v>
      </c>
      <c r="K3733" t="s">
        <v>3757</v>
      </c>
      <c r="L3733" t="s">
        <v>7973</v>
      </c>
      <c r="M3733">
        <v>1.9176136096230501</v>
      </c>
      <c r="N3733" t="s">
        <v>218</v>
      </c>
      <c r="Q3733" t="s">
        <v>3757</v>
      </c>
      <c r="R3733" t="s">
        <v>7973</v>
      </c>
      <c r="S3733">
        <v>-0.962937839971585</v>
      </c>
      <c r="T3733" t="s">
        <v>218</v>
      </c>
      <c r="V3733" t="s">
        <v>3757</v>
      </c>
      <c r="W3733" t="s">
        <v>7973</v>
      </c>
      <c r="X3733">
        <v>-2.19303572862961</v>
      </c>
      <c r="Y3733" t="s">
        <v>218</v>
      </c>
      <c r="AA3733" t="s">
        <v>3757</v>
      </c>
      <c r="AB3733" t="s">
        <v>7973</v>
      </c>
      <c r="AC3733">
        <v>0.995684799106064</v>
      </c>
      <c r="AD3733" t="s">
        <v>218</v>
      </c>
      <c r="AG3733" t="s">
        <v>3757</v>
      </c>
      <c r="AH3733" t="s">
        <v>7973</v>
      </c>
      <c r="AI3733">
        <v>0.229179259052433</v>
      </c>
      <c r="AJ3733" t="s">
        <v>218</v>
      </c>
      <c r="AL3733" t="s">
        <v>3757</v>
      </c>
      <c r="AM3733" t="s">
        <v>7973</v>
      </c>
      <c r="AN3733">
        <v>2.1573238790832598</v>
      </c>
      <c r="AO3733" t="s">
        <v>218</v>
      </c>
      <c r="AQ3733" t="s">
        <v>3757</v>
      </c>
      <c r="AR3733" t="s">
        <v>7973</v>
      </c>
      <c r="AS3733">
        <v>1.2643903189546499</v>
      </c>
      <c r="AT3733" t="s">
        <v>218</v>
      </c>
    </row>
    <row r="3734" spans="1:52" x14ac:dyDescent="0.2">
      <c r="A3734" t="s">
        <v>3758</v>
      </c>
      <c r="B3734" t="s">
        <v>7974</v>
      </c>
      <c r="C3734">
        <v>0.78064382379432995</v>
      </c>
      <c r="D3734" t="s">
        <v>218</v>
      </c>
      <c r="F3734" t="s">
        <v>3758</v>
      </c>
      <c r="G3734" t="s">
        <v>7974</v>
      </c>
      <c r="H3734">
        <v>0.66754032548258901</v>
      </c>
      <c r="I3734" t="s">
        <v>218</v>
      </c>
      <c r="K3734" t="s">
        <v>3758</v>
      </c>
      <c r="L3734" t="s">
        <v>7974</v>
      </c>
      <c r="M3734">
        <v>3.3703296517467498</v>
      </c>
      <c r="N3734" t="s">
        <v>218</v>
      </c>
      <c r="Q3734" t="s">
        <v>3758</v>
      </c>
      <c r="R3734" t="s">
        <v>7974</v>
      </c>
      <c r="S3734">
        <v>1.6320387607523501</v>
      </c>
      <c r="T3734" t="s">
        <v>218</v>
      </c>
      <c r="V3734" t="s">
        <v>3758</v>
      </c>
      <c r="W3734" t="s">
        <v>7974</v>
      </c>
      <c r="X3734">
        <v>-0.66058984547366895</v>
      </c>
      <c r="Y3734" t="s">
        <v>218</v>
      </c>
      <c r="AA3734" t="s">
        <v>3758</v>
      </c>
      <c r="AB3734" t="s">
        <v>7974</v>
      </c>
      <c r="AC3734">
        <v>0.99568141163110302</v>
      </c>
      <c r="AD3734" t="s">
        <v>218</v>
      </c>
      <c r="AG3734" t="s">
        <v>3758</v>
      </c>
      <c r="AH3734" t="s">
        <v>7974</v>
      </c>
      <c r="AI3734">
        <v>2.8238088583691501</v>
      </c>
      <c r="AJ3734" t="s">
        <v>218</v>
      </c>
      <c r="AL3734" t="s">
        <v>3758</v>
      </c>
      <c r="AM3734" t="s">
        <v>7974</v>
      </c>
      <c r="AN3734">
        <v>6.1278537264228598E-2</v>
      </c>
      <c r="AO3734" t="s">
        <v>218</v>
      </c>
      <c r="AQ3734" t="s">
        <v>3758</v>
      </c>
      <c r="AR3734" t="s">
        <v>7974</v>
      </c>
      <c r="AS3734">
        <v>0.26635959290855998</v>
      </c>
      <c r="AT3734" t="s">
        <v>218</v>
      </c>
    </row>
    <row r="3735" spans="1:52" x14ac:dyDescent="0.2">
      <c r="A3735" t="s">
        <v>3759</v>
      </c>
      <c r="B3735" t="s">
        <v>7975</v>
      </c>
      <c r="C3735">
        <v>-2.5663425307800898</v>
      </c>
      <c r="D3735" t="s">
        <v>218</v>
      </c>
      <c r="F3735" t="s">
        <v>3759</v>
      </c>
      <c r="G3735" t="s">
        <v>7975</v>
      </c>
      <c r="H3735">
        <v>0.77003213984631202</v>
      </c>
      <c r="I3735" t="s">
        <v>218</v>
      </c>
      <c r="K3735" t="s">
        <v>3759</v>
      </c>
      <c r="L3735" t="s">
        <v>7975</v>
      </c>
      <c r="M3735">
        <v>0.91385468447909401</v>
      </c>
      <c r="N3735" t="s">
        <v>218</v>
      </c>
      <c r="Q3735" t="s">
        <v>3759</v>
      </c>
      <c r="R3735" t="s">
        <v>7975</v>
      </c>
      <c r="S3735">
        <v>-2.42482793935006</v>
      </c>
      <c r="T3735" t="s">
        <v>218</v>
      </c>
      <c r="V3735" t="s">
        <v>3759</v>
      </c>
      <c r="W3735" t="s">
        <v>7975</v>
      </c>
      <c r="X3735">
        <v>-2.13192592801669</v>
      </c>
      <c r="Y3735" t="s">
        <v>218</v>
      </c>
      <c r="AA3735" t="s">
        <v>3759</v>
      </c>
      <c r="AB3735" t="s">
        <v>7975</v>
      </c>
      <c r="AC3735">
        <v>-0.53434206273678997</v>
      </c>
      <c r="AD3735" t="s">
        <v>218</v>
      </c>
      <c r="AG3735" t="s">
        <v>3759</v>
      </c>
      <c r="AH3735" t="s">
        <v>7975</v>
      </c>
      <c r="AI3735">
        <v>-1.93861173107971</v>
      </c>
      <c r="AJ3735" t="s">
        <v>218</v>
      </c>
      <c r="AL3735" t="s">
        <v>3759</v>
      </c>
      <c r="AM3735" t="s">
        <v>7975</v>
      </c>
      <c r="AN3735">
        <v>-0.28617708596590402</v>
      </c>
      <c r="AO3735" t="s">
        <v>218</v>
      </c>
      <c r="AQ3735" t="s">
        <v>3759</v>
      </c>
      <c r="AR3735" t="s">
        <v>7975</v>
      </c>
      <c r="AS3735">
        <v>-0.40862918355794398</v>
      </c>
      <c r="AT3735" t="s">
        <v>218</v>
      </c>
    </row>
    <row r="3736" spans="1:52" x14ac:dyDescent="0.2">
      <c r="A3736" t="s">
        <v>3760</v>
      </c>
      <c r="B3736" t="s">
        <v>7976</v>
      </c>
      <c r="C3736">
        <v>0.68671087056638602</v>
      </c>
      <c r="D3736">
        <v>0.87131832457019498</v>
      </c>
      <c r="F3736" t="s">
        <v>3760</v>
      </c>
      <c r="G3736" t="s">
        <v>7976</v>
      </c>
      <c r="H3736">
        <v>1.0164765108962099</v>
      </c>
      <c r="I3736">
        <v>0.50502926826207895</v>
      </c>
      <c r="K3736" t="s">
        <v>3760</v>
      </c>
      <c r="L3736" t="s">
        <v>7976</v>
      </c>
      <c r="M3736">
        <v>0.36280333792494401</v>
      </c>
      <c r="N3736">
        <v>0.97042357902774601</v>
      </c>
      <c r="Q3736" t="s">
        <v>3760</v>
      </c>
      <c r="R3736" t="s">
        <v>7976</v>
      </c>
      <c r="S3736">
        <v>1.3439790172181001</v>
      </c>
      <c r="T3736">
        <v>0.38541045839322802</v>
      </c>
      <c r="V3736" t="s">
        <v>3760</v>
      </c>
      <c r="W3736" t="s">
        <v>7976</v>
      </c>
      <c r="X3736">
        <v>-3.4064849486815901E-2</v>
      </c>
      <c r="Y3736">
        <v>0.99325524344755201</v>
      </c>
      <c r="AA3736" t="s">
        <v>3760</v>
      </c>
      <c r="AB3736" t="s">
        <v>7976</v>
      </c>
      <c r="AC3736">
        <v>1.1206370426946199</v>
      </c>
      <c r="AD3736">
        <v>0.53194830193646103</v>
      </c>
      <c r="AG3736" t="s">
        <v>3760</v>
      </c>
      <c r="AH3736" t="s">
        <v>7976</v>
      </c>
      <c r="AI3736">
        <v>0.85202835493330498</v>
      </c>
      <c r="AJ3736">
        <v>0.74565908825666705</v>
      </c>
      <c r="AL3736" t="s">
        <v>3760</v>
      </c>
      <c r="AM3736" t="s">
        <v>7976</v>
      </c>
      <c r="AN3736">
        <v>0.167950478490345</v>
      </c>
      <c r="AO3736">
        <v>0.93589676709326897</v>
      </c>
      <c r="AQ3736" t="s">
        <v>3760</v>
      </c>
      <c r="AR3736" t="s">
        <v>7976</v>
      </c>
      <c r="AS3736">
        <v>-9.5680657761530494E-2</v>
      </c>
      <c r="AT3736">
        <v>0.990197306012221</v>
      </c>
    </row>
    <row r="3737" spans="1:52" x14ac:dyDescent="0.2">
      <c r="A3737" t="s">
        <v>3761</v>
      </c>
      <c r="B3737" t="s">
        <v>7977</v>
      </c>
      <c r="C3737">
        <v>0.237515463920171</v>
      </c>
      <c r="D3737">
        <v>0.95739628078017303</v>
      </c>
      <c r="F3737" t="s">
        <v>3761</v>
      </c>
      <c r="G3737" t="s">
        <v>7977</v>
      </c>
      <c r="H3737">
        <v>-0.57212747951823295</v>
      </c>
      <c r="I3737">
        <v>0.59539759059792496</v>
      </c>
      <c r="K3737" t="s">
        <v>3761</v>
      </c>
      <c r="L3737" t="s">
        <v>7977</v>
      </c>
      <c r="M3737">
        <v>-0.58100326030563998</v>
      </c>
      <c r="N3737">
        <v>0.87397493539690796</v>
      </c>
      <c r="Q3737" t="s">
        <v>3761</v>
      </c>
      <c r="R3737" t="s">
        <v>7977</v>
      </c>
      <c r="S3737">
        <v>0.38750372594860699</v>
      </c>
      <c r="T3737">
        <v>0.78832946282025096</v>
      </c>
      <c r="V3737" t="s">
        <v>3761</v>
      </c>
      <c r="W3737" t="s">
        <v>7977</v>
      </c>
      <c r="X3737">
        <v>0.193076100150155</v>
      </c>
      <c r="Y3737">
        <v>0.96470074546557705</v>
      </c>
      <c r="AA3737" t="s">
        <v>3761</v>
      </c>
      <c r="AB3737" t="s">
        <v>7977</v>
      </c>
      <c r="AC3737">
        <v>-0.23350348878171701</v>
      </c>
      <c r="AD3737">
        <v>0.87339827772175105</v>
      </c>
      <c r="AG3737" t="s">
        <v>3761</v>
      </c>
      <c r="AH3737" t="s">
        <v>7977</v>
      </c>
      <c r="AI3737">
        <v>0.11319373054158501</v>
      </c>
      <c r="AJ3737">
        <v>0.97315202664226597</v>
      </c>
      <c r="AL3737" t="s">
        <v>3761</v>
      </c>
      <c r="AM3737" t="s">
        <v>7977</v>
      </c>
      <c r="AN3737">
        <v>0.198659534451543</v>
      </c>
      <c r="AO3737">
        <v>0.88371468683337495</v>
      </c>
      <c r="AQ3737" t="s">
        <v>3761</v>
      </c>
      <c r="AR3737" t="s">
        <v>7977</v>
      </c>
      <c r="AS3737">
        <v>-0.13291370569026301</v>
      </c>
      <c r="AT3737">
        <v>0.990197306012221</v>
      </c>
      <c r="AZ3737" s="5"/>
    </row>
    <row r="3738" spans="1:52" x14ac:dyDescent="0.2">
      <c r="A3738" t="s">
        <v>3762</v>
      </c>
      <c r="B3738" t="s">
        <v>7978</v>
      </c>
      <c r="C3738">
        <v>-1.3797320135040501</v>
      </c>
      <c r="D3738">
        <v>0.50086969036408302</v>
      </c>
      <c r="F3738" t="s">
        <v>3762</v>
      </c>
      <c r="G3738" t="s">
        <v>7978</v>
      </c>
      <c r="H3738">
        <v>0.17014583739335401</v>
      </c>
      <c r="I3738">
        <v>0.95933784660477905</v>
      </c>
      <c r="K3738" t="s">
        <v>3762</v>
      </c>
      <c r="L3738" t="s">
        <v>7978</v>
      </c>
      <c r="M3738">
        <v>-0.17923222140773601</v>
      </c>
      <c r="N3738">
        <v>0.98124005461238195</v>
      </c>
      <c r="Q3738" t="s">
        <v>3762</v>
      </c>
      <c r="R3738" t="s">
        <v>7978</v>
      </c>
      <c r="S3738">
        <v>0.57151287249566096</v>
      </c>
      <c r="T3738">
        <v>0.788112191952555</v>
      </c>
      <c r="V3738" t="s">
        <v>3762</v>
      </c>
      <c r="W3738" t="s">
        <v>7978</v>
      </c>
      <c r="X3738">
        <v>-6.3376735978419002E-2</v>
      </c>
      <c r="Y3738">
        <v>0.98527136232762602</v>
      </c>
      <c r="AA3738" t="s">
        <v>3762</v>
      </c>
      <c r="AB3738" t="s">
        <v>7978</v>
      </c>
      <c r="AC3738">
        <v>1.0339693406290601E-2</v>
      </c>
      <c r="AD3738">
        <v>0.99541013028561898</v>
      </c>
      <c r="AG3738" t="s">
        <v>3762</v>
      </c>
      <c r="AH3738" t="s">
        <v>7978</v>
      </c>
      <c r="AI3738">
        <v>-0.87175468010096402</v>
      </c>
      <c r="AJ3738">
        <v>0.74565908825666705</v>
      </c>
      <c r="AL3738" t="s">
        <v>3762</v>
      </c>
      <c r="AM3738" t="s">
        <v>7978</v>
      </c>
      <c r="AN3738">
        <v>0.91429405721013901</v>
      </c>
      <c r="AO3738">
        <v>0.54053451760990101</v>
      </c>
      <c r="AQ3738" t="s">
        <v>3762</v>
      </c>
      <c r="AR3738" t="s">
        <v>7978</v>
      </c>
      <c r="AS3738">
        <v>-1.2429539869230599</v>
      </c>
      <c r="AT3738">
        <v>0.97385737504180103</v>
      </c>
    </row>
    <row r="3739" spans="1:52" x14ac:dyDescent="0.2">
      <c r="A3739" t="s">
        <v>3763</v>
      </c>
      <c r="B3739" t="s">
        <v>7979</v>
      </c>
      <c r="C3739">
        <v>-0.93240649165594403</v>
      </c>
      <c r="D3739" t="s">
        <v>218</v>
      </c>
      <c r="F3739" t="s">
        <v>3763</v>
      </c>
      <c r="G3739" t="s">
        <v>7979</v>
      </c>
      <c r="H3739">
        <v>0.19052941582654401</v>
      </c>
      <c r="I3739" t="s">
        <v>218</v>
      </c>
      <c r="K3739" t="s">
        <v>3763</v>
      </c>
      <c r="L3739" t="s">
        <v>7979</v>
      </c>
      <c r="M3739">
        <v>4.3996795016179204</v>
      </c>
      <c r="N3739" t="s">
        <v>218</v>
      </c>
      <c r="Q3739" t="s">
        <v>3763</v>
      </c>
      <c r="R3739" t="s">
        <v>7979</v>
      </c>
      <c r="S3739">
        <v>3.2176965601125702</v>
      </c>
      <c r="T3739" t="s">
        <v>218</v>
      </c>
      <c r="V3739" t="s">
        <v>3763</v>
      </c>
      <c r="W3739" t="s">
        <v>7979</v>
      </c>
      <c r="X3739">
        <v>-0.41783048053406402</v>
      </c>
      <c r="Y3739" t="s">
        <v>218</v>
      </c>
      <c r="AA3739" t="s">
        <v>3763</v>
      </c>
      <c r="AB3739" t="s">
        <v>7979</v>
      </c>
      <c r="AC3739">
        <v>0.98503519335341905</v>
      </c>
      <c r="AD3739" t="s">
        <v>218</v>
      </c>
      <c r="AG3739" t="s">
        <v>3763</v>
      </c>
      <c r="AH3739" t="s">
        <v>7979</v>
      </c>
      <c r="AI3739">
        <v>-0.42200590074644601</v>
      </c>
      <c r="AJ3739">
        <v>0.97315202664226597</v>
      </c>
      <c r="AL3739" t="s">
        <v>3763</v>
      </c>
      <c r="AM3739" t="s">
        <v>7979</v>
      </c>
      <c r="AN3739">
        <v>-6.0465022122580203E-2</v>
      </c>
      <c r="AO3739" t="s">
        <v>218</v>
      </c>
      <c r="AQ3739" t="s">
        <v>3763</v>
      </c>
      <c r="AR3739" t="s">
        <v>7979</v>
      </c>
      <c r="AS3739">
        <v>7.2009708151785201E-2</v>
      </c>
      <c r="AT3739">
        <v>0.99152218850282003</v>
      </c>
    </row>
    <row r="3740" spans="1:52" x14ac:dyDescent="0.2">
      <c r="A3740" t="s">
        <v>3764</v>
      </c>
      <c r="B3740" t="s">
        <v>7980</v>
      </c>
      <c r="C3740">
        <v>-0.74523219574452504</v>
      </c>
      <c r="D3740">
        <v>0.91047696657680199</v>
      </c>
      <c r="F3740" t="s">
        <v>3764</v>
      </c>
      <c r="G3740" t="s">
        <v>7980</v>
      </c>
      <c r="H3740">
        <v>1.0820635209910801</v>
      </c>
      <c r="I3740">
        <v>0.622520072320908</v>
      </c>
      <c r="K3740" t="s">
        <v>3764</v>
      </c>
      <c r="L3740" t="s">
        <v>7980</v>
      </c>
      <c r="M3740">
        <v>-0.44618677325349099</v>
      </c>
      <c r="N3740">
        <v>0.97246159205131799</v>
      </c>
      <c r="Q3740" t="s">
        <v>3764</v>
      </c>
      <c r="R3740" t="s">
        <v>7980</v>
      </c>
      <c r="S3740">
        <v>-0.44671497578235497</v>
      </c>
      <c r="T3740">
        <v>0.87754890090390902</v>
      </c>
      <c r="V3740" t="s">
        <v>3764</v>
      </c>
      <c r="W3740" t="s">
        <v>7980</v>
      </c>
      <c r="X3740">
        <v>0.79037303385141899</v>
      </c>
      <c r="Y3740">
        <v>0.90362426187135803</v>
      </c>
      <c r="AA3740" t="s">
        <v>3764</v>
      </c>
      <c r="AB3740" t="s">
        <v>7980</v>
      </c>
      <c r="AC3740">
        <v>-0.40283114838795903</v>
      </c>
      <c r="AD3740">
        <v>0.89774359027457096</v>
      </c>
      <c r="AG3740" t="s">
        <v>3764</v>
      </c>
      <c r="AH3740" t="s">
        <v>7980</v>
      </c>
      <c r="AI3740">
        <v>-0.92737173210326596</v>
      </c>
      <c r="AJ3740">
        <v>0.827845974666507</v>
      </c>
      <c r="AL3740" t="s">
        <v>3764</v>
      </c>
      <c r="AM3740" t="s">
        <v>7980</v>
      </c>
      <c r="AN3740">
        <v>1.0049661424965499</v>
      </c>
      <c r="AO3740">
        <v>0.60624233653111903</v>
      </c>
      <c r="AQ3740" t="s">
        <v>3764</v>
      </c>
      <c r="AR3740" t="s">
        <v>7980</v>
      </c>
      <c r="AS3740">
        <v>-0.33041532127328199</v>
      </c>
      <c r="AT3740">
        <v>0.98993668453328698</v>
      </c>
    </row>
    <row r="3741" spans="1:52" x14ac:dyDescent="0.2">
      <c r="A3741" t="s">
        <v>3765</v>
      </c>
      <c r="B3741" t="s">
        <v>7981</v>
      </c>
      <c r="C3741">
        <v>-0.98336208663122304</v>
      </c>
      <c r="D3741" t="s">
        <v>218</v>
      </c>
      <c r="F3741" t="s">
        <v>3765</v>
      </c>
      <c r="G3741" t="s">
        <v>7981</v>
      </c>
      <c r="H3741">
        <v>-0.22269592244556899</v>
      </c>
      <c r="I3741" t="s">
        <v>218</v>
      </c>
      <c r="K3741" t="s">
        <v>3765</v>
      </c>
      <c r="L3741" t="s">
        <v>7981</v>
      </c>
      <c r="M3741">
        <v>-2.1830162477694399</v>
      </c>
      <c r="N3741" t="s">
        <v>218</v>
      </c>
      <c r="Q3741" t="s">
        <v>3765</v>
      </c>
      <c r="R3741" t="s">
        <v>7981</v>
      </c>
      <c r="S3741">
        <v>-9.9249417412860599E-2</v>
      </c>
      <c r="T3741">
        <v>0.97963250653528899</v>
      </c>
      <c r="V3741" t="s">
        <v>3765</v>
      </c>
      <c r="W3741" t="s">
        <v>7981</v>
      </c>
      <c r="X3741">
        <v>-0.56085228505101403</v>
      </c>
      <c r="Y3741">
        <v>0.941173886374428</v>
      </c>
      <c r="AA3741" t="s">
        <v>3765</v>
      </c>
      <c r="AB3741" t="s">
        <v>7981</v>
      </c>
      <c r="AC3741">
        <v>-1.8984528816662101</v>
      </c>
      <c r="AD3741" t="s">
        <v>218</v>
      </c>
      <c r="AG3741" t="s">
        <v>3765</v>
      </c>
      <c r="AH3741" t="s">
        <v>7981</v>
      </c>
      <c r="AI3741">
        <v>0.57605341869165105</v>
      </c>
      <c r="AJ3741">
        <v>0.93199988660625299</v>
      </c>
      <c r="AL3741" t="s">
        <v>3765</v>
      </c>
      <c r="AM3741" t="s">
        <v>7981</v>
      </c>
      <c r="AN3741">
        <v>-8.5148454187214506E-2</v>
      </c>
      <c r="AO3741" t="s">
        <v>218</v>
      </c>
      <c r="AQ3741" t="s">
        <v>3765</v>
      </c>
      <c r="AR3741" t="s">
        <v>7981</v>
      </c>
      <c r="AS3741">
        <v>-1.14614583026755</v>
      </c>
      <c r="AT3741">
        <v>0.98682888402567703</v>
      </c>
    </row>
    <row r="3742" spans="1:52" x14ac:dyDescent="0.2">
      <c r="A3742" t="s">
        <v>3766</v>
      </c>
      <c r="B3742" t="s">
        <v>7982</v>
      </c>
      <c r="C3742">
        <v>0.55840194546361699</v>
      </c>
      <c r="D3742">
        <v>0.72609591726505096</v>
      </c>
      <c r="F3742" t="s">
        <v>3766</v>
      </c>
      <c r="G3742" t="s">
        <v>7982</v>
      </c>
      <c r="H3742">
        <v>-0.15770653713375399</v>
      </c>
      <c r="I3742">
        <v>0.91359312191988196</v>
      </c>
      <c r="K3742" t="s">
        <v>3766</v>
      </c>
      <c r="L3742" t="s">
        <v>7982</v>
      </c>
      <c r="M3742">
        <v>-9.7452288884065805E-2</v>
      </c>
      <c r="N3742">
        <v>0.98124005461238195</v>
      </c>
      <c r="Q3742" t="s">
        <v>3766</v>
      </c>
      <c r="R3742" t="s">
        <v>7982</v>
      </c>
      <c r="S3742">
        <v>-2.88687761597602E-2</v>
      </c>
      <c r="T3742">
        <v>0.98332364343689405</v>
      </c>
      <c r="V3742" t="s">
        <v>3766</v>
      </c>
      <c r="W3742" t="s">
        <v>7982</v>
      </c>
      <c r="X3742">
        <v>0.28479033266054199</v>
      </c>
      <c r="Y3742">
        <v>0.92162232237127395</v>
      </c>
      <c r="AA3742" t="s">
        <v>3766</v>
      </c>
      <c r="AB3742" t="s">
        <v>7982</v>
      </c>
      <c r="AC3742">
        <v>-3.9495710678694201E-2</v>
      </c>
      <c r="AD3742">
        <v>0.97124101581564404</v>
      </c>
      <c r="AG3742" t="s">
        <v>3766</v>
      </c>
      <c r="AH3742" t="s">
        <v>7982</v>
      </c>
      <c r="AI3742">
        <v>0.67314333812424898</v>
      </c>
      <c r="AJ3742">
        <v>0.55253011410691999</v>
      </c>
      <c r="AL3742" t="s">
        <v>3766</v>
      </c>
      <c r="AM3742" t="s">
        <v>7982</v>
      </c>
      <c r="AN3742">
        <v>0.37103297766425097</v>
      </c>
      <c r="AO3742">
        <v>0.68847472272712895</v>
      </c>
      <c r="AQ3742" t="s">
        <v>3766</v>
      </c>
      <c r="AR3742" t="s">
        <v>7982</v>
      </c>
      <c r="AS3742">
        <v>-0.18126712061521599</v>
      </c>
      <c r="AT3742">
        <v>0.98993668453328698</v>
      </c>
    </row>
    <row r="3743" spans="1:52" x14ac:dyDescent="0.2">
      <c r="A3743" t="s">
        <v>3767</v>
      </c>
      <c r="B3743" t="s">
        <v>7983</v>
      </c>
      <c r="C3743">
        <v>-0.287682093277359</v>
      </c>
      <c r="D3743">
        <v>0.96172906588944795</v>
      </c>
      <c r="F3743" t="s">
        <v>3767</v>
      </c>
      <c r="G3743" t="s">
        <v>7983</v>
      </c>
      <c r="H3743">
        <v>-0.38172902785206198</v>
      </c>
      <c r="I3743">
        <v>0.85156032794675496</v>
      </c>
      <c r="K3743" t="s">
        <v>3767</v>
      </c>
      <c r="L3743" t="s">
        <v>7983</v>
      </c>
      <c r="M3743">
        <v>-1.4785408641212401</v>
      </c>
      <c r="N3743">
        <v>0.59911609209581096</v>
      </c>
      <c r="Q3743" t="s">
        <v>3767</v>
      </c>
      <c r="R3743" t="s">
        <v>7983</v>
      </c>
      <c r="S3743">
        <v>-0.51846778174795405</v>
      </c>
      <c r="T3743">
        <v>0.79494319313622996</v>
      </c>
      <c r="V3743" t="s">
        <v>3767</v>
      </c>
      <c r="W3743" t="s">
        <v>7983</v>
      </c>
      <c r="X3743">
        <v>0.15637590770267601</v>
      </c>
      <c r="Y3743">
        <v>0.973619043463547</v>
      </c>
      <c r="AA3743" t="s">
        <v>3767</v>
      </c>
      <c r="AB3743" t="s">
        <v>7983</v>
      </c>
      <c r="AC3743">
        <v>-1.71665497570777</v>
      </c>
      <c r="AD3743">
        <v>0.30215160284333498</v>
      </c>
      <c r="AG3743" t="s">
        <v>3767</v>
      </c>
      <c r="AH3743" t="s">
        <v>7983</v>
      </c>
      <c r="AI3743">
        <v>-0.86654132663512895</v>
      </c>
      <c r="AJ3743">
        <v>0.72214071379035005</v>
      </c>
      <c r="AL3743" t="s">
        <v>3767</v>
      </c>
      <c r="AM3743" t="s">
        <v>7983</v>
      </c>
      <c r="AN3743">
        <v>-0.27381623854519999</v>
      </c>
      <c r="AO3743">
        <v>0.87880003827356901</v>
      </c>
      <c r="AQ3743" t="s">
        <v>3767</v>
      </c>
      <c r="AR3743" t="s">
        <v>7983</v>
      </c>
      <c r="AS3743">
        <v>-1.56687970068684</v>
      </c>
      <c r="AT3743">
        <v>0.95907905107526603</v>
      </c>
    </row>
    <row r="3744" spans="1:52" x14ac:dyDescent="0.2">
      <c r="A3744" t="s">
        <v>3768</v>
      </c>
      <c r="B3744" t="s">
        <v>7984</v>
      </c>
      <c r="C3744">
        <v>-0.28819527532898698</v>
      </c>
      <c r="D3744">
        <v>0.95739628078017303</v>
      </c>
      <c r="F3744" t="s">
        <v>3768</v>
      </c>
      <c r="G3744" t="s">
        <v>7984</v>
      </c>
      <c r="H3744">
        <v>-0.238789736714173</v>
      </c>
      <c r="I3744">
        <v>0.92413195226759304</v>
      </c>
      <c r="K3744" t="s">
        <v>3768</v>
      </c>
      <c r="L3744" t="s">
        <v>7984</v>
      </c>
      <c r="M3744">
        <v>-0.57289918312655097</v>
      </c>
      <c r="N3744">
        <v>0.95784162193743005</v>
      </c>
      <c r="Q3744" t="s">
        <v>3768</v>
      </c>
      <c r="R3744" t="s">
        <v>7984</v>
      </c>
      <c r="S3744">
        <v>-3.6075935082028901E-2</v>
      </c>
      <c r="T3744">
        <v>0.98694585094107901</v>
      </c>
      <c r="V3744" t="s">
        <v>3768</v>
      </c>
      <c r="W3744" t="s">
        <v>7984</v>
      </c>
      <c r="X3744">
        <v>-0.64700528771931498</v>
      </c>
      <c r="Y3744">
        <v>0.85598031651669204</v>
      </c>
      <c r="AA3744" t="s">
        <v>3768</v>
      </c>
      <c r="AB3744" t="s">
        <v>7984</v>
      </c>
      <c r="AC3744">
        <v>0.75019432074079095</v>
      </c>
      <c r="AD3744">
        <v>0.77159857384756703</v>
      </c>
      <c r="AG3744" t="s">
        <v>3768</v>
      </c>
      <c r="AH3744" t="s">
        <v>7984</v>
      </c>
      <c r="AI3744">
        <v>0.26540116697835098</v>
      </c>
      <c r="AJ3744">
        <v>0.96054551053343495</v>
      </c>
      <c r="AL3744" t="s">
        <v>3768</v>
      </c>
      <c r="AM3744" t="s">
        <v>7984</v>
      </c>
      <c r="AN3744">
        <v>9.3031924170081201E-2</v>
      </c>
      <c r="AO3744">
        <v>0.96085280926457295</v>
      </c>
      <c r="AQ3744" t="s">
        <v>3768</v>
      </c>
      <c r="AR3744" t="s">
        <v>7984</v>
      </c>
      <c r="AS3744">
        <v>-0.22377369678054901</v>
      </c>
      <c r="AT3744">
        <v>0.990197306012221</v>
      </c>
    </row>
    <row r="3745" spans="1:46" x14ac:dyDescent="0.2">
      <c r="A3745" t="s">
        <v>3769</v>
      </c>
      <c r="B3745" t="s">
        <v>7985</v>
      </c>
      <c r="C3745">
        <v>-0.46764808893036502</v>
      </c>
      <c r="D3745">
        <v>0.89568798358686197</v>
      </c>
      <c r="F3745" t="s">
        <v>3769</v>
      </c>
      <c r="G3745" t="s">
        <v>7985</v>
      </c>
      <c r="H3745">
        <v>9.4165585880465599E-2</v>
      </c>
      <c r="I3745">
        <v>0.96589842866966702</v>
      </c>
      <c r="K3745" t="s">
        <v>3769</v>
      </c>
      <c r="L3745" t="s">
        <v>7985</v>
      </c>
      <c r="M3745">
        <v>0.410863303396383</v>
      </c>
      <c r="N3745">
        <v>0.94731078226745002</v>
      </c>
      <c r="Q3745" t="s">
        <v>3769</v>
      </c>
      <c r="R3745" t="s">
        <v>7985</v>
      </c>
      <c r="S3745">
        <v>-5.8763227089042198E-2</v>
      </c>
      <c r="T3745">
        <v>0.97759686012281499</v>
      </c>
      <c r="V3745" t="s">
        <v>3769</v>
      </c>
      <c r="W3745" t="s">
        <v>7985</v>
      </c>
      <c r="X3745">
        <v>-0.13948916015898299</v>
      </c>
      <c r="Y3745">
        <v>0.971858444680337</v>
      </c>
      <c r="AA3745" t="s">
        <v>3769</v>
      </c>
      <c r="AB3745" t="s">
        <v>7985</v>
      </c>
      <c r="AC3745">
        <v>0.21699496298307</v>
      </c>
      <c r="AD3745">
        <v>0.88801749493946702</v>
      </c>
      <c r="AG3745" t="s">
        <v>3769</v>
      </c>
      <c r="AH3745" t="s">
        <v>7985</v>
      </c>
      <c r="AI3745">
        <v>-0.26063442137646298</v>
      </c>
      <c r="AJ3745">
        <v>0.94290156215378396</v>
      </c>
      <c r="AL3745" t="s">
        <v>3769</v>
      </c>
      <c r="AM3745" t="s">
        <v>7985</v>
      </c>
      <c r="AN3745">
        <v>-0.65040533218058905</v>
      </c>
      <c r="AO3745">
        <v>0.52916153551037803</v>
      </c>
      <c r="AQ3745" t="s">
        <v>3769</v>
      </c>
      <c r="AR3745" t="s">
        <v>7985</v>
      </c>
      <c r="AS3745">
        <v>0.74201083948290303</v>
      </c>
      <c r="AT3745">
        <v>0.98310543960277796</v>
      </c>
    </row>
    <row r="3746" spans="1:46" x14ac:dyDescent="0.2">
      <c r="A3746" t="s">
        <v>3770</v>
      </c>
      <c r="B3746" t="s">
        <v>7986</v>
      </c>
      <c r="C3746">
        <v>-1.8181455221193401</v>
      </c>
      <c r="D3746" t="s">
        <v>218</v>
      </c>
      <c r="F3746" t="s">
        <v>3770</v>
      </c>
      <c r="G3746" t="s">
        <v>7986</v>
      </c>
      <c r="H3746">
        <v>0.98944823043855201</v>
      </c>
      <c r="I3746" t="s">
        <v>218</v>
      </c>
      <c r="K3746" t="s">
        <v>3770</v>
      </c>
      <c r="L3746" t="s">
        <v>7986</v>
      </c>
      <c r="M3746">
        <v>0.17420203857670499</v>
      </c>
      <c r="N3746" t="s">
        <v>218</v>
      </c>
      <c r="Q3746" t="s">
        <v>3770</v>
      </c>
      <c r="R3746" t="s">
        <v>7986</v>
      </c>
      <c r="S3746">
        <v>-1.69824860854681</v>
      </c>
      <c r="T3746">
        <v>0.42984957847010202</v>
      </c>
      <c r="V3746" t="s">
        <v>3770</v>
      </c>
      <c r="W3746" t="s">
        <v>7986</v>
      </c>
      <c r="X3746">
        <v>9.1114085395782002E-2</v>
      </c>
      <c r="Y3746">
        <v>0.98454896190116503</v>
      </c>
      <c r="AA3746" t="s">
        <v>3770</v>
      </c>
      <c r="AB3746" t="s">
        <v>7986</v>
      </c>
      <c r="AC3746">
        <v>0.30304383299434301</v>
      </c>
      <c r="AD3746" t="s">
        <v>218</v>
      </c>
      <c r="AG3746" t="s">
        <v>3770</v>
      </c>
      <c r="AH3746" t="s">
        <v>7986</v>
      </c>
      <c r="AI3746">
        <v>-1.17135294069005</v>
      </c>
      <c r="AJ3746">
        <v>0.77152774046052297</v>
      </c>
      <c r="AL3746" t="s">
        <v>3770</v>
      </c>
      <c r="AM3746" t="s">
        <v>7986</v>
      </c>
      <c r="AN3746">
        <v>0.45819332597132001</v>
      </c>
      <c r="AO3746" t="s">
        <v>218</v>
      </c>
      <c r="AQ3746" t="s">
        <v>3770</v>
      </c>
      <c r="AR3746" t="s">
        <v>7986</v>
      </c>
      <c r="AS3746">
        <v>0.33968606439410898</v>
      </c>
      <c r="AT3746">
        <v>0.98993668453328698</v>
      </c>
    </row>
    <row r="3747" spans="1:46" x14ac:dyDescent="0.2">
      <c r="A3747" t="s">
        <v>3771</v>
      </c>
      <c r="B3747" t="s">
        <v>4533</v>
      </c>
      <c r="C3747">
        <v>0.85030331666465897</v>
      </c>
      <c r="D3747">
        <v>0.79399271073687605</v>
      </c>
      <c r="F3747" t="s">
        <v>3771</v>
      </c>
      <c r="G3747" t="s">
        <v>4533</v>
      </c>
      <c r="H3747">
        <v>0.65103595068331599</v>
      </c>
      <c r="I3747">
        <v>0.70928999443449103</v>
      </c>
      <c r="K3747" t="s">
        <v>3771</v>
      </c>
      <c r="L3747" t="s">
        <v>4533</v>
      </c>
      <c r="M3747">
        <v>1.0247369656891201</v>
      </c>
      <c r="N3747">
        <v>0.70326556211202296</v>
      </c>
      <c r="Q3747" t="s">
        <v>3771</v>
      </c>
      <c r="R3747" t="s">
        <v>4533</v>
      </c>
      <c r="S3747">
        <v>1.07015337116634</v>
      </c>
      <c r="T3747">
        <v>0.46346829412394802</v>
      </c>
      <c r="V3747" t="s">
        <v>3771</v>
      </c>
      <c r="W3747" t="s">
        <v>4533</v>
      </c>
      <c r="X3747">
        <v>-0.36324553696864498</v>
      </c>
      <c r="Y3747">
        <v>0.94365418554231195</v>
      </c>
      <c r="AA3747" t="s">
        <v>3771</v>
      </c>
      <c r="AB3747" t="s">
        <v>4533</v>
      </c>
      <c r="AC3747">
        <v>0.50447648759104102</v>
      </c>
      <c r="AD3747">
        <v>0.78633891706121395</v>
      </c>
      <c r="AG3747" t="s">
        <v>3771</v>
      </c>
      <c r="AH3747" t="s">
        <v>4533</v>
      </c>
      <c r="AI3747">
        <v>0.70543708277829598</v>
      </c>
      <c r="AJ3747">
        <v>0.78297402926855297</v>
      </c>
      <c r="AL3747" t="s">
        <v>3771</v>
      </c>
      <c r="AM3747" t="s">
        <v>4533</v>
      </c>
      <c r="AN3747">
        <v>-1.6860273628603999</v>
      </c>
      <c r="AO3747">
        <v>6.7865173052006705E-2</v>
      </c>
      <c r="AQ3747" t="s">
        <v>3771</v>
      </c>
      <c r="AR3747" t="s">
        <v>4533</v>
      </c>
      <c r="AS3747">
        <v>0.90731488009258199</v>
      </c>
      <c r="AT3747">
        <v>0.98310543960277796</v>
      </c>
    </row>
    <row r="3748" spans="1:46" x14ac:dyDescent="0.2">
      <c r="A3748" t="s">
        <v>3772</v>
      </c>
      <c r="B3748" t="s">
        <v>7987</v>
      </c>
      <c r="C3748">
        <v>-3.2123202353789897E-2</v>
      </c>
      <c r="D3748" t="s">
        <v>218</v>
      </c>
      <c r="F3748" t="s">
        <v>3772</v>
      </c>
      <c r="G3748" t="s">
        <v>7987</v>
      </c>
      <c r="H3748">
        <v>-1.11614111178501</v>
      </c>
      <c r="I3748" t="s">
        <v>218</v>
      </c>
      <c r="K3748" t="s">
        <v>3772</v>
      </c>
      <c r="L3748" t="s">
        <v>7987</v>
      </c>
      <c r="M3748">
        <v>-0.19791516035608001</v>
      </c>
      <c r="N3748" t="s">
        <v>218</v>
      </c>
      <c r="Q3748" t="s">
        <v>3772</v>
      </c>
      <c r="R3748" t="s">
        <v>7987</v>
      </c>
      <c r="S3748">
        <v>-0.89625535610076301</v>
      </c>
      <c r="T3748">
        <v>0.75131412860342905</v>
      </c>
      <c r="V3748" t="s">
        <v>3772</v>
      </c>
      <c r="W3748" t="s">
        <v>7987</v>
      </c>
      <c r="X3748">
        <v>-0.97912611188823495</v>
      </c>
      <c r="Y3748">
        <v>0.87810510933602604</v>
      </c>
      <c r="AA3748" t="s">
        <v>3772</v>
      </c>
      <c r="AB3748" t="s">
        <v>7987</v>
      </c>
      <c r="AC3748">
        <v>-1.1978880087305701</v>
      </c>
      <c r="AD3748" t="s">
        <v>218</v>
      </c>
      <c r="AG3748" t="s">
        <v>3772</v>
      </c>
      <c r="AH3748" t="s">
        <v>7987</v>
      </c>
      <c r="AI3748">
        <v>-0.29052195469793501</v>
      </c>
      <c r="AJ3748">
        <v>0.97315202664226597</v>
      </c>
      <c r="AL3748" t="s">
        <v>3772</v>
      </c>
      <c r="AM3748" t="s">
        <v>7987</v>
      </c>
      <c r="AN3748">
        <v>-0.55074332116602798</v>
      </c>
      <c r="AO3748" t="s">
        <v>218</v>
      </c>
      <c r="AQ3748" t="s">
        <v>3772</v>
      </c>
      <c r="AR3748" t="s">
        <v>7987</v>
      </c>
      <c r="AS3748">
        <v>-0.87382325294516805</v>
      </c>
      <c r="AT3748">
        <v>0.98682888402567703</v>
      </c>
    </row>
    <row r="3749" spans="1:46" x14ac:dyDescent="0.2">
      <c r="A3749" t="s">
        <v>3773</v>
      </c>
      <c r="B3749" t="s">
        <v>7988</v>
      </c>
      <c r="C3749">
        <v>-0.739762129025891</v>
      </c>
      <c r="D3749">
        <v>0.86135691917307899</v>
      </c>
      <c r="F3749" t="s">
        <v>3773</v>
      </c>
      <c r="G3749" t="s">
        <v>7988</v>
      </c>
      <c r="H3749">
        <v>0.496795441847386</v>
      </c>
      <c r="I3749">
        <v>0.82896687100612299</v>
      </c>
      <c r="K3749" t="s">
        <v>3773</v>
      </c>
      <c r="L3749" t="s">
        <v>7988</v>
      </c>
      <c r="M3749">
        <v>-0.30002735292756</v>
      </c>
      <c r="N3749">
        <v>0.97265254133115797</v>
      </c>
      <c r="Q3749" t="s">
        <v>3773</v>
      </c>
      <c r="R3749" t="s">
        <v>7988</v>
      </c>
      <c r="S3749">
        <v>0.156676609977772</v>
      </c>
      <c r="T3749">
        <v>0.94973330729774397</v>
      </c>
      <c r="V3749" t="s">
        <v>3773</v>
      </c>
      <c r="W3749" t="s">
        <v>7988</v>
      </c>
      <c r="X3749">
        <v>0.30013393134689997</v>
      </c>
      <c r="Y3749">
        <v>0.96163037423244802</v>
      </c>
      <c r="AA3749" t="s">
        <v>3773</v>
      </c>
      <c r="AB3749" t="s">
        <v>7988</v>
      </c>
      <c r="AC3749">
        <v>-0.17554909196681201</v>
      </c>
      <c r="AD3749">
        <v>0.94025807538119799</v>
      </c>
      <c r="AG3749" t="s">
        <v>3773</v>
      </c>
      <c r="AH3749" t="s">
        <v>7988</v>
      </c>
      <c r="AI3749">
        <v>-0.195375366448377</v>
      </c>
      <c r="AJ3749">
        <v>0.97315202664226597</v>
      </c>
      <c r="AL3749" t="s">
        <v>3773</v>
      </c>
      <c r="AM3749" t="s">
        <v>7988</v>
      </c>
      <c r="AN3749">
        <v>0.68388792393967202</v>
      </c>
      <c r="AO3749">
        <v>0.665284410799582</v>
      </c>
      <c r="AQ3749" t="s">
        <v>3773</v>
      </c>
      <c r="AR3749" t="s">
        <v>7988</v>
      </c>
      <c r="AS3749">
        <v>6.4074525518439104E-2</v>
      </c>
      <c r="AT3749">
        <v>0.99094644339935101</v>
      </c>
    </row>
    <row r="3750" spans="1:46" x14ac:dyDescent="0.2">
      <c r="A3750" t="s">
        <v>3774</v>
      </c>
      <c r="B3750" t="s">
        <v>7989</v>
      </c>
      <c r="C3750">
        <v>0.364552226242713</v>
      </c>
      <c r="D3750">
        <v>0.75098877675346898</v>
      </c>
      <c r="F3750" t="s">
        <v>3774</v>
      </c>
      <c r="G3750" t="s">
        <v>7989</v>
      </c>
      <c r="H3750">
        <v>5.5478588094581199E-2</v>
      </c>
      <c r="I3750">
        <v>0.96579868511516498</v>
      </c>
      <c r="K3750" t="s">
        <v>3774</v>
      </c>
      <c r="L3750" t="s">
        <v>7989</v>
      </c>
      <c r="M3750">
        <v>-0.13328715110671099</v>
      </c>
      <c r="N3750">
        <v>0.97042357902774601</v>
      </c>
      <c r="Q3750" t="s">
        <v>3774</v>
      </c>
      <c r="R3750" t="s">
        <v>7989</v>
      </c>
      <c r="S3750">
        <v>9.3908418435214705E-2</v>
      </c>
      <c r="T3750">
        <v>0.90693135362578903</v>
      </c>
      <c r="V3750" t="s">
        <v>3774</v>
      </c>
      <c r="W3750" t="s">
        <v>7989</v>
      </c>
      <c r="X3750">
        <v>4.90624339489112E-3</v>
      </c>
      <c r="Y3750">
        <v>0.99737002069759495</v>
      </c>
      <c r="AA3750" t="s">
        <v>3774</v>
      </c>
      <c r="AB3750" t="s">
        <v>7989</v>
      </c>
      <c r="AC3750">
        <v>2.7816891261792501E-2</v>
      </c>
      <c r="AD3750">
        <v>0.97105465571809202</v>
      </c>
      <c r="AG3750" t="s">
        <v>3774</v>
      </c>
      <c r="AH3750" t="s">
        <v>7989</v>
      </c>
      <c r="AI3750">
        <v>0.22472015833598</v>
      </c>
      <c r="AJ3750">
        <v>0.86689028915312405</v>
      </c>
      <c r="AL3750" t="s">
        <v>3774</v>
      </c>
      <c r="AM3750" t="s">
        <v>7989</v>
      </c>
      <c r="AN3750">
        <v>-0.44005127828867702</v>
      </c>
      <c r="AO3750">
        <v>0.36951441777372401</v>
      </c>
      <c r="AQ3750" t="s">
        <v>3774</v>
      </c>
      <c r="AR3750" t="s">
        <v>7989</v>
      </c>
      <c r="AS3750">
        <v>-0.39758241873579903</v>
      </c>
      <c r="AT3750">
        <v>0.98310543960277796</v>
      </c>
    </row>
    <row r="3751" spans="1:46" x14ac:dyDescent="0.2">
      <c r="A3751" t="s">
        <v>3775</v>
      </c>
      <c r="B3751" t="s">
        <v>7990</v>
      </c>
      <c r="C3751">
        <v>0.75020917528656605</v>
      </c>
      <c r="D3751">
        <v>0.65469520190312402</v>
      </c>
      <c r="F3751" t="s">
        <v>3775</v>
      </c>
      <c r="G3751" t="s">
        <v>7990</v>
      </c>
      <c r="H3751">
        <v>-0.24628404158428899</v>
      </c>
      <c r="I3751">
        <v>0.87367490783343404</v>
      </c>
      <c r="K3751" t="s">
        <v>3775</v>
      </c>
      <c r="L3751" t="s">
        <v>7990</v>
      </c>
      <c r="M3751">
        <v>-0.126509985794163</v>
      </c>
      <c r="N3751">
        <v>0.98110651181743602</v>
      </c>
      <c r="Q3751" t="s">
        <v>3775</v>
      </c>
      <c r="R3751" t="s">
        <v>7990</v>
      </c>
      <c r="S3751">
        <v>0.57149074861071303</v>
      </c>
      <c r="T3751">
        <v>0.57432945144915604</v>
      </c>
      <c r="V3751" t="s">
        <v>3775</v>
      </c>
      <c r="W3751" t="s">
        <v>7990</v>
      </c>
      <c r="X3751">
        <v>-0.304227886707582</v>
      </c>
      <c r="Y3751">
        <v>0.92823146080103602</v>
      </c>
      <c r="AA3751" t="s">
        <v>3775</v>
      </c>
      <c r="AB3751" t="s">
        <v>7990</v>
      </c>
      <c r="AC3751">
        <v>0.887705228198438</v>
      </c>
      <c r="AD3751">
        <v>0.47365847605501898</v>
      </c>
      <c r="AG3751" t="s">
        <v>3775</v>
      </c>
      <c r="AH3751" t="s">
        <v>7990</v>
      </c>
      <c r="AI3751">
        <v>4.1699770042202697E-2</v>
      </c>
      <c r="AJ3751">
        <v>0.99029910404161003</v>
      </c>
      <c r="AL3751" t="s">
        <v>3775</v>
      </c>
      <c r="AM3751" t="s">
        <v>7990</v>
      </c>
      <c r="AN3751">
        <v>-0.44353904063996002</v>
      </c>
      <c r="AO3751">
        <v>0.65459189880666502</v>
      </c>
      <c r="AQ3751" t="s">
        <v>3775</v>
      </c>
      <c r="AR3751" t="s">
        <v>7990</v>
      </c>
      <c r="AS3751">
        <v>0.29969053937657197</v>
      </c>
      <c r="AT3751">
        <v>0.98682888402567703</v>
      </c>
    </row>
    <row r="3752" spans="1:46" x14ac:dyDescent="0.2">
      <c r="A3752" t="s">
        <v>3776</v>
      </c>
      <c r="B3752" t="s">
        <v>7991</v>
      </c>
      <c r="C3752">
        <v>-0.134369451852662</v>
      </c>
      <c r="D3752">
        <v>0.974294086233357</v>
      </c>
      <c r="F3752" t="s">
        <v>3776</v>
      </c>
      <c r="G3752" t="s">
        <v>7991</v>
      </c>
      <c r="H3752">
        <v>0.68273233250901999</v>
      </c>
      <c r="I3752">
        <v>0.658100092431816</v>
      </c>
      <c r="K3752" t="s">
        <v>3776</v>
      </c>
      <c r="L3752" t="s">
        <v>7991</v>
      </c>
      <c r="M3752">
        <v>-4.7742721629775602E-2</v>
      </c>
      <c r="N3752">
        <v>0.99678708654169002</v>
      </c>
      <c r="Q3752" t="s">
        <v>3776</v>
      </c>
      <c r="R3752" t="s">
        <v>7991</v>
      </c>
      <c r="S3752">
        <v>-0.63281799718055098</v>
      </c>
      <c r="T3752">
        <v>0.68712376298640898</v>
      </c>
      <c r="V3752" t="s">
        <v>3776</v>
      </c>
      <c r="W3752" t="s">
        <v>7991</v>
      </c>
      <c r="X3752">
        <v>0.52143544147865395</v>
      </c>
      <c r="Y3752">
        <v>0.90519753147247195</v>
      </c>
      <c r="AA3752" t="s">
        <v>3776</v>
      </c>
      <c r="AB3752" t="s">
        <v>7991</v>
      </c>
      <c r="AC3752">
        <v>0.96959467040400005</v>
      </c>
      <c r="AD3752">
        <v>0.49773379057820799</v>
      </c>
      <c r="AG3752" t="s">
        <v>3776</v>
      </c>
      <c r="AH3752" t="s">
        <v>7991</v>
      </c>
      <c r="AI3752">
        <v>-0.63136378484726396</v>
      </c>
      <c r="AJ3752">
        <v>0.82486442156946804</v>
      </c>
      <c r="AL3752" t="s">
        <v>3776</v>
      </c>
      <c r="AM3752" t="s">
        <v>7991</v>
      </c>
      <c r="AN3752">
        <v>1.3192554058842501</v>
      </c>
      <c r="AO3752">
        <v>0.20650696036126401</v>
      </c>
      <c r="AQ3752" t="s">
        <v>3776</v>
      </c>
      <c r="AR3752" t="s">
        <v>7991</v>
      </c>
      <c r="AS3752">
        <v>0.84855720433086101</v>
      </c>
      <c r="AT3752">
        <v>0.98310543960277796</v>
      </c>
    </row>
    <row r="3753" spans="1:46" x14ac:dyDescent="0.2">
      <c r="A3753" t="s">
        <v>3777</v>
      </c>
      <c r="B3753" t="s">
        <v>7992</v>
      </c>
      <c r="C3753">
        <v>0.35183791316051699</v>
      </c>
      <c r="D3753">
        <v>0.842926285010275</v>
      </c>
      <c r="F3753" t="s">
        <v>3777</v>
      </c>
      <c r="G3753" t="s">
        <v>7992</v>
      </c>
      <c r="H3753">
        <v>0.55866863921834298</v>
      </c>
      <c r="I3753">
        <v>0.37850354603043701</v>
      </c>
      <c r="K3753" t="s">
        <v>3777</v>
      </c>
      <c r="L3753" t="s">
        <v>7992</v>
      </c>
      <c r="M3753">
        <v>0.102922861797082</v>
      </c>
      <c r="N3753">
        <v>0.980093936625966</v>
      </c>
      <c r="Q3753" t="s">
        <v>3777</v>
      </c>
      <c r="R3753" t="s">
        <v>7992</v>
      </c>
      <c r="S3753">
        <v>-0.42126456866761602</v>
      </c>
      <c r="T3753">
        <v>0.59413936865162598</v>
      </c>
      <c r="V3753" t="s">
        <v>3777</v>
      </c>
      <c r="W3753" t="s">
        <v>7992</v>
      </c>
      <c r="X3753">
        <v>-0.50009363571564003</v>
      </c>
      <c r="Y3753">
        <v>0.69182923345351499</v>
      </c>
      <c r="AA3753" t="s">
        <v>3777</v>
      </c>
      <c r="AB3753" t="s">
        <v>7992</v>
      </c>
      <c r="AC3753">
        <v>-0.59248898372110204</v>
      </c>
      <c r="AD3753">
        <v>0.39692014234713802</v>
      </c>
      <c r="AG3753" t="s">
        <v>3777</v>
      </c>
      <c r="AH3753" t="s">
        <v>7992</v>
      </c>
      <c r="AI3753">
        <v>-3.7316706793106599E-2</v>
      </c>
      <c r="AJ3753">
        <v>0.98981724937174598</v>
      </c>
      <c r="AL3753" t="s">
        <v>3777</v>
      </c>
      <c r="AM3753" t="s">
        <v>7992</v>
      </c>
      <c r="AN3753">
        <v>0.27389929561642001</v>
      </c>
      <c r="AO3753">
        <v>0.72911559201254394</v>
      </c>
      <c r="AQ3753" t="s">
        <v>3777</v>
      </c>
      <c r="AR3753" t="s">
        <v>7992</v>
      </c>
      <c r="AS3753">
        <v>-0.285382951247102</v>
      </c>
      <c r="AT3753">
        <v>0.98682888402567703</v>
      </c>
    </row>
    <row r="3754" spans="1:46" x14ac:dyDescent="0.2">
      <c r="A3754" t="s">
        <v>3778</v>
      </c>
      <c r="B3754" t="s">
        <v>7993</v>
      </c>
      <c r="C3754">
        <v>0.96449342173886199</v>
      </c>
      <c r="D3754">
        <v>0.83203235987726198</v>
      </c>
      <c r="F3754" t="s">
        <v>3778</v>
      </c>
      <c r="G3754" t="s">
        <v>7993</v>
      </c>
      <c r="H3754">
        <v>0.569839570000236</v>
      </c>
      <c r="I3754">
        <v>0.82896687100612299</v>
      </c>
      <c r="K3754" t="s">
        <v>3778</v>
      </c>
      <c r="L3754" t="s">
        <v>7993</v>
      </c>
      <c r="M3754">
        <v>3.69010242464053E-3</v>
      </c>
      <c r="N3754">
        <v>0.99906919511048697</v>
      </c>
      <c r="Q3754" t="s">
        <v>3778</v>
      </c>
      <c r="R3754" t="s">
        <v>7993</v>
      </c>
      <c r="S3754">
        <v>0.52112766012765999</v>
      </c>
      <c r="T3754">
        <v>0.82919697090139499</v>
      </c>
      <c r="V3754" t="s">
        <v>3778</v>
      </c>
      <c r="W3754" t="s">
        <v>7993</v>
      </c>
      <c r="X3754">
        <v>0.45923847832102799</v>
      </c>
      <c r="Y3754">
        <v>0.941173886374428</v>
      </c>
      <c r="AA3754" t="s">
        <v>3778</v>
      </c>
      <c r="AB3754" t="s">
        <v>7993</v>
      </c>
      <c r="AC3754">
        <v>-1.1388036124240699</v>
      </c>
      <c r="AD3754">
        <v>0.62150523503806698</v>
      </c>
      <c r="AG3754" t="s">
        <v>3778</v>
      </c>
      <c r="AH3754" t="s">
        <v>7993</v>
      </c>
      <c r="AI3754">
        <v>0.36548223131581797</v>
      </c>
      <c r="AJ3754">
        <v>0.94332939879341704</v>
      </c>
      <c r="AL3754" t="s">
        <v>3778</v>
      </c>
      <c r="AM3754" t="s">
        <v>7993</v>
      </c>
      <c r="AN3754">
        <v>0.41274219330843298</v>
      </c>
      <c r="AO3754">
        <v>0.84517542348038799</v>
      </c>
      <c r="AQ3754" t="s">
        <v>3778</v>
      </c>
      <c r="AR3754" t="s">
        <v>7993</v>
      </c>
      <c r="AS3754">
        <v>-0.16541503045477701</v>
      </c>
      <c r="AT3754">
        <v>0.990197306012221</v>
      </c>
    </row>
    <row r="3755" spans="1:46" x14ac:dyDescent="0.2">
      <c r="A3755" t="s">
        <v>3779</v>
      </c>
      <c r="B3755" t="s">
        <v>7994</v>
      </c>
      <c r="C3755">
        <v>-1.15467713379271</v>
      </c>
      <c r="D3755">
        <v>0.63198747067931804</v>
      </c>
      <c r="F3755" t="s">
        <v>3779</v>
      </c>
      <c r="G3755" t="s">
        <v>7994</v>
      </c>
      <c r="H3755">
        <v>0.76627738605483597</v>
      </c>
      <c r="I3755">
        <v>0.58849405252288101</v>
      </c>
      <c r="K3755" t="s">
        <v>3779</v>
      </c>
      <c r="L3755" t="s">
        <v>7994</v>
      </c>
      <c r="M3755">
        <v>0.248565396730486</v>
      </c>
      <c r="N3755">
        <v>0.97265254133115797</v>
      </c>
      <c r="Q3755" t="s">
        <v>3779</v>
      </c>
      <c r="R3755" t="s">
        <v>7994</v>
      </c>
      <c r="S3755">
        <v>-0.42533065350481403</v>
      </c>
      <c r="T3755">
        <v>0.83809877797327303</v>
      </c>
      <c r="V3755" t="s">
        <v>3779</v>
      </c>
      <c r="W3755" t="s">
        <v>7994</v>
      </c>
      <c r="X3755">
        <v>0.60211853198061405</v>
      </c>
      <c r="Y3755">
        <v>0.86641365049273</v>
      </c>
      <c r="AA3755" t="s">
        <v>3779</v>
      </c>
      <c r="AB3755" t="s">
        <v>7994</v>
      </c>
      <c r="AC3755">
        <v>0.26653578813720502</v>
      </c>
      <c r="AD3755">
        <v>0.89970946924000605</v>
      </c>
      <c r="AG3755" t="s">
        <v>3779</v>
      </c>
      <c r="AH3755" t="s">
        <v>7994</v>
      </c>
      <c r="AI3755">
        <v>-4.6802247378313198E-2</v>
      </c>
      <c r="AJ3755">
        <v>0.993669555594906</v>
      </c>
      <c r="AL3755" t="s">
        <v>3779</v>
      </c>
      <c r="AM3755" t="s">
        <v>7994</v>
      </c>
      <c r="AN3755">
        <v>1.1637305563856699</v>
      </c>
      <c r="AO3755">
        <v>0.23682789305456101</v>
      </c>
      <c r="AQ3755" t="s">
        <v>3779</v>
      </c>
      <c r="AR3755" t="s">
        <v>7994</v>
      </c>
      <c r="AS3755">
        <v>0.340736103802594</v>
      </c>
      <c r="AT3755">
        <v>0.98993668453328698</v>
      </c>
    </row>
    <row r="3756" spans="1:46" x14ac:dyDescent="0.2">
      <c r="A3756" t="s">
        <v>153</v>
      </c>
      <c r="B3756" t="s">
        <v>7995</v>
      </c>
      <c r="C3756">
        <v>-0.212229353921387</v>
      </c>
      <c r="D3756">
        <v>0.93268895756985903</v>
      </c>
      <c r="F3756" t="s">
        <v>153</v>
      </c>
      <c r="G3756" t="s">
        <v>7995</v>
      </c>
      <c r="H3756">
        <v>1.0086556863765801</v>
      </c>
      <c r="I3756">
        <v>3.7054045413624899E-2</v>
      </c>
      <c r="K3756" t="s">
        <v>153</v>
      </c>
      <c r="L3756" t="s">
        <v>7995</v>
      </c>
      <c r="M3756">
        <v>0.31390433974776899</v>
      </c>
      <c r="N3756">
        <v>0.90322103996768299</v>
      </c>
      <c r="Q3756" t="s">
        <v>153</v>
      </c>
      <c r="R3756" t="s">
        <v>7995</v>
      </c>
      <c r="S3756">
        <v>-1.17080110651344</v>
      </c>
      <c r="T3756">
        <v>7.6572618373607496E-3</v>
      </c>
      <c r="V3756" t="s">
        <v>153</v>
      </c>
      <c r="W3756" t="s">
        <v>7995</v>
      </c>
      <c r="X3756">
        <v>0.14894501669407201</v>
      </c>
      <c r="Y3756">
        <v>0.96163037423244802</v>
      </c>
      <c r="AA3756" t="s">
        <v>153</v>
      </c>
      <c r="AB3756" t="s">
        <v>7995</v>
      </c>
      <c r="AC3756">
        <v>0.62266938938749194</v>
      </c>
      <c r="AD3756">
        <v>0.38364305241190899</v>
      </c>
      <c r="AG3756" t="s">
        <v>153</v>
      </c>
      <c r="AH3756" t="s">
        <v>7995</v>
      </c>
      <c r="AI3756">
        <v>-1.05057841631863</v>
      </c>
      <c r="AJ3756">
        <v>2.9640140219732099E-2</v>
      </c>
      <c r="AL3756" t="s">
        <v>153</v>
      </c>
      <c r="AM3756" t="s">
        <v>7995</v>
      </c>
      <c r="AN3756">
        <v>0.84846161985940305</v>
      </c>
      <c r="AO3756">
        <v>9.0966503242272206E-2</v>
      </c>
      <c r="AQ3756" t="s">
        <v>153</v>
      </c>
      <c r="AR3756" t="s">
        <v>7995</v>
      </c>
      <c r="AS3756">
        <v>0.36072878351142701</v>
      </c>
      <c r="AT3756">
        <v>0.98403489230139896</v>
      </c>
    </row>
    <row r="3757" spans="1:46" x14ac:dyDescent="0.2">
      <c r="A3757" t="s">
        <v>3780</v>
      </c>
      <c r="B3757" t="s">
        <v>7996</v>
      </c>
      <c r="C3757">
        <v>-0.60895962605793597</v>
      </c>
      <c r="D3757" t="s">
        <v>218</v>
      </c>
      <c r="F3757" t="s">
        <v>3780</v>
      </c>
      <c r="G3757" t="s">
        <v>7996</v>
      </c>
      <c r="H3757">
        <v>-1.77721851301998</v>
      </c>
      <c r="I3757" t="s">
        <v>218</v>
      </c>
      <c r="K3757" t="s">
        <v>3780</v>
      </c>
      <c r="L3757" t="s">
        <v>7996</v>
      </c>
      <c r="M3757">
        <v>-0.13982792891173601</v>
      </c>
      <c r="N3757" t="s">
        <v>218</v>
      </c>
      <c r="Q3757" t="s">
        <v>3780</v>
      </c>
      <c r="R3757" t="s">
        <v>7996</v>
      </c>
      <c r="S3757">
        <v>0.35489562323016499</v>
      </c>
      <c r="T3757">
        <v>0.91931226790268405</v>
      </c>
      <c r="V3757" t="s">
        <v>3780</v>
      </c>
      <c r="W3757" t="s">
        <v>7996</v>
      </c>
      <c r="X3757">
        <v>-0.59326297495207803</v>
      </c>
      <c r="Y3757" t="s">
        <v>218</v>
      </c>
      <c r="AA3757" t="s">
        <v>3780</v>
      </c>
      <c r="AB3757" t="s">
        <v>7996</v>
      </c>
      <c r="AC3757">
        <v>-0.25068091671711801</v>
      </c>
      <c r="AD3757" t="s">
        <v>218</v>
      </c>
      <c r="AG3757" t="s">
        <v>3780</v>
      </c>
      <c r="AH3757" t="s">
        <v>7996</v>
      </c>
      <c r="AI3757">
        <v>-0.64360204886746097</v>
      </c>
      <c r="AJ3757">
        <v>0.912249691470158</v>
      </c>
      <c r="AL3757" t="s">
        <v>3780</v>
      </c>
      <c r="AM3757" t="s">
        <v>7996</v>
      </c>
      <c r="AN3757">
        <v>-1.02707868015669</v>
      </c>
      <c r="AO3757" t="s">
        <v>218</v>
      </c>
      <c r="AQ3757" t="s">
        <v>3780</v>
      </c>
      <c r="AR3757" t="s">
        <v>7996</v>
      </c>
      <c r="AS3757">
        <v>-4.5407086287627303E-2</v>
      </c>
      <c r="AT3757">
        <v>0.99394320818494297</v>
      </c>
    </row>
    <row r="3758" spans="1:46" x14ac:dyDescent="0.2">
      <c r="A3758" t="s">
        <v>3781</v>
      </c>
      <c r="B3758" t="s">
        <v>7997</v>
      </c>
      <c r="C3758">
        <v>-0.60532037995069798</v>
      </c>
      <c r="D3758">
        <v>0.64564334778333798</v>
      </c>
      <c r="F3758" t="s">
        <v>3781</v>
      </c>
      <c r="G3758" t="s">
        <v>7997</v>
      </c>
      <c r="H3758">
        <v>9.6590108351360005E-2</v>
      </c>
      <c r="I3758">
        <v>0.95477250214448905</v>
      </c>
      <c r="K3758" t="s">
        <v>3781</v>
      </c>
      <c r="L3758" t="s">
        <v>7997</v>
      </c>
      <c r="M3758">
        <v>0.36561607587135397</v>
      </c>
      <c r="N3758">
        <v>0.90322103996768299</v>
      </c>
      <c r="Q3758" t="s">
        <v>3781</v>
      </c>
      <c r="R3758" t="s">
        <v>7997</v>
      </c>
      <c r="S3758">
        <v>-0.78592634340621303</v>
      </c>
      <c r="T3758">
        <v>0.28352008774521198</v>
      </c>
      <c r="V3758" t="s">
        <v>3781</v>
      </c>
      <c r="W3758" t="s">
        <v>7997</v>
      </c>
      <c r="X3758">
        <v>0.32540522354453999</v>
      </c>
      <c r="Y3758">
        <v>0.90362426187135803</v>
      </c>
      <c r="AA3758" t="s">
        <v>3781</v>
      </c>
      <c r="AB3758" t="s">
        <v>7997</v>
      </c>
      <c r="AC3758">
        <v>0.24861078502891301</v>
      </c>
      <c r="AD3758">
        <v>0.80925269822850199</v>
      </c>
      <c r="AG3758" t="s">
        <v>3781</v>
      </c>
      <c r="AH3758" t="s">
        <v>7997</v>
      </c>
      <c r="AI3758">
        <v>-0.70483117674473195</v>
      </c>
      <c r="AJ3758">
        <v>0.46117638932578903</v>
      </c>
      <c r="AL3758" t="s">
        <v>3781</v>
      </c>
      <c r="AM3758" t="s">
        <v>7997</v>
      </c>
      <c r="AN3758">
        <v>0.91413561354845496</v>
      </c>
      <c r="AO3758">
        <v>0.12743148839739399</v>
      </c>
      <c r="AQ3758" t="s">
        <v>3781</v>
      </c>
      <c r="AR3758" t="s">
        <v>7997</v>
      </c>
      <c r="AS3758">
        <v>0.86915110534176199</v>
      </c>
      <c r="AT3758">
        <v>0.78317428624254604</v>
      </c>
    </row>
    <row r="3759" spans="1:46" x14ac:dyDescent="0.2">
      <c r="A3759" t="s">
        <v>3782</v>
      </c>
      <c r="B3759" t="s">
        <v>7998</v>
      </c>
      <c r="C3759">
        <v>-0.110464180802278</v>
      </c>
      <c r="D3759" t="s">
        <v>218</v>
      </c>
      <c r="F3759" t="s">
        <v>3782</v>
      </c>
      <c r="G3759" t="s">
        <v>7998</v>
      </c>
      <c r="H3759">
        <v>0.26309139184923103</v>
      </c>
      <c r="I3759" t="s">
        <v>218</v>
      </c>
      <c r="K3759" t="s">
        <v>3782</v>
      </c>
      <c r="L3759" t="s">
        <v>7998</v>
      </c>
      <c r="M3759">
        <v>0.44001807021566602</v>
      </c>
      <c r="N3759" t="s">
        <v>218</v>
      </c>
      <c r="Q3759" t="s">
        <v>3782</v>
      </c>
      <c r="R3759" t="s">
        <v>7998</v>
      </c>
      <c r="S3759">
        <v>-0.96012130977116905</v>
      </c>
      <c r="T3759">
        <v>0.75701443732908202</v>
      </c>
      <c r="V3759" t="s">
        <v>3782</v>
      </c>
      <c r="W3759" t="s">
        <v>7998</v>
      </c>
      <c r="X3759">
        <v>1.6297607224205899</v>
      </c>
      <c r="Y3759" t="s">
        <v>218</v>
      </c>
      <c r="AA3759" t="s">
        <v>3782</v>
      </c>
      <c r="AB3759" t="s">
        <v>7998</v>
      </c>
      <c r="AC3759">
        <v>0.73259827226404695</v>
      </c>
      <c r="AD3759" t="s">
        <v>218</v>
      </c>
      <c r="AG3759" t="s">
        <v>3782</v>
      </c>
      <c r="AH3759" t="s">
        <v>7998</v>
      </c>
      <c r="AI3759">
        <v>-0.27639889985449401</v>
      </c>
      <c r="AJ3759">
        <v>0.97315202664226597</v>
      </c>
      <c r="AL3759" t="s">
        <v>3782</v>
      </c>
      <c r="AM3759" t="s">
        <v>7998</v>
      </c>
      <c r="AN3759">
        <v>-7.2813138723989397E-3</v>
      </c>
      <c r="AO3759" t="s">
        <v>218</v>
      </c>
      <c r="AQ3759" t="s">
        <v>3782</v>
      </c>
      <c r="AR3759" t="s">
        <v>7998</v>
      </c>
      <c r="AS3759">
        <v>0.369566180539803</v>
      </c>
      <c r="AT3759">
        <v>0.98993668453328698</v>
      </c>
    </row>
    <row r="3760" spans="1:46" x14ac:dyDescent="0.2">
      <c r="A3760" t="s">
        <v>3783</v>
      </c>
      <c r="B3760" t="s">
        <v>7999</v>
      </c>
      <c r="C3760">
        <v>1.27826937941049</v>
      </c>
      <c r="D3760">
        <v>0.74161384242946304</v>
      </c>
      <c r="F3760" t="s">
        <v>3783</v>
      </c>
      <c r="G3760" t="s">
        <v>7999</v>
      </c>
      <c r="H3760">
        <v>-4.5912993401734901E-2</v>
      </c>
      <c r="I3760">
        <v>0.98698769861882496</v>
      </c>
      <c r="K3760" t="s">
        <v>3783</v>
      </c>
      <c r="L3760" t="s">
        <v>7999</v>
      </c>
      <c r="M3760">
        <v>1.7059793542338698E-2</v>
      </c>
      <c r="N3760">
        <v>0.99678708654169002</v>
      </c>
      <c r="Q3760" t="s">
        <v>3783</v>
      </c>
      <c r="R3760" t="s">
        <v>7999</v>
      </c>
      <c r="S3760">
        <v>0.68861262024471603</v>
      </c>
      <c r="T3760">
        <v>0.73312663398435096</v>
      </c>
      <c r="V3760" t="s">
        <v>3783</v>
      </c>
      <c r="W3760" t="s">
        <v>7999</v>
      </c>
      <c r="X3760">
        <v>1.0288220613400101</v>
      </c>
      <c r="Y3760">
        <v>0.68670248708483494</v>
      </c>
      <c r="AA3760" t="s">
        <v>3783</v>
      </c>
      <c r="AB3760" t="s">
        <v>7999</v>
      </c>
      <c r="AC3760">
        <v>0.60897154303478596</v>
      </c>
      <c r="AD3760">
        <v>0.78603819344631798</v>
      </c>
      <c r="AG3760" t="s">
        <v>3783</v>
      </c>
      <c r="AH3760" t="s">
        <v>7999</v>
      </c>
      <c r="AI3760">
        <v>0.13811563518871101</v>
      </c>
      <c r="AJ3760">
        <v>0.97697004000083199</v>
      </c>
      <c r="AL3760" t="s">
        <v>3783</v>
      </c>
      <c r="AM3760" t="s">
        <v>7999</v>
      </c>
      <c r="AN3760">
        <v>0.23799294544503299</v>
      </c>
      <c r="AO3760">
        <v>0.89623192549214503</v>
      </c>
      <c r="AQ3760" t="s">
        <v>3783</v>
      </c>
      <c r="AR3760" t="s">
        <v>7999</v>
      </c>
      <c r="AS3760">
        <v>9.4211932555245501E-2</v>
      </c>
      <c r="AT3760">
        <v>0.990197306012221</v>
      </c>
    </row>
    <row r="3761" spans="1:60" x14ac:dyDescent="0.2">
      <c r="A3761" t="s">
        <v>3784</v>
      </c>
      <c r="B3761" t="s">
        <v>8000</v>
      </c>
      <c r="C3761">
        <v>0.62932803823322003</v>
      </c>
      <c r="D3761">
        <v>0.83203235987726198</v>
      </c>
      <c r="F3761" t="s">
        <v>3784</v>
      </c>
      <c r="G3761" t="s">
        <v>8000</v>
      </c>
      <c r="H3761">
        <v>-0.31495183537399501</v>
      </c>
      <c r="I3761">
        <v>0.86768147538280904</v>
      </c>
      <c r="K3761" t="s">
        <v>3784</v>
      </c>
      <c r="L3761" t="s">
        <v>8000</v>
      </c>
      <c r="M3761">
        <v>-0.67870590180427703</v>
      </c>
      <c r="N3761">
        <v>0.88385637235441195</v>
      </c>
      <c r="Q3761" t="s">
        <v>3784</v>
      </c>
      <c r="R3761" t="s">
        <v>8000</v>
      </c>
      <c r="S3761">
        <v>0.24237314911700999</v>
      </c>
      <c r="T3761">
        <v>0.89577420388976603</v>
      </c>
      <c r="V3761" t="s">
        <v>3784</v>
      </c>
      <c r="W3761" t="s">
        <v>8000</v>
      </c>
      <c r="X3761">
        <v>-8.8650072060284899E-2</v>
      </c>
      <c r="Y3761">
        <v>0.97805144740665295</v>
      </c>
      <c r="AA3761" t="s">
        <v>3784</v>
      </c>
      <c r="AB3761" t="s">
        <v>8000</v>
      </c>
      <c r="AC3761">
        <v>-0.83957647093464904</v>
      </c>
      <c r="AD3761">
        <v>0.55230301579235497</v>
      </c>
      <c r="AG3761" t="s">
        <v>3784</v>
      </c>
      <c r="AH3761" t="s">
        <v>8000</v>
      </c>
      <c r="AI3761">
        <v>0.121272032947514</v>
      </c>
      <c r="AJ3761">
        <v>0.97543627012751699</v>
      </c>
      <c r="AL3761" t="s">
        <v>3784</v>
      </c>
      <c r="AM3761" t="s">
        <v>8000</v>
      </c>
      <c r="AN3761">
        <v>0.561891358868294</v>
      </c>
      <c r="AO3761">
        <v>0.66543672885206395</v>
      </c>
      <c r="AQ3761" t="s">
        <v>3784</v>
      </c>
      <c r="AR3761" t="s">
        <v>8000</v>
      </c>
      <c r="AS3761">
        <v>-0.76506198553302196</v>
      </c>
      <c r="AT3761">
        <v>0.98403489230139896</v>
      </c>
    </row>
    <row r="3762" spans="1:60" x14ac:dyDescent="0.2">
      <c r="A3762" t="s">
        <v>3785</v>
      </c>
      <c r="B3762" t="s">
        <v>8001</v>
      </c>
      <c r="C3762">
        <v>0.42139837035820799</v>
      </c>
      <c r="D3762">
        <v>0.94177588113549104</v>
      </c>
      <c r="F3762" t="s">
        <v>3785</v>
      </c>
      <c r="G3762" t="s">
        <v>8001</v>
      </c>
      <c r="H3762">
        <v>0.84570147702134002</v>
      </c>
      <c r="I3762">
        <v>0.578721164927952</v>
      </c>
      <c r="K3762" t="s">
        <v>3785</v>
      </c>
      <c r="L3762" t="s">
        <v>8001</v>
      </c>
      <c r="M3762">
        <v>-0.59454154963108496</v>
      </c>
      <c r="N3762">
        <v>0.93370838391492506</v>
      </c>
      <c r="Q3762" t="s">
        <v>3785</v>
      </c>
      <c r="R3762" t="s">
        <v>8001</v>
      </c>
      <c r="S3762">
        <v>7.3964821297094793E-2</v>
      </c>
      <c r="T3762">
        <v>0.97759686012281499</v>
      </c>
      <c r="V3762" t="s">
        <v>3785</v>
      </c>
      <c r="W3762" t="s">
        <v>8001</v>
      </c>
      <c r="X3762">
        <v>-0.25562709860976102</v>
      </c>
      <c r="Y3762">
        <v>0.96470074546557705</v>
      </c>
      <c r="AA3762" t="s">
        <v>3785</v>
      </c>
      <c r="AB3762" t="s">
        <v>8001</v>
      </c>
      <c r="AC3762">
        <v>-1.48969814651015</v>
      </c>
      <c r="AD3762">
        <v>0.28220621645173699</v>
      </c>
      <c r="AG3762" t="s">
        <v>3785</v>
      </c>
      <c r="AH3762" t="s">
        <v>8001</v>
      </c>
      <c r="AI3762">
        <v>0.69675126338137106</v>
      </c>
      <c r="AJ3762">
        <v>0.81363139362729897</v>
      </c>
      <c r="AL3762" t="s">
        <v>3785</v>
      </c>
      <c r="AM3762" t="s">
        <v>8001</v>
      </c>
      <c r="AN3762">
        <v>0.60113606520993901</v>
      </c>
      <c r="AO3762">
        <v>0.69556969510953004</v>
      </c>
      <c r="AQ3762" t="s">
        <v>3785</v>
      </c>
      <c r="AR3762" t="s">
        <v>8001</v>
      </c>
      <c r="AS3762">
        <v>-0.96171133532267705</v>
      </c>
      <c r="AT3762">
        <v>0.98310543960277796</v>
      </c>
    </row>
    <row r="3763" spans="1:60" x14ac:dyDescent="0.2">
      <c r="A3763" t="s">
        <v>3786</v>
      </c>
      <c r="B3763" t="s">
        <v>8002</v>
      </c>
      <c r="C3763">
        <v>0.55282535516867104</v>
      </c>
      <c r="D3763">
        <v>0.94671575738201796</v>
      </c>
      <c r="F3763" t="s">
        <v>3786</v>
      </c>
      <c r="G3763" t="s">
        <v>8002</v>
      </c>
      <c r="H3763">
        <v>0.219482448285722</v>
      </c>
      <c r="I3763">
        <v>0.95681941016473604</v>
      </c>
      <c r="K3763" t="s">
        <v>3786</v>
      </c>
      <c r="L3763" t="s">
        <v>8002</v>
      </c>
      <c r="M3763">
        <v>-7.0700593675009499E-2</v>
      </c>
      <c r="N3763">
        <v>0.99678708654169002</v>
      </c>
      <c r="Q3763" t="s">
        <v>3786</v>
      </c>
      <c r="R3763" t="s">
        <v>8002</v>
      </c>
      <c r="S3763">
        <v>0.11722839946196401</v>
      </c>
      <c r="T3763">
        <v>0.972181703646814</v>
      </c>
      <c r="V3763" t="s">
        <v>3786</v>
      </c>
      <c r="W3763" t="s">
        <v>8002</v>
      </c>
      <c r="X3763">
        <v>0.32762036271810502</v>
      </c>
      <c r="Y3763">
        <v>0.96493243477982205</v>
      </c>
      <c r="AA3763" t="s">
        <v>3786</v>
      </c>
      <c r="AB3763" t="s">
        <v>8002</v>
      </c>
      <c r="AC3763">
        <v>-0.50227823299485697</v>
      </c>
      <c r="AD3763">
        <v>0.84877998597629301</v>
      </c>
      <c r="AG3763" t="s">
        <v>3786</v>
      </c>
      <c r="AH3763" t="s">
        <v>8002</v>
      </c>
      <c r="AI3763">
        <v>-0.491055274885983</v>
      </c>
      <c r="AJ3763">
        <v>0.93471009736291399</v>
      </c>
      <c r="AL3763" t="s">
        <v>3786</v>
      </c>
      <c r="AM3763" t="s">
        <v>8002</v>
      </c>
      <c r="AN3763">
        <v>0.88649312529625901</v>
      </c>
      <c r="AO3763">
        <v>0.667262465799208</v>
      </c>
      <c r="AQ3763" t="s">
        <v>3786</v>
      </c>
      <c r="AR3763" t="s">
        <v>8002</v>
      </c>
      <c r="AS3763">
        <v>-0.66840835436125201</v>
      </c>
      <c r="AT3763">
        <v>0.98682888402567703</v>
      </c>
    </row>
    <row r="3764" spans="1:60" x14ac:dyDescent="0.2">
      <c r="A3764" t="s">
        <v>3787</v>
      </c>
      <c r="B3764" t="s">
        <v>8003</v>
      </c>
      <c r="C3764">
        <v>5.1018115102399099E-2</v>
      </c>
      <c r="D3764">
        <v>0.98546321191547503</v>
      </c>
      <c r="F3764" t="s">
        <v>3787</v>
      </c>
      <c r="G3764" t="s">
        <v>8003</v>
      </c>
      <c r="H3764">
        <v>0.253514244842447</v>
      </c>
      <c r="I3764">
        <v>0.88793507724632004</v>
      </c>
      <c r="K3764" t="s">
        <v>3787</v>
      </c>
      <c r="L3764" t="s">
        <v>8003</v>
      </c>
      <c r="M3764">
        <v>-0.27880514295597197</v>
      </c>
      <c r="N3764">
        <v>0.97042357902774601</v>
      </c>
      <c r="Q3764" t="s">
        <v>3787</v>
      </c>
      <c r="R3764" t="s">
        <v>8003</v>
      </c>
      <c r="S3764">
        <v>-0.58025289182032802</v>
      </c>
      <c r="T3764">
        <v>0.64802163113268796</v>
      </c>
      <c r="V3764" t="s">
        <v>3787</v>
      </c>
      <c r="W3764" t="s">
        <v>8003</v>
      </c>
      <c r="X3764">
        <v>-0.22098696604117099</v>
      </c>
      <c r="Y3764">
        <v>0.96163037423244802</v>
      </c>
      <c r="AA3764" t="s">
        <v>3787</v>
      </c>
      <c r="AB3764" t="s">
        <v>8003</v>
      </c>
      <c r="AC3764">
        <v>-1.01588033259709</v>
      </c>
      <c r="AD3764">
        <v>0.371590576199408</v>
      </c>
      <c r="AG3764" t="s">
        <v>3787</v>
      </c>
      <c r="AH3764" t="s">
        <v>8003</v>
      </c>
      <c r="AI3764">
        <v>-0.20186624612252799</v>
      </c>
      <c r="AJ3764">
        <v>0.96555869976899</v>
      </c>
      <c r="AL3764" t="s">
        <v>3787</v>
      </c>
      <c r="AM3764" t="s">
        <v>8003</v>
      </c>
      <c r="AN3764">
        <v>0.64973996687424895</v>
      </c>
      <c r="AO3764">
        <v>0.53611619574714797</v>
      </c>
      <c r="AQ3764" t="s">
        <v>3787</v>
      </c>
      <c r="AR3764" t="s">
        <v>8003</v>
      </c>
      <c r="AS3764">
        <v>-0.49986268603537098</v>
      </c>
      <c r="AT3764">
        <v>0.98682888402567703</v>
      </c>
    </row>
    <row r="3765" spans="1:60" x14ac:dyDescent="0.2">
      <c r="A3765" t="s">
        <v>3788</v>
      </c>
      <c r="B3765" t="s">
        <v>8004</v>
      </c>
      <c r="C3765">
        <v>-0.13124310209462101</v>
      </c>
      <c r="D3765">
        <v>0.974294086233357</v>
      </c>
      <c r="F3765" t="s">
        <v>3788</v>
      </c>
      <c r="G3765" t="s">
        <v>8004</v>
      </c>
      <c r="H3765">
        <v>0.20510968234892701</v>
      </c>
      <c r="I3765">
        <v>0.95147640277996204</v>
      </c>
      <c r="K3765" t="s">
        <v>3788</v>
      </c>
      <c r="L3765" t="s">
        <v>8004</v>
      </c>
      <c r="M3765">
        <v>0.80927694283503404</v>
      </c>
      <c r="N3765">
        <v>0.88680651522806697</v>
      </c>
      <c r="Q3765" t="s">
        <v>3788</v>
      </c>
      <c r="R3765" t="s">
        <v>8004</v>
      </c>
      <c r="S3765">
        <v>-0.166162954190849</v>
      </c>
      <c r="T3765">
        <v>0.94181771409530501</v>
      </c>
      <c r="V3765" t="s">
        <v>3788</v>
      </c>
      <c r="W3765" t="s">
        <v>8004</v>
      </c>
      <c r="X3765">
        <v>-0.54470166775163498</v>
      </c>
      <c r="Y3765">
        <v>0.91825679106849001</v>
      </c>
      <c r="AA3765" t="s">
        <v>3788</v>
      </c>
      <c r="AB3765" t="s">
        <v>8004</v>
      </c>
      <c r="AC3765">
        <v>0.50013186761360096</v>
      </c>
      <c r="AD3765">
        <v>0.81387180613245202</v>
      </c>
      <c r="AG3765" t="s">
        <v>3788</v>
      </c>
      <c r="AH3765" t="s">
        <v>8004</v>
      </c>
      <c r="AI3765">
        <v>-0.46443861135344899</v>
      </c>
      <c r="AJ3765">
        <v>0.91044151253010097</v>
      </c>
      <c r="AL3765" t="s">
        <v>3788</v>
      </c>
      <c r="AM3765" t="s">
        <v>8004</v>
      </c>
      <c r="AN3765">
        <v>-0.263941040479164</v>
      </c>
      <c r="AO3765">
        <v>0.90542851907145105</v>
      </c>
      <c r="AQ3765" t="s">
        <v>3788</v>
      </c>
      <c r="AR3765" t="s">
        <v>8004</v>
      </c>
      <c r="AS3765">
        <v>3.82871426491736E-2</v>
      </c>
      <c r="AT3765">
        <v>0.99152218850282003</v>
      </c>
      <c r="BH3765" s="5"/>
    </row>
    <row r="3766" spans="1:60" x14ac:dyDescent="0.2">
      <c r="A3766" t="s">
        <v>3789</v>
      </c>
      <c r="B3766" t="s">
        <v>8005</v>
      </c>
      <c r="C3766">
        <v>0.75228491770351003</v>
      </c>
      <c r="D3766">
        <v>0.73136665056157302</v>
      </c>
      <c r="F3766" t="s">
        <v>3789</v>
      </c>
      <c r="G3766" t="s">
        <v>8005</v>
      </c>
      <c r="H3766">
        <v>0.28871499110891802</v>
      </c>
      <c r="I3766">
        <v>0.87430798758433803</v>
      </c>
      <c r="K3766" t="s">
        <v>3789</v>
      </c>
      <c r="L3766" t="s">
        <v>8005</v>
      </c>
      <c r="M3766">
        <v>6.0994444407407103E-2</v>
      </c>
      <c r="N3766">
        <v>0.99182693311072301</v>
      </c>
      <c r="Q3766" t="s">
        <v>3789</v>
      </c>
      <c r="R3766" t="s">
        <v>8005</v>
      </c>
      <c r="S3766">
        <v>0.75092089603069201</v>
      </c>
      <c r="T3766">
        <v>0.55371727661915204</v>
      </c>
      <c r="V3766" t="s">
        <v>3789</v>
      </c>
      <c r="W3766" t="s">
        <v>8005</v>
      </c>
      <c r="X3766">
        <v>-0.138655021192715</v>
      </c>
      <c r="Y3766">
        <v>0.97342292131614105</v>
      </c>
      <c r="AA3766" t="s">
        <v>3789</v>
      </c>
      <c r="AB3766" t="s">
        <v>8005</v>
      </c>
      <c r="AC3766">
        <v>-0.28596645768863899</v>
      </c>
      <c r="AD3766">
        <v>0.84050686369546201</v>
      </c>
      <c r="AG3766" t="s">
        <v>3789</v>
      </c>
      <c r="AH3766" t="s">
        <v>8005</v>
      </c>
      <c r="AI3766">
        <v>0.229576805075803</v>
      </c>
      <c r="AJ3766">
        <v>0.96034316652915197</v>
      </c>
      <c r="AL3766" t="s">
        <v>3789</v>
      </c>
      <c r="AM3766" t="s">
        <v>8005</v>
      </c>
      <c r="AN3766">
        <v>-0.39244670393627801</v>
      </c>
      <c r="AO3766">
        <v>0.77879696281710098</v>
      </c>
      <c r="AQ3766" t="s">
        <v>3789</v>
      </c>
      <c r="AR3766" t="s">
        <v>8005</v>
      </c>
      <c r="AS3766">
        <v>-9.2255996697961598E-2</v>
      </c>
      <c r="AT3766">
        <v>0.990197306012221</v>
      </c>
    </row>
    <row r="3767" spans="1:60" x14ac:dyDescent="0.2">
      <c r="A3767" t="s">
        <v>3790</v>
      </c>
      <c r="B3767" t="s">
        <v>8006</v>
      </c>
      <c r="C3767">
        <v>0.52942124400289103</v>
      </c>
      <c r="D3767">
        <v>0.84334828970966202</v>
      </c>
      <c r="F3767" t="s">
        <v>3790</v>
      </c>
      <c r="G3767" t="s">
        <v>8006</v>
      </c>
      <c r="H3767">
        <v>-0.101042023762489</v>
      </c>
      <c r="I3767">
        <v>0.96589842866966702</v>
      </c>
      <c r="K3767" t="s">
        <v>3790</v>
      </c>
      <c r="L3767" t="s">
        <v>8006</v>
      </c>
      <c r="M3767">
        <v>1.5751833999775901E-2</v>
      </c>
      <c r="N3767">
        <v>0.99678708654169002</v>
      </c>
      <c r="Q3767" t="s">
        <v>3790</v>
      </c>
      <c r="R3767" t="s">
        <v>8006</v>
      </c>
      <c r="S3767">
        <v>0.36336911974643399</v>
      </c>
      <c r="T3767">
        <v>0.80732283009047601</v>
      </c>
      <c r="V3767" t="s">
        <v>3790</v>
      </c>
      <c r="W3767" t="s">
        <v>8006</v>
      </c>
      <c r="X3767">
        <v>-0.58992016016815496</v>
      </c>
      <c r="Y3767">
        <v>0.82119321122119704</v>
      </c>
      <c r="AA3767" t="s">
        <v>3790</v>
      </c>
      <c r="AB3767" t="s">
        <v>8006</v>
      </c>
      <c r="AC3767">
        <v>-1.0160391868409799</v>
      </c>
      <c r="AD3767">
        <v>0.33440963392874201</v>
      </c>
      <c r="AG3767" t="s">
        <v>3790</v>
      </c>
      <c r="AH3767" t="s">
        <v>8006</v>
      </c>
      <c r="AI3767">
        <v>0.61856067743221399</v>
      </c>
      <c r="AJ3767">
        <v>0.74339454168278496</v>
      </c>
      <c r="AL3767" t="s">
        <v>3790</v>
      </c>
      <c r="AM3767" t="s">
        <v>8006</v>
      </c>
      <c r="AN3767">
        <v>0.29213265886427198</v>
      </c>
      <c r="AO3767">
        <v>0.83058845150795602</v>
      </c>
      <c r="AQ3767" t="s">
        <v>3790</v>
      </c>
      <c r="AR3767" t="s">
        <v>8006</v>
      </c>
      <c r="AS3767">
        <v>-0.23102153489320701</v>
      </c>
      <c r="AT3767">
        <v>0.98993668453328698</v>
      </c>
    </row>
    <row r="3768" spans="1:60" x14ac:dyDescent="0.2">
      <c r="A3768" t="s">
        <v>3791</v>
      </c>
      <c r="B3768" t="s">
        <v>8007</v>
      </c>
      <c r="C3768">
        <v>-1.39599435068986</v>
      </c>
      <c r="D3768" t="s">
        <v>218</v>
      </c>
      <c r="F3768" t="s">
        <v>3791</v>
      </c>
      <c r="G3768" t="s">
        <v>8007</v>
      </c>
      <c r="H3768">
        <v>5.9344240102282002E-2</v>
      </c>
      <c r="I3768" t="s">
        <v>218</v>
      </c>
      <c r="K3768" t="s">
        <v>3791</v>
      </c>
      <c r="L3768" t="s">
        <v>8007</v>
      </c>
      <c r="M3768">
        <v>0.70397666558137395</v>
      </c>
      <c r="N3768" t="s">
        <v>218</v>
      </c>
      <c r="Q3768" t="s">
        <v>3791</v>
      </c>
      <c r="R3768" t="s">
        <v>8007</v>
      </c>
      <c r="S3768">
        <v>-0.31954075619715799</v>
      </c>
      <c r="T3768">
        <v>0.93465253638466295</v>
      </c>
      <c r="V3768" t="s">
        <v>3791</v>
      </c>
      <c r="W3768" t="s">
        <v>8007</v>
      </c>
      <c r="X3768">
        <v>-0.39318382703934401</v>
      </c>
      <c r="Y3768">
        <v>0.95216344971801803</v>
      </c>
      <c r="AA3768" t="s">
        <v>3791</v>
      </c>
      <c r="AB3768" t="s">
        <v>8007</v>
      </c>
      <c r="AC3768">
        <v>0.32071849725929902</v>
      </c>
      <c r="AD3768" t="s">
        <v>218</v>
      </c>
      <c r="AG3768" t="s">
        <v>3791</v>
      </c>
      <c r="AH3768" t="s">
        <v>8007</v>
      </c>
      <c r="AI3768">
        <v>-0.38221473783113002</v>
      </c>
      <c r="AJ3768">
        <v>0.96980687639425101</v>
      </c>
      <c r="AL3768" t="s">
        <v>3791</v>
      </c>
      <c r="AM3768" t="s">
        <v>8007</v>
      </c>
      <c r="AN3768">
        <v>0.79875573689600698</v>
      </c>
      <c r="AO3768" t="s">
        <v>218</v>
      </c>
      <c r="AQ3768" t="s">
        <v>3791</v>
      </c>
      <c r="AR3768" t="s">
        <v>8007</v>
      </c>
      <c r="AS3768">
        <v>0.289557067484294</v>
      </c>
      <c r="AT3768">
        <v>0.98993668453328698</v>
      </c>
    </row>
    <row r="3769" spans="1:60" x14ac:dyDescent="0.2">
      <c r="A3769" t="s">
        <v>3792</v>
      </c>
      <c r="B3769" t="s">
        <v>8008</v>
      </c>
      <c r="C3769">
        <v>0.32639945101470702</v>
      </c>
      <c r="D3769">
        <v>0.90771320066914096</v>
      </c>
      <c r="F3769" t="s">
        <v>3792</v>
      </c>
      <c r="G3769" t="s">
        <v>8008</v>
      </c>
      <c r="H3769">
        <v>0.13982873130154999</v>
      </c>
      <c r="I3769">
        <v>0.92462629447882205</v>
      </c>
      <c r="K3769" t="s">
        <v>3792</v>
      </c>
      <c r="L3769" t="s">
        <v>8008</v>
      </c>
      <c r="M3769">
        <v>-0.84094650142386695</v>
      </c>
      <c r="N3769">
        <v>0.53848184129951804</v>
      </c>
      <c r="Q3769" t="s">
        <v>3792</v>
      </c>
      <c r="R3769" t="s">
        <v>8008</v>
      </c>
      <c r="S3769">
        <v>0.19122352984587099</v>
      </c>
      <c r="T3769">
        <v>0.87656849051770402</v>
      </c>
      <c r="V3769" t="s">
        <v>3792</v>
      </c>
      <c r="W3769" t="s">
        <v>8008</v>
      </c>
      <c r="X3769">
        <v>0.253523028283972</v>
      </c>
      <c r="Y3769">
        <v>0.92978320664931302</v>
      </c>
      <c r="AA3769" t="s">
        <v>3792</v>
      </c>
      <c r="AB3769" t="s">
        <v>8008</v>
      </c>
      <c r="AC3769">
        <v>-0.14926933984188401</v>
      </c>
      <c r="AD3769">
        <v>0.90339244225159598</v>
      </c>
      <c r="AG3769" t="s">
        <v>3792</v>
      </c>
      <c r="AH3769" t="s">
        <v>8008</v>
      </c>
      <c r="AI3769">
        <v>0.481822729201624</v>
      </c>
      <c r="AJ3769">
        <v>0.76064851700335401</v>
      </c>
      <c r="AL3769" t="s">
        <v>3792</v>
      </c>
      <c r="AM3769" t="s">
        <v>8008</v>
      </c>
      <c r="AN3769">
        <v>0.87903684767602097</v>
      </c>
      <c r="AO3769">
        <v>0.14903186183356801</v>
      </c>
      <c r="AQ3769" t="s">
        <v>3792</v>
      </c>
      <c r="AR3769" t="s">
        <v>8008</v>
      </c>
      <c r="AS3769">
        <v>-0.52900080948052597</v>
      </c>
      <c r="AT3769">
        <v>0.98403489230139896</v>
      </c>
    </row>
    <row r="3770" spans="1:60" x14ac:dyDescent="0.2">
      <c r="A3770" t="s">
        <v>3793</v>
      </c>
      <c r="B3770" t="s">
        <v>8009</v>
      </c>
      <c r="C3770">
        <v>-0.22419011343584899</v>
      </c>
      <c r="D3770">
        <v>0.974294086233357</v>
      </c>
      <c r="F3770" t="s">
        <v>3793</v>
      </c>
      <c r="G3770" t="s">
        <v>8009</v>
      </c>
      <c r="H3770">
        <v>1.5071834094965699</v>
      </c>
      <c r="I3770">
        <v>0.382148986176787</v>
      </c>
      <c r="K3770" t="s">
        <v>3793</v>
      </c>
      <c r="L3770" t="s">
        <v>8009</v>
      </c>
      <c r="M3770">
        <v>0.80254532530213496</v>
      </c>
      <c r="N3770">
        <v>0.90605684568740696</v>
      </c>
      <c r="Q3770" t="s">
        <v>3793</v>
      </c>
      <c r="R3770" t="s">
        <v>8009</v>
      </c>
      <c r="S3770">
        <v>9.0723179206897001E-2</v>
      </c>
      <c r="T3770">
        <v>0.98191355144742198</v>
      </c>
      <c r="V3770" t="s">
        <v>3793</v>
      </c>
      <c r="W3770" t="s">
        <v>8009</v>
      </c>
      <c r="X3770">
        <v>0.20713469397138101</v>
      </c>
      <c r="Y3770">
        <v>0.973619043463547</v>
      </c>
      <c r="AA3770" t="s">
        <v>3793</v>
      </c>
      <c r="AB3770" t="s">
        <v>8009</v>
      </c>
      <c r="AC3770">
        <v>2.1309172300944299</v>
      </c>
      <c r="AD3770">
        <v>0.30215160284333498</v>
      </c>
      <c r="AG3770" t="s">
        <v>3793</v>
      </c>
      <c r="AH3770" t="s">
        <v>8009</v>
      </c>
      <c r="AI3770">
        <v>-0.40989862479974398</v>
      </c>
      <c r="AJ3770">
        <v>0.96256582944787294</v>
      </c>
      <c r="AL3770" t="s">
        <v>3793</v>
      </c>
      <c r="AM3770" t="s">
        <v>8009</v>
      </c>
      <c r="AN3770">
        <v>1.5696945911392599</v>
      </c>
      <c r="AO3770">
        <v>0.29343563256591598</v>
      </c>
      <c r="AQ3770" t="s">
        <v>3793</v>
      </c>
      <c r="AR3770" t="s">
        <v>8009</v>
      </c>
      <c r="AS3770">
        <v>1.0391631470334399</v>
      </c>
      <c r="AT3770">
        <v>0.98403489230139896</v>
      </c>
    </row>
    <row r="3771" spans="1:60" x14ac:dyDescent="0.2">
      <c r="A3771" t="s">
        <v>3794</v>
      </c>
      <c r="B3771" t="s">
        <v>8010</v>
      </c>
      <c r="C3771">
        <v>-3.7152788862349002</v>
      </c>
      <c r="D3771" t="s">
        <v>218</v>
      </c>
      <c r="F3771" t="s">
        <v>3794</v>
      </c>
      <c r="G3771" t="s">
        <v>8010</v>
      </c>
      <c r="H3771">
        <v>2.0477193978458499</v>
      </c>
      <c r="I3771" t="s">
        <v>218</v>
      </c>
      <c r="K3771" t="s">
        <v>3794</v>
      </c>
      <c r="L3771" t="s">
        <v>8010</v>
      </c>
      <c r="M3771">
        <v>3.3130736584698202</v>
      </c>
      <c r="N3771" t="s">
        <v>218</v>
      </c>
      <c r="Q3771" t="s">
        <v>3794</v>
      </c>
      <c r="R3771" t="s">
        <v>8010</v>
      </c>
      <c r="S3771">
        <v>0.36445947083966601</v>
      </c>
      <c r="T3771" t="s">
        <v>218</v>
      </c>
      <c r="V3771" t="s">
        <v>3794</v>
      </c>
      <c r="W3771" t="s">
        <v>8010</v>
      </c>
      <c r="X3771">
        <v>-0.86027035003561902</v>
      </c>
      <c r="Y3771" t="s">
        <v>218</v>
      </c>
      <c r="AA3771" t="s">
        <v>3794</v>
      </c>
      <c r="AB3771" t="s">
        <v>8010</v>
      </c>
      <c r="AC3771">
        <v>3.9821258413323499</v>
      </c>
      <c r="AD3771" t="s">
        <v>218</v>
      </c>
      <c r="AG3771" t="s">
        <v>3794</v>
      </c>
      <c r="AH3771" t="s">
        <v>8010</v>
      </c>
      <c r="AI3771">
        <v>1.5562355478396099</v>
      </c>
      <c r="AJ3771" t="s">
        <v>218</v>
      </c>
      <c r="AL3771" t="s">
        <v>3794</v>
      </c>
      <c r="AM3771" t="s">
        <v>8010</v>
      </c>
      <c r="AN3771">
        <v>3.4350146989967199</v>
      </c>
      <c r="AO3771" t="s">
        <v>218</v>
      </c>
      <c r="AQ3771" t="s">
        <v>3794</v>
      </c>
      <c r="AR3771" t="s">
        <v>8010</v>
      </c>
      <c r="AS3771">
        <v>3.5654879207111798</v>
      </c>
      <c r="AT3771" t="s">
        <v>218</v>
      </c>
    </row>
    <row r="3772" spans="1:60" x14ac:dyDescent="0.2">
      <c r="A3772" t="s">
        <v>3795</v>
      </c>
      <c r="B3772" t="s">
        <v>8011</v>
      </c>
      <c r="C3772">
        <v>-0.67846619439950895</v>
      </c>
      <c r="D3772">
        <v>0.49249248722386002</v>
      </c>
      <c r="F3772" t="s">
        <v>3795</v>
      </c>
      <c r="G3772" t="s">
        <v>8011</v>
      </c>
      <c r="H3772">
        <v>0.33986484946173201</v>
      </c>
      <c r="I3772">
        <v>0.68853532770978398</v>
      </c>
      <c r="K3772" t="s">
        <v>3795</v>
      </c>
      <c r="L3772" t="s">
        <v>8011</v>
      </c>
      <c r="M3772">
        <v>0.31835442232059702</v>
      </c>
      <c r="N3772">
        <v>0.90322103996768299</v>
      </c>
      <c r="Q3772" t="s">
        <v>3795</v>
      </c>
      <c r="R3772" t="s">
        <v>8011</v>
      </c>
      <c r="S3772">
        <v>-0.29609160763112402</v>
      </c>
      <c r="T3772">
        <v>0.739464438211061</v>
      </c>
      <c r="V3772" t="s">
        <v>3795</v>
      </c>
      <c r="W3772" t="s">
        <v>8011</v>
      </c>
      <c r="X3772">
        <v>5.02920658367648E-2</v>
      </c>
      <c r="Y3772">
        <v>0.97805144740665295</v>
      </c>
      <c r="AA3772" t="s">
        <v>3795</v>
      </c>
      <c r="AB3772" t="s">
        <v>8011</v>
      </c>
      <c r="AC3772">
        <v>0.36139403619229399</v>
      </c>
      <c r="AD3772">
        <v>0.68980689808080498</v>
      </c>
      <c r="AG3772" t="s">
        <v>3795</v>
      </c>
      <c r="AH3772" t="s">
        <v>8011</v>
      </c>
      <c r="AI3772">
        <v>-0.45147459349056701</v>
      </c>
      <c r="AJ3772">
        <v>0.71032670006461995</v>
      </c>
      <c r="AL3772" t="s">
        <v>3795</v>
      </c>
      <c r="AM3772" t="s">
        <v>8011</v>
      </c>
      <c r="AN3772">
        <v>0.19044022692506901</v>
      </c>
      <c r="AO3772">
        <v>0.82669198232724295</v>
      </c>
      <c r="AQ3772" t="s">
        <v>3795</v>
      </c>
      <c r="AR3772" t="s">
        <v>8011</v>
      </c>
      <c r="AS3772">
        <v>0.97602781928277105</v>
      </c>
      <c r="AT3772">
        <v>0.437506805374899</v>
      </c>
    </row>
    <row r="3773" spans="1:60" x14ac:dyDescent="0.2">
      <c r="A3773" t="s">
        <v>3796</v>
      </c>
      <c r="B3773" t="s">
        <v>8012</v>
      </c>
      <c r="C3773">
        <v>-1.4163779892330799</v>
      </c>
      <c r="D3773">
        <v>0.65469520190312402</v>
      </c>
      <c r="F3773" t="s">
        <v>3796</v>
      </c>
      <c r="G3773" t="s">
        <v>8012</v>
      </c>
      <c r="H3773">
        <v>-1.2031953239997699</v>
      </c>
      <c r="I3773">
        <v>0.42646073282321301</v>
      </c>
      <c r="K3773" t="s">
        <v>3796</v>
      </c>
      <c r="L3773" t="s">
        <v>8012</v>
      </c>
      <c r="M3773">
        <v>-0.78116398909947304</v>
      </c>
      <c r="N3773">
        <v>0.94731078226745002</v>
      </c>
      <c r="Q3773" t="s">
        <v>3796</v>
      </c>
      <c r="R3773" t="s">
        <v>8012</v>
      </c>
      <c r="S3773">
        <v>-1.07350372289747</v>
      </c>
      <c r="T3773">
        <v>0.601540928077682</v>
      </c>
      <c r="V3773" t="s">
        <v>3796</v>
      </c>
      <c r="W3773" t="s">
        <v>8012</v>
      </c>
      <c r="X3773">
        <v>-0.17502732044696301</v>
      </c>
      <c r="Y3773">
        <v>0.97731828189798098</v>
      </c>
      <c r="AA3773" t="s">
        <v>3796</v>
      </c>
      <c r="AB3773" t="s">
        <v>8012</v>
      </c>
      <c r="AC3773">
        <v>-0.81521667767983097</v>
      </c>
      <c r="AD3773">
        <v>0.77458741120602603</v>
      </c>
      <c r="AG3773" t="s">
        <v>3796</v>
      </c>
      <c r="AH3773" t="s">
        <v>8012</v>
      </c>
      <c r="AI3773">
        <v>-1.6259192870344299</v>
      </c>
      <c r="AJ3773">
        <v>0.40385242079688799</v>
      </c>
      <c r="AL3773" t="s">
        <v>3796</v>
      </c>
      <c r="AM3773" t="s">
        <v>8012</v>
      </c>
      <c r="AN3773">
        <v>-1.08505761959042</v>
      </c>
      <c r="AO3773">
        <v>0.44499055038476898</v>
      </c>
      <c r="AQ3773" t="s">
        <v>3796</v>
      </c>
      <c r="AR3773" t="s">
        <v>8012</v>
      </c>
      <c r="AS3773">
        <v>-1.14557353270258</v>
      </c>
      <c r="AT3773">
        <v>0.98403489230139896</v>
      </c>
    </row>
    <row r="3774" spans="1:60" x14ac:dyDescent="0.2">
      <c r="A3774" t="s">
        <v>3797</v>
      </c>
      <c r="B3774" t="s">
        <v>8013</v>
      </c>
      <c r="C3774">
        <v>-1.4449615764794701</v>
      </c>
      <c r="D3774" t="s">
        <v>218</v>
      </c>
      <c r="F3774" t="s">
        <v>3797</v>
      </c>
      <c r="G3774" t="s">
        <v>8013</v>
      </c>
      <c r="H3774">
        <v>-0.50536839241146103</v>
      </c>
      <c r="I3774" t="s">
        <v>218</v>
      </c>
      <c r="K3774" t="s">
        <v>3797</v>
      </c>
      <c r="L3774" t="s">
        <v>8013</v>
      </c>
      <c r="M3774">
        <v>-1.59894219583377</v>
      </c>
      <c r="N3774" t="s">
        <v>218</v>
      </c>
      <c r="Q3774" t="s">
        <v>3797</v>
      </c>
      <c r="R3774" t="s">
        <v>8013</v>
      </c>
      <c r="S3774">
        <v>-0.19337599886326501</v>
      </c>
      <c r="T3774">
        <v>0.952608196840941</v>
      </c>
      <c r="V3774" t="s">
        <v>3797</v>
      </c>
      <c r="W3774" t="s">
        <v>8013</v>
      </c>
      <c r="X3774">
        <v>-0.727152694709018</v>
      </c>
      <c r="Y3774" t="s">
        <v>218</v>
      </c>
      <c r="AA3774" t="s">
        <v>3797</v>
      </c>
      <c r="AB3774" t="s">
        <v>8013</v>
      </c>
      <c r="AC3774">
        <v>5.90287628426192E-3</v>
      </c>
      <c r="AD3774" t="s">
        <v>218</v>
      </c>
      <c r="AG3774" t="s">
        <v>3797</v>
      </c>
      <c r="AH3774" t="s">
        <v>8013</v>
      </c>
      <c r="AI3774">
        <v>0.48670245634489001</v>
      </c>
      <c r="AJ3774">
        <v>0.94332939879341704</v>
      </c>
      <c r="AL3774" t="s">
        <v>3797</v>
      </c>
      <c r="AM3774" t="s">
        <v>8013</v>
      </c>
      <c r="AN3774">
        <v>-0.38006356159510002</v>
      </c>
      <c r="AO3774" t="s">
        <v>218</v>
      </c>
      <c r="AQ3774" t="s">
        <v>3797</v>
      </c>
      <c r="AR3774" t="s">
        <v>8013</v>
      </c>
      <c r="AS3774">
        <v>-1.82825118150859</v>
      </c>
      <c r="AT3774">
        <v>0.98403489230139896</v>
      </c>
    </row>
    <row r="3775" spans="1:60" x14ac:dyDescent="0.2">
      <c r="A3775" t="s">
        <v>3798</v>
      </c>
      <c r="B3775" t="s">
        <v>8014</v>
      </c>
      <c r="C3775">
        <v>0.25834141317834602</v>
      </c>
      <c r="D3775" t="s">
        <v>218</v>
      </c>
      <c r="F3775" t="s">
        <v>3798</v>
      </c>
      <c r="G3775" t="s">
        <v>8014</v>
      </c>
      <c r="H3775">
        <v>-0.24144856610384199</v>
      </c>
      <c r="I3775" t="s">
        <v>218</v>
      </c>
      <c r="K3775" t="s">
        <v>3798</v>
      </c>
      <c r="L3775" t="s">
        <v>8014</v>
      </c>
      <c r="M3775">
        <v>0.33923049066615402</v>
      </c>
      <c r="N3775" t="s">
        <v>218</v>
      </c>
      <c r="Q3775" t="s">
        <v>3798</v>
      </c>
      <c r="R3775" t="s">
        <v>8014</v>
      </c>
      <c r="S3775">
        <v>-1.38450396278274</v>
      </c>
      <c r="T3775" t="s">
        <v>218</v>
      </c>
      <c r="V3775" t="s">
        <v>3798</v>
      </c>
      <c r="W3775" t="s">
        <v>8014</v>
      </c>
      <c r="X3775">
        <v>-7.4660079964221096E-2</v>
      </c>
      <c r="Y3775" t="s">
        <v>218</v>
      </c>
      <c r="AA3775" t="s">
        <v>3798</v>
      </c>
      <c r="AB3775" t="s">
        <v>8014</v>
      </c>
      <c r="AC3775">
        <v>0.99568759161680498</v>
      </c>
      <c r="AD3775" t="s">
        <v>218</v>
      </c>
      <c r="AG3775" t="s">
        <v>3798</v>
      </c>
      <c r="AH3775" t="s">
        <v>8014</v>
      </c>
      <c r="AI3775">
        <v>-0.95855406245477204</v>
      </c>
      <c r="AJ3775" t="s">
        <v>218</v>
      </c>
      <c r="AL3775" t="s">
        <v>3798</v>
      </c>
      <c r="AM3775" t="s">
        <v>8014</v>
      </c>
      <c r="AN3775">
        <v>-1.15049207557179</v>
      </c>
      <c r="AO3775" t="s">
        <v>218</v>
      </c>
      <c r="AQ3775" t="s">
        <v>3798</v>
      </c>
      <c r="AR3775" t="s">
        <v>8014</v>
      </c>
      <c r="AS3775">
        <v>0.49530244758174302</v>
      </c>
      <c r="AT3775" t="s">
        <v>218</v>
      </c>
    </row>
    <row r="3776" spans="1:60" x14ac:dyDescent="0.2">
      <c r="A3776" t="s">
        <v>3799</v>
      </c>
      <c r="B3776" t="s">
        <v>8015</v>
      </c>
      <c r="C3776">
        <v>-2.2889937289269E-2</v>
      </c>
      <c r="D3776" t="s">
        <v>218</v>
      </c>
      <c r="F3776" t="s">
        <v>3799</v>
      </c>
      <c r="G3776" t="s">
        <v>8015</v>
      </c>
      <c r="H3776">
        <v>-0.86254247461782696</v>
      </c>
      <c r="I3776" t="s">
        <v>218</v>
      </c>
      <c r="K3776" t="s">
        <v>3799</v>
      </c>
      <c r="L3776" t="s">
        <v>8015</v>
      </c>
      <c r="M3776">
        <v>-1.7783315794591099</v>
      </c>
      <c r="N3776" t="s">
        <v>218</v>
      </c>
      <c r="Q3776" t="s">
        <v>3799</v>
      </c>
      <c r="R3776" t="s">
        <v>8015</v>
      </c>
      <c r="S3776">
        <v>-0.70439854861186602</v>
      </c>
      <c r="T3776" t="s">
        <v>218</v>
      </c>
      <c r="V3776" t="s">
        <v>3799</v>
      </c>
      <c r="W3776" t="s">
        <v>8015</v>
      </c>
      <c r="X3776">
        <v>-0.19108352527650299</v>
      </c>
      <c r="Y3776" t="s">
        <v>218</v>
      </c>
      <c r="AA3776" t="s">
        <v>3799</v>
      </c>
      <c r="AB3776" t="s">
        <v>8015</v>
      </c>
      <c r="AC3776">
        <v>-0.454672972874413</v>
      </c>
      <c r="AD3776" t="s">
        <v>218</v>
      </c>
      <c r="AG3776" t="s">
        <v>3799</v>
      </c>
      <c r="AH3776" t="s">
        <v>8015</v>
      </c>
      <c r="AI3776">
        <v>-0.155024972439957</v>
      </c>
      <c r="AJ3776" t="s">
        <v>218</v>
      </c>
      <c r="AL3776" t="s">
        <v>3799</v>
      </c>
      <c r="AM3776" t="s">
        <v>8015</v>
      </c>
      <c r="AN3776">
        <v>0.69149443917754105</v>
      </c>
      <c r="AO3776" t="s">
        <v>218</v>
      </c>
      <c r="AQ3776" t="s">
        <v>3799</v>
      </c>
      <c r="AR3776" t="s">
        <v>8015</v>
      </c>
      <c r="AS3776">
        <v>1.23211083696561</v>
      </c>
      <c r="AT3776" t="s">
        <v>218</v>
      </c>
    </row>
    <row r="3777" spans="1:52" x14ac:dyDescent="0.2">
      <c r="A3777" t="s">
        <v>3800</v>
      </c>
      <c r="B3777" t="s">
        <v>8016</v>
      </c>
      <c r="C3777">
        <v>-1.36221332244325</v>
      </c>
      <c r="D3777" t="s">
        <v>218</v>
      </c>
      <c r="F3777" t="s">
        <v>3800</v>
      </c>
      <c r="G3777" t="s">
        <v>8016</v>
      </c>
      <c r="H3777">
        <v>-0.36144274853532199</v>
      </c>
      <c r="I3777" t="s">
        <v>218</v>
      </c>
      <c r="K3777" t="s">
        <v>3800</v>
      </c>
      <c r="L3777" t="s">
        <v>8016</v>
      </c>
      <c r="M3777">
        <v>-0.66649105176484202</v>
      </c>
      <c r="N3777" t="s">
        <v>218</v>
      </c>
      <c r="Q3777" t="s">
        <v>3800</v>
      </c>
      <c r="R3777" t="s">
        <v>8016</v>
      </c>
      <c r="S3777">
        <v>-1.09608040280277</v>
      </c>
      <c r="T3777" t="s">
        <v>218</v>
      </c>
      <c r="V3777" t="s">
        <v>3800</v>
      </c>
      <c r="W3777" t="s">
        <v>8016</v>
      </c>
      <c r="X3777">
        <v>-8.3808337946900499E-2</v>
      </c>
      <c r="Y3777" t="s">
        <v>218</v>
      </c>
      <c r="AA3777" t="s">
        <v>3800</v>
      </c>
      <c r="AB3777" t="s">
        <v>8016</v>
      </c>
      <c r="AC3777">
        <v>-1.9829587665650199</v>
      </c>
      <c r="AD3777" t="s">
        <v>218</v>
      </c>
      <c r="AG3777" t="s">
        <v>3800</v>
      </c>
      <c r="AH3777" t="s">
        <v>8016</v>
      </c>
      <c r="AI3777">
        <v>0.64599938399901602</v>
      </c>
      <c r="AJ3777" t="s">
        <v>218</v>
      </c>
      <c r="AL3777" t="s">
        <v>3800</v>
      </c>
      <c r="AM3777" t="s">
        <v>8016</v>
      </c>
      <c r="AN3777">
        <v>1.4315248100413199E-2</v>
      </c>
      <c r="AO3777" t="s">
        <v>218</v>
      </c>
      <c r="AQ3777" t="s">
        <v>3800</v>
      </c>
      <c r="AR3777" t="s">
        <v>8016</v>
      </c>
      <c r="AS3777">
        <v>-0.66415593278262097</v>
      </c>
      <c r="AT3777" t="s">
        <v>218</v>
      </c>
    </row>
    <row r="3778" spans="1:52" x14ac:dyDescent="0.2">
      <c r="A3778" t="s">
        <v>3801</v>
      </c>
      <c r="B3778" t="s">
        <v>8750</v>
      </c>
      <c r="C3778">
        <v>-0.44849362290433198</v>
      </c>
      <c r="D3778">
        <v>0.82580967651038195</v>
      </c>
      <c r="F3778" t="s">
        <v>3801</v>
      </c>
      <c r="G3778" t="s">
        <v>8750</v>
      </c>
      <c r="H3778">
        <v>8.5410404383574903E-2</v>
      </c>
      <c r="I3778">
        <v>0.96579868511516498</v>
      </c>
      <c r="K3778" t="s">
        <v>3801</v>
      </c>
      <c r="L3778" t="s">
        <v>8750</v>
      </c>
      <c r="M3778">
        <v>-0.111448371881419</v>
      </c>
      <c r="N3778">
        <v>0.98110651181743602</v>
      </c>
      <c r="Q3778" t="s">
        <v>3801</v>
      </c>
      <c r="R3778" t="s">
        <v>8750</v>
      </c>
      <c r="S3778">
        <v>-0.14007673368889201</v>
      </c>
      <c r="T3778">
        <v>0.90954228356515598</v>
      </c>
      <c r="V3778" t="s">
        <v>3801</v>
      </c>
      <c r="W3778" t="s">
        <v>8750</v>
      </c>
      <c r="X3778">
        <v>0.15137058878446999</v>
      </c>
      <c r="Y3778">
        <v>0.96493243477982205</v>
      </c>
      <c r="AA3778" t="s">
        <v>3801</v>
      </c>
      <c r="AB3778" t="s">
        <v>8750</v>
      </c>
      <c r="AC3778">
        <v>-0.22058604460887099</v>
      </c>
      <c r="AD3778">
        <v>0.84191646717109303</v>
      </c>
      <c r="AG3778" t="s">
        <v>3801</v>
      </c>
      <c r="AH3778" t="s">
        <v>8750</v>
      </c>
      <c r="AI3778">
        <v>-0.200069709774681</v>
      </c>
      <c r="AJ3778">
        <v>0.94332939879341704</v>
      </c>
      <c r="AL3778" t="s">
        <v>3801</v>
      </c>
      <c r="AM3778" t="s">
        <v>8750</v>
      </c>
      <c r="AN3778">
        <v>2.0746969204284101E-2</v>
      </c>
      <c r="AO3778">
        <v>0.98411847433696498</v>
      </c>
      <c r="AQ3778" t="s">
        <v>3801</v>
      </c>
      <c r="AR3778" t="s">
        <v>8750</v>
      </c>
      <c r="AS3778">
        <v>0.11936146459559099</v>
      </c>
      <c r="AT3778">
        <v>0.98993668453328698</v>
      </c>
    </row>
    <row r="3779" spans="1:52" x14ac:dyDescent="0.2">
      <c r="A3779" t="s">
        <v>3802</v>
      </c>
      <c r="B3779" t="s">
        <v>8017</v>
      </c>
      <c r="C3779">
        <v>-0.524055793282451</v>
      </c>
      <c r="D3779" t="s">
        <v>218</v>
      </c>
      <c r="F3779" t="s">
        <v>3802</v>
      </c>
      <c r="G3779" t="s">
        <v>8017</v>
      </c>
      <c r="H3779">
        <v>1.98931868134265</v>
      </c>
      <c r="I3779" t="s">
        <v>218</v>
      </c>
      <c r="K3779" t="s">
        <v>3802</v>
      </c>
      <c r="L3779" t="s">
        <v>8017</v>
      </c>
      <c r="M3779">
        <v>-1.54321116512638</v>
      </c>
      <c r="N3779" t="s">
        <v>218</v>
      </c>
      <c r="Q3779" t="s">
        <v>3802</v>
      </c>
      <c r="R3779" t="s">
        <v>8017</v>
      </c>
      <c r="S3779">
        <v>1.6757051506771901</v>
      </c>
      <c r="T3779" t="s">
        <v>218</v>
      </c>
      <c r="V3779" t="s">
        <v>3802</v>
      </c>
      <c r="W3779" t="s">
        <v>8017</v>
      </c>
      <c r="X3779">
        <v>-0.120729094104986</v>
      </c>
      <c r="Y3779" t="s">
        <v>218</v>
      </c>
      <c r="AA3779" t="s">
        <v>3802</v>
      </c>
      <c r="AB3779" t="s">
        <v>8017</v>
      </c>
      <c r="AC3779">
        <v>-1.9797243973696099</v>
      </c>
      <c r="AD3779" t="s">
        <v>218</v>
      </c>
      <c r="AG3779" t="s">
        <v>3802</v>
      </c>
      <c r="AH3779" t="s">
        <v>8017</v>
      </c>
      <c r="AI3779">
        <v>-0.94176408767720898</v>
      </c>
      <c r="AJ3779" t="s">
        <v>218</v>
      </c>
      <c r="AL3779" t="s">
        <v>3802</v>
      </c>
      <c r="AM3779" t="s">
        <v>8017</v>
      </c>
      <c r="AN3779">
        <v>1.78492669125493</v>
      </c>
      <c r="AO3779" t="s">
        <v>218</v>
      </c>
      <c r="AQ3779" t="s">
        <v>3802</v>
      </c>
      <c r="AR3779" t="s">
        <v>8017</v>
      </c>
      <c r="AS3779">
        <v>-0.63525153905079501</v>
      </c>
      <c r="AT3779" t="s">
        <v>218</v>
      </c>
    </row>
    <row r="3780" spans="1:52" x14ac:dyDescent="0.2">
      <c r="A3780" t="s">
        <v>3803</v>
      </c>
      <c r="B3780" t="s">
        <v>8018</v>
      </c>
      <c r="C3780">
        <v>-0.23787744980596801</v>
      </c>
      <c r="D3780">
        <v>0.93268895756985903</v>
      </c>
      <c r="F3780" t="s">
        <v>3803</v>
      </c>
      <c r="G3780" t="s">
        <v>8018</v>
      </c>
      <c r="H3780">
        <v>0.13753611769451601</v>
      </c>
      <c r="I3780">
        <v>0.92323847141751103</v>
      </c>
      <c r="K3780" t="s">
        <v>3803</v>
      </c>
      <c r="L3780" t="s">
        <v>8018</v>
      </c>
      <c r="M3780">
        <v>-0.271753505897535</v>
      </c>
      <c r="N3780">
        <v>0.95271494947782098</v>
      </c>
      <c r="Q3780" t="s">
        <v>3803</v>
      </c>
      <c r="R3780" t="s">
        <v>8018</v>
      </c>
      <c r="S3780">
        <v>-0.26384451146156201</v>
      </c>
      <c r="T3780">
        <v>0.809705330153217</v>
      </c>
      <c r="V3780" t="s">
        <v>3803</v>
      </c>
      <c r="W3780" t="s">
        <v>8018</v>
      </c>
      <c r="X3780">
        <v>0.458028501318412</v>
      </c>
      <c r="Y3780">
        <v>0.79470064033606402</v>
      </c>
      <c r="AA3780" t="s">
        <v>3803</v>
      </c>
      <c r="AB3780" t="s">
        <v>8018</v>
      </c>
      <c r="AC3780">
        <v>-0.55444537183535203</v>
      </c>
      <c r="AD3780">
        <v>0.47419632466344003</v>
      </c>
      <c r="AG3780" t="s">
        <v>3803</v>
      </c>
      <c r="AH3780" t="s">
        <v>8018</v>
      </c>
      <c r="AI3780">
        <v>7.6581216409239802E-2</v>
      </c>
      <c r="AJ3780">
        <v>0.97580092880424796</v>
      </c>
      <c r="AL3780" t="s">
        <v>3803</v>
      </c>
      <c r="AM3780" t="s">
        <v>8018</v>
      </c>
      <c r="AN3780">
        <v>0.23086507530926101</v>
      </c>
      <c r="AO3780">
        <v>0.81510037238294597</v>
      </c>
      <c r="AQ3780" t="s">
        <v>3803</v>
      </c>
      <c r="AR3780" t="s">
        <v>8018</v>
      </c>
      <c r="AS3780">
        <v>-0.28679801835119201</v>
      </c>
      <c r="AT3780">
        <v>0.98682888402567703</v>
      </c>
      <c r="AZ3780" s="5"/>
    </row>
    <row r="3781" spans="1:52" x14ac:dyDescent="0.2">
      <c r="A3781" t="s">
        <v>3804</v>
      </c>
      <c r="B3781" t="s">
        <v>8019</v>
      </c>
      <c r="C3781">
        <v>-9.81862937663876E-2</v>
      </c>
      <c r="D3781">
        <v>0.96292993617808698</v>
      </c>
      <c r="F3781" t="s">
        <v>3804</v>
      </c>
      <c r="G3781" t="s">
        <v>8019</v>
      </c>
      <c r="H3781">
        <v>-0.79232274978039896</v>
      </c>
      <c r="I3781">
        <v>3.8691504866608099E-2</v>
      </c>
      <c r="K3781" t="s">
        <v>3804</v>
      </c>
      <c r="L3781" t="s">
        <v>8019</v>
      </c>
      <c r="M3781">
        <v>-0.64603716419859103</v>
      </c>
      <c r="N3781">
        <v>0.29441694612028202</v>
      </c>
      <c r="Q3781" t="s">
        <v>3804</v>
      </c>
      <c r="R3781" t="s">
        <v>8019</v>
      </c>
      <c r="S3781">
        <v>-0.20084642158865801</v>
      </c>
      <c r="T3781">
        <v>0.78757424196716097</v>
      </c>
      <c r="V3781" t="s">
        <v>3804</v>
      </c>
      <c r="W3781" t="s">
        <v>8019</v>
      </c>
      <c r="X3781">
        <v>0.164256080999025</v>
      </c>
      <c r="Y3781">
        <v>0.93798538503334805</v>
      </c>
      <c r="AA3781" t="s">
        <v>3804</v>
      </c>
      <c r="AB3781" t="s">
        <v>8019</v>
      </c>
      <c r="AC3781">
        <v>-0.59528313105292696</v>
      </c>
      <c r="AD3781">
        <v>0.25832317884843398</v>
      </c>
      <c r="AG3781" t="s">
        <v>3804</v>
      </c>
      <c r="AH3781" t="s">
        <v>8019</v>
      </c>
      <c r="AI3781">
        <v>0.10805827907356499</v>
      </c>
      <c r="AJ3781">
        <v>0.96054551053343495</v>
      </c>
      <c r="AL3781" t="s">
        <v>3804</v>
      </c>
      <c r="AM3781" t="s">
        <v>8019</v>
      </c>
      <c r="AN3781">
        <v>0.35078745529738498</v>
      </c>
      <c r="AO3781">
        <v>0.51607265755827103</v>
      </c>
      <c r="AQ3781" t="s">
        <v>3804</v>
      </c>
      <c r="AR3781" t="s">
        <v>8019</v>
      </c>
      <c r="AS3781">
        <v>-0.24694504150181901</v>
      </c>
      <c r="AT3781">
        <v>0.98682888402567703</v>
      </c>
    </row>
    <row r="3782" spans="1:52" x14ac:dyDescent="0.2">
      <c r="A3782" t="s">
        <v>3805</v>
      </c>
      <c r="B3782" t="s">
        <v>8020</v>
      </c>
      <c r="C3782">
        <v>0.28218388088556201</v>
      </c>
      <c r="D3782">
        <v>0.95739628078017303</v>
      </c>
      <c r="F3782" t="s">
        <v>3805</v>
      </c>
      <c r="G3782" t="s">
        <v>8020</v>
      </c>
      <c r="H3782">
        <v>-0.95390323258116805</v>
      </c>
      <c r="I3782">
        <v>0.36620437233307501</v>
      </c>
      <c r="K3782" t="s">
        <v>3805</v>
      </c>
      <c r="L3782" t="s">
        <v>8020</v>
      </c>
      <c r="M3782">
        <v>-0.60089305413177396</v>
      </c>
      <c r="N3782">
        <v>0.90322103996768299</v>
      </c>
      <c r="Q3782" t="s">
        <v>3805</v>
      </c>
      <c r="R3782" t="s">
        <v>8020</v>
      </c>
      <c r="S3782">
        <v>0.94006935749840503</v>
      </c>
      <c r="T3782">
        <v>0.49011616330893099</v>
      </c>
      <c r="V3782" t="s">
        <v>3805</v>
      </c>
      <c r="W3782" t="s">
        <v>8020</v>
      </c>
      <c r="X3782">
        <v>-0.51656191299883403</v>
      </c>
      <c r="Y3782">
        <v>0.89518928553504895</v>
      </c>
      <c r="AA3782" t="s">
        <v>3805</v>
      </c>
      <c r="AB3782" t="s">
        <v>8020</v>
      </c>
      <c r="AC3782">
        <v>-0.47274753453720397</v>
      </c>
      <c r="AD3782">
        <v>0.78858095879421897</v>
      </c>
      <c r="AG3782" t="s">
        <v>3805</v>
      </c>
      <c r="AH3782" t="s">
        <v>8020</v>
      </c>
      <c r="AI3782">
        <v>0.34534999403338801</v>
      </c>
      <c r="AJ3782">
        <v>0.91519745190819901</v>
      </c>
      <c r="AL3782" t="s">
        <v>3805</v>
      </c>
      <c r="AM3782" t="s">
        <v>8020</v>
      </c>
      <c r="AN3782">
        <v>-0.77004657908651697</v>
      </c>
      <c r="AO3782">
        <v>0.47427274728015401</v>
      </c>
      <c r="AQ3782" t="s">
        <v>3805</v>
      </c>
      <c r="AR3782" t="s">
        <v>8020</v>
      </c>
      <c r="AS3782">
        <v>-0.51258662044802605</v>
      </c>
      <c r="AT3782">
        <v>0.98682888402567703</v>
      </c>
    </row>
    <row r="3783" spans="1:52" x14ac:dyDescent="0.2">
      <c r="A3783" t="s">
        <v>3806</v>
      </c>
      <c r="B3783" t="s">
        <v>8021</v>
      </c>
      <c r="C3783">
        <v>-0.177175774839647</v>
      </c>
      <c r="D3783">
        <v>0.95739628078017303</v>
      </c>
      <c r="F3783" t="s">
        <v>3806</v>
      </c>
      <c r="G3783" t="s">
        <v>8021</v>
      </c>
      <c r="H3783">
        <v>-0.17710674289717501</v>
      </c>
      <c r="I3783">
        <v>0.90742381352646895</v>
      </c>
      <c r="K3783" t="s">
        <v>3806</v>
      </c>
      <c r="L3783" t="s">
        <v>8021</v>
      </c>
      <c r="M3783">
        <v>-0.262941633300461</v>
      </c>
      <c r="N3783">
        <v>0.97042357902774601</v>
      </c>
      <c r="Q3783" t="s">
        <v>3806</v>
      </c>
      <c r="R3783" t="s">
        <v>8021</v>
      </c>
      <c r="S3783">
        <v>0.206700500603264</v>
      </c>
      <c r="T3783">
        <v>0.86968878047519604</v>
      </c>
      <c r="V3783" t="s">
        <v>3806</v>
      </c>
      <c r="W3783" t="s">
        <v>8021</v>
      </c>
      <c r="X3783">
        <v>0.56556527792991695</v>
      </c>
      <c r="Y3783">
        <v>0.76209026530746504</v>
      </c>
      <c r="AA3783" t="s">
        <v>3806</v>
      </c>
      <c r="AB3783" t="s">
        <v>8021</v>
      </c>
      <c r="AC3783">
        <v>3.4477018997529002E-2</v>
      </c>
      <c r="AD3783">
        <v>0.97798643219180903</v>
      </c>
      <c r="AG3783" t="s">
        <v>3806</v>
      </c>
      <c r="AH3783" t="s">
        <v>8021</v>
      </c>
      <c r="AI3783">
        <v>0.219210908613301</v>
      </c>
      <c r="AJ3783">
        <v>0.93865341027749905</v>
      </c>
      <c r="AL3783" t="s">
        <v>3806</v>
      </c>
      <c r="AM3783" t="s">
        <v>8021</v>
      </c>
      <c r="AN3783">
        <v>7.6219030530106105E-2</v>
      </c>
      <c r="AO3783">
        <v>0.95304791047539394</v>
      </c>
      <c r="AQ3783" t="s">
        <v>3806</v>
      </c>
      <c r="AR3783" t="s">
        <v>8021</v>
      </c>
      <c r="AS3783">
        <v>-8.3911787268993607E-2</v>
      </c>
      <c r="AT3783">
        <v>0.990197306012221</v>
      </c>
    </row>
    <row r="3784" spans="1:52" x14ac:dyDescent="0.2">
      <c r="A3784" t="s">
        <v>3807</v>
      </c>
      <c r="B3784" t="s">
        <v>8022</v>
      </c>
      <c r="C3784">
        <v>-1.1344482429681799</v>
      </c>
      <c r="D3784" t="s">
        <v>218</v>
      </c>
      <c r="F3784" t="s">
        <v>3807</v>
      </c>
      <c r="G3784" t="s">
        <v>8022</v>
      </c>
      <c r="H3784">
        <v>1.42179156181619</v>
      </c>
      <c r="I3784" t="s">
        <v>218</v>
      </c>
      <c r="K3784" t="s">
        <v>3807</v>
      </c>
      <c r="L3784" t="s">
        <v>8022</v>
      </c>
      <c r="M3784">
        <v>-0.24893841793361801</v>
      </c>
      <c r="N3784" t="s">
        <v>218</v>
      </c>
      <c r="Q3784" t="s">
        <v>3807</v>
      </c>
      <c r="R3784" t="s">
        <v>8022</v>
      </c>
      <c r="S3784">
        <v>1.88306779057749</v>
      </c>
      <c r="T3784" t="s">
        <v>218</v>
      </c>
      <c r="V3784" t="s">
        <v>3807</v>
      </c>
      <c r="W3784" t="s">
        <v>8022</v>
      </c>
      <c r="X3784">
        <v>-1.2424678248357801</v>
      </c>
      <c r="Y3784" t="s">
        <v>218</v>
      </c>
      <c r="AA3784" t="s">
        <v>3807</v>
      </c>
      <c r="AB3784" t="s">
        <v>8022</v>
      </c>
      <c r="AC3784">
        <v>0.93163854747886699</v>
      </c>
      <c r="AD3784" t="s">
        <v>218</v>
      </c>
      <c r="AG3784" t="s">
        <v>3807</v>
      </c>
      <c r="AH3784" t="s">
        <v>8022</v>
      </c>
      <c r="AI3784">
        <v>-0.98919316112248901</v>
      </c>
      <c r="AJ3784" t="s">
        <v>218</v>
      </c>
      <c r="AL3784" t="s">
        <v>3807</v>
      </c>
      <c r="AM3784" t="s">
        <v>8022</v>
      </c>
      <c r="AN3784">
        <v>-0.23875174378695099</v>
      </c>
      <c r="AO3784" t="s">
        <v>218</v>
      </c>
      <c r="AQ3784" t="s">
        <v>3807</v>
      </c>
      <c r="AR3784" t="s">
        <v>8022</v>
      </c>
      <c r="AS3784">
        <v>1.0886138318717999</v>
      </c>
      <c r="AT3784" t="s">
        <v>218</v>
      </c>
      <c r="AZ3784" s="5"/>
    </row>
    <row r="3785" spans="1:52" x14ac:dyDescent="0.2">
      <c r="A3785" t="s">
        <v>3808</v>
      </c>
      <c r="B3785" t="s">
        <v>8023</v>
      </c>
      <c r="C3785">
        <v>-0.90141573966218502</v>
      </c>
      <c r="D3785">
        <v>0.303470203262795</v>
      </c>
      <c r="F3785" t="s">
        <v>3808</v>
      </c>
      <c r="G3785" t="s">
        <v>8023</v>
      </c>
      <c r="H3785">
        <v>0.30218752966916301</v>
      </c>
      <c r="I3785">
        <v>0.77975564952549004</v>
      </c>
      <c r="K3785" t="s">
        <v>3808</v>
      </c>
      <c r="L3785" t="s">
        <v>8023</v>
      </c>
      <c r="M3785">
        <v>-0.35206437924224399</v>
      </c>
      <c r="N3785">
        <v>0.90960415042041198</v>
      </c>
      <c r="Q3785" t="s">
        <v>3808</v>
      </c>
      <c r="R3785" t="s">
        <v>8023</v>
      </c>
      <c r="S3785">
        <v>-0.86856774168617301</v>
      </c>
      <c r="T3785">
        <v>0.19984459132627699</v>
      </c>
      <c r="V3785" t="s">
        <v>3808</v>
      </c>
      <c r="W3785" t="s">
        <v>8023</v>
      </c>
      <c r="X3785">
        <v>-0.20051078199950401</v>
      </c>
      <c r="Y3785">
        <v>0.94756226781481401</v>
      </c>
      <c r="AA3785" t="s">
        <v>3808</v>
      </c>
      <c r="AB3785" t="s">
        <v>8023</v>
      </c>
      <c r="AC3785">
        <v>-0.41608202244808201</v>
      </c>
      <c r="AD3785">
        <v>0.65380670698700105</v>
      </c>
      <c r="AG3785" t="s">
        <v>3808</v>
      </c>
      <c r="AH3785" t="s">
        <v>8023</v>
      </c>
      <c r="AI3785">
        <v>-0.32523296357992099</v>
      </c>
      <c r="AJ3785">
        <v>0.86272926758526802</v>
      </c>
      <c r="AL3785" t="s">
        <v>3808</v>
      </c>
      <c r="AM3785" t="s">
        <v>8023</v>
      </c>
      <c r="AN3785">
        <v>0.189440261325236</v>
      </c>
      <c r="AO3785">
        <v>0.85449294525629504</v>
      </c>
      <c r="AQ3785" t="s">
        <v>3808</v>
      </c>
      <c r="AR3785" t="s">
        <v>8023</v>
      </c>
      <c r="AS3785">
        <v>-0.537665688777201</v>
      </c>
      <c r="AT3785">
        <v>0.98310543960277796</v>
      </c>
    </row>
    <row r="3786" spans="1:52" x14ac:dyDescent="0.2">
      <c r="A3786" t="s">
        <v>3809</v>
      </c>
      <c r="B3786" t="s">
        <v>8024</v>
      </c>
      <c r="C3786">
        <v>0.91641253405118495</v>
      </c>
      <c r="D3786">
        <v>0.36391560627410902</v>
      </c>
      <c r="F3786" t="s">
        <v>3809</v>
      </c>
      <c r="G3786" t="s">
        <v>8024</v>
      </c>
      <c r="H3786">
        <v>0.59351377730399402</v>
      </c>
      <c r="I3786">
        <v>0.46104012584901799</v>
      </c>
      <c r="K3786" t="s">
        <v>3809</v>
      </c>
      <c r="L3786" t="s">
        <v>8024</v>
      </c>
      <c r="M3786">
        <v>0.54990441585153005</v>
      </c>
      <c r="N3786">
        <v>0.77191841444280396</v>
      </c>
      <c r="Q3786" t="s">
        <v>3809</v>
      </c>
      <c r="R3786" t="s">
        <v>8024</v>
      </c>
      <c r="S3786">
        <v>-0.17361407677872701</v>
      </c>
      <c r="T3786">
        <v>0.89022470322107194</v>
      </c>
      <c r="V3786" t="s">
        <v>3809</v>
      </c>
      <c r="W3786" t="s">
        <v>8024</v>
      </c>
      <c r="X3786">
        <v>0.142235885002611</v>
      </c>
      <c r="Y3786">
        <v>0.96493243477982205</v>
      </c>
      <c r="AA3786" t="s">
        <v>3809</v>
      </c>
      <c r="AB3786" t="s">
        <v>8024</v>
      </c>
      <c r="AC3786">
        <v>0.410900313461872</v>
      </c>
      <c r="AD3786">
        <v>0.65676720716001002</v>
      </c>
      <c r="AG3786" t="s">
        <v>3809</v>
      </c>
      <c r="AH3786" t="s">
        <v>8024</v>
      </c>
      <c r="AI3786">
        <v>0.29960514986189102</v>
      </c>
      <c r="AJ3786">
        <v>0.89085075858885099</v>
      </c>
      <c r="AL3786" t="s">
        <v>3809</v>
      </c>
      <c r="AM3786" t="s">
        <v>8024</v>
      </c>
      <c r="AN3786">
        <v>0.38981365418234198</v>
      </c>
      <c r="AO3786">
        <v>0.665284410799582</v>
      </c>
      <c r="AQ3786" t="s">
        <v>3809</v>
      </c>
      <c r="AR3786" t="s">
        <v>8024</v>
      </c>
      <c r="AS3786">
        <v>0.20560366167518301</v>
      </c>
      <c r="AT3786">
        <v>0.98949055127611496</v>
      </c>
    </row>
    <row r="3787" spans="1:52" x14ac:dyDescent="0.2">
      <c r="A3787" t="s">
        <v>3810</v>
      </c>
      <c r="B3787" t="s">
        <v>8025</v>
      </c>
      <c r="C3787">
        <v>-0.38342510115120898</v>
      </c>
      <c r="D3787">
        <v>0.95646699157381299</v>
      </c>
      <c r="F3787" t="s">
        <v>3810</v>
      </c>
      <c r="G3787" t="s">
        <v>8025</v>
      </c>
      <c r="H3787">
        <v>7.2408825735099103E-2</v>
      </c>
      <c r="I3787">
        <v>0.98380618311802004</v>
      </c>
      <c r="K3787" t="s">
        <v>3810</v>
      </c>
      <c r="L3787" t="s">
        <v>8025</v>
      </c>
      <c r="M3787">
        <v>-0.218848881508271</v>
      </c>
      <c r="N3787">
        <v>0.98110651181743602</v>
      </c>
      <c r="Q3787" t="s">
        <v>3810</v>
      </c>
      <c r="R3787" t="s">
        <v>8025</v>
      </c>
      <c r="S3787">
        <v>-0.30531011521200802</v>
      </c>
      <c r="T3787">
        <v>0.89577420388976603</v>
      </c>
      <c r="V3787" t="s">
        <v>3810</v>
      </c>
      <c r="W3787" t="s">
        <v>8025</v>
      </c>
      <c r="X3787">
        <v>-0.33964129678905502</v>
      </c>
      <c r="Y3787">
        <v>0.96163037423244802</v>
      </c>
      <c r="AA3787" t="s">
        <v>3810</v>
      </c>
      <c r="AB3787" t="s">
        <v>8025</v>
      </c>
      <c r="AC3787">
        <v>-1.18717838790799</v>
      </c>
      <c r="AD3787">
        <v>0.45778406989223402</v>
      </c>
      <c r="AG3787" t="s">
        <v>3810</v>
      </c>
      <c r="AH3787" t="s">
        <v>8025</v>
      </c>
      <c r="AI3787">
        <v>-9.7041624955739897E-2</v>
      </c>
      <c r="AJ3787">
        <v>0.98800769816621403</v>
      </c>
      <c r="AL3787" t="s">
        <v>3810</v>
      </c>
      <c r="AM3787" t="s">
        <v>8025</v>
      </c>
      <c r="AN3787">
        <v>1.2737551517049499</v>
      </c>
      <c r="AO3787">
        <v>0.35879871889775</v>
      </c>
      <c r="AQ3787" t="s">
        <v>3810</v>
      </c>
      <c r="AR3787" t="s">
        <v>8025</v>
      </c>
      <c r="AS3787">
        <v>-0.473793099387046</v>
      </c>
      <c r="AT3787">
        <v>0.98682888402567703</v>
      </c>
    </row>
    <row r="3788" spans="1:52" x14ac:dyDescent="0.2">
      <c r="A3788" t="s">
        <v>3811</v>
      </c>
      <c r="B3788" t="s">
        <v>8026</v>
      </c>
      <c r="C3788">
        <v>-1.1471000248752501</v>
      </c>
      <c r="D3788">
        <v>0.34576902111640501</v>
      </c>
      <c r="F3788" t="s">
        <v>3811</v>
      </c>
      <c r="G3788" t="s">
        <v>8026</v>
      </c>
      <c r="H3788">
        <v>-0.52743925717361995</v>
      </c>
      <c r="I3788">
        <v>0.63875666543247001</v>
      </c>
      <c r="K3788" t="s">
        <v>3811</v>
      </c>
      <c r="L3788" t="s">
        <v>8026</v>
      </c>
      <c r="M3788">
        <v>0.33580881906646498</v>
      </c>
      <c r="N3788">
        <v>0.95784162193743005</v>
      </c>
      <c r="Q3788" t="s">
        <v>3811</v>
      </c>
      <c r="R3788" t="s">
        <v>8026</v>
      </c>
      <c r="S3788">
        <v>-1.0676175749280501</v>
      </c>
      <c r="T3788">
        <v>0.239801725133755</v>
      </c>
      <c r="V3788" t="s">
        <v>3811</v>
      </c>
      <c r="W3788" t="s">
        <v>8026</v>
      </c>
      <c r="X3788">
        <v>-0.23596733875880899</v>
      </c>
      <c r="Y3788">
        <v>0.95301559990368401</v>
      </c>
      <c r="AA3788" t="s">
        <v>3811</v>
      </c>
      <c r="AB3788" t="s">
        <v>8026</v>
      </c>
      <c r="AC3788">
        <v>-0.18940811362979301</v>
      </c>
      <c r="AD3788">
        <v>0.88698045775529699</v>
      </c>
      <c r="AG3788" t="s">
        <v>3811</v>
      </c>
      <c r="AH3788" t="s">
        <v>8026</v>
      </c>
      <c r="AI3788">
        <v>-0.93888392270111398</v>
      </c>
      <c r="AJ3788">
        <v>0.40242325987178601</v>
      </c>
      <c r="AL3788" t="s">
        <v>3811</v>
      </c>
      <c r="AM3788" t="s">
        <v>8026</v>
      </c>
      <c r="AN3788">
        <v>6.5325924742553498E-2</v>
      </c>
      <c r="AO3788">
        <v>0.96211460623811995</v>
      </c>
      <c r="AQ3788" t="s">
        <v>3811</v>
      </c>
      <c r="AR3788" t="s">
        <v>8026</v>
      </c>
      <c r="AS3788">
        <v>7.2683482942870303E-2</v>
      </c>
      <c r="AT3788">
        <v>0.990197306012221</v>
      </c>
    </row>
    <row r="3789" spans="1:52" x14ac:dyDescent="0.2">
      <c r="A3789" t="s">
        <v>3812</v>
      </c>
      <c r="B3789" t="s">
        <v>8027</v>
      </c>
      <c r="C3789">
        <v>0.42222236248035999</v>
      </c>
      <c r="D3789">
        <v>0.90416156978224604</v>
      </c>
      <c r="F3789" t="s">
        <v>3812</v>
      </c>
      <c r="G3789" t="s">
        <v>8027</v>
      </c>
      <c r="H3789">
        <v>-1.1421717944755201</v>
      </c>
      <c r="I3789">
        <v>0.26028906445712802</v>
      </c>
      <c r="K3789" t="s">
        <v>3812</v>
      </c>
      <c r="L3789" t="s">
        <v>8027</v>
      </c>
      <c r="M3789">
        <v>-0.58138578848655498</v>
      </c>
      <c r="N3789">
        <v>0.90322103996768299</v>
      </c>
      <c r="Q3789" t="s">
        <v>3812</v>
      </c>
      <c r="R3789" t="s">
        <v>8027</v>
      </c>
      <c r="S3789">
        <v>0.64638602677810797</v>
      </c>
      <c r="T3789">
        <v>0.60688129150905301</v>
      </c>
      <c r="V3789" t="s">
        <v>3812</v>
      </c>
      <c r="W3789" t="s">
        <v>8027</v>
      </c>
      <c r="X3789">
        <v>0.29723336021482899</v>
      </c>
      <c r="Y3789">
        <v>0.95301468846845605</v>
      </c>
      <c r="AA3789" t="s">
        <v>3812</v>
      </c>
      <c r="AB3789" t="s">
        <v>8027</v>
      </c>
      <c r="AC3789">
        <v>-0.78421696900016902</v>
      </c>
      <c r="AD3789">
        <v>0.57723067614818802</v>
      </c>
      <c r="AG3789" t="s">
        <v>3812</v>
      </c>
      <c r="AH3789" t="s">
        <v>8027</v>
      </c>
      <c r="AI3789">
        <v>0.54116666125657997</v>
      </c>
      <c r="AJ3789">
        <v>0.81363139362729897</v>
      </c>
      <c r="AL3789" t="s">
        <v>3812</v>
      </c>
      <c r="AM3789" t="s">
        <v>8027</v>
      </c>
      <c r="AN3789">
        <v>-0.544174483873892</v>
      </c>
      <c r="AO3789">
        <v>0.67619095395575801</v>
      </c>
      <c r="AQ3789" t="s">
        <v>3812</v>
      </c>
      <c r="AR3789" t="s">
        <v>8027</v>
      </c>
      <c r="AS3789">
        <v>-0.72784343575636501</v>
      </c>
      <c r="AT3789">
        <v>0.98403489230139896</v>
      </c>
    </row>
    <row r="3790" spans="1:52" x14ac:dyDescent="0.2">
      <c r="A3790" t="s">
        <v>3813</v>
      </c>
      <c r="B3790" t="s">
        <v>8028</v>
      </c>
      <c r="C3790">
        <v>0.93693025071914604</v>
      </c>
      <c r="D3790">
        <v>0.45963929052309299</v>
      </c>
      <c r="F3790" t="s">
        <v>3813</v>
      </c>
      <c r="G3790" t="s">
        <v>8028</v>
      </c>
      <c r="H3790">
        <v>-0.59466982603905305</v>
      </c>
      <c r="I3790">
        <v>0.55151541772110302</v>
      </c>
      <c r="K3790" t="s">
        <v>3813</v>
      </c>
      <c r="L3790" t="s">
        <v>8028</v>
      </c>
      <c r="M3790">
        <v>0.36003297475191098</v>
      </c>
      <c r="N3790">
        <v>0.93799834528071502</v>
      </c>
      <c r="Q3790" t="s">
        <v>3813</v>
      </c>
      <c r="R3790" t="s">
        <v>8028</v>
      </c>
      <c r="S3790">
        <v>1.0951742611091499</v>
      </c>
      <c r="T3790">
        <v>0.16851296186901801</v>
      </c>
      <c r="V3790" t="s">
        <v>3813</v>
      </c>
      <c r="W3790" t="s">
        <v>8028</v>
      </c>
      <c r="X3790">
        <v>0.80591564227472701</v>
      </c>
      <c r="Y3790">
        <v>0.568314269285355</v>
      </c>
      <c r="AA3790" t="s">
        <v>3813</v>
      </c>
      <c r="AB3790" t="s">
        <v>8028</v>
      </c>
      <c r="AC3790">
        <v>-0.36633787872761098</v>
      </c>
      <c r="AD3790">
        <v>0.74871496172571605</v>
      </c>
      <c r="AG3790" t="s">
        <v>3813</v>
      </c>
      <c r="AH3790" t="s">
        <v>8028</v>
      </c>
      <c r="AI3790">
        <v>0.67423756511584798</v>
      </c>
      <c r="AJ3790">
        <v>0.66500747203506305</v>
      </c>
      <c r="AL3790" t="s">
        <v>3813</v>
      </c>
      <c r="AM3790" t="s">
        <v>8028</v>
      </c>
      <c r="AN3790">
        <v>-0.11802305361627601</v>
      </c>
      <c r="AO3790">
        <v>0.93388526504584302</v>
      </c>
      <c r="AQ3790" t="s">
        <v>3813</v>
      </c>
      <c r="AR3790" t="s">
        <v>8028</v>
      </c>
      <c r="AS3790">
        <v>-0.67412574704055095</v>
      </c>
      <c r="AT3790">
        <v>0.97629984899205202</v>
      </c>
    </row>
    <row r="3791" spans="1:52" x14ac:dyDescent="0.2">
      <c r="A3791" t="s">
        <v>3814</v>
      </c>
      <c r="B3791" t="s">
        <v>8029</v>
      </c>
      <c r="C3791">
        <v>-0.48693972680662301</v>
      </c>
      <c r="D3791" t="s">
        <v>218</v>
      </c>
      <c r="F3791" t="s">
        <v>3814</v>
      </c>
      <c r="G3791" t="s">
        <v>8029</v>
      </c>
      <c r="H3791">
        <v>-1.6832091126842099</v>
      </c>
      <c r="I3791" t="s">
        <v>218</v>
      </c>
      <c r="K3791" t="s">
        <v>3814</v>
      </c>
      <c r="L3791" t="s">
        <v>8029</v>
      </c>
      <c r="M3791">
        <v>-1.7869854751905501</v>
      </c>
      <c r="N3791" t="s">
        <v>218</v>
      </c>
      <c r="Q3791" t="s">
        <v>3814</v>
      </c>
      <c r="R3791" t="s">
        <v>8029</v>
      </c>
      <c r="S3791">
        <v>0.364459462640292</v>
      </c>
      <c r="T3791" t="s">
        <v>218</v>
      </c>
      <c r="V3791" t="s">
        <v>3814</v>
      </c>
      <c r="W3791" t="s">
        <v>8029</v>
      </c>
      <c r="X3791">
        <v>-2.8408995825535301</v>
      </c>
      <c r="Y3791" t="s">
        <v>218</v>
      </c>
      <c r="AA3791" t="s">
        <v>3814</v>
      </c>
      <c r="AB3791" t="s">
        <v>8029</v>
      </c>
      <c r="AC3791">
        <v>-0.53945329875496795</v>
      </c>
      <c r="AD3791" t="s">
        <v>218</v>
      </c>
      <c r="AG3791" t="s">
        <v>3814</v>
      </c>
      <c r="AH3791" t="s">
        <v>8029</v>
      </c>
      <c r="AI3791">
        <v>-1.3834704240061</v>
      </c>
      <c r="AJ3791" t="s">
        <v>218</v>
      </c>
      <c r="AL3791" t="s">
        <v>3814</v>
      </c>
      <c r="AM3791" t="s">
        <v>8029</v>
      </c>
      <c r="AN3791">
        <v>-1.5276593155420399</v>
      </c>
      <c r="AO3791" t="s">
        <v>218</v>
      </c>
      <c r="AQ3791" t="s">
        <v>3814</v>
      </c>
      <c r="AR3791" t="s">
        <v>8029</v>
      </c>
      <c r="AS3791">
        <v>1.25548765808035</v>
      </c>
      <c r="AT3791" t="s">
        <v>218</v>
      </c>
    </row>
    <row r="3792" spans="1:52" x14ac:dyDescent="0.2">
      <c r="A3792" t="s">
        <v>56</v>
      </c>
      <c r="B3792" t="s">
        <v>8030</v>
      </c>
      <c r="C3792">
        <v>0.57555003070304001</v>
      </c>
      <c r="D3792">
        <v>0.83203235987726198</v>
      </c>
      <c r="F3792" t="s">
        <v>56</v>
      </c>
      <c r="G3792" t="s">
        <v>8030</v>
      </c>
      <c r="H3792">
        <v>-0.64528929396169399</v>
      </c>
      <c r="I3792">
        <v>0.70575272058148897</v>
      </c>
      <c r="K3792" t="s">
        <v>56</v>
      </c>
      <c r="L3792" t="s">
        <v>8030</v>
      </c>
      <c r="M3792">
        <v>1.8330675599653801</v>
      </c>
      <c r="N3792">
        <v>4.8619114892027297E-2</v>
      </c>
      <c r="Q3792" t="s">
        <v>56</v>
      </c>
      <c r="R3792" t="s">
        <v>8030</v>
      </c>
      <c r="S3792">
        <v>2.5743482487898501</v>
      </c>
      <c r="T3792">
        <v>7.4241712986218501E-4</v>
      </c>
      <c r="V3792" t="s">
        <v>56</v>
      </c>
      <c r="W3792" t="s">
        <v>8030</v>
      </c>
      <c r="X3792">
        <v>-1.16980777197184</v>
      </c>
      <c r="Y3792">
        <v>0.55728870752937698</v>
      </c>
      <c r="AA3792" t="s">
        <v>56</v>
      </c>
      <c r="AB3792" t="s">
        <v>8030</v>
      </c>
      <c r="AC3792">
        <v>0.74811499423466399</v>
      </c>
      <c r="AD3792">
        <v>0.59635996212539299</v>
      </c>
      <c r="AG3792" t="s">
        <v>56</v>
      </c>
      <c r="AH3792" t="s">
        <v>8030</v>
      </c>
      <c r="AI3792">
        <v>1.1378145110901099</v>
      </c>
      <c r="AJ3792">
        <v>0.295029890177749</v>
      </c>
      <c r="AL3792" t="s">
        <v>56</v>
      </c>
      <c r="AM3792" t="s">
        <v>8030</v>
      </c>
      <c r="AN3792">
        <v>-2.2428593617454902</v>
      </c>
      <c r="AO3792">
        <v>9.5785558223394993E-3</v>
      </c>
      <c r="AQ3792" t="s">
        <v>56</v>
      </c>
      <c r="AR3792" t="s">
        <v>8030</v>
      </c>
      <c r="AS3792">
        <v>1.8213282830617199</v>
      </c>
      <c r="AT3792">
        <v>0.27498322792756003</v>
      </c>
    </row>
    <row r="3793" spans="1:52" x14ac:dyDescent="0.2">
      <c r="A3793" t="s">
        <v>3815</v>
      </c>
      <c r="B3793" t="s">
        <v>8031</v>
      </c>
      <c r="C3793">
        <v>-2.6423977621799302</v>
      </c>
      <c r="D3793" t="s">
        <v>218</v>
      </c>
      <c r="F3793" t="s">
        <v>3815</v>
      </c>
      <c r="G3793" t="s">
        <v>8031</v>
      </c>
      <c r="H3793">
        <v>-0.93373232970161402</v>
      </c>
      <c r="I3793" t="s">
        <v>218</v>
      </c>
      <c r="K3793" t="s">
        <v>3815</v>
      </c>
      <c r="L3793" t="s">
        <v>8031</v>
      </c>
      <c r="M3793">
        <v>-0.877851889760216</v>
      </c>
      <c r="N3793" t="s">
        <v>218</v>
      </c>
      <c r="Q3793" t="s">
        <v>3815</v>
      </c>
      <c r="R3793" t="s">
        <v>8031</v>
      </c>
      <c r="S3793">
        <v>1.25338290550784</v>
      </c>
      <c r="T3793" t="s">
        <v>218</v>
      </c>
      <c r="V3793" t="s">
        <v>3815</v>
      </c>
      <c r="W3793" t="s">
        <v>8031</v>
      </c>
      <c r="X3793">
        <v>-0.91850705924078002</v>
      </c>
      <c r="Y3793" t="s">
        <v>218</v>
      </c>
      <c r="AA3793" t="s">
        <v>3815</v>
      </c>
      <c r="AB3793" t="s">
        <v>8031</v>
      </c>
      <c r="AC3793">
        <v>-3.0912090176552698</v>
      </c>
      <c r="AD3793" t="s">
        <v>218</v>
      </c>
      <c r="AG3793" t="s">
        <v>3815</v>
      </c>
      <c r="AH3793" t="s">
        <v>8031</v>
      </c>
      <c r="AI3793">
        <v>-1.55473588534605</v>
      </c>
      <c r="AJ3793">
        <v>0.82519443787495805</v>
      </c>
      <c r="AL3793" t="s">
        <v>3815</v>
      </c>
      <c r="AM3793" t="s">
        <v>8031</v>
      </c>
      <c r="AN3793">
        <v>0.4209322629317</v>
      </c>
      <c r="AO3793" t="s">
        <v>218</v>
      </c>
      <c r="AQ3793" t="s">
        <v>3815</v>
      </c>
      <c r="AR3793" t="s">
        <v>8031</v>
      </c>
      <c r="AS3793">
        <v>-1.48701853907662</v>
      </c>
      <c r="AT3793" t="s">
        <v>218</v>
      </c>
    </row>
    <row r="3794" spans="1:52" x14ac:dyDescent="0.2">
      <c r="A3794" t="s">
        <v>3816</v>
      </c>
      <c r="B3794" t="s">
        <v>8032</v>
      </c>
      <c r="C3794">
        <v>1.2887648713364099</v>
      </c>
      <c r="D3794" t="s">
        <v>218</v>
      </c>
      <c r="F3794" t="s">
        <v>3816</v>
      </c>
      <c r="G3794" t="s">
        <v>8032</v>
      </c>
      <c r="H3794">
        <v>-2.7615846091059701</v>
      </c>
      <c r="I3794" t="s">
        <v>218</v>
      </c>
      <c r="K3794" t="s">
        <v>3816</v>
      </c>
      <c r="L3794" t="s">
        <v>8032</v>
      </c>
      <c r="M3794">
        <v>-1.39433963250462</v>
      </c>
      <c r="N3794" t="s">
        <v>218</v>
      </c>
      <c r="Q3794" t="s">
        <v>3816</v>
      </c>
      <c r="R3794" t="s">
        <v>8032</v>
      </c>
      <c r="S3794">
        <v>-1.0742176231123299</v>
      </c>
      <c r="T3794" t="s">
        <v>218</v>
      </c>
      <c r="V3794" t="s">
        <v>3816</v>
      </c>
      <c r="W3794" t="s">
        <v>8032</v>
      </c>
      <c r="X3794">
        <v>-3.2668838869236798</v>
      </c>
      <c r="Y3794" t="s">
        <v>218</v>
      </c>
      <c r="AA3794" t="s">
        <v>3816</v>
      </c>
      <c r="AB3794" t="s">
        <v>8032</v>
      </c>
      <c r="AC3794">
        <v>-2.8091100640715498</v>
      </c>
      <c r="AD3794" t="s">
        <v>218</v>
      </c>
      <c r="AG3794" t="s">
        <v>3816</v>
      </c>
      <c r="AH3794" t="s">
        <v>8032</v>
      </c>
      <c r="AI3794">
        <v>0.494043734441108</v>
      </c>
      <c r="AJ3794" t="s">
        <v>218</v>
      </c>
      <c r="AL3794" t="s">
        <v>3816</v>
      </c>
      <c r="AM3794" t="s">
        <v>8032</v>
      </c>
      <c r="AN3794">
        <v>-2.4799815322205498</v>
      </c>
      <c r="AO3794" t="s">
        <v>218</v>
      </c>
      <c r="AQ3794" t="s">
        <v>3816</v>
      </c>
      <c r="AR3794" t="s">
        <v>8032</v>
      </c>
      <c r="AS3794">
        <v>0.48930692857521102</v>
      </c>
      <c r="AT3794" t="s">
        <v>218</v>
      </c>
    </row>
    <row r="3795" spans="1:52" x14ac:dyDescent="0.2">
      <c r="A3795" t="s">
        <v>3817</v>
      </c>
      <c r="B3795" t="s">
        <v>8033</v>
      </c>
      <c r="C3795">
        <v>-0.25324576748206601</v>
      </c>
      <c r="D3795">
        <v>0.96172906588944795</v>
      </c>
      <c r="F3795" t="s">
        <v>3817</v>
      </c>
      <c r="G3795" t="s">
        <v>8033</v>
      </c>
      <c r="H3795">
        <v>0.229729873146192</v>
      </c>
      <c r="I3795">
        <v>0.927642046986491</v>
      </c>
      <c r="K3795" t="s">
        <v>3817</v>
      </c>
      <c r="L3795" t="s">
        <v>8033</v>
      </c>
      <c r="M3795">
        <v>-0.162074069990158</v>
      </c>
      <c r="N3795">
        <v>0.981450050148027</v>
      </c>
      <c r="Q3795" t="s">
        <v>3817</v>
      </c>
      <c r="R3795" t="s">
        <v>8033</v>
      </c>
      <c r="S3795">
        <v>0.44176193484689502</v>
      </c>
      <c r="T3795">
        <v>0.81809249631902103</v>
      </c>
      <c r="V3795" t="s">
        <v>3817</v>
      </c>
      <c r="W3795" t="s">
        <v>8033</v>
      </c>
      <c r="X3795">
        <v>0.31477038488349501</v>
      </c>
      <c r="Y3795">
        <v>0.95387055198559301</v>
      </c>
      <c r="AA3795" t="s">
        <v>3817</v>
      </c>
      <c r="AB3795" t="s">
        <v>8033</v>
      </c>
      <c r="AC3795">
        <v>-3.1917673508149003E-2</v>
      </c>
      <c r="AD3795">
        <v>0.98756480558155502</v>
      </c>
      <c r="AG3795" t="s">
        <v>3817</v>
      </c>
      <c r="AH3795" t="s">
        <v>8033</v>
      </c>
      <c r="AI3795">
        <v>0.12903092224094401</v>
      </c>
      <c r="AJ3795">
        <v>0.97496070668764201</v>
      </c>
      <c r="AL3795" t="s">
        <v>3817</v>
      </c>
      <c r="AM3795" t="s">
        <v>8033</v>
      </c>
      <c r="AN3795">
        <v>0.18364327257875701</v>
      </c>
      <c r="AO3795">
        <v>0.92466968834580998</v>
      </c>
      <c r="AQ3795" t="s">
        <v>3817</v>
      </c>
      <c r="AR3795" t="s">
        <v>8033</v>
      </c>
      <c r="AS3795">
        <v>-8.6925421183149491E-3</v>
      </c>
      <c r="AT3795">
        <v>0.997867216015491</v>
      </c>
    </row>
    <row r="3796" spans="1:52" x14ac:dyDescent="0.2">
      <c r="A3796" t="s">
        <v>3818</v>
      </c>
      <c r="B3796" t="s">
        <v>8034</v>
      </c>
      <c r="C3796">
        <v>-1.59688505002895</v>
      </c>
      <c r="D3796">
        <v>0.45963929052309299</v>
      </c>
      <c r="F3796" t="s">
        <v>3818</v>
      </c>
      <c r="G3796" t="s">
        <v>8034</v>
      </c>
      <c r="H3796">
        <v>0.49386587040563101</v>
      </c>
      <c r="I3796">
        <v>0.79759034967838704</v>
      </c>
      <c r="K3796" t="s">
        <v>3818</v>
      </c>
      <c r="L3796" t="s">
        <v>8034</v>
      </c>
      <c r="M3796">
        <v>0.290063936760383</v>
      </c>
      <c r="N3796">
        <v>0.97265254133115797</v>
      </c>
      <c r="Q3796" t="s">
        <v>3818</v>
      </c>
      <c r="R3796" t="s">
        <v>8034</v>
      </c>
      <c r="S3796">
        <v>-1.0836905258677501</v>
      </c>
      <c r="T3796">
        <v>0.52510521105758901</v>
      </c>
      <c r="V3796" t="s">
        <v>3818</v>
      </c>
      <c r="W3796" t="s">
        <v>8034</v>
      </c>
      <c r="X3796">
        <v>0.53047807740563702</v>
      </c>
      <c r="Y3796">
        <v>0.90490303510152104</v>
      </c>
      <c r="AA3796" t="s">
        <v>3818</v>
      </c>
      <c r="AB3796" t="s">
        <v>8034</v>
      </c>
      <c r="AC3796">
        <v>-0.73938324574901104</v>
      </c>
      <c r="AD3796">
        <v>0.72403904691006304</v>
      </c>
      <c r="AG3796" t="s">
        <v>3818</v>
      </c>
      <c r="AH3796" t="s">
        <v>8034</v>
      </c>
      <c r="AI3796">
        <v>-1.02855736291172</v>
      </c>
      <c r="AJ3796">
        <v>0.68920834244282903</v>
      </c>
      <c r="AL3796" t="s">
        <v>3818</v>
      </c>
      <c r="AM3796" t="s">
        <v>8034</v>
      </c>
      <c r="AN3796">
        <v>0.484260490996197</v>
      </c>
      <c r="AO3796">
        <v>0.74656279597309505</v>
      </c>
      <c r="AQ3796" t="s">
        <v>3818</v>
      </c>
      <c r="AR3796" t="s">
        <v>8034</v>
      </c>
      <c r="AS3796">
        <v>0.318700570672175</v>
      </c>
      <c r="AT3796">
        <v>0.98993668453328698</v>
      </c>
    </row>
    <row r="3797" spans="1:52" x14ac:dyDescent="0.2">
      <c r="A3797" t="s">
        <v>3819</v>
      </c>
      <c r="B3797" t="s">
        <v>8035</v>
      </c>
      <c r="C3797">
        <v>-0.46011966901534201</v>
      </c>
      <c r="D3797" t="s">
        <v>218</v>
      </c>
      <c r="F3797" t="s">
        <v>3819</v>
      </c>
      <c r="G3797" t="s">
        <v>8035</v>
      </c>
      <c r="H3797">
        <v>2.0672773451098698</v>
      </c>
      <c r="I3797" t="s">
        <v>218</v>
      </c>
      <c r="K3797" t="s">
        <v>3819</v>
      </c>
      <c r="L3797" t="s">
        <v>8035</v>
      </c>
      <c r="M3797">
        <v>-0.51616485569426696</v>
      </c>
      <c r="N3797" t="s">
        <v>218</v>
      </c>
      <c r="Q3797" t="s">
        <v>3819</v>
      </c>
      <c r="R3797" t="s">
        <v>8035</v>
      </c>
      <c r="S3797">
        <v>2.7380155613208799</v>
      </c>
      <c r="T3797" t="s">
        <v>218</v>
      </c>
      <c r="V3797" t="s">
        <v>3819</v>
      </c>
      <c r="W3797" t="s">
        <v>8035</v>
      </c>
      <c r="X3797">
        <v>0.78595562155012</v>
      </c>
      <c r="Y3797" t="s">
        <v>218</v>
      </c>
      <c r="AA3797" t="s">
        <v>3819</v>
      </c>
      <c r="AB3797" t="s">
        <v>8035</v>
      </c>
      <c r="AC3797">
        <v>-0.53632089914220904</v>
      </c>
      <c r="AD3797" t="s">
        <v>218</v>
      </c>
      <c r="AG3797" t="s">
        <v>3819</v>
      </c>
      <c r="AH3797" t="s">
        <v>8035</v>
      </c>
      <c r="AI3797">
        <v>0.53792084492599701</v>
      </c>
      <c r="AJ3797">
        <v>0.95500920982961002</v>
      </c>
      <c r="AL3797" t="s">
        <v>3819</v>
      </c>
      <c r="AM3797" t="s">
        <v>8035</v>
      </c>
      <c r="AN3797">
        <v>0.62582866860193498</v>
      </c>
      <c r="AO3797" t="s">
        <v>218</v>
      </c>
      <c r="AQ3797" t="s">
        <v>3819</v>
      </c>
      <c r="AR3797" t="s">
        <v>8035</v>
      </c>
      <c r="AS3797">
        <v>0.99251000540509404</v>
      </c>
      <c r="AT3797" t="s">
        <v>218</v>
      </c>
    </row>
    <row r="3798" spans="1:52" x14ac:dyDescent="0.2">
      <c r="A3798" t="s">
        <v>3820</v>
      </c>
      <c r="B3798" t="s">
        <v>8751</v>
      </c>
      <c r="C3798">
        <v>-0.59409794143286598</v>
      </c>
      <c r="D3798">
        <v>0.71386100261499497</v>
      </c>
      <c r="F3798" t="s">
        <v>3820</v>
      </c>
      <c r="G3798" t="s">
        <v>8751</v>
      </c>
      <c r="H3798">
        <v>-0.29969296402121298</v>
      </c>
      <c r="I3798">
        <v>0.82896687100612299</v>
      </c>
      <c r="K3798" t="s">
        <v>3820</v>
      </c>
      <c r="L3798" t="s">
        <v>8751</v>
      </c>
      <c r="M3798">
        <v>0.116285892823783</v>
      </c>
      <c r="N3798">
        <v>0.98124005461238195</v>
      </c>
      <c r="Q3798" t="s">
        <v>3820</v>
      </c>
      <c r="R3798" t="s">
        <v>8751</v>
      </c>
      <c r="S3798">
        <v>-0.24758604534269299</v>
      </c>
      <c r="T3798">
        <v>0.83809877797327303</v>
      </c>
      <c r="V3798" t="s">
        <v>3820</v>
      </c>
      <c r="W3798" t="s">
        <v>8751</v>
      </c>
      <c r="X3798">
        <v>0.41496472963004499</v>
      </c>
      <c r="Y3798">
        <v>0.88800423214417701</v>
      </c>
      <c r="AA3798" t="s">
        <v>3820</v>
      </c>
      <c r="AB3798" t="s">
        <v>8751</v>
      </c>
      <c r="AC3798">
        <v>0.24465305692738201</v>
      </c>
      <c r="AD3798">
        <v>0.85429392807432403</v>
      </c>
      <c r="AG3798" t="s">
        <v>3820</v>
      </c>
      <c r="AH3798" t="s">
        <v>8751</v>
      </c>
      <c r="AI3798">
        <v>-0.44113320214207002</v>
      </c>
      <c r="AJ3798">
        <v>0.800161812057268</v>
      </c>
      <c r="AL3798" t="s">
        <v>3820</v>
      </c>
      <c r="AM3798" t="s">
        <v>8751</v>
      </c>
      <c r="AN3798">
        <v>-0.14744553373115499</v>
      </c>
      <c r="AO3798">
        <v>0.90989717534133896</v>
      </c>
      <c r="AQ3798" t="s">
        <v>3820</v>
      </c>
      <c r="AR3798" t="s">
        <v>8751</v>
      </c>
      <c r="AS3798">
        <v>-0.28925974110395902</v>
      </c>
      <c r="AT3798">
        <v>0.98682888402567703</v>
      </c>
    </row>
    <row r="3799" spans="1:52" x14ac:dyDescent="0.2">
      <c r="A3799" t="s">
        <v>3821</v>
      </c>
      <c r="B3799" t="s">
        <v>8036</v>
      </c>
      <c r="C3799">
        <v>-0.17947227532405199</v>
      </c>
      <c r="D3799">
        <v>0.974294086233357</v>
      </c>
      <c r="F3799" t="s">
        <v>3821</v>
      </c>
      <c r="G3799" t="s">
        <v>8036</v>
      </c>
      <c r="H3799">
        <v>-0.30717187527718398</v>
      </c>
      <c r="I3799">
        <v>0.89319231043704095</v>
      </c>
      <c r="K3799" t="s">
        <v>3821</v>
      </c>
      <c r="L3799" t="s">
        <v>8036</v>
      </c>
      <c r="M3799">
        <v>-2.2373629722817401</v>
      </c>
      <c r="N3799">
        <v>0.55802345737813397</v>
      </c>
      <c r="Q3799" t="s">
        <v>3821</v>
      </c>
      <c r="R3799" t="s">
        <v>8036</v>
      </c>
      <c r="S3799">
        <v>1.22718076416707</v>
      </c>
      <c r="T3799">
        <v>0.54080351659357595</v>
      </c>
      <c r="V3799" t="s">
        <v>3821</v>
      </c>
      <c r="W3799" t="s">
        <v>8036</v>
      </c>
      <c r="X3799">
        <v>1.00316272042444</v>
      </c>
      <c r="Y3799">
        <v>0.70949918448660598</v>
      </c>
      <c r="AA3799" t="s">
        <v>3821</v>
      </c>
      <c r="AB3799" t="s">
        <v>8036</v>
      </c>
      <c r="AC3799">
        <v>-1.1622291707821699</v>
      </c>
      <c r="AD3799">
        <v>0.70962915084447098</v>
      </c>
      <c r="AG3799" t="s">
        <v>3821</v>
      </c>
      <c r="AH3799" t="s">
        <v>8036</v>
      </c>
      <c r="AI3799">
        <v>0.78398553572460605</v>
      </c>
      <c r="AJ3799">
        <v>0.80295665368346203</v>
      </c>
      <c r="AL3799" t="s">
        <v>3821</v>
      </c>
      <c r="AM3799" t="s">
        <v>8036</v>
      </c>
      <c r="AN3799">
        <v>0.22088496143097</v>
      </c>
      <c r="AO3799">
        <v>0.91040778638043895</v>
      </c>
      <c r="AQ3799" t="s">
        <v>3821</v>
      </c>
      <c r="AR3799" t="s">
        <v>8036</v>
      </c>
      <c r="AS3799">
        <v>-2.0231713203374699</v>
      </c>
      <c r="AT3799">
        <v>0.97629984899205202</v>
      </c>
    </row>
    <row r="3800" spans="1:52" x14ac:dyDescent="0.2">
      <c r="A3800" t="s">
        <v>3822</v>
      </c>
      <c r="B3800" t="s">
        <v>8037</v>
      </c>
      <c r="C3800">
        <v>0.80904320705393495</v>
      </c>
      <c r="D3800" t="s">
        <v>218</v>
      </c>
      <c r="F3800" t="s">
        <v>3822</v>
      </c>
      <c r="G3800" t="s">
        <v>8037</v>
      </c>
      <c r="H3800">
        <v>0.770032251486783</v>
      </c>
      <c r="I3800" t="s">
        <v>218</v>
      </c>
      <c r="K3800" t="s">
        <v>3822</v>
      </c>
      <c r="L3800" t="s">
        <v>8037</v>
      </c>
      <c r="M3800">
        <v>-0.87180514633701101</v>
      </c>
      <c r="N3800" t="s">
        <v>218</v>
      </c>
      <c r="Q3800" t="s">
        <v>3822</v>
      </c>
      <c r="R3800" t="s">
        <v>8037</v>
      </c>
      <c r="S3800">
        <v>1.66044262501999</v>
      </c>
      <c r="T3800" t="s">
        <v>218</v>
      </c>
      <c r="V3800" t="s">
        <v>3822</v>
      </c>
      <c r="W3800" t="s">
        <v>8037</v>
      </c>
      <c r="X3800">
        <v>-1.0228381682254899</v>
      </c>
      <c r="Y3800" t="s">
        <v>218</v>
      </c>
      <c r="AA3800" t="s">
        <v>3822</v>
      </c>
      <c r="AB3800" t="s">
        <v>8037</v>
      </c>
      <c r="AC3800">
        <v>-3.6553767731592699</v>
      </c>
      <c r="AD3800" t="s">
        <v>218</v>
      </c>
      <c r="AG3800" t="s">
        <v>3822</v>
      </c>
      <c r="AH3800" t="s">
        <v>8037</v>
      </c>
      <c r="AI3800">
        <v>2.8522189950858601</v>
      </c>
      <c r="AJ3800" t="s">
        <v>218</v>
      </c>
      <c r="AL3800" t="s">
        <v>3822</v>
      </c>
      <c r="AM3800" t="s">
        <v>8037</v>
      </c>
      <c r="AN3800">
        <v>-1.8454091045887699</v>
      </c>
      <c r="AO3800" t="s">
        <v>218</v>
      </c>
      <c r="AQ3800" t="s">
        <v>3822</v>
      </c>
      <c r="AR3800" t="s">
        <v>8037</v>
      </c>
      <c r="AS3800">
        <v>0.56768747038474299</v>
      </c>
      <c r="AT3800" t="s">
        <v>218</v>
      </c>
    </row>
    <row r="3801" spans="1:52" x14ac:dyDescent="0.2">
      <c r="A3801" t="s">
        <v>3823</v>
      </c>
      <c r="B3801" t="s">
        <v>8038</v>
      </c>
      <c r="C3801">
        <v>-0.48693910495298598</v>
      </c>
      <c r="D3801" t="s">
        <v>218</v>
      </c>
      <c r="F3801" t="s">
        <v>3823</v>
      </c>
      <c r="G3801" t="s">
        <v>8038</v>
      </c>
      <c r="H3801">
        <v>-2.18967697267317</v>
      </c>
      <c r="I3801" t="s">
        <v>218</v>
      </c>
      <c r="K3801" t="s">
        <v>3823</v>
      </c>
      <c r="L3801" t="s">
        <v>8038</v>
      </c>
      <c r="M3801">
        <v>-0.40609918028342501</v>
      </c>
      <c r="N3801" t="s">
        <v>218</v>
      </c>
      <c r="Q3801" t="s">
        <v>3823</v>
      </c>
      <c r="R3801" t="s">
        <v>8038</v>
      </c>
      <c r="S3801">
        <v>0.364458997201904</v>
      </c>
      <c r="T3801" t="s">
        <v>218</v>
      </c>
      <c r="V3801" t="s">
        <v>3823</v>
      </c>
      <c r="W3801" t="s">
        <v>8038</v>
      </c>
      <c r="X3801">
        <v>-1.81375762616272</v>
      </c>
      <c r="Y3801" t="s">
        <v>218</v>
      </c>
      <c r="AA3801" t="s">
        <v>3823</v>
      </c>
      <c r="AB3801" t="s">
        <v>8038</v>
      </c>
      <c r="AC3801">
        <v>0.99568511323602005</v>
      </c>
      <c r="AD3801" t="s">
        <v>218</v>
      </c>
      <c r="AG3801" t="s">
        <v>3823</v>
      </c>
      <c r="AH3801" t="s">
        <v>8038</v>
      </c>
      <c r="AI3801">
        <v>1.55623352541468</v>
      </c>
      <c r="AJ3801" t="s">
        <v>218</v>
      </c>
      <c r="AL3801" t="s">
        <v>3823</v>
      </c>
      <c r="AM3801" t="s">
        <v>8038</v>
      </c>
      <c r="AN3801">
        <v>0.67207419528193102</v>
      </c>
      <c r="AO3801" t="s">
        <v>218</v>
      </c>
      <c r="AQ3801" t="s">
        <v>3823</v>
      </c>
      <c r="AR3801" t="s">
        <v>8038</v>
      </c>
      <c r="AS3801">
        <v>-0.71251026227963599</v>
      </c>
      <c r="AT3801" t="s">
        <v>218</v>
      </c>
      <c r="AZ3801" s="5"/>
    </row>
    <row r="3802" spans="1:52" x14ac:dyDescent="0.2">
      <c r="A3802" t="s">
        <v>3824</v>
      </c>
      <c r="B3802" t="s">
        <v>8039</v>
      </c>
      <c r="C3802">
        <v>6.7260686713288206E-2</v>
      </c>
      <c r="D3802">
        <v>0.98552647269658999</v>
      </c>
      <c r="F3802" t="s">
        <v>3824</v>
      </c>
      <c r="G3802" t="s">
        <v>8039</v>
      </c>
      <c r="H3802">
        <v>-1.03508616497451</v>
      </c>
      <c r="I3802">
        <v>0.59668855278954702</v>
      </c>
      <c r="K3802" t="s">
        <v>3824</v>
      </c>
      <c r="L3802" t="s">
        <v>8039</v>
      </c>
      <c r="M3802">
        <v>-0.12044803849993101</v>
      </c>
      <c r="N3802">
        <v>0.99083952750479198</v>
      </c>
      <c r="Q3802" t="s">
        <v>3824</v>
      </c>
      <c r="R3802" t="s">
        <v>8039</v>
      </c>
      <c r="S3802">
        <v>1.5967990452638801</v>
      </c>
      <c r="T3802">
        <v>0.32276635910262302</v>
      </c>
      <c r="V3802" t="s">
        <v>3824</v>
      </c>
      <c r="W3802" t="s">
        <v>8039</v>
      </c>
      <c r="X3802">
        <v>-0.55577135204707995</v>
      </c>
      <c r="Y3802">
        <v>0.93141547737591202</v>
      </c>
      <c r="AA3802" t="s">
        <v>3824</v>
      </c>
      <c r="AB3802" t="s">
        <v>8039</v>
      </c>
      <c r="AC3802">
        <v>-0.73370198249047003</v>
      </c>
      <c r="AD3802">
        <v>0.74871496172571605</v>
      </c>
      <c r="AG3802" t="s">
        <v>3824</v>
      </c>
      <c r="AH3802" t="s">
        <v>8039</v>
      </c>
      <c r="AI3802">
        <v>-0.24940883208277101</v>
      </c>
      <c r="AJ3802">
        <v>0.97280372236763002</v>
      </c>
      <c r="AL3802" t="s">
        <v>3824</v>
      </c>
      <c r="AM3802" t="s">
        <v>8039</v>
      </c>
      <c r="AN3802">
        <v>-1.7038038661668899</v>
      </c>
      <c r="AO3802">
        <v>0.216677445771956</v>
      </c>
      <c r="AQ3802" t="s">
        <v>3824</v>
      </c>
      <c r="AR3802" t="s">
        <v>8039</v>
      </c>
      <c r="AS3802">
        <v>-1.07596784540822</v>
      </c>
      <c r="AT3802">
        <v>0.98403489230139896</v>
      </c>
    </row>
    <row r="3803" spans="1:52" x14ac:dyDescent="0.2">
      <c r="A3803" t="s">
        <v>3825</v>
      </c>
      <c r="B3803" t="s">
        <v>8040</v>
      </c>
      <c r="C3803">
        <v>-1.84665801590235</v>
      </c>
      <c r="D3803" t="s">
        <v>218</v>
      </c>
      <c r="F3803" t="s">
        <v>3825</v>
      </c>
      <c r="G3803" t="s">
        <v>8040</v>
      </c>
      <c r="H3803">
        <v>1.5500553945216</v>
      </c>
      <c r="I3803" t="s">
        <v>218</v>
      </c>
      <c r="K3803" t="s">
        <v>3825</v>
      </c>
      <c r="L3803" t="s">
        <v>8040</v>
      </c>
      <c r="M3803">
        <v>-0.82507434780750499</v>
      </c>
      <c r="N3803" t="s">
        <v>218</v>
      </c>
      <c r="Q3803" t="s">
        <v>3825</v>
      </c>
      <c r="R3803" t="s">
        <v>8040</v>
      </c>
      <c r="S3803">
        <v>0.36445996444788298</v>
      </c>
      <c r="T3803" t="s">
        <v>218</v>
      </c>
      <c r="V3803" t="s">
        <v>3825</v>
      </c>
      <c r="W3803" t="s">
        <v>8040</v>
      </c>
      <c r="X3803">
        <v>-0.76978425954514496</v>
      </c>
      <c r="Y3803" t="s">
        <v>218</v>
      </c>
      <c r="AA3803" t="s">
        <v>3825</v>
      </c>
      <c r="AB3803" t="s">
        <v>8040</v>
      </c>
      <c r="AC3803">
        <v>-1.02158007042364</v>
      </c>
      <c r="AD3803" t="s">
        <v>218</v>
      </c>
      <c r="AG3803" t="s">
        <v>3825</v>
      </c>
      <c r="AH3803" t="s">
        <v>8040</v>
      </c>
      <c r="AI3803">
        <v>-1.3797669462806501</v>
      </c>
      <c r="AJ3803" t="s">
        <v>218</v>
      </c>
      <c r="AL3803" t="s">
        <v>3825</v>
      </c>
      <c r="AM3803" t="s">
        <v>8040</v>
      </c>
      <c r="AN3803">
        <v>8.5235574017597793E-3</v>
      </c>
      <c r="AO3803" t="s">
        <v>218</v>
      </c>
      <c r="AQ3803" t="s">
        <v>3825</v>
      </c>
      <c r="AR3803" t="s">
        <v>8040</v>
      </c>
      <c r="AS3803">
        <v>2.6594253309431402</v>
      </c>
      <c r="AT3803" t="s">
        <v>218</v>
      </c>
    </row>
    <row r="3804" spans="1:52" x14ac:dyDescent="0.2">
      <c r="A3804" t="s">
        <v>3826</v>
      </c>
      <c r="B3804" t="s">
        <v>8041</v>
      </c>
      <c r="C3804">
        <v>-0.92998641789641801</v>
      </c>
      <c r="D3804">
        <v>0.46911652078933502</v>
      </c>
      <c r="F3804" t="s">
        <v>3826</v>
      </c>
      <c r="G3804" t="s">
        <v>8041</v>
      </c>
      <c r="H3804">
        <v>0.115124784299785</v>
      </c>
      <c r="I3804">
        <v>0.95681941016473604</v>
      </c>
      <c r="K3804" t="s">
        <v>3826</v>
      </c>
      <c r="L3804" t="s">
        <v>8041</v>
      </c>
      <c r="M3804">
        <v>-0.31212631278046299</v>
      </c>
      <c r="N3804">
        <v>0.96060594349420902</v>
      </c>
      <c r="Q3804" t="s">
        <v>3826</v>
      </c>
      <c r="R3804" t="s">
        <v>8041</v>
      </c>
      <c r="S3804">
        <v>-0.87218673067071695</v>
      </c>
      <c r="T3804">
        <v>0.32276635910262302</v>
      </c>
      <c r="V3804" t="s">
        <v>3826</v>
      </c>
      <c r="W3804" t="s">
        <v>8041</v>
      </c>
      <c r="X3804">
        <v>-1.12642647164598</v>
      </c>
      <c r="Y3804">
        <v>0.233460583258253</v>
      </c>
      <c r="AA3804" t="s">
        <v>3826</v>
      </c>
      <c r="AB3804" t="s">
        <v>8041</v>
      </c>
      <c r="AC3804">
        <v>-0.71385329458178204</v>
      </c>
      <c r="AD3804">
        <v>0.531694480262491</v>
      </c>
      <c r="AG3804" t="s">
        <v>3826</v>
      </c>
      <c r="AH3804" t="s">
        <v>8041</v>
      </c>
      <c r="AI3804">
        <v>-0.73824980000335005</v>
      </c>
      <c r="AJ3804">
        <v>0.56091468866024696</v>
      </c>
      <c r="AL3804" t="s">
        <v>3826</v>
      </c>
      <c r="AM3804" t="s">
        <v>8041</v>
      </c>
      <c r="AN3804">
        <v>-1.01873514347951</v>
      </c>
      <c r="AO3804">
        <v>0.16280916266300899</v>
      </c>
      <c r="AQ3804" t="s">
        <v>3826</v>
      </c>
      <c r="AR3804" t="s">
        <v>8041</v>
      </c>
      <c r="AS3804">
        <v>-0.27107591064757602</v>
      </c>
      <c r="AT3804">
        <v>0.98949055127611496</v>
      </c>
    </row>
    <row r="3805" spans="1:52" x14ac:dyDescent="0.2">
      <c r="A3805" t="s">
        <v>3827</v>
      </c>
      <c r="B3805" t="s">
        <v>8042</v>
      </c>
      <c r="C3805">
        <v>-0.30046831442627597</v>
      </c>
      <c r="D3805">
        <v>0.96292993617808698</v>
      </c>
      <c r="F3805" t="s">
        <v>3827</v>
      </c>
      <c r="G3805" t="s">
        <v>8042</v>
      </c>
      <c r="H3805">
        <v>0.58134054732441198</v>
      </c>
      <c r="I3805">
        <v>0.789561004305248</v>
      </c>
      <c r="K3805" t="s">
        <v>3827</v>
      </c>
      <c r="L3805" t="s">
        <v>8042</v>
      </c>
      <c r="M3805">
        <v>-1.17586098123095</v>
      </c>
      <c r="N3805">
        <v>0.90128039581096697</v>
      </c>
      <c r="Q3805" t="s">
        <v>3827</v>
      </c>
      <c r="R3805" t="s">
        <v>8042</v>
      </c>
      <c r="S3805">
        <v>-0.73318247756842303</v>
      </c>
      <c r="T3805">
        <v>0.68234759473168605</v>
      </c>
      <c r="V3805" t="s">
        <v>3827</v>
      </c>
      <c r="W3805" t="s">
        <v>8042</v>
      </c>
      <c r="X3805">
        <v>-0.34699871129688298</v>
      </c>
      <c r="Y3805">
        <v>0.95256549534229995</v>
      </c>
      <c r="AA3805" t="s">
        <v>3827</v>
      </c>
      <c r="AB3805" t="s">
        <v>8042</v>
      </c>
      <c r="AC3805">
        <v>-1.5746433133083999</v>
      </c>
      <c r="AD3805">
        <v>0.55826447142396796</v>
      </c>
      <c r="AG3805" t="s">
        <v>3827</v>
      </c>
      <c r="AH3805" t="s">
        <v>8042</v>
      </c>
      <c r="AI3805">
        <v>-0.35346501209133002</v>
      </c>
      <c r="AJ3805">
        <v>0.94332939879341704</v>
      </c>
      <c r="AL3805" t="s">
        <v>3827</v>
      </c>
      <c r="AM3805" t="s">
        <v>8042</v>
      </c>
      <c r="AN3805">
        <v>-0.99611857190560504</v>
      </c>
      <c r="AO3805">
        <v>0.40718096156011502</v>
      </c>
      <c r="AQ3805" t="s">
        <v>3827</v>
      </c>
      <c r="AR3805" t="s">
        <v>8042</v>
      </c>
      <c r="AS3805">
        <v>-0.30361761715775598</v>
      </c>
      <c r="AT3805">
        <v>0.990197306012221</v>
      </c>
    </row>
    <row r="3806" spans="1:52" x14ac:dyDescent="0.2">
      <c r="A3806" t="s">
        <v>3828</v>
      </c>
      <c r="B3806" t="s">
        <v>8043</v>
      </c>
      <c r="C3806">
        <v>0.40152336280416401</v>
      </c>
      <c r="D3806">
        <v>0.93454726092835905</v>
      </c>
      <c r="F3806" t="s">
        <v>3828</v>
      </c>
      <c r="G3806" t="s">
        <v>8043</v>
      </c>
      <c r="H3806">
        <v>1.04762871374283</v>
      </c>
      <c r="I3806">
        <v>0.35483888674465303</v>
      </c>
      <c r="K3806" t="s">
        <v>3828</v>
      </c>
      <c r="L3806" t="s">
        <v>8043</v>
      </c>
      <c r="M3806">
        <v>0.69151140067995998</v>
      </c>
      <c r="N3806">
        <v>0.88385637235441195</v>
      </c>
      <c r="Q3806" t="s">
        <v>3828</v>
      </c>
      <c r="R3806" t="s">
        <v>8043</v>
      </c>
      <c r="S3806">
        <v>-0.76224137331933794</v>
      </c>
      <c r="T3806">
        <v>0.56424427031362301</v>
      </c>
      <c r="V3806" t="s">
        <v>3828</v>
      </c>
      <c r="W3806" t="s">
        <v>8043</v>
      </c>
      <c r="X3806">
        <v>0.243524402174669</v>
      </c>
      <c r="Y3806">
        <v>0.96163037423244802</v>
      </c>
      <c r="AA3806" t="s">
        <v>3828</v>
      </c>
      <c r="AB3806" t="s">
        <v>8043</v>
      </c>
      <c r="AC3806">
        <v>1.1364122138353701</v>
      </c>
      <c r="AD3806">
        <v>0.46664287464336102</v>
      </c>
      <c r="AG3806" t="s">
        <v>3828</v>
      </c>
      <c r="AH3806" t="s">
        <v>8043</v>
      </c>
      <c r="AI3806">
        <v>-0.43144332488171999</v>
      </c>
      <c r="AJ3806">
        <v>0.89085075858885099</v>
      </c>
      <c r="AL3806" t="s">
        <v>3828</v>
      </c>
      <c r="AM3806" t="s">
        <v>8043</v>
      </c>
      <c r="AN3806">
        <v>-3.13905321449603E-4</v>
      </c>
      <c r="AO3806">
        <v>0.99968943501785201</v>
      </c>
      <c r="AQ3806" t="s">
        <v>3828</v>
      </c>
      <c r="AR3806" t="s">
        <v>8043</v>
      </c>
      <c r="AS3806">
        <v>-1.0874528613157599</v>
      </c>
      <c r="AT3806">
        <v>0.97385737504180103</v>
      </c>
    </row>
    <row r="3807" spans="1:52" x14ac:dyDescent="0.2">
      <c r="A3807" t="s">
        <v>3829</v>
      </c>
      <c r="B3807" t="s">
        <v>8044</v>
      </c>
      <c r="C3807">
        <v>-0.51193306910105396</v>
      </c>
      <c r="D3807">
        <v>0.93004140992027895</v>
      </c>
      <c r="F3807" t="s">
        <v>3829</v>
      </c>
      <c r="G3807" t="s">
        <v>8044</v>
      </c>
      <c r="H3807">
        <v>1.84944304316882</v>
      </c>
      <c r="I3807">
        <v>0.17060097962732901</v>
      </c>
      <c r="K3807" t="s">
        <v>3829</v>
      </c>
      <c r="L3807" t="s">
        <v>8044</v>
      </c>
      <c r="M3807">
        <v>0.53619185615763298</v>
      </c>
      <c r="N3807">
        <v>0.95812375416277495</v>
      </c>
      <c r="Q3807" t="s">
        <v>3829</v>
      </c>
      <c r="R3807" t="s">
        <v>8044</v>
      </c>
      <c r="S3807">
        <v>0.28456629546279</v>
      </c>
      <c r="T3807">
        <v>0.90545111605777195</v>
      </c>
      <c r="V3807" t="s">
        <v>3829</v>
      </c>
      <c r="W3807" t="s">
        <v>8044</v>
      </c>
      <c r="X3807">
        <v>-0.87254953176655003</v>
      </c>
      <c r="Y3807">
        <v>0.82152834870679603</v>
      </c>
      <c r="AA3807" t="s">
        <v>3829</v>
      </c>
      <c r="AB3807" t="s">
        <v>8044</v>
      </c>
      <c r="AC3807">
        <v>-1.3667360785748499</v>
      </c>
      <c r="AD3807">
        <v>0.42951137185271498</v>
      </c>
      <c r="AG3807" t="s">
        <v>3829</v>
      </c>
      <c r="AH3807" t="s">
        <v>8044</v>
      </c>
      <c r="AI3807">
        <v>-0.224423370373071</v>
      </c>
      <c r="AJ3807">
        <v>0.97315202664226597</v>
      </c>
      <c r="AL3807" t="s">
        <v>3829</v>
      </c>
      <c r="AM3807" t="s">
        <v>8044</v>
      </c>
      <c r="AN3807">
        <v>0.74238245594740204</v>
      </c>
      <c r="AO3807">
        <v>0.67017391291730799</v>
      </c>
      <c r="AQ3807" t="s">
        <v>3829</v>
      </c>
      <c r="AR3807" t="s">
        <v>8044</v>
      </c>
      <c r="AS3807">
        <v>0.26581186079404401</v>
      </c>
      <c r="AT3807">
        <v>0.98993668453328698</v>
      </c>
    </row>
    <row r="3808" spans="1:52" x14ac:dyDescent="0.2">
      <c r="A3808" t="s">
        <v>3830</v>
      </c>
      <c r="B3808" t="s">
        <v>8045</v>
      </c>
      <c r="C3808">
        <v>-0.66112243213219501</v>
      </c>
      <c r="D3808">
        <v>0.95159027074741798</v>
      </c>
      <c r="F3808" t="s">
        <v>3830</v>
      </c>
      <c r="G3808" t="s">
        <v>8045</v>
      </c>
      <c r="H3808">
        <v>1.3979297369552399</v>
      </c>
      <c r="I3808">
        <v>0.56076753556196801</v>
      </c>
      <c r="K3808" t="s">
        <v>3830</v>
      </c>
      <c r="L3808" t="s">
        <v>8045</v>
      </c>
      <c r="M3808">
        <v>-0.51916133570873901</v>
      </c>
      <c r="N3808">
        <v>0.97246159205131799</v>
      </c>
      <c r="Q3808" t="s">
        <v>3830</v>
      </c>
      <c r="R3808" t="s">
        <v>8045</v>
      </c>
      <c r="S3808">
        <v>1.74655016090094E-2</v>
      </c>
      <c r="T3808">
        <v>0.99724866217111896</v>
      </c>
      <c r="V3808" t="s">
        <v>3830</v>
      </c>
      <c r="W3808" t="s">
        <v>8045</v>
      </c>
      <c r="X3808">
        <v>-0.78307450463672901</v>
      </c>
      <c r="Y3808">
        <v>0.91825679106849001</v>
      </c>
      <c r="AA3808" t="s">
        <v>3830</v>
      </c>
      <c r="AB3808" t="s">
        <v>8045</v>
      </c>
      <c r="AC3808">
        <v>-1.8972636604470801</v>
      </c>
      <c r="AD3808">
        <v>0.430971633549874</v>
      </c>
      <c r="AG3808" t="s">
        <v>3830</v>
      </c>
      <c r="AH3808" t="s">
        <v>8045</v>
      </c>
      <c r="AI3808">
        <v>0.37855119769972601</v>
      </c>
      <c r="AJ3808">
        <v>0.97315202664226597</v>
      </c>
      <c r="AL3808" t="s">
        <v>3830</v>
      </c>
      <c r="AM3808" t="s">
        <v>8045</v>
      </c>
      <c r="AN3808">
        <v>1.68935614243066</v>
      </c>
      <c r="AO3808">
        <v>0.386487284144373</v>
      </c>
      <c r="AQ3808" t="s">
        <v>3830</v>
      </c>
      <c r="AR3808" t="s">
        <v>8045</v>
      </c>
      <c r="AS3808">
        <v>0.49057797864986702</v>
      </c>
      <c r="AT3808">
        <v>0.98993668453328698</v>
      </c>
    </row>
    <row r="3809" spans="1:60" x14ac:dyDescent="0.2">
      <c r="A3809" t="s">
        <v>3831</v>
      </c>
      <c r="B3809" t="s">
        <v>8046</v>
      </c>
      <c r="C3809">
        <v>0.24276215275010499</v>
      </c>
      <c r="D3809">
        <v>0.95657863019372102</v>
      </c>
      <c r="F3809" t="s">
        <v>3831</v>
      </c>
      <c r="G3809" t="s">
        <v>8046</v>
      </c>
      <c r="H3809">
        <v>1.2612798032202699</v>
      </c>
      <c r="I3809">
        <v>0.116627584603491</v>
      </c>
      <c r="K3809" t="s">
        <v>3831</v>
      </c>
      <c r="L3809" t="s">
        <v>8046</v>
      </c>
      <c r="M3809">
        <v>-0.42368527094743103</v>
      </c>
      <c r="N3809">
        <v>0.95266663024206</v>
      </c>
      <c r="Q3809" t="s">
        <v>3831</v>
      </c>
      <c r="R3809" t="s">
        <v>8046</v>
      </c>
      <c r="S3809">
        <v>0.28496757658057498</v>
      </c>
      <c r="T3809">
        <v>0.84203664774560705</v>
      </c>
      <c r="V3809" t="s">
        <v>3831</v>
      </c>
      <c r="W3809" t="s">
        <v>8046</v>
      </c>
      <c r="X3809">
        <v>0.51435363638346998</v>
      </c>
      <c r="Y3809">
        <v>0.84382508039758097</v>
      </c>
      <c r="AA3809" t="s">
        <v>3831</v>
      </c>
      <c r="AB3809" t="s">
        <v>8046</v>
      </c>
      <c r="AC3809">
        <v>-0.12770968740816399</v>
      </c>
      <c r="AD3809">
        <v>0.93609018898395802</v>
      </c>
      <c r="AG3809" t="s">
        <v>3831</v>
      </c>
      <c r="AH3809" t="s">
        <v>8046</v>
      </c>
      <c r="AI3809">
        <v>8.0487577772400204E-2</v>
      </c>
      <c r="AJ3809">
        <v>0.98180988895732901</v>
      </c>
      <c r="AL3809" t="s">
        <v>3831</v>
      </c>
      <c r="AM3809" t="s">
        <v>8046</v>
      </c>
      <c r="AN3809">
        <v>0.724479766005791</v>
      </c>
      <c r="AO3809">
        <v>0.40301238432369502</v>
      </c>
      <c r="AQ3809" t="s">
        <v>3831</v>
      </c>
      <c r="AR3809" t="s">
        <v>8046</v>
      </c>
      <c r="AS3809">
        <v>0.116885900224099</v>
      </c>
      <c r="AT3809">
        <v>0.990197306012221</v>
      </c>
    </row>
    <row r="3810" spans="1:60" x14ac:dyDescent="0.2">
      <c r="A3810" t="s">
        <v>3832</v>
      </c>
      <c r="B3810" t="s">
        <v>8047</v>
      </c>
      <c r="C3810">
        <v>-0.380974720084714</v>
      </c>
      <c r="D3810">
        <v>0.92551348490008101</v>
      </c>
      <c r="F3810" t="s">
        <v>3832</v>
      </c>
      <c r="G3810" t="s">
        <v>8047</v>
      </c>
      <c r="H3810">
        <v>1.3834397974844499</v>
      </c>
      <c r="I3810">
        <v>0.124726225851036</v>
      </c>
      <c r="K3810" t="s">
        <v>3832</v>
      </c>
      <c r="L3810" t="s">
        <v>8047</v>
      </c>
      <c r="M3810">
        <v>-0.122188291147084</v>
      </c>
      <c r="N3810">
        <v>0.981450050148027</v>
      </c>
      <c r="Q3810" t="s">
        <v>3832</v>
      </c>
      <c r="R3810" t="s">
        <v>8047</v>
      </c>
      <c r="S3810">
        <v>-1.07699890747764</v>
      </c>
      <c r="T3810">
        <v>0.339753896732227</v>
      </c>
      <c r="V3810" t="s">
        <v>3832</v>
      </c>
      <c r="W3810" t="s">
        <v>8047</v>
      </c>
      <c r="X3810">
        <v>-0.41609891609273503</v>
      </c>
      <c r="Y3810">
        <v>0.91756094684095102</v>
      </c>
      <c r="AA3810" t="s">
        <v>3832</v>
      </c>
      <c r="AB3810" t="s">
        <v>8047</v>
      </c>
      <c r="AC3810">
        <v>-1.39066021516424</v>
      </c>
      <c r="AD3810">
        <v>0.163728584810652</v>
      </c>
      <c r="AG3810" t="s">
        <v>3832</v>
      </c>
      <c r="AH3810" t="s">
        <v>8047</v>
      </c>
      <c r="AI3810">
        <v>-0.70215203333513099</v>
      </c>
      <c r="AJ3810">
        <v>0.75107100289900797</v>
      </c>
      <c r="AL3810" t="s">
        <v>3832</v>
      </c>
      <c r="AM3810" t="s">
        <v>8047</v>
      </c>
      <c r="AN3810">
        <v>1.79435660677034</v>
      </c>
      <c r="AO3810">
        <v>2.35520206497827E-2</v>
      </c>
      <c r="AQ3810" t="s">
        <v>3832</v>
      </c>
      <c r="AR3810" t="s">
        <v>8047</v>
      </c>
      <c r="AS3810">
        <v>-0.33037636584876301</v>
      </c>
      <c r="AT3810">
        <v>0.98682888402567703</v>
      </c>
    </row>
    <row r="3811" spans="1:60" x14ac:dyDescent="0.2">
      <c r="A3811" t="s">
        <v>3833</v>
      </c>
      <c r="B3811" t="s">
        <v>4532</v>
      </c>
      <c r="C3811">
        <v>0.48383569131424897</v>
      </c>
      <c r="D3811">
        <v>0.72358548850712801</v>
      </c>
      <c r="F3811" t="s">
        <v>3833</v>
      </c>
      <c r="G3811" t="s">
        <v>4532</v>
      </c>
      <c r="H3811">
        <v>-0.67149379192707404</v>
      </c>
      <c r="I3811">
        <v>0.27717442012011101</v>
      </c>
      <c r="K3811" t="s">
        <v>3833</v>
      </c>
      <c r="L3811" t="s">
        <v>4532</v>
      </c>
      <c r="M3811">
        <v>-0.43529850811523002</v>
      </c>
      <c r="N3811">
        <v>0.81975565336439404</v>
      </c>
      <c r="Q3811" t="s">
        <v>3833</v>
      </c>
      <c r="R3811" t="s">
        <v>4532</v>
      </c>
      <c r="S3811">
        <v>0.324429460519435</v>
      </c>
      <c r="T3811">
        <v>0.70890306725494401</v>
      </c>
      <c r="V3811" t="s">
        <v>3833</v>
      </c>
      <c r="W3811" t="s">
        <v>4532</v>
      </c>
      <c r="X3811">
        <v>9.6548578996748693E-2</v>
      </c>
      <c r="Y3811">
        <v>0.971858444680337</v>
      </c>
      <c r="AA3811" t="s">
        <v>3833</v>
      </c>
      <c r="AB3811" t="s">
        <v>4532</v>
      </c>
      <c r="AC3811">
        <v>0.67233462941927102</v>
      </c>
      <c r="AD3811">
        <v>0.33812755312451398</v>
      </c>
      <c r="AG3811" t="s">
        <v>3833</v>
      </c>
      <c r="AH3811" t="s">
        <v>4532</v>
      </c>
      <c r="AI3811">
        <v>0.57919658337164803</v>
      </c>
      <c r="AJ3811">
        <v>0.55253011410691999</v>
      </c>
      <c r="AL3811" t="s">
        <v>3833</v>
      </c>
      <c r="AM3811" t="s">
        <v>4532</v>
      </c>
      <c r="AN3811">
        <v>-0.14740767740180699</v>
      </c>
      <c r="AO3811">
        <v>0.88371468683337495</v>
      </c>
      <c r="AQ3811" t="s">
        <v>3833</v>
      </c>
      <c r="AR3811" t="s">
        <v>4532</v>
      </c>
      <c r="AS3811">
        <v>7.7761246256205202E-2</v>
      </c>
      <c r="AT3811">
        <v>0.990197306012221</v>
      </c>
      <c r="BH3811" s="5"/>
    </row>
    <row r="3812" spans="1:60" x14ac:dyDescent="0.2">
      <c r="A3812" t="s">
        <v>3834</v>
      </c>
      <c r="B3812" t="s">
        <v>8048</v>
      </c>
      <c r="C3812">
        <v>0.75872753973960105</v>
      </c>
      <c r="D3812">
        <v>0.45963929052309299</v>
      </c>
      <c r="F3812" t="s">
        <v>3834</v>
      </c>
      <c r="G3812" t="s">
        <v>8048</v>
      </c>
      <c r="H3812">
        <v>-0.461234578949687</v>
      </c>
      <c r="I3812">
        <v>0.58949658851323405</v>
      </c>
      <c r="K3812" t="s">
        <v>3834</v>
      </c>
      <c r="L3812" t="s">
        <v>8048</v>
      </c>
      <c r="M3812">
        <v>-0.108418344661851</v>
      </c>
      <c r="N3812">
        <v>0.98110651181743602</v>
      </c>
      <c r="Q3812" t="s">
        <v>3834</v>
      </c>
      <c r="R3812" t="s">
        <v>8048</v>
      </c>
      <c r="S3812">
        <v>0.84028875834428995</v>
      </c>
      <c r="T3812">
        <v>0.19984459132627699</v>
      </c>
      <c r="V3812" t="s">
        <v>3834</v>
      </c>
      <c r="W3812" t="s">
        <v>8048</v>
      </c>
      <c r="X3812">
        <v>-0.13432966382947401</v>
      </c>
      <c r="Y3812">
        <v>0.96528006766438301</v>
      </c>
      <c r="AA3812" t="s">
        <v>3834</v>
      </c>
      <c r="AB3812" t="s">
        <v>8048</v>
      </c>
      <c r="AC3812">
        <v>-0.15206536851459301</v>
      </c>
      <c r="AD3812">
        <v>0.87647163204396805</v>
      </c>
      <c r="AG3812" t="s">
        <v>3834</v>
      </c>
      <c r="AH3812" t="s">
        <v>8048</v>
      </c>
      <c r="AI3812">
        <v>0.24063672547273901</v>
      </c>
      <c r="AJ3812">
        <v>0.911012363485181</v>
      </c>
      <c r="AL3812" t="s">
        <v>3834</v>
      </c>
      <c r="AM3812" t="s">
        <v>8048</v>
      </c>
      <c r="AN3812">
        <v>-0.41639603037040301</v>
      </c>
      <c r="AO3812">
        <v>0.60824422520229804</v>
      </c>
      <c r="AQ3812" t="s">
        <v>3834</v>
      </c>
      <c r="AR3812" t="s">
        <v>8048</v>
      </c>
      <c r="AS3812">
        <v>0.40392098232587897</v>
      </c>
      <c r="AT3812">
        <v>0.98403489230139896</v>
      </c>
    </row>
    <row r="3813" spans="1:60" x14ac:dyDescent="0.2">
      <c r="A3813" t="s">
        <v>3835</v>
      </c>
      <c r="B3813" t="s">
        <v>8049</v>
      </c>
      <c r="C3813">
        <v>0.16905746020942999</v>
      </c>
      <c r="D3813">
        <v>0.95739628078017303</v>
      </c>
      <c r="F3813" t="s">
        <v>3835</v>
      </c>
      <c r="G3813" t="s">
        <v>8049</v>
      </c>
      <c r="H3813">
        <v>-0.37470255990586299</v>
      </c>
      <c r="I3813">
        <v>0.69926592886389605</v>
      </c>
      <c r="K3813" t="s">
        <v>3835</v>
      </c>
      <c r="L3813" t="s">
        <v>8049</v>
      </c>
      <c r="M3813">
        <v>-0.102511294406544</v>
      </c>
      <c r="N3813">
        <v>0.98110651181743602</v>
      </c>
      <c r="Q3813" t="s">
        <v>3835</v>
      </c>
      <c r="R3813" t="s">
        <v>8049</v>
      </c>
      <c r="S3813">
        <v>-0.19769723561182301</v>
      </c>
      <c r="T3813">
        <v>0.849642621247367</v>
      </c>
      <c r="V3813" t="s">
        <v>3835</v>
      </c>
      <c r="W3813" t="s">
        <v>8049</v>
      </c>
      <c r="X3813">
        <v>-6.3243036812695103E-4</v>
      </c>
      <c r="Y3813">
        <v>0.999657013831453</v>
      </c>
      <c r="AA3813" t="s">
        <v>3835</v>
      </c>
      <c r="AB3813" t="s">
        <v>8049</v>
      </c>
      <c r="AC3813">
        <v>0.295520870736659</v>
      </c>
      <c r="AD3813">
        <v>0.78959233690396602</v>
      </c>
      <c r="AG3813" t="s">
        <v>3835</v>
      </c>
      <c r="AH3813" t="s">
        <v>8049</v>
      </c>
      <c r="AI3813">
        <v>-0.23520131426864699</v>
      </c>
      <c r="AJ3813">
        <v>0.90896740766925799</v>
      </c>
      <c r="AL3813" t="s">
        <v>3835</v>
      </c>
      <c r="AM3813" t="s">
        <v>8049</v>
      </c>
      <c r="AN3813">
        <v>-0.58665967884673698</v>
      </c>
      <c r="AO3813">
        <v>0.38733019626585502</v>
      </c>
      <c r="AQ3813" t="s">
        <v>3835</v>
      </c>
      <c r="AR3813" t="s">
        <v>8049</v>
      </c>
      <c r="AS3813">
        <v>0.21484332291607799</v>
      </c>
      <c r="AT3813">
        <v>0.98949055127611496</v>
      </c>
    </row>
    <row r="3814" spans="1:60" x14ac:dyDescent="0.2">
      <c r="A3814" t="s">
        <v>3836</v>
      </c>
      <c r="B3814" t="s">
        <v>8050</v>
      </c>
      <c r="C3814">
        <v>0.57192365370113996</v>
      </c>
      <c r="D3814">
        <v>0.82580967651038195</v>
      </c>
      <c r="F3814" t="s">
        <v>3836</v>
      </c>
      <c r="G3814" t="s">
        <v>8050</v>
      </c>
      <c r="H3814">
        <v>-0.32599424841423902</v>
      </c>
      <c r="I3814">
        <v>0.86064295855494299</v>
      </c>
      <c r="K3814" t="s">
        <v>3836</v>
      </c>
      <c r="L3814" t="s">
        <v>8050</v>
      </c>
      <c r="M3814">
        <v>0.15918789031489999</v>
      </c>
      <c r="N3814">
        <v>0.98110651181743602</v>
      </c>
      <c r="Q3814" t="s">
        <v>3836</v>
      </c>
      <c r="R3814" t="s">
        <v>8050</v>
      </c>
      <c r="S3814">
        <v>0.71241065169376105</v>
      </c>
      <c r="T3814">
        <v>0.54403325563934501</v>
      </c>
      <c r="V3814" t="s">
        <v>3836</v>
      </c>
      <c r="W3814" t="s">
        <v>8050</v>
      </c>
      <c r="X3814">
        <v>-0.32527791801290801</v>
      </c>
      <c r="Y3814">
        <v>0.94037156849127101</v>
      </c>
      <c r="AA3814" t="s">
        <v>3836</v>
      </c>
      <c r="AB3814" t="s">
        <v>8050</v>
      </c>
      <c r="AC3814">
        <v>0.36100851628049502</v>
      </c>
      <c r="AD3814">
        <v>0.82752709422582005</v>
      </c>
      <c r="AG3814" t="s">
        <v>3836</v>
      </c>
      <c r="AH3814" t="s">
        <v>8050</v>
      </c>
      <c r="AI3814">
        <v>0.27246399373677999</v>
      </c>
      <c r="AJ3814">
        <v>0.93029441926433598</v>
      </c>
      <c r="AL3814" t="s">
        <v>3836</v>
      </c>
      <c r="AM3814" t="s">
        <v>8050</v>
      </c>
      <c r="AN3814">
        <v>-0.72994550804816105</v>
      </c>
      <c r="AO3814">
        <v>0.49807692528909497</v>
      </c>
      <c r="AQ3814" t="s">
        <v>3836</v>
      </c>
      <c r="AR3814" t="s">
        <v>8050</v>
      </c>
      <c r="AS3814">
        <v>-0.26335921366063902</v>
      </c>
      <c r="AT3814">
        <v>0.98993668453328698</v>
      </c>
    </row>
    <row r="3815" spans="1:60" x14ac:dyDescent="0.2">
      <c r="A3815" t="s">
        <v>3837</v>
      </c>
      <c r="B3815" t="s">
        <v>8051</v>
      </c>
      <c r="C3815">
        <v>-0.23977383257189</v>
      </c>
      <c r="D3815">
        <v>0.93637811878311406</v>
      </c>
      <c r="F3815" t="s">
        <v>3837</v>
      </c>
      <c r="G3815" t="s">
        <v>8051</v>
      </c>
      <c r="H3815">
        <v>1.03014842503495</v>
      </c>
      <c r="I3815">
        <v>0.122434658135107</v>
      </c>
      <c r="K3815" t="s">
        <v>3837</v>
      </c>
      <c r="L3815" t="s">
        <v>8051</v>
      </c>
      <c r="M3815">
        <v>0.15068674954851299</v>
      </c>
      <c r="N3815">
        <v>0.97265254133115797</v>
      </c>
      <c r="Q3815" t="s">
        <v>3837</v>
      </c>
      <c r="R3815" t="s">
        <v>8051</v>
      </c>
      <c r="S3815">
        <v>-0.367828239459428</v>
      </c>
      <c r="T3815">
        <v>0.704119376096626</v>
      </c>
      <c r="V3815" t="s">
        <v>3837</v>
      </c>
      <c r="W3815" t="s">
        <v>8051</v>
      </c>
      <c r="X3815">
        <v>0.60325571129324196</v>
      </c>
      <c r="Y3815">
        <v>0.69182923345351499</v>
      </c>
      <c r="AA3815" t="s">
        <v>3837</v>
      </c>
      <c r="AB3815" t="s">
        <v>8051</v>
      </c>
      <c r="AC3815">
        <v>0.25429127465030998</v>
      </c>
      <c r="AD3815">
        <v>0.838674735068486</v>
      </c>
      <c r="AG3815" t="s">
        <v>3837</v>
      </c>
      <c r="AH3815" t="s">
        <v>8051</v>
      </c>
      <c r="AI3815">
        <v>-0.310497923735985</v>
      </c>
      <c r="AJ3815">
        <v>0.875613453962232</v>
      </c>
      <c r="AL3815" t="s">
        <v>3837</v>
      </c>
      <c r="AM3815" t="s">
        <v>8051</v>
      </c>
      <c r="AN3815">
        <v>0.18214201724208301</v>
      </c>
      <c r="AO3815">
        <v>0.87395196287548604</v>
      </c>
      <c r="AQ3815" t="s">
        <v>3837</v>
      </c>
      <c r="AR3815" t="s">
        <v>8051</v>
      </c>
      <c r="AS3815">
        <v>-0.37344705634011299</v>
      </c>
      <c r="AT3815">
        <v>0.98682888402567703</v>
      </c>
    </row>
    <row r="3816" spans="1:60" x14ac:dyDescent="0.2">
      <c r="A3816" t="s">
        <v>3838</v>
      </c>
      <c r="B3816" t="s">
        <v>8052</v>
      </c>
      <c r="C3816">
        <v>-0.137324073653558</v>
      </c>
      <c r="D3816">
        <v>0.96438093016265702</v>
      </c>
      <c r="F3816" t="s">
        <v>3838</v>
      </c>
      <c r="G3816" t="s">
        <v>8052</v>
      </c>
      <c r="H3816">
        <v>0.77665298924659099</v>
      </c>
      <c r="I3816">
        <v>0.26779336129623099</v>
      </c>
      <c r="K3816" t="s">
        <v>3838</v>
      </c>
      <c r="L3816" t="s">
        <v>8052</v>
      </c>
      <c r="M3816">
        <v>1.8712209982395998E-2</v>
      </c>
      <c r="N3816">
        <v>0.99678708654169002</v>
      </c>
      <c r="Q3816" t="s">
        <v>3838</v>
      </c>
      <c r="R3816" t="s">
        <v>8052</v>
      </c>
      <c r="S3816">
        <v>0.33142928898380603</v>
      </c>
      <c r="T3816">
        <v>0.76455805843062896</v>
      </c>
      <c r="V3816" t="s">
        <v>3838</v>
      </c>
      <c r="W3816" t="s">
        <v>8052</v>
      </c>
      <c r="X3816">
        <v>7.5804959375688303E-3</v>
      </c>
      <c r="Y3816">
        <v>0.99737002069759495</v>
      </c>
      <c r="AA3816" t="s">
        <v>3838</v>
      </c>
      <c r="AB3816" t="s">
        <v>8052</v>
      </c>
      <c r="AC3816">
        <v>0.40318247189509299</v>
      </c>
      <c r="AD3816">
        <v>0.67708767344951304</v>
      </c>
      <c r="AG3816" t="s">
        <v>3838</v>
      </c>
      <c r="AH3816" t="s">
        <v>8052</v>
      </c>
      <c r="AI3816">
        <v>-0.14297436351658499</v>
      </c>
      <c r="AJ3816">
        <v>0.96980687639425101</v>
      </c>
      <c r="AL3816" t="s">
        <v>3838</v>
      </c>
      <c r="AM3816" t="s">
        <v>8052</v>
      </c>
      <c r="AN3816">
        <v>2.4121157867779099E-2</v>
      </c>
      <c r="AO3816">
        <v>0.98070022582994698</v>
      </c>
      <c r="AQ3816" t="s">
        <v>3838</v>
      </c>
      <c r="AR3816" t="s">
        <v>8052</v>
      </c>
      <c r="AS3816">
        <v>-0.179627686678516</v>
      </c>
      <c r="AT3816">
        <v>0.98993668453328698</v>
      </c>
    </row>
    <row r="3817" spans="1:60" x14ac:dyDescent="0.2">
      <c r="A3817" t="s">
        <v>3839</v>
      </c>
      <c r="B3817" t="s">
        <v>8053</v>
      </c>
      <c r="C3817">
        <v>-1.2269044089172301</v>
      </c>
      <c r="D3817">
        <v>0.83203235987726198</v>
      </c>
      <c r="F3817" t="s">
        <v>3839</v>
      </c>
      <c r="G3817" t="s">
        <v>8053</v>
      </c>
      <c r="H3817">
        <v>0.55729632056386003</v>
      </c>
      <c r="I3817">
        <v>0.852561586682544</v>
      </c>
      <c r="K3817" t="s">
        <v>3839</v>
      </c>
      <c r="L3817" t="s">
        <v>8053</v>
      </c>
      <c r="M3817">
        <v>0.25699335145526597</v>
      </c>
      <c r="N3817">
        <v>0.98124005461238195</v>
      </c>
      <c r="Q3817" t="s">
        <v>3839</v>
      </c>
      <c r="R3817" t="s">
        <v>8053</v>
      </c>
      <c r="S3817">
        <v>-0.83571743446397095</v>
      </c>
      <c r="T3817">
        <v>0.80140757635625803</v>
      </c>
      <c r="V3817" t="s">
        <v>3839</v>
      </c>
      <c r="W3817" t="s">
        <v>8053</v>
      </c>
      <c r="X3817">
        <v>-1.0586521380390901</v>
      </c>
      <c r="Y3817">
        <v>0.76542691520851802</v>
      </c>
      <c r="AA3817" t="s">
        <v>3839</v>
      </c>
      <c r="AB3817" t="s">
        <v>8053</v>
      </c>
      <c r="AC3817">
        <v>-0.93086732823240204</v>
      </c>
      <c r="AD3817">
        <v>0.73903897375861405</v>
      </c>
      <c r="AG3817" t="s">
        <v>3839</v>
      </c>
      <c r="AH3817" t="s">
        <v>8053</v>
      </c>
      <c r="AI3817">
        <v>-0.55992848900415104</v>
      </c>
      <c r="AJ3817">
        <v>0.94008881390807897</v>
      </c>
      <c r="AL3817" t="s">
        <v>3839</v>
      </c>
      <c r="AM3817" t="s">
        <v>8053</v>
      </c>
      <c r="AN3817">
        <v>0.87736221240675705</v>
      </c>
      <c r="AO3817">
        <v>0.65045890158690001</v>
      </c>
      <c r="AQ3817" t="s">
        <v>3839</v>
      </c>
      <c r="AR3817" t="s">
        <v>8053</v>
      </c>
      <c r="AS3817">
        <v>1.0989000653679999</v>
      </c>
      <c r="AT3817">
        <v>0.98682888402567703</v>
      </c>
    </row>
    <row r="3818" spans="1:60" x14ac:dyDescent="0.2">
      <c r="A3818" t="s">
        <v>3840</v>
      </c>
      <c r="B3818" t="s">
        <v>8054</v>
      </c>
      <c r="C3818">
        <v>-0.77852315462897503</v>
      </c>
      <c r="D3818">
        <v>0.79399271073687605</v>
      </c>
      <c r="F3818" t="s">
        <v>3840</v>
      </c>
      <c r="G3818" t="s">
        <v>8054</v>
      </c>
      <c r="H3818">
        <v>0.76771449555762195</v>
      </c>
      <c r="I3818">
        <v>0.649125028736108</v>
      </c>
      <c r="K3818" t="s">
        <v>3840</v>
      </c>
      <c r="L3818" t="s">
        <v>8054</v>
      </c>
      <c r="M3818">
        <v>-5.4592919443947799E-2</v>
      </c>
      <c r="N3818">
        <v>0.99678708654169002</v>
      </c>
      <c r="Q3818" t="s">
        <v>3840</v>
      </c>
      <c r="R3818" t="s">
        <v>8054</v>
      </c>
      <c r="S3818">
        <v>-0.83159957452444599</v>
      </c>
      <c r="T3818">
        <v>0.56238901256566098</v>
      </c>
      <c r="V3818" t="s">
        <v>3840</v>
      </c>
      <c r="W3818" t="s">
        <v>8054</v>
      </c>
      <c r="X3818">
        <v>-0.30819457685935397</v>
      </c>
      <c r="Y3818">
        <v>0.95301559990368401</v>
      </c>
      <c r="AA3818" t="s">
        <v>3840</v>
      </c>
      <c r="AB3818" t="s">
        <v>8054</v>
      </c>
      <c r="AC3818">
        <v>-7.51887504844031E-2</v>
      </c>
      <c r="AD3818">
        <v>0.97124101581564404</v>
      </c>
      <c r="AG3818" t="s">
        <v>3840</v>
      </c>
      <c r="AH3818" t="s">
        <v>8054</v>
      </c>
      <c r="AI3818">
        <v>-0.388308478334772</v>
      </c>
      <c r="AJ3818">
        <v>0.912249691470158</v>
      </c>
      <c r="AL3818" t="s">
        <v>3840</v>
      </c>
      <c r="AM3818" t="s">
        <v>8054</v>
      </c>
      <c r="AN3818">
        <v>-0.40916740075369201</v>
      </c>
      <c r="AO3818">
        <v>0.79354450468896098</v>
      </c>
      <c r="AQ3818" t="s">
        <v>3840</v>
      </c>
      <c r="AR3818" t="s">
        <v>8054</v>
      </c>
      <c r="AS3818">
        <v>-3.3273958356679102E-2</v>
      </c>
      <c r="AT3818">
        <v>0.99295371179568703</v>
      </c>
    </row>
    <row r="3819" spans="1:60" x14ac:dyDescent="0.2">
      <c r="A3819" t="s">
        <v>3841</v>
      </c>
      <c r="B3819" t="s">
        <v>8055</v>
      </c>
      <c r="C3819">
        <v>-0.15746734827150199</v>
      </c>
      <c r="D3819">
        <v>0.96671275544371205</v>
      </c>
      <c r="F3819" t="s">
        <v>3841</v>
      </c>
      <c r="G3819" t="s">
        <v>8055</v>
      </c>
      <c r="H3819">
        <v>-9.2036727484130099E-3</v>
      </c>
      <c r="I3819">
        <v>0.99592925952025302</v>
      </c>
      <c r="K3819" t="s">
        <v>3841</v>
      </c>
      <c r="L3819" t="s">
        <v>8055</v>
      </c>
      <c r="M3819">
        <v>0.399664268308001</v>
      </c>
      <c r="N3819">
        <v>0.93370838391492506</v>
      </c>
      <c r="Q3819" t="s">
        <v>3841</v>
      </c>
      <c r="R3819" t="s">
        <v>8055</v>
      </c>
      <c r="S3819">
        <v>0.27354635265415</v>
      </c>
      <c r="T3819">
        <v>0.84419405187604801</v>
      </c>
      <c r="V3819" t="s">
        <v>3841</v>
      </c>
      <c r="W3819" t="s">
        <v>8055</v>
      </c>
      <c r="X3819">
        <v>0.50431421351600803</v>
      </c>
      <c r="Y3819">
        <v>0.85728167512724096</v>
      </c>
      <c r="AA3819" t="s">
        <v>3841</v>
      </c>
      <c r="AB3819" t="s">
        <v>8055</v>
      </c>
      <c r="AC3819">
        <v>-0.70889378857138297</v>
      </c>
      <c r="AD3819">
        <v>0.50136011646854595</v>
      </c>
      <c r="AG3819" t="s">
        <v>3841</v>
      </c>
      <c r="AH3819" t="s">
        <v>8055</v>
      </c>
      <c r="AI3819">
        <v>7.1967704179436903E-2</v>
      </c>
      <c r="AJ3819">
        <v>0.98458076224607005</v>
      </c>
      <c r="AL3819" t="s">
        <v>3841</v>
      </c>
      <c r="AM3819" t="s">
        <v>8055</v>
      </c>
      <c r="AN3819">
        <v>-0.22931670258058201</v>
      </c>
      <c r="AO3819">
        <v>0.86766258734884405</v>
      </c>
      <c r="AQ3819" t="s">
        <v>3841</v>
      </c>
      <c r="AR3819" t="s">
        <v>8055</v>
      </c>
      <c r="AS3819">
        <v>0.155347949129267</v>
      </c>
      <c r="AT3819">
        <v>0.98993668453328698</v>
      </c>
    </row>
    <row r="3820" spans="1:60" x14ac:dyDescent="0.2">
      <c r="A3820" t="s">
        <v>3842</v>
      </c>
      <c r="B3820" t="s">
        <v>8056</v>
      </c>
      <c r="C3820">
        <v>0.404130559900022</v>
      </c>
      <c r="D3820">
        <v>0.94671575738201796</v>
      </c>
      <c r="F3820" t="s">
        <v>3842</v>
      </c>
      <c r="G3820" t="s">
        <v>8056</v>
      </c>
      <c r="H3820">
        <v>-3.60479721892564E-2</v>
      </c>
      <c r="I3820">
        <v>0.99029661663517099</v>
      </c>
      <c r="K3820" t="s">
        <v>3842</v>
      </c>
      <c r="L3820" t="s">
        <v>8056</v>
      </c>
      <c r="M3820">
        <v>-0.91961656287587001</v>
      </c>
      <c r="N3820">
        <v>0.89730858394409396</v>
      </c>
      <c r="Q3820" t="s">
        <v>3842</v>
      </c>
      <c r="R3820" t="s">
        <v>8056</v>
      </c>
      <c r="S3820">
        <v>0.69912698445225596</v>
      </c>
      <c r="T3820">
        <v>0.67824307847748999</v>
      </c>
      <c r="V3820" t="s">
        <v>3842</v>
      </c>
      <c r="W3820" t="s">
        <v>8056</v>
      </c>
      <c r="X3820">
        <v>0.250542749497288</v>
      </c>
      <c r="Y3820">
        <v>0.96594702341821004</v>
      </c>
      <c r="AA3820" t="s">
        <v>3842</v>
      </c>
      <c r="AB3820" t="s">
        <v>8056</v>
      </c>
      <c r="AC3820">
        <v>-0.70079129306714505</v>
      </c>
      <c r="AD3820">
        <v>0.77726096034651704</v>
      </c>
      <c r="AG3820" t="s">
        <v>3842</v>
      </c>
      <c r="AH3820" t="s">
        <v>8056</v>
      </c>
      <c r="AI3820">
        <v>0.117177808445785</v>
      </c>
      <c r="AJ3820">
        <v>0.98084511524665297</v>
      </c>
      <c r="AL3820" t="s">
        <v>3842</v>
      </c>
      <c r="AM3820" t="s">
        <v>8056</v>
      </c>
      <c r="AN3820">
        <v>-8.3873332199084299E-2</v>
      </c>
      <c r="AO3820">
        <v>0.96490365607005302</v>
      </c>
      <c r="AQ3820" t="s">
        <v>3842</v>
      </c>
      <c r="AR3820" t="s">
        <v>8056</v>
      </c>
      <c r="AS3820">
        <v>-0.74431416330973499</v>
      </c>
      <c r="AT3820">
        <v>0.98682888402567703</v>
      </c>
    </row>
    <row r="3821" spans="1:60" x14ac:dyDescent="0.2">
      <c r="A3821" t="s">
        <v>3843</v>
      </c>
      <c r="B3821" t="s">
        <v>8057</v>
      </c>
      <c r="C3821">
        <v>6.5967484358712206E-2</v>
      </c>
      <c r="D3821">
        <v>0.97517804928658103</v>
      </c>
      <c r="F3821" t="s">
        <v>3843</v>
      </c>
      <c r="G3821" t="s">
        <v>8057</v>
      </c>
      <c r="H3821">
        <v>5.5102161042845002E-2</v>
      </c>
      <c r="I3821">
        <v>0.97249375310573805</v>
      </c>
      <c r="K3821" t="s">
        <v>3843</v>
      </c>
      <c r="L3821" t="s">
        <v>8057</v>
      </c>
      <c r="M3821">
        <v>-0.17507953033781701</v>
      </c>
      <c r="N3821">
        <v>0.97246159205131799</v>
      </c>
      <c r="Q3821" t="s">
        <v>3843</v>
      </c>
      <c r="R3821" t="s">
        <v>8057</v>
      </c>
      <c r="S3821">
        <v>-1.62019821511977E-2</v>
      </c>
      <c r="T3821">
        <v>0.99152328419636104</v>
      </c>
      <c r="V3821" t="s">
        <v>3843</v>
      </c>
      <c r="W3821" t="s">
        <v>8057</v>
      </c>
      <c r="X3821">
        <v>-0.10745371970232299</v>
      </c>
      <c r="Y3821">
        <v>0.971858444680337</v>
      </c>
      <c r="AA3821" t="s">
        <v>3843</v>
      </c>
      <c r="AB3821" t="s">
        <v>8057</v>
      </c>
      <c r="AC3821">
        <v>0.118942261565326</v>
      </c>
      <c r="AD3821">
        <v>0.90719054283144196</v>
      </c>
      <c r="AG3821" t="s">
        <v>3843</v>
      </c>
      <c r="AH3821" t="s">
        <v>8057</v>
      </c>
      <c r="AI3821">
        <v>0.44054499923582002</v>
      </c>
      <c r="AJ3821">
        <v>0.78297402926855297</v>
      </c>
      <c r="AL3821" t="s">
        <v>3843</v>
      </c>
      <c r="AM3821" t="s">
        <v>8057</v>
      </c>
      <c r="AN3821">
        <v>1.2577291222667699</v>
      </c>
      <c r="AO3821">
        <v>2.3279428989915599E-2</v>
      </c>
      <c r="AQ3821" t="s">
        <v>3843</v>
      </c>
      <c r="AR3821" t="s">
        <v>8057</v>
      </c>
      <c r="AS3821">
        <v>0.30574553944650301</v>
      </c>
      <c r="AT3821">
        <v>0.98682888402567703</v>
      </c>
    </row>
    <row r="3822" spans="1:60" x14ac:dyDescent="0.2">
      <c r="A3822" t="s">
        <v>3844</v>
      </c>
      <c r="B3822" t="s">
        <v>8058</v>
      </c>
      <c r="C3822">
        <v>1.6638715775378401</v>
      </c>
      <c r="D3822" t="s">
        <v>218</v>
      </c>
      <c r="F3822" t="s">
        <v>3844</v>
      </c>
      <c r="G3822" t="s">
        <v>8058</v>
      </c>
      <c r="H3822">
        <v>-0.95075854383667102</v>
      </c>
      <c r="I3822" t="s">
        <v>218</v>
      </c>
      <c r="K3822" t="s">
        <v>3844</v>
      </c>
      <c r="L3822" t="s">
        <v>8058</v>
      </c>
      <c r="M3822">
        <v>2.0918402743576801</v>
      </c>
      <c r="N3822" t="s">
        <v>218</v>
      </c>
      <c r="Q3822" t="s">
        <v>3844</v>
      </c>
      <c r="R3822" t="s">
        <v>8058</v>
      </c>
      <c r="S3822">
        <v>3.8639382161996001</v>
      </c>
      <c r="T3822" t="s">
        <v>218</v>
      </c>
      <c r="V3822" t="s">
        <v>3844</v>
      </c>
      <c r="W3822" t="s">
        <v>8058</v>
      </c>
      <c r="X3822">
        <v>-0.44219840604403499</v>
      </c>
      <c r="Y3822" t="s">
        <v>218</v>
      </c>
      <c r="AA3822" t="s">
        <v>3844</v>
      </c>
      <c r="AB3822" t="s">
        <v>8058</v>
      </c>
      <c r="AC3822">
        <v>0.69504843294576601</v>
      </c>
      <c r="AD3822" t="s">
        <v>218</v>
      </c>
      <c r="AG3822" t="s">
        <v>3844</v>
      </c>
      <c r="AH3822" t="s">
        <v>8058</v>
      </c>
      <c r="AI3822">
        <v>1.9225398162438501</v>
      </c>
      <c r="AJ3822">
        <v>0.80123136957544205</v>
      </c>
      <c r="AL3822" t="s">
        <v>3844</v>
      </c>
      <c r="AM3822" t="s">
        <v>8058</v>
      </c>
      <c r="AN3822">
        <v>-1.5441801542074201</v>
      </c>
      <c r="AO3822" t="s">
        <v>218</v>
      </c>
      <c r="AQ3822" t="s">
        <v>3844</v>
      </c>
      <c r="AR3822" t="s">
        <v>8058</v>
      </c>
      <c r="AS3822">
        <v>2.3980495179619701</v>
      </c>
      <c r="AT3822" t="s">
        <v>218</v>
      </c>
    </row>
    <row r="3823" spans="1:60" x14ac:dyDescent="0.2">
      <c r="A3823" t="s">
        <v>3845</v>
      </c>
      <c r="B3823" t="s">
        <v>8059</v>
      </c>
      <c r="C3823">
        <v>0.50036912691985502</v>
      </c>
      <c r="D3823">
        <v>0.79939105654849596</v>
      </c>
      <c r="F3823" t="s">
        <v>3845</v>
      </c>
      <c r="G3823" t="s">
        <v>8059</v>
      </c>
      <c r="H3823">
        <v>-8.7544798514657601E-2</v>
      </c>
      <c r="I3823">
        <v>0.96579868511516498</v>
      </c>
      <c r="K3823" t="s">
        <v>3845</v>
      </c>
      <c r="L3823" t="s">
        <v>8059</v>
      </c>
      <c r="M3823">
        <v>-0.21964728080217699</v>
      </c>
      <c r="N3823">
        <v>0.97042357902774601</v>
      </c>
      <c r="Q3823" t="s">
        <v>3845</v>
      </c>
      <c r="R3823" t="s">
        <v>8059</v>
      </c>
      <c r="S3823">
        <v>-3.19183559523539E-2</v>
      </c>
      <c r="T3823">
        <v>0.98321362443230798</v>
      </c>
      <c r="V3823" t="s">
        <v>3845</v>
      </c>
      <c r="W3823" t="s">
        <v>8059</v>
      </c>
      <c r="X3823">
        <v>0.22248114260631799</v>
      </c>
      <c r="Y3823">
        <v>0.95216344971801803</v>
      </c>
      <c r="AA3823" t="s">
        <v>3845</v>
      </c>
      <c r="AB3823" t="s">
        <v>8059</v>
      </c>
      <c r="AC3823">
        <v>0.66856134064472805</v>
      </c>
      <c r="AD3823">
        <v>0.47419632466344003</v>
      </c>
      <c r="AG3823" t="s">
        <v>3845</v>
      </c>
      <c r="AH3823" t="s">
        <v>8059</v>
      </c>
      <c r="AI3823">
        <v>0.363096828103046</v>
      </c>
      <c r="AJ3823">
        <v>0.86272926758526802</v>
      </c>
      <c r="AL3823" t="s">
        <v>3845</v>
      </c>
      <c r="AM3823" t="s">
        <v>8059</v>
      </c>
      <c r="AN3823">
        <v>-0.16081957939129801</v>
      </c>
      <c r="AO3823">
        <v>0.89825359520697301</v>
      </c>
      <c r="AQ3823" t="s">
        <v>3845</v>
      </c>
      <c r="AR3823" t="s">
        <v>8059</v>
      </c>
      <c r="AS3823">
        <v>-0.189425053824884</v>
      </c>
      <c r="AT3823">
        <v>0.98993668453328698</v>
      </c>
    </row>
    <row r="3824" spans="1:60" x14ac:dyDescent="0.2">
      <c r="A3824" t="s">
        <v>3846</v>
      </c>
      <c r="B3824" t="s">
        <v>8060</v>
      </c>
      <c r="C3824">
        <v>-2.44826675889589</v>
      </c>
      <c r="D3824">
        <v>0.65469520190312402</v>
      </c>
      <c r="F3824" t="s">
        <v>3846</v>
      </c>
      <c r="G3824" t="s">
        <v>8060</v>
      </c>
      <c r="H3824">
        <v>0.59623771279361104</v>
      </c>
      <c r="I3824">
        <v>0.89015895621745</v>
      </c>
      <c r="K3824" t="s">
        <v>3846</v>
      </c>
      <c r="L3824" t="s">
        <v>8060</v>
      </c>
      <c r="M3824">
        <v>0.19460787414976999</v>
      </c>
      <c r="N3824">
        <v>0.98845900442700596</v>
      </c>
      <c r="Q3824" t="s">
        <v>3846</v>
      </c>
      <c r="R3824" t="s">
        <v>8060</v>
      </c>
      <c r="S3824">
        <v>-2.8559664339046398</v>
      </c>
      <c r="T3824">
        <v>0.34356125626699002</v>
      </c>
      <c r="V3824" t="s">
        <v>3846</v>
      </c>
      <c r="W3824" t="s">
        <v>8060</v>
      </c>
      <c r="X3824">
        <v>-0.97003645957423201</v>
      </c>
      <c r="Y3824">
        <v>0.90362426187135803</v>
      </c>
      <c r="AA3824" t="s">
        <v>3846</v>
      </c>
      <c r="AB3824" t="s">
        <v>8060</v>
      </c>
      <c r="AC3824">
        <v>0.261457665051887</v>
      </c>
      <c r="AD3824">
        <v>0.93774299673996298</v>
      </c>
      <c r="AG3824" t="s">
        <v>3846</v>
      </c>
      <c r="AH3824" t="s">
        <v>8060</v>
      </c>
      <c r="AI3824">
        <v>-1.1505523431284399</v>
      </c>
      <c r="AJ3824">
        <v>0.89346457185596095</v>
      </c>
      <c r="AL3824" t="s">
        <v>3846</v>
      </c>
      <c r="AM3824" t="s">
        <v>8060</v>
      </c>
      <c r="AN3824">
        <v>-4.1789695312075402E-2</v>
      </c>
      <c r="AO3824">
        <v>0.98593002843409205</v>
      </c>
      <c r="AQ3824" t="s">
        <v>3846</v>
      </c>
      <c r="AR3824" t="s">
        <v>8060</v>
      </c>
      <c r="AS3824">
        <v>2.0498728037060299</v>
      </c>
      <c r="AT3824">
        <v>0.97629984899205202</v>
      </c>
    </row>
    <row r="3825" spans="1:46" x14ac:dyDescent="0.2">
      <c r="A3825" t="s">
        <v>3847</v>
      </c>
      <c r="B3825" t="s">
        <v>8061</v>
      </c>
      <c r="C3825">
        <v>-0.236959890216697</v>
      </c>
      <c r="D3825">
        <v>0.95739628078017303</v>
      </c>
      <c r="F3825" t="s">
        <v>3847</v>
      </c>
      <c r="G3825" t="s">
        <v>8061</v>
      </c>
      <c r="H3825">
        <v>0.17446043773174499</v>
      </c>
      <c r="I3825">
        <v>0.93539768128974599</v>
      </c>
      <c r="K3825" t="s">
        <v>3847</v>
      </c>
      <c r="L3825" t="s">
        <v>8061</v>
      </c>
      <c r="M3825">
        <v>0.52657813559992395</v>
      </c>
      <c r="N3825">
        <v>0.90274137499995699</v>
      </c>
      <c r="Q3825" t="s">
        <v>3847</v>
      </c>
      <c r="R3825" t="s">
        <v>8061</v>
      </c>
      <c r="S3825">
        <v>0.20595671016016701</v>
      </c>
      <c r="T3825">
        <v>0.89577420388976603</v>
      </c>
      <c r="V3825" t="s">
        <v>3847</v>
      </c>
      <c r="W3825" t="s">
        <v>8061</v>
      </c>
      <c r="X3825">
        <v>-0.65374416052181605</v>
      </c>
      <c r="Y3825">
        <v>0.76098268630757504</v>
      </c>
      <c r="AA3825" t="s">
        <v>3847</v>
      </c>
      <c r="AB3825" t="s">
        <v>8061</v>
      </c>
      <c r="AC3825">
        <v>0.123500555148932</v>
      </c>
      <c r="AD3825">
        <v>0.93511525655561201</v>
      </c>
      <c r="AG3825" t="s">
        <v>3847</v>
      </c>
      <c r="AH3825" t="s">
        <v>8061</v>
      </c>
      <c r="AI3825">
        <v>0.164076550303558</v>
      </c>
      <c r="AJ3825">
        <v>0.97315202664226597</v>
      </c>
      <c r="AL3825" t="s">
        <v>3847</v>
      </c>
      <c r="AM3825" t="s">
        <v>8061</v>
      </c>
      <c r="AN3825">
        <v>-0.34653147030883802</v>
      </c>
      <c r="AO3825">
        <v>0.78634033223576005</v>
      </c>
      <c r="AQ3825" t="s">
        <v>3847</v>
      </c>
      <c r="AR3825" t="s">
        <v>8061</v>
      </c>
      <c r="AS3825">
        <v>0.52163872772160702</v>
      </c>
      <c r="AT3825">
        <v>0.98682888402567703</v>
      </c>
    </row>
    <row r="3826" spans="1:46" x14ac:dyDescent="0.2">
      <c r="A3826" t="s">
        <v>3848</v>
      </c>
      <c r="B3826" t="s">
        <v>4531</v>
      </c>
      <c r="C3826">
        <v>6.49802951177674E-2</v>
      </c>
      <c r="D3826" t="s">
        <v>218</v>
      </c>
      <c r="F3826" t="s">
        <v>3848</v>
      </c>
      <c r="G3826" t="s">
        <v>4531</v>
      </c>
      <c r="H3826">
        <v>-0.60839998205080903</v>
      </c>
      <c r="I3826" t="s">
        <v>218</v>
      </c>
      <c r="K3826" t="s">
        <v>3848</v>
      </c>
      <c r="L3826" t="s">
        <v>4531</v>
      </c>
      <c r="M3826">
        <v>-0.59390730006365899</v>
      </c>
      <c r="N3826" t="s">
        <v>218</v>
      </c>
      <c r="Q3826" t="s">
        <v>3848</v>
      </c>
      <c r="R3826" t="s">
        <v>4531</v>
      </c>
      <c r="S3826">
        <v>0.56409240866436905</v>
      </c>
      <c r="T3826">
        <v>0.87130434434322801</v>
      </c>
      <c r="V3826" t="s">
        <v>3848</v>
      </c>
      <c r="W3826" t="s">
        <v>4531</v>
      </c>
      <c r="X3826">
        <v>-0.29824352565119</v>
      </c>
      <c r="Y3826" t="s">
        <v>218</v>
      </c>
      <c r="AA3826" t="s">
        <v>3848</v>
      </c>
      <c r="AB3826" t="s">
        <v>4531</v>
      </c>
      <c r="AC3826">
        <v>0.95284681749588596</v>
      </c>
      <c r="AD3826" t="s">
        <v>218</v>
      </c>
      <c r="AG3826" t="s">
        <v>3848</v>
      </c>
      <c r="AH3826" t="s">
        <v>4531</v>
      </c>
      <c r="AI3826">
        <v>0.58529390348442301</v>
      </c>
      <c r="AJ3826">
        <v>0.93225134314201097</v>
      </c>
      <c r="AL3826" t="s">
        <v>3848</v>
      </c>
      <c r="AM3826" t="s">
        <v>4531</v>
      </c>
      <c r="AN3826">
        <v>-0.46566058488454598</v>
      </c>
      <c r="AO3826" t="s">
        <v>218</v>
      </c>
      <c r="AQ3826" t="s">
        <v>3848</v>
      </c>
      <c r="AR3826" t="s">
        <v>4531</v>
      </c>
      <c r="AS3826">
        <v>2.1559941584951298E-2</v>
      </c>
      <c r="AT3826">
        <v>0.997867216015491</v>
      </c>
    </row>
    <row r="3827" spans="1:46" x14ac:dyDescent="0.2">
      <c r="A3827" t="s">
        <v>3849</v>
      </c>
      <c r="B3827" t="s">
        <v>8062</v>
      </c>
      <c r="C3827">
        <v>-1.3694520115084901</v>
      </c>
      <c r="D3827">
        <v>0.58944270020669698</v>
      </c>
      <c r="F3827" t="s">
        <v>3849</v>
      </c>
      <c r="G3827" t="s">
        <v>8062</v>
      </c>
      <c r="H3827">
        <v>-0.36831154861557502</v>
      </c>
      <c r="I3827">
        <v>0.89319231043704095</v>
      </c>
      <c r="K3827" t="s">
        <v>3849</v>
      </c>
      <c r="L3827" t="s">
        <v>8062</v>
      </c>
      <c r="M3827">
        <v>-0.28769193379886099</v>
      </c>
      <c r="N3827">
        <v>0.97385145110773297</v>
      </c>
      <c r="Q3827" t="s">
        <v>3849</v>
      </c>
      <c r="R3827" t="s">
        <v>8062</v>
      </c>
      <c r="S3827">
        <v>0.70536074258244097</v>
      </c>
      <c r="T3827">
        <v>0.77243228782608497</v>
      </c>
      <c r="V3827" t="s">
        <v>3849</v>
      </c>
      <c r="W3827" t="s">
        <v>8062</v>
      </c>
      <c r="X3827">
        <v>-0.945241386944909</v>
      </c>
      <c r="Y3827">
        <v>0.80381613529845597</v>
      </c>
      <c r="AA3827" t="s">
        <v>3849</v>
      </c>
      <c r="AB3827" t="s">
        <v>8062</v>
      </c>
      <c r="AC3827">
        <v>-0.36619742746144202</v>
      </c>
      <c r="AD3827">
        <v>0.87948136513574204</v>
      </c>
      <c r="AG3827" t="s">
        <v>3849</v>
      </c>
      <c r="AH3827" t="s">
        <v>8062</v>
      </c>
      <c r="AI3827">
        <v>-0.22478317020569899</v>
      </c>
      <c r="AJ3827">
        <v>0.97315202664226597</v>
      </c>
      <c r="AL3827" t="s">
        <v>3849</v>
      </c>
      <c r="AM3827" t="s">
        <v>8062</v>
      </c>
      <c r="AN3827">
        <v>-0.47632255304571502</v>
      </c>
      <c r="AO3827">
        <v>0.81734516863971496</v>
      </c>
      <c r="AQ3827" t="s">
        <v>3849</v>
      </c>
      <c r="AR3827" t="s">
        <v>8062</v>
      </c>
      <c r="AS3827">
        <v>-6.9093247093898802E-2</v>
      </c>
      <c r="AT3827">
        <v>0.99094644339935101</v>
      </c>
    </row>
    <row r="3828" spans="1:46" x14ac:dyDescent="0.2">
      <c r="A3828" t="s">
        <v>3850</v>
      </c>
      <c r="B3828" t="s">
        <v>8063</v>
      </c>
      <c r="C3828">
        <v>0.60962597803179497</v>
      </c>
      <c r="D3828">
        <v>0.842926285010275</v>
      </c>
      <c r="F3828" t="s">
        <v>3850</v>
      </c>
      <c r="G3828" t="s">
        <v>8063</v>
      </c>
      <c r="H3828">
        <v>-0.66044834826801202</v>
      </c>
      <c r="I3828">
        <v>0.60956297795024506</v>
      </c>
      <c r="K3828" t="s">
        <v>3850</v>
      </c>
      <c r="L3828" t="s">
        <v>8063</v>
      </c>
      <c r="M3828">
        <v>0.39446588107421499</v>
      </c>
      <c r="N3828">
        <v>0.95387988240677801</v>
      </c>
      <c r="Q3828" t="s">
        <v>3850</v>
      </c>
      <c r="R3828" t="s">
        <v>8063</v>
      </c>
      <c r="S3828">
        <v>1.8571981392863901</v>
      </c>
      <c r="T3828">
        <v>5.89637629160615E-2</v>
      </c>
      <c r="V3828" t="s">
        <v>3850</v>
      </c>
      <c r="W3828" t="s">
        <v>8063</v>
      </c>
      <c r="X3828">
        <v>-0.744980926383359</v>
      </c>
      <c r="Y3828">
        <v>0.74852740409069796</v>
      </c>
      <c r="AA3828" t="s">
        <v>3850</v>
      </c>
      <c r="AB3828" t="s">
        <v>8063</v>
      </c>
      <c r="AC3828">
        <v>0.65882507316184302</v>
      </c>
      <c r="AD3828">
        <v>0.61838129756212901</v>
      </c>
      <c r="AG3828" t="s">
        <v>3850</v>
      </c>
      <c r="AH3828" t="s">
        <v>8063</v>
      </c>
      <c r="AI3828">
        <v>1.11458776868452</v>
      </c>
      <c r="AJ3828">
        <v>0.37953020284950101</v>
      </c>
      <c r="AL3828" t="s">
        <v>3850</v>
      </c>
      <c r="AM3828" t="s">
        <v>8063</v>
      </c>
      <c r="AN3828">
        <v>-0.26351468790528298</v>
      </c>
      <c r="AO3828">
        <v>0.86766258734884405</v>
      </c>
      <c r="AQ3828" t="s">
        <v>3850</v>
      </c>
      <c r="AR3828" t="s">
        <v>8063</v>
      </c>
      <c r="AS3828">
        <v>1.37388870528306</v>
      </c>
      <c r="AT3828">
        <v>0.62040648019768796</v>
      </c>
    </row>
    <row r="3829" spans="1:46" x14ac:dyDescent="0.2">
      <c r="A3829" t="s">
        <v>3851</v>
      </c>
      <c r="B3829" t="s">
        <v>8064</v>
      </c>
      <c r="C3829">
        <v>-0.25576752533008001</v>
      </c>
      <c r="D3829">
        <v>0.95657276271131997</v>
      </c>
      <c r="F3829" t="s">
        <v>3851</v>
      </c>
      <c r="G3829" t="s">
        <v>8064</v>
      </c>
      <c r="H3829">
        <v>4.2819643689551302E-2</v>
      </c>
      <c r="I3829">
        <v>0.98698769861882496</v>
      </c>
      <c r="K3829" t="s">
        <v>3851</v>
      </c>
      <c r="L3829" t="s">
        <v>8064</v>
      </c>
      <c r="M3829">
        <v>0.63880215882175195</v>
      </c>
      <c r="N3829">
        <v>0.84178147387523095</v>
      </c>
      <c r="Q3829" t="s">
        <v>3851</v>
      </c>
      <c r="R3829" t="s">
        <v>8064</v>
      </c>
      <c r="S3829">
        <v>1.0807832455496</v>
      </c>
      <c r="T3829">
        <v>0.32276635910262302</v>
      </c>
      <c r="V3829" t="s">
        <v>3851</v>
      </c>
      <c r="W3829" t="s">
        <v>8064</v>
      </c>
      <c r="X3829">
        <v>0.36699142190557899</v>
      </c>
      <c r="Y3829">
        <v>0.92616383983057204</v>
      </c>
      <c r="AA3829" t="s">
        <v>3851</v>
      </c>
      <c r="AB3829" t="s">
        <v>8064</v>
      </c>
      <c r="AC3829">
        <v>0.42587823519717699</v>
      </c>
      <c r="AD3829">
        <v>0.763157494921756</v>
      </c>
      <c r="AG3829" t="s">
        <v>3851</v>
      </c>
      <c r="AH3829" t="s">
        <v>8064</v>
      </c>
      <c r="AI3829">
        <v>-8.6803163713075504E-2</v>
      </c>
      <c r="AJ3829">
        <v>0.98286176032852801</v>
      </c>
      <c r="AL3829" t="s">
        <v>3851</v>
      </c>
      <c r="AM3829" t="s">
        <v>8064</v>
      </c>
      <c r="AN3829">
        <v>-0.378116854147175</v>
      </c>
      <c r="AO3829">
        <v>0.77452886838108403</v>
      </c>
      <c r="AQ3829" t="s">
        <v>3851</v>
      </c>
      <c r="AR3829" t="s">
        <v>8064</v>
      </c>
      <c r="AS3829">
        <v>0.75828198374900702</v>
      </c>
      <c r="AT3829">
        <v>0.98310543960277796</v>
      </c>
    </row>
    <row r="3830" spans="1:46" x14ac:dyDescent="0.2">
      <c r="A3830" t="s">
        <v>3852</v>
      </c>
      <c r="B3830" t="s">
        <v>4530</v>
      </c>
      <c r="C3830">
        <v>1.0054157338647101</v>
      </c>
      <c r="D3830">
        <v>0.56405632997024002</v>
      </c>
      <c r="F3830" t="s">
        <v>3852</v>
      </c>
      <c r="G3830" t="s">
        <v>4530</v>
      </c>
      <c r="H3830">
        <v>-0.70047749432801398</v>
      </c>
      <c r="I3830">
        <v>0.51712566292418405</v>
      </c>
      <c r="K3830" t="s">
        <v>3852</v>
      </c>
      <c r="L3830" t="s">
        <v>4530</v>
      </c>
      <c r="M3830">
        <v>-0.58967035682742597</v>
      </c>
      <c r="N3830">
        <v>0.88900475980612603</v>
      </c>
      <c r="Q3830" t="s">
        <v>3852</v>
      </c>
      <c r="R3830" t="s">
        <v>4530</v>
      </c>
      <c r="S3830">
        <v>0.35090449750320302</v>
      </c>
      <c r="T3830">
        <v>0.81321054033366402</v>
      </c>
      <c r="V3830" t="s">
        <v>3852</v>
      </c>
      <c r="W3830" t="s">
        <v>4530</v>
      </c>
      <c r="X3830">
        <v>7.5275510685901603E-2</v>
      </c>
      <c r="Y3830">
        <v>0.97805144740665295</v>
      </c>
      <c r="AA3830" t="s">
        <v>3852</v>
      </c>
      <c r="AB3830" t="s">
        <v>4530</v>
      </c>
      <c r="AC3830">
        <v>4.8259673562102798E-2</v>
      </c>
      <c r="AD3830">
        <v>0.97492062259649004</v>
      </c>
      <c r="AG3830" t="s">
        <v>3852</v>
      </c>
      <c r="AH3830" t="s">
        <v>4530</v>
      </c>
      <c r="AI3830">
        <v>0.495531538555402</v>
      </c>
      <c r="AJ3830">
        <v>0.82803054838075396</v>
      </c>
      <c r="AL3830" t="s">
        <v>3852</v>
      </c>
      <c r="AM3830" t="s">
        <v>4530</v>
      </c>
      <c r="AN3830">
        <v>-0.94547306937159903</v>
      </c>
      <c r="AO3830">
        <v>0.26416826242698299</v>
      </c>
      <c r="AQ3830" t="s">
        <v>3852</v>
      </c>
      <c r="AR3830" t="s">
        <v>4530</v>
      </c>
      <c r="AS3830">
        <v>-1.10257867428852</v>
      </c>
      <c r="AT3830">
        <v>0.88835213207981001</v>
      </c>
    </row>
    <row r="3831" spans="1:46" x14ac:dyDescent="0.2">
      <c r="A3831" t="s">
        <v>3853</v>
      </c>
      <c r="B3831" t="s">
        <v>8065</v>
      </c>
      <c r="C3831">
        <v>1.80415281123674</v>
      </c>
      <c r="D3831">
        <v>0.448813322143647</v>
      </c>
      <c r="F3831" t="s">
        <v>3853</v>
      </c>
      <c r="G3831" t="s">
        <v>8065</v>
      </c>
      <c r="H3831">
        <v>2.11183795244858</v>
      </c>
      <c r="I3831">
        <v>7.6280205355115899E-2</v>
      </c>
      <c r="K3831" t="s">
        <v>3853</v>
      </c>
      <c r="L3831" t="s">
        <v>8065</v>
      </c>
      <c r="M3831">
        <v>0.58776326275914303</v>
      </c>
      <c r="N3831">
        <v>0.95784162193743005</v>
      </c>
      <c r="Q3831" t="s">
        <v>3853</v>
      </c>
      <c r="R3831" t="s">
        <v>8065</v>
      </c>
      <c r="S3831">
        <v>1.05791417433112</v>
      </c>
      <c r="T3831">
        <v>0.57186211299322898</v>
      </c>
      <c r="V3831" t="s">
        <v>3853</v>
      </c>
      <c r="W3831" t="s">
        <v>8065</v>
      </c>
      <c r="X3831">
        <v>1.8947078577529199</v>
      </c>
      <c r="Y3831">
        <v>0.24388255729669001</v>
      </c>
      <c r="AA3831" t="s">
        <v>3853</v>
      </c>
      <c r="AB3831" t="s">
        <v>8065</v>
      </c>
      <c r="AC3831">
        <v>-0.60852383435984803</v>
      </c>
      <c r="AD3831">
        <v>0.77364429517573596</v>
      </c>
      <c r="AG3831" t="s">
        <v>3853</v>
      </c>
      <c r="AH3831" t="s">
        <v>8065</v>
      </c>
      <c r="AI3831">
        <v>1.9518826090592201</v>
      </c>
      <c r="AJ3831">
        <v>0.21414722128156799</v>
      </c>
      <c r="AL3831" t="s">
        <v>3853</v>
      </c>
      <c r="AM3831" t="s">
        <v>8065</v>
      </c>
      <c r="AN3831">
        <v>2.1365194715667699</v>
      </c>
      <c r="AO3831">
        <v>6.2985528338371705E-2</v>
      </c>
      <c r="AQ3831" t="s">
        <v>3853</v>
      </c>
      <c r="AR3831" t="s">
        <v>8065</v>
      </c>
      <c r="AS3831">
        <v>-0.37531453562296402</v>
      </c>
      <c r="AT3831">
        <v>0.98993668453328698</v>
      </c>
    </row>
    <row r="3832" spans="1:46" x14ac:dyDescent="0.2">
      <c r="A3832" t="s">
        <v>3854</v>
      </c>
      <c r="B3832" t="s">
        <v>8066</v>
      </c>
      <c r="C3832">
        <v>0.91246092610343299</v>
      </c>
      <c r="D3832">
        <v>0.777062536550165</v>
      </c>
      <c r="F3832" t="s">
        <v>3854</v>
      </c>
      <c r="G3832" t="s">
        <v>8066</v>
      </c>
      <c r="H3832">
        <v>-0.32107634398971102</v>
      </c>
      <c r="I3832">
        <v>0.89295170990871897</v>
      </c>
      <c r="K3832" t="s">
        <v>3854</v>
      </c>
      <c r="L3832" t="s">
        <v>8066</v>
      </c>
      <c r="M3832">
        <v>0.78103718763031504</v>
      </c>
      <c r="N3832">
        <v>0.85128409184758902</v>
      </c>
      <c r="Q3832" t="s">
        <v>3854</v>
      </c>
      <c r="R3832" t="s">
        <v>8066</v>
      </c>
      <c r="S3832">
        <v>1.4987519625205099</v>
      </c>
      <c r="T3832">
        <v>0.26759309265590497</v>
      </c>
      <c r="V3832" t="s">
        <v>3854</v>
      </c>
      <c r="W3832" t="s">
        <v>8066</v>
      </c>
      <c r="X3832">
        <v>-0.94195927266870805</v>
      </c>
      <c r="Y3832">
        <v>0.72275946277394199</v>
      </c>
      <c r="AA3832" t="s">
        <v>3854</v>
      </c>
      <c r="AB3832" t="s">
        <v>8066</v>
      </c>
      <c r="AC3832">
        <v>0.96431165539677499</v>
      </c>
      <c r="AD3832">
        <v>0.53861875337268095</v>
      </c>
      <c r="AG3832" t="s">
        <v>3854</v>
      </c>
      <c r="AH3832" t="s">
        <v>8066</v>
      </c>
      <c r="AI3832">
        <v>0.18422448940197</v>
      </c>
      <c r="AJ3832">
        <v>0.97315202664226597</v>
      </c>
      <c r="AL3832" t="s">
        <v>3854</v>
      </c>
      <c r="AM3832" t="s">
        <v>8066</v>
      </c>
      <c r="AN3832">
        <v>-0.25820885661286302</v>
      </c>
      <c r="AO3832">
        <v>0.89577225535905003</v>
      </c>
      <c r="AQ3832" t="s">
        <v>3854</v>
      </c>
      <c r="AR3832" t="s">
        <v>8066</v>
      </c>
      <c r="AS3832">
        <v>0.39337233939708099</v>
      </c>
      <c r="AT3832">
        <v>0.98682888402567703</v>
      </c>
    </row>
    <row r="3833" spans="1:46" x14ac:dyDescent="0.2">
      <c r="A3833" t="s">
        <v>3855</v>
      </c>
      <c r="B3833" t="s">
        <v>8067</v>
      </c>
      <c r="C3833">
        <v>-0.284227201345572</v>
      </c>
      <c r="D3833">
        <v>0.90416156978224604</v>
      </c>
      <c r="F3833" t="s">
        <v>3855</v>
      </c>
      <c r="G3833" t="s">
        <v>8067</v>
      </c>
      <c r="H3833">
        <v>0.16837601841726099</v>
      </c>
      <c r="I3833">
        <v>0.89319231043704095</v>
      </c>
      <c r="K3833" t="s">
        <v>3855</v>
      </c>
      <c r="L3833" t="s">
        <v>8067</v>
      </c>
      <c r="M3833">
        <v>0.16148552978459399</v>
      </c>
      <c r="N3833">
        <v>0.97246159205131799</v>
      </c>
      <c r="Q3833" t="s">
        <v>3855</v>
      </c>
      <c r="R3833" t="s">
        <v>8067</v>
      </c>
      <c r="S3833">
        <v>-0.25011511906988798</v>
      </c>
      <c r="T3833">
        <v>0.81225715369245599</v>
      </c>
      <c r="V3833" t="s">
        <v>3855</v>
      </c>
      <c r="W3833" t="s">
        <v>8067</v>
      </c>
      <c r="X3833">
        <v>-0.12678828452566199</v>
      </c>
      <c r="Y3833">
        <v>0.96528006766438301</v>
      </c>
      <c r="AA3833" t="s">
        <v>3855</v>
      </c>
      <c r="AB3833" t="s">
        <v>8067</v>
      </c>
      <c r="AC3833">
        <v>0.65113073602235305</v>
      </c>
      <c r="AD3833">
        <v>0.38637398440291298</v>
      </c>
      <c r="AG3833" t="s">
        <v>3855</v>
      </c>
      <c r="AH3833" t="s">
        <v>8067</v>
      </c>
      <c r="AI3833">
        <v>-0.23231476402325399</v>
      </c>
      <c r="AJ3833">
        <v>0.912249691470158</v>
      </c>
      <c r="AL3833" t="s">
        <v>3855</v>
      </c>
      <c r="AM3833" t="s">
        <v>8067</v>
      </c>
      <c r="AN3833">
        <v>1.1084110152903299</v>
      </c>
      <c r="AO3833">
        <v>3.0353845635303901E-2</v>
      </c>
      <c r="AQ3833" t="s">
        <v>3855</v>
      </c>
      <c r="AR3833" t="s">
        <v>8067</v>
      </c>
      <c r="AS3833">
        <v>1.07965502432452</v>
      </c>
      <c r="AT3833">
        <v>0.27498322792756003</v>
      </c>
    </row>
    <row r="3834" spans="1:46" x14ac:dyDescent="0.2">
      <c r="A3834" t="s">
        <v>3856</v>
      </c>
      <c r="B3834" t="s">
        <v>4601</v>
      </c>
      <c r="C3834">
        <v>-1.81698553161646</v>
      </c>
      <c r="D3834" t="s">
        <v>218</v>
      </c>
      <c r="F3834" t="s">
        <v>3856</v>
      </c>
      <c r="G3834" t="s">
        <v>4601</v>
      </c>
      <c r="H3834">
        <v>0.34831335749187903</v>
      </c>
      <c r="I3834" t="s">
        <v>218</v>
      </c>
      <c r="K3834" t="s">
        <v>3856</v>
      </c>
      <c r="L3834" t="s">
        <v>4601</v>
      </c>
      <c r="M3834">
        <v>0.413517678709235</v>
      </c>
      <c r="N3834" t="s">
        <v>218</v>
      </c>
      <c r="Q3834" t="s">
        <v>3856</v>
      </c>
      <c r="R3834" t="s">
        <v>4601</v>
      </c>
      <c r="S3834">
        <v>-0.71076131495501305</v>
      </c>
      <c r="T3834">
        <v>0.84755562825897601</v>
      </c>
      <c r="V3834" t="s">
        <v>3856</v>
      </c>
      <c r="W3834" t="s">
        <v>4601</v>
      </c>
      <c r="X3834">
        <v>-0.32423484832232202</v>
      </c>
      <c r="Y3834" t="s">
        <v>218</v>
      </c>
      <c r="AA3834" t="s">
        <v>3856</v>
      </c>
      <c r="AB3834" t="s">
        <v>4601</v>
      </c>
      <c r="AC3834">
        <v>-2.2122822755430201E-2</v>
      </c>
      <c r="AD3834" t="s">
        <v>218</v>
      </c>
      <c r="AG3834" t="s">
        <v>3856</v>
      </c>
      <c r="AH3834" t="s">
        <v>4601</v>
      </c>
      <c r="AI3834">
        <v>-0.70992400738038297</v>
      </c>
      <c r="AJ3834">
        <v>0.926392695494341</v>
      </c>
      <c r="AL3834" t="s">
        <v>3856</v>
      </c>
      <c r="AM3834" t="s">
        <v>4601</v>
      </c>
      <c r="AN3834">
        <v>0.73547354763304296</v>
      </c>
      <c r="AO3834" t="s">
        <v>218</v>
      </c>
      <c r="AQ3834" t="s">
        <v>3856</v>
      </c>
      <c r="AR3834" t="s">
        <v>4601</v>
      </c>
      <c r="AS3834">
        <v>9.9398705639894697E-2</v>
      </c>
      <c r="AT3834">
        <v>0.99056111779294198</v>
      </c>
    </row>
    <row r="3835" spans="1:46" x14ac:dyDescent="0.2">
      <c r="A3835" t="s">
        <v>3857</v>
      </c>
      <c r="B3835" t="s">
        <v>8068</v>
      </c>
      <c r="C3835">
        <v>0.257446613475942</v>
      </c>
      <c r="D3835">
        <v>0.95646699157381299</v>
      </c>
      <c r="F3835" t="s">
        <v>3857</v>
      </c>
      <c r="G3835" t="s">
        <v>8068</v>
      </c>
      <c r="H3835">
        <v>0.55114049679184296</v>
      </c>
      <c r="I3835">
        <v>0.64217342041442005</v>
      </c>
      <c r="K3835" t="s">
        <v>3857</v>
      </c>
      <c r="L3835" t="s">
        <v>8068</v>
      </c>
      <c r="M3835">
        <v>0.40735900719694501</v>
      </c>
      <c r="N3835">
        <v>0.93370838391492506</v>
      </c>
      <c r="Q3835" t="s">
        <v>3857</v>
      </c>
      <c r="R3835" t="s">
        <v>8068</v>
      </c>
      <c r="S3835">
        <v>-0.36517037701146798</v>
      </c>
      <c r="T3835">
        <v>0.79733043294704098</v>
      </c>
      <c r="V3835" t="s">
        <v>3857</v>
      </c>
      <c r="W3835" t="s">
        <v>8068</v>
      </c>
      <c r="X3835">
        <v>-0.32317127258102002</v>
      </c>
      <c r="Y3835">
        <v>0.92823146080103602</v>
      </c>
      <c r="AA3835" t="s">
        <v>3857</v>
      </c>
      <c r="AB3835" t="s">
        <v>8068</v>
      </c>
      <c r="AC3835">
        <v>-0.57995922238224196</v>
      </c>
      <c r="AD3835">
        <v>0.60955301636577097</v>
      </c>
      <c r="AG3835" t="s">
        <v>3857</v>
      </c>
      <c r="AH3835" t="s">
        <v>8068</v>
      </c>
      <c r="AI3835">
        <v>0.20629836837152199</v>
      </c>
      <c r="AJ3835">
        <v>0.95820624382839403</v>
      </c>
      <c r="AL3835" t="s">
        <v>3857</v>
      </c>
      <c r="AM3835" t="s">
        <v>8068</v>
      </c>
      <c r="AN3835">
        <v>0.25192504439316099</v>
      </c>
      <c r="AO3835">
        <v>0.84517542348038799</v>
      </c>
      <c r="AQ3835" t="s">
        <v>3857</v>
      </c>
      <c r="AR3835" t="s">
        <v>8068</v>
      </c>
      <c r="AS3835">
        <v>-0.342206329499599</v>
      </c>
      <c r="AT3835">
        <v>0.98682888402567703</v>
      </c>
    </row>
    <row r="3836" spans="1:46" x14ac:dyDescent="0.2">
      <c r="A3836" t="s">
        <v>3858</v>
      </c>
      <c r="B3836" t="s">
        <v>8069</v>
      </c>
      <c r="C3836">
        <v>-0.34381431003086499</v>
      </c>
      <c r="D3836">
        <v>0.661759224623644</v>
      </c>
      <c r="F3836" t="s">
        <v>3858</v>
      </c>
      <c r="G3836" t="s">
        <v>8069</v>
      </c>
      <c r="H3836">
        <v>-0.66110441320791202</v>
      </c>
      <c r="I3836">
        <v>6.6716294931495307E-2</v>
      </c>
      <c r="K3836" t="s">
        <v>3858</v>
      </c>
      <c r="L3836" t="s">
        <v>8069</v>
      </c>
      <c r="M3836">
        <v>-0.19099870288181101</v>
      </c>
      <c r="N3836">
        <v>0.95148376992319295</v>
      </c>
      <c r="Q3836" t="s">
        <v>3858</v>
      </c>
      <c r="R3836" t="s">
        <v>8069</v>
      </c>
      <c r="S3836">
        <v>-0.30749685185043202</v>
      </c>
      <c r="T3836">
        <v>0.54891591064831002</v>
      </c>
      <c r="V3836" t="s">
        <v>3858</v>
      </c>
      <c r="W3836" t="s">
        <v>8069</v>
      </c>
      <c r="X3836">
        <v>-0.215282893006495</v>
      </c>
      <c r="Y3836">
        <v>0.89645072560429595</v>
      </c>
      <c r="AA3836" t="s">
        <v>3858</v>
      </c>
      <c r="AB3836" t="s">
        <v>8069</v>
      </c>
      <c r="AC3836">
        <v>-0.13503915560760399</v>
      </c>
      <c r="AD3836">
        <v>0.850822182740679</v>
      </c>
      <c r="AG3836" t="s">
        <v>3858</v>
      </c>
      <c r="AH3836" t="s">
        <v>8069</v>
      </c>
      <c r="AI3836">
        <v>-0.23049258774224499</v>
      </c>
      <c r="AJ3836">
        <v>0.80679264032471998</v>
      </c>
      <c r="AL3836" t="s">
        <v>3858</v>
      </c>
      <c r="AM3836" t="s">
        <v>8069</v>
      </c>
      <c r="AN3836">
        <v>5.4049278803871399E-2</v>
      </c>
      <c r="AO3836">
        <v>0.93899888055179703</v>
      </c>
      <c r="AQ3836" t="s">
        <v>3858</v>
      </c>
      <c r="AR3836" t="s">
        <v>8069</v>
      </c>
      <c r="AS3836">
        <v>8.5525408025043104E-3</v>
      </c>
      <c r="AT3836">
        <v>0.99588402426881995</v>
      </c>
    </row>
    <row r="3837" spans="1:46" x14ac:dyDescent="0.2">
      <c r="A3837" t="s">
        <v>3859</v>
      </c>
      <c r="B3837" t="s">
        <v>4578</v>
      </c>
      <c r="C3837">
        <v>-2.68262480104978</v>
      </c>
      <c r="D3837" t="s">
        <v>218</v>
      </c>
      <c r="F3837" t="s">
        <v>3859</v>
      </c>
      <c r="G3837" t="s">
        <v>4578</v>
      </c>
      <c r="H3837">
        <v>1.71221218392527</v>
      </c>
      <c r="I3837" t="s">
        <v>218</v>
      </c>
      <c r="K3837" t="s">
        <v>3859</v>
      </c>
      <c r="L3837" t="s">
        <v>4578</v>
      </c>
      <c r="M3837">
        <v>1.31223031952701</v>
      </c>
      <c r="N3837" t="s">
        <v>218</v>
      </c>
      <c r="Q3837" t="s">
        <v>3859</v>
      </c>
      <c r="R3837" t="s">
        <v>4578</v>
      </c>
      <c r="S3837">
        <v>-0.58107247630492198</v>
      </c>
      <c r="T3837">
        <v>0.92734337016483004</v>
      </c>
      <c r="V3837" t="s">
        <v>3859</v>
      </c>
      <c r="W3837" t="s">
        <v>4578</v>
      </c>
      <c r="X3837">
        <v>-0.64639205784255804</v>
      </c>
      <c r="Y3837">
        <v>0.93141547737591202</v>
      </c>
      <c r="AA3837" t="s">
        <v>3859</v>
      </c>
      <c r="AB3837" t="s">
        <v>4578</v>
      </c>
      <c r="AC3837">
        <v>-0.92996766367172301</v>
      </c>
      <c r="AD3837" t="s">
        <v>218</v>
      </c>
      <c r="AG3837" t="s">
        <v>3859</v>
      </c>
      <c r="AH3837" t="s">
        <v>4578</v>
      </c>
      <c r="AI3837">
        <v>-0.72981827751905504</v>
      </c>
      <c r="AJ3837">
        <v>0.96202518565816297</v>
      </c>
      <c r="AL3837" t="s">
        <v>3859</v>
      </c>
      <c r="AM3837" t="s">
        <v>4578</v>
      </c>
      <c r="AN3837">
        <v>1.0764851041962</v>
      </c>
      <c r="AO3837" t="s">
        <v>218</v>
      </c>
      <c r="AQ3837" t="s">
        <v>3859</v>
      </c>
      <c r="AR3837" t="s">
        <v>4578</v>
      </c>
      <c r="AS3837">
        <v>-0.13856697436621901</v>
      </c>
      <c r="AT3837">
        <v>0.990197306012221</v>
      </c>
    </row>
    <row r="3838" spans="1:46" x14ac:dyDescent="0.2">
      <c r="A3838" t="s">
        <v>3860</v>
      </c>
      <c r="B3838" t="s">
        <v>4606</v>
      </c>
      <c r="C3838">
        <v>1.9239287300808401</v>
      </c>
      <c r="D3838" t="s">
        <v>218</v>
      </c>
      <c r="F3838" t="s">
        <v>3860</v>
      </c>
      <c r="G3838" t="s">
        <v>4606</v>
      </c>
      <c r="H3838">
        <v>1.0265151179437999</v>
      </c>
      <c r="I3838" t="s">
        <v>218</v>
      </c>
      <c r="K3838" t="s">
        <v>3860</v>
      </c>
      <c r="L3838" t="s">
        <v>4606</v>
      </c>
      <c r="M3838">
        <v>0.336244416532885</v>
      </c>
      <c r="N3838" t="s">
        <v>218</v>
      </c>
      <c r="Q3838" t="s">
        <v>3860</v>
      </c>
      <c r="R3838" t="s">
        <v>4606</v>
      </c>
      <c r="S3838">
        <v>-1.93533064219458</v>
      </c>
      <c r="T3838" t="s">
        <v>218</v>
      </c>
      <c r="V3838" t="s">
        <v>3860</v>
      </c>
      <c r="W3838" t="s">
        <v>4606</v>
      </c>
      <c r="X3838">
        <v>-0.64840970616523297</v>
      </c>
      <c r="Y3838" t="s">
        <v>218</v>
      </c>
      <c r="AA3838" t="s">
        <v>3860</v>
      </c>
      <c r="AB3838" t="s">
        <v>4606</v>
      </c>
      <c r="AC3838">
        <v>-0.85064927160942405</v>
      </c>
      <c r="AD3838" t="s">
        <v>218</v>
      </c>
      <c r="AG3838" t="s">
        <v>3860</v>
      </c>
      <c r="AH3838" t="s">
        <v>4606</v>
      </c>
      <c r="AI3838">
        <v>-1.1080536509516199</v>
      </c>
      <c r="AJ3838" t="s">
        <v>218</v>
      </c>
      <c r="AL3838" t="s">
        <v>3860</v>
      </c>
      <c r="AM3838" t="s">
        <v>4606</v>
      </c>
      <c r="AN3838">
        <v>1.66309543685598</v>
      </c>
      <c r="AO3838" t="s">
        <v>218</v>
      </c>
      <c r="AQ3838" t="s">
        <v>3860</v>
      </c>
      <c r="AR3838" t="s">
        <v>4606</v>
      </c>
      <c r="AS3838">
        <v>2.2060919893189701E-2</v>
      </c>
      <c r="AT3838" t="s">
        <v>218</v>
      </c>
    </row>
    <row r="3839" spans="1:46" x14ac:dyDescent="0.2">
      <c r="A3839" t="s">
        <v>3861</v>
      </c>
      <c r="B3839" t="s">
        <v>4573</v>
      </c>
      <c r="C3839">
        <v>-0.13816070859775101</v>
      </c>
      <c r="D3839">
        <v>0.98546321191547503</v>
      </c>
      <c r="F3839" t="s">
        <v>3861</v>
      </c>
      <c r="G3839" t="s">
        <v>4573</v>
      </c>
      <c r="H3839">
        <v>0.39330499188775397</v>
      </c>
      <c r="I3839">
        <v>0.94382621013437296</v>
      </c>
      <c r="K3839" t="s">
        <v>3861</v>
      </c>
      <c r="L3839" t="s">
        <v>4573</v>
      </c>
      <c r="M3839">
        <v>-0.89381438589076201</v>
      </c>
      <c r="N3839">
        <v>0.95812375416277495</v>
      </c>
      <c r="Q3839" t="s">
        <v>3861</v>
      </c>
      <c r="R3839" t="s">
        <v>4573</v>
      </c>
      <c r="S3839">
        <v>1.6680627235166099</v>
      </c>
      <c r="T3839">
        <v>0.66442246240304403</v>
      </c>
      <c r="V3839" t="s">
        <v>3861</v>
      </c>
      <c r="W3839" t="s">
        <v>4573</v>
      </c>
      <c r="X3839">
        <v>-2.5462678009191499</v>
      </c>
      <c r="Y3839">
        <v>0.50143585497210796</v>
      </c>
      <c r="AA3839" t="s">
        <v>3861</v>
      </c>
      <c r="AB3839" t="s">
        <v>4573</v>
      </c>
      <c r="AC3839">
        <v>-2.7765722071698802</v>
      </c>
      <c r="AD3839">
        <v>0.26483175849857699</v>
      </c>
      <c r="AG3839" t="s">
        <v>3861</v>
      </c>
      <c r="AH3839" t="s">
        <v>4573</v>
      </c>
      <c r="AI3839">
        <v>3.6753139566764101</v>
      </c>
      <c r="AJ3839">
        <v>0.340029604996266</v>
      </c>
      <c r="AL3839" t="s">
        <v>3861</v>
      </c>
      <c r="AM3839" t="s">
        <v>4573</v>
      </c>
      <c r="AN3839">
        <v>1.71186115082291</v>
      </c>
      <c r="AO3839">
        <v>0.52590284880331695</v>
      </c>
      <c r="AQ3839" t="s">
        <v>3861</v>
      </c>
      <c r="AR3839" t="s">
        <v>4573</v>
      </c>
      <c r="AS3839">
        <v>-0.33837374351128502</v>
      </c>
      <c r="AT3839">
        <v>0.990197306012221</v>
      </c>
    </row>
    <row r="3840" spans="1:46" x14ac:dyDescent="0.2">
      <c r="A3840" t="s">
        <v>3862</v>
      </c>
      <c r="B3840" t="s">
        <v>4581</v>
      </c>
      <c r="C3840">
        <v>0.417483373559279</v>
      </c>
      <c r="D3840">
        <v>0.95739628078017303</v>
      </c>
      <c r="F3840" t="s">
        <v>3862</v>
      </c>
      <c r="G3840" t="s">
        <v>4581</v>
      </c>
      <c r="H3840">
        <v>0.60852649364158695</v>
      </c>
      <c r="I3840">
        <v>0.77167711759700996</v>
      </c>
      <c r="K3840" t="s">
        <v>3862</v>
      </c>
      <c r="L3840" t="s">
        <v>4581</v>
      </c>
      <c r="M3840">
        <v>-0.31875016379235999</v>
      </c>
      <c r="N3840">
        <v>0.980093936625966</v>
      </c>
      <c r="Q3840" t="s">
        <v>3862</v>
      </c>
      <c r="R3840" t="s">
        <v>4581</v>
      </c>
      <c r="S3840">
        <v>1.45038557279015</v>
      </c>
      <c r="T3840">
        <v>0.50217875858918903</v>
      </c>
      <c r="V3840" t="s">
        <v>3862</v>
      </c>
      <c r="W3840" t="s">
        <v>4581</v>
      </c>
      <c r="X3840">
        <v>0.27640886928122899</v>
      </c>
      <c r="Y3840">
        <v>0.96470074546557705</v>
      </c>
      <c r="AA3840" t="s">
        <v>3862</v>
      </c>
      <c r="AB3840" t="s">
        <v>4581</v>
      </c>
      <c r="AC3840">
        <v>-0.56291165516076802</v>
      </c>
      <c r="AD3840">
        <v>0.85157945129533996</v>
      </c>
      <c r="AG3840" t="s">
        <v>3862</v>
      </c>
      <c r="AH3840" t="s">
        <v>4581</v>
      </c>
      <c r="AI3840">
        <v>0.19269944781180701</v>
      </c>
      <c r="AJ3840">
        <v>0.97315202664226597</v>
      </c>
      <c r="AL3840" t="s">
        <v>3862</v>
      </c>
      <c r="AM3840" t="s">
        <v>4581</v>
      </c>
      <c r="AN3840">
        <v>0.18581671572657199</v>
      </c>
      <c r="AO3840">
        <v>0.93148904495465901</v>
      </c>
      <c r="AQ3840" t="s">
        <v>3862</v>
      </c>
      <c r="AR3840" t="s">
        <v>4581</v>
      </c>
      <c r="AS3840">
        <v>-0.364772113939835</v>
      </c>
      <c r="AT3840">
        <v>0.98993668453328698</v>
      </c>
    </row>
    <row r="3841" spans="1:46" x14ac:dyDescent="0.2">
      <c r="A3841" t="s">
        <v>3863</v>
      </c>
      <c r="B3841" t="s">
        <v>4585</v>
      </c>
      <c r="C3841">
        <v>1.6517655372362701</v>
      </c>
      <c r="D3841" t="s">
        <v>218</v>
      </c>
      <c r="F3841" t="s">
        <v>3863</v>
      </c>
      <c r="G3841" t="s">
        <v>4585</v>
      </c>
      <c r="H3841">
        <v>1.7931651697436699</v>
      </c>
      <c r="I3841" t="s">
        <v>218</v>
      </c>
      <c r="K3841" t="s">
        <v>3863</v>
      </c>
      <c r="L3841" t="s">
        <v>4585</v>
      </c>
      <c r="M3841">
        <v>-3.9691088299061997E-2</v>
      </c>
      <c r="N3841" t="s">
        <v>218</v>
      </c>
      <c r="Q3841" t="s">
        <v>3863</v>
      </c>
      <c r="R3841" t="s">
        <v>4585</v>
      </c>
      <c r="S3841">
        <v>0.95985167888723599</v>
      </c>
      <c r="T3841">
        <v>0.70304890851769897</v>
      </c>
      <c r="V3841" t="s">
        <v>3863</v>
      </c>
      <c r="W3841" t="s">
        <v>4585</v>
      </c>
      <c r="X3841">
        <v>0.51541877698540495</v>
      </c>
      <c r="Y3841">
        <v>0.94037156849127101</v>
      </c>
      <c r="AA3841" t="s">
        <v>3863</v>
      </c>
      <c r="AB3841" t="s">
        <v>4585</v>
      </c>
      <c r="AC3841">
        <v>0.32526757479908203</v>
      </c>
      <c r="AD3841" t="s">
        <v>218</v>
      </c>
      <c r="AG3841" t="s">
        <v>3863</v>
      </c>
      <c r="AH3841" t="s">
        <v>4585</v>
      </c>
      <c r="AI3841">
        <v>0.92271869518927496</v>
      </c>
      <c r="AJ3841">
        <v>0.81363139362729897</v>
      </c>
      <c r="AL3841" t="s">
        <v>3863</v>
      </c>
      <c r="AM3841" t="s">
        <v>4585</v>
      </c>
      <c r="AN3841">
        <v>0.324190401632863</v>
      </c>
      <c r="AO3841" t="s">
        <v>218</v>
      </c>
      <c r="AQ3841" t="s">
        <v>3863</v>
      </c>
      <c r="AR3841" t="s">
        <v>4585</v>
      </c>
      <c r="AS3841">
        <v>0.15850004286758401</v>
      </c>
      <c r="AT3841">
        <v>0.990197306012221</v>
      </c>
    </row>
    <row r="3842" spans="1:46" x14ac:dyDescent="0.2">
      <c r="A3842" t="s">
        <v>3864</v>
      </c>
      <c r="B3842" t="s">
        <v>4590</v>
      </c>
      <c r="C3842">
        <v>1.2378888588246599</v>
      </c>
      <c r="D3842" t="s">
        <v>218</v>
      </c>
      <c r="F3842" t="s">
        <v>3864</v>
      </c>
      <c r="G3842" t="s">
        <v>4590</v>
      </c>
      <c r="H3842">
        <v>1.27871025997022</v>
      </c>
      <c r="I3842" t="s">
        <v>218</v>
      </c>
      <c r="K3842" t="s">
        <v>3864</v>
      </c>
      <c r="L3842" t="s">
        <v>4590</v>
      </c>
      <c r="M3842">
        <v>0.12051482277990901</v>
      </c>
      <c r="N3842" t="s">
        <v>218</v>
      </c>
      <c r="Q3842" t="s">
        <v>3864</v>
      </c>
      <c r="R3842" t="s">
        <v>4590</v>
      </c>
      <c r="S3842">
        <v>2.07570669902102</v>
      </c>
      <c r="T3842">
        <v>0.63024428481179995</v>
      </c>
      <c r="V3842" t="s">
        <v>3864</v>
      </c>
      <c r="W3842" t="s">
        <v>4590</v>
      </c>
      <c r="X3842">
        <v>-0.14426792759210899</v>
      </c>
      <c r="Y3842" t="s">
        <v>218</v>
      </c>
      <c r="AA3842" t="s">
        <v>3864</v>
      </c>
      <c r="AB3842" t="s">
        <v>4590</v>
      </c>
      <c r="AC3842">
        <v>-1.3346461070747799</v>
      </c>
      <c r="AD3842" t="s">
        <v>218</v>
      </c>
      <c r="AG3842" t="s">
        <v>3864</v>
      </c>
      <c r="AH3842" t="s">
        <v>4590</v>
      </c>
      <c r="AI3842">
        <v>-5.7588731483653302E-2</v>
      </c>
      <c r="AJ3842">
        <v>0.99499296021068795</v>
      </c>
      <c r="AL3842" t="s">
        <v>3864</v>
      </c>
      <c r="AM3842" t="s">
        <v>4590</v>
      </c>
      <c r="AN3842">
        <v>-0.59649402249573402</v>
      </c>
      <c r="AO3842" t="s">
        <v>218</v>
      </c>
      <c r="AQ3842" t="s">
        <v>3864</v>
      </c>
      <c r="AR3842" t="s">
        <v>4590</v>
      </c>
      <c r="AS3842">
        <v>-0.59097101698608701</v>
      </c>
      <c r="AT3842">
        <v>0.98993668453328698</v>
      </c>
    </row>
    <row r="3843" spans="1:46" x14ac:dyDescent="0.2">
      <c r="A3843" t="s">
        <v>3865</v>
      </c>
      <c r="B3843" t="s">
        <v>8070</v>
      </c>
      <c r="C3843">
        <v>0.29808681985012297</v>
      </c>
      <c r="D3843">
        <v>0.92615652047255603</v>
      </c>
      <c r="F3843" t="s">
        <v>3865</v>
      </c>
      <c r="G3843" t="s">
        <v>8070</v>
      </c>
      <c r="H3843">
        <v>-0.177138257661697</v>
      </c>
      <c r="I3843">
        <v>0.91359312191988196</v>
      </c>
      <c r="K3843" t="s">
        <v>3865</v>
      </c>
      <c r="L3843" t="s">
        <v>8070</v>
      </c>
      <c r="M3843">
        <v>-7.9479395494981397E-2</v>
      </c>
      <c r="N3843">
        <v>0.98845900442700596</v>
      </c>
      <c r="Q3843" t="s">
        <v>3865</v>
      </c>
      <c r="R3843" t="s">
        <v>8070</v>
      </c>
      <c r="S3843">
        <v>0.22078996826546399</v>
      </c>
      <c r="T3843">
        <v>0.86628918146612099</v>
      </c>
      <c r="V3843" t="s">
        <v>3865</v>
      </c>
      <c r="W3843" t="s">
        <v>8070</v>
      </c>
      <c r="X3843">
        <v>0.26918199020317801</v>
      </c>
      <c r="Y3843">
        <v>0.93820199230685597</v>
      </c>
      <c r="AA3843" t="s">
        <v>3865</v>
      </c>
      <c r="AB3843" t="s">
        <v>8070</v>
      </c>
      <c r="AC3843">
        <v>0.43314585442602699</v>
      </c>
      <c r="AD3843">
        <v>0.72544189195365705</v>
      </c>
      <c r="AG3843" t="s">
        <v>3865</v>
      </c>
      <c r="AH3843" t="s">
        <v>8070</v>
      </c>
      <c r="AI3843">
        <v>0.379848005356275</v>
      </c>
      <c r="AJ3843">
        <v>0.86272926758526802</v>
      </c>
      <c r="AL3843" t="s">
        <v>3865</v>
      </c>
      <c r="AM3843" t="s">
        <v>8070</v>
      </c>
      <c r="AN3843">
        <v>-0.25876132597668</v>
      </c>
      <c r="AO3843">
        <v>0.83058845150795602</v>
      </c>
      <c r="AQ3843" t="s">
        <v>3865</v>
      </c>
      <c r="AR3843" t="s">
        <v>8070</v>
      </c>
      <c r="AS3843">
        <v>-4.1698357246491097E-2</v>
      </c>
      <c r="AT3843">
        <v>0.99056111779294198</v>
      </c>
    </row>
    <row r="3844" spans="1:46" x14ac:dyDescent="0.2">
      <c r="A3844" t="s">
        <v>3866</v>
      </c>
      <c r="B3844" t="s">
        <v>8071</v>
      </c>
      <c r="C3844">
        <v>-0.367816460456309</v>
      </c>
      <c r="D3844">
        <v>0.83203235987726198</v>
      </c>
      <c r="F3844" t="s">
        <v>3866</v>
      </c>
      <c r="G3844" t="s">
        <v>8071</v>
      </c>
      <c r="H3844">
        <v>0.25357329721256</v>
      </c>
      <c r="I3844">
        <v>0.81778383103248198</v>
      </c>
      <c r="K3844" t="s">
        <v>3866</v>
      </c>
      <c r="L3844" t="s">
        <v>8071</v>
      </c>
      <c r="M3844">
        <v>0.18014276463831699</v>
      </c>
      <c r="N3844">
        <v>0.97042357902774601</v>
      </c>
      <c r="Q3844" t="s">
        <v>3866</v>
      </c>
      <c r="R3844" t="s">
        <v>8071</v>
      </c>
      <c r="S3844">
        <v>-0.81174230568171402</v>
      </c>
      <c r="T3844">
        <v>0.195904258238983</v>
      </c>
      <c r="V3844" t="s">
        <v>3866</v>
      </c>
      <c r="W3844" t="s">
        <v>8071</v>
      </c>
      <c r="X3844">
        <v>0.47152169878029399</v>
      </c>
      <c r="Y3844">
        <v>0.75254019026944996</v>
      </c>
      <c r="AA3844" t="s">
        <v>3866</v>
      </c>
      <c r="AB3844" t="s">
        <v>8071</v>
      </c>
      <c r="AC3844">
        <v>-0.110384567898674</v>
      </c>
      <c r="AD3844">
        <v>0.91440834006497096</v>
      </c>
      <c r="AG3844" t="s">
        <v>3866</v>
      </c>
      <c r="AH3844" t="s">
        <v>8071</v>
      </c>
      <c r="AI3844">
        <v>-0.429725381592935</v>
      </c>
      <c r="AJ3844">
        <v>0.74980258579870196</v>
      </c>
      <c r="AL3844" t="s">
        <v>3866</v>
      </c>
      <c r="AM3844" t="s">
        <v>8071</v>
      </c>
      <c r="AN3844">
        <v>5.6095585623952303E-2</v>
      </c>
      <c r="AO3844">
        <v>0.95685524519604903</v>
      </c>
      <c r="AQ3844" t="s">
        <v>3866</v>
      </c>
      <c r="AR3844" t="s">
        <v>8071</v>
      </c>
      <c r="AS3844">
        <v>-4.7814593839717402E-2</v>
      </c>
      <c r="AT3844">
        <v>0.990197306012221</v>
      </c>
    </row>
    <row r="3845" spans="1:46" x14ac:dyDescent="0.2">
      <c r="A3845" t="s">
        <v>3867</v>
      </c>
      <c r="B3845" t="s">
        <v>8752</v>
      </c>
      <c r="C3845">
        <v>0.63894986150912203</v>
      </c>
      <c r="D3845">
        <v>0.65785813619456301</v>
      </c>
      <c r="F3845" t="s">
        <v>3867</v>
      </c>
      <c r="G3845" t="s">
        <v>8752</v>
      </c>
      <c r="H3845">
        <v>-0.33066444111815302</v>
      </c>
      <c r="I3845">
        <v>0.77040052645555002</v>
      </c>
      <c r="K3845" t="s">
        <v>3867</v>
      </c>
      <c r="L3845" t="s">
        <v>8752</v>
      </c>
      <c r="M3845">
        <v>0.24686614099718901</v>
      </c>
      <c r="N3845">
        <v>0.97042357902774601</v>
      </c>
      <c r="Q3845" t="s">
        <v>3867</v>
      </c>
      <c r="R3845" t="s">
        <v>8752</v>
      </c>
      <c r="S3845">
        <v>9.7284101894042102E-2</v>
      </c>
      <c r="T3845">
        <v>0.938026775792972</v>
      </c>
      <c r="V3845" t="s">
        <v>3867</v>
      </c>
      <c r="W3845" t="s">
        <v>8752</v>
      </c>
      <c r="X3845">
        <v>-8.4856769351027095E-2</v>
      </c>
      <c r="Y3845">
        <v>0.97805144740665295</v>
      </c>
      <c r="AA3845" t="s">
        <v>3867</v>
      </c>
      <c r="AB3845" t="s">
        <v>8752</v>
      </c>
      <c r="AC3845">
        <v>0.334496849098884</v>
      </c>
      <c r="AD3845">
        <v>0.77580807681289199</v>
      </c>
      <c r="AG3845" t="s">
        <v>3867</v>
      </c>
      <c r="AH3845" t="s">
        <v>8752</v>
      </c>
      <c r="AI3845">
        <v>0.37964079882927698</v>
      </c>
      <c r="AJ3845">
        <v>0.82280219481202299</v>
      </c>
      <c r="AL3845" t="s">
        <v>3867</v>
      </c>
      <c r="AM3845" t="s">
        <v>8752</v>
      </c>
      <c r="AN3845">
        <v>-0.40552476750530803</v>
      </c>
      <c r="AO3845">
        <v>0.64830520245302603</v>
      </c>
      <c r="AQ3845" t="s">
        <v>3867</v>
      </c>
      <c r="AR3845" t="s">
        <v>8752</v>
      </c>
      <c r="AS3845">
        <v>0.21248743903411799</v>
      </c>
      <c r="AT3845">
        <v>0.98985073481799302</v>
      </c>
    </row>
    <row r="3846" spans="1:46" x14ac:dyDescent="0.2">
      <c r="A3846" t="s">
        <v>3868</v>
      </c>
      <c r="B3846" t="s">
        <v>8753</v>
      </c>
      <c r="C3846">
        <v>-0.102827890310629</v>
      </c>
      <c r="D3846">
        <v>0.974294086233357</v>
      </c>
      <c r="F3846" t="s">
        <v>3868</v>
      </c>
      <c r="G3846" t="s">
        <v>8753</v>
      </c>
      <c r="H3846">
        <v>-0.44713318321215201</v>
      </c>
      <c r="I3846">
        <v>0.75027890873005998</v>
      </c>
      <c r="K3846" t="s">
        <v>3868</v>
      </c>
      <c r="L3846" t="s">
        <v>8753</v>
      </c>
      <c r="M3846">
        <v>5.2746211820861498E-2</v>
      </c>
      <c r="N3846">
        <v>0.99191798818785903</v>
      </c>
      <c r="Q3846" t="s">
        <v>3868</v>
      </c>
      <c r="R3846" t="s">
        <v>8753</v>
      </c>
      <c r="S3846">
        <v>-1.43128678519983E-2</v>
      </c>
      <c r="T3846">
        <v>0.99481188187343805</v>
      </c>
      <c r="V3846" t="s">
        <v>3868</v>
      </c>
      <c r="W3846" t="s">
        <v>8753</v>
      </c>
      <c r="X3846">
        <v>-0.263502410011001</v>
      </c>
      <c r="Y3846">
        <v>0.95301468846845605</v>
      </c>
      <c r="AA3846" t="s">
        <v>3868</v>
      </c>
      <c r="AB3846" t="s">
        <v>8753</v>
      </c>
      <c r="AC3846">
        <v>0.43248476262663199</v>
      </c>
      <c r="AD3846">
        <v>0.77580807681289199</v>
      </c>
      <c r="AG3846" t="s">
        <v>3868</v>
      </c>
      <c r="AH3846" t="s">
        <v>8753</v>
      </c>
      <c r="AI3846">
        <v>0.47723771579691998</v>
      </c>
      <c r="AJ3846">
        <v>0.83019378433158997</v>
      </c>
      <c r="AL3846" t="s">
        <v>3868</v>
      </c>
      <c r="AM3846" t="s">
        <v>8753</v>
      </c>
      <c r="AN3846">
        <v>-1.4382510253649301</v>
      </c>
      <c r="AO3846">
        <v>4.2119104681078601E-2</v>
      </c>
      <c r="AQ3846" t="s">
        <v>3868</v>
      </c>
      <c r="AR3846" t="s">
        <v>8753</v>
      </c>
      <c r="AS3846">
        <v>-0.15715098254423099</v>
      </c>
      <c r="AT3846">
        <v>0.98993668453328698</v>
      </c>
    </row>
    <row r="3847" spans="1:46" x14ac:dyDescent="0.2">
      <c r="A3847" t="s">
        <v>3869</v>
      </c>
      <c r="B3847" t="s">
        <v>8754</v>
      </c>
      <c r="C3847">
        <v>1.3544324627869699</v>
      </c>
      <c r="D3847">
        <v>0.63777436398516896</v>
      </c>
      <c r="F3847" t="s">
        <v>3869</v>
      </c>
      <c r="G3847" t="s">
        <v>8754</v>
      </c>
      <c r="H3847">
        <v>-5.2186439698585899E-2</v>
      </c>
      <c r="I3847">
        <v>0.98698769861882496</v>
      </c>
      <c r="K3847" t="s">
        <v>3869</v>
      </c>
      <c r="L3847" t="s">
        <v>8754</v>
      </c>
      <c r="M3847">
        <v>0.49208886034544602</v>
      </c>
      <c r="N3847">
        <v>0.95951090219018298</v>
      </c>
      <c r="Q3847" t="s">
        <v>3869</v>
      </c>
      <c r="R3847" t="s">
        <v>8754</v>
      </c>
      <c r="S3847">
        <v>0.156817255576505</v>
      </c>
      <c r="T3847">
        <v>0.94268168595711499</v>
      </c>
      <c r="V3847" t="s">
        <v>3869</v>
      </c>
      <c r="W3847" t="s">
        <v>8754</v>
      </c>
      <c r="X3847">
        <v>0.59100456617319297</v>
      </c>
      <c r="Y3847">
        <v>0.90490303510152104</v>
      </c>
      <c r="AA3847" t="s">
        <v>3869</v>
      </c>
      <c r="AB3847" t="s">
        <v>8754</v>
      </c>
      <c r="AC3847">
        <v>0.84799676260282797</v>
      </c>
      <c r="AD3847">
        <v>0.70962915084447098</v>
      </c>
      <c r="AG3847" t="s">
        <v>3869</v>
      </c>
      <c r="AH3847" t="s">
        <v>8754</v>
      </c>
      <c r="AI3847">
        <v>0.54134896784252495</v>
      </c>
      <c r="AJ3847">
        <v>0.86794877637618195</v>
      </c>
      <c r="AL3847" t="s">
        <v>3869</v>
      </c>
      <c r="AM3847" t="s">
        <v>8754</v>
      </c>
      <c r="AN3847">
        <v>-0.77477852719990203</v>
      </c>
      <c r="AO3847">
        <v>0.57971604936588805</v>
      </c>
      <c r="AQ3847" t="s">
        <v>3869</v>
      </c>
      <c r="AR3847" t="s">
        <v>8754</v>
      </c>
      <c r="AS3847">
        <v>-0.73090874772195302</v>
      </c>
      <c r="AT3847">
        <v>0.98682888402567703</v>
      </c>
    </row>
    <row r="3848" spans="1:46" x14ac:dyDescent="0.2">
      <c r="A3848" t="s">
        <v>3870</v>
      </c>
      <c r="B3848" t="s">
        <v>8755</v>
      </c>
      <c r="C3848">
        <v>0.36921981839606899</v>
      </c>
      <c r="D3848">
        <v>0.91847132082712901</v>
      </c>
      <c r="F3848" t="s">
        <v>3870</v>
      </c>
      <c r="G3848" t="s">
        <v>8755</v>
      </c>
      <c r="H3848">
        <v>0.50803540633296995</v>
      </c>
      <c r="I3848">
        <v>0.71626555522682001</v>
      </c>
      <c r="K3848" t="s">
        <v>3870</v>
      </c>
      <c r="L3848" t="s">
        <v>8755</v>
      </c>
      <c r="M3848">
        <v>9.2042843077321398E-2</v>
      </c>
      <c r="N3848">
        <v>0.98845900442700596</v>
      </c>
      <c r="Q3848" t="s">
        <v>3870</v>
      </c>
      <c r="R3848" t="s">
        <v>8755</v>
      </c>
      <c r="S3848">
        <v>-0.39176666223707102</v>
      </c>
      <c r="T3848">
        <v>0.78990778748200596</v>
      </c>
      <c r="V3848" t="s">
        <v>3870</v>
      </c>
      <c r="W3848" t="s">
        <v>8755</v>
      </c>
      <c r="X3848">
        <v>4.9444220795592297E-2</v>
      </c>
      <c r="Y3848">
        <v>0.98516214202199404</v>
      </c>
      <c r="AA3848" t="s">
        <v>3870</v>
      </c>
      <c r="AB3848" t="s">
        <v>8755</v>
      </c>
      <c r="AC3848">
        <v>0.325437687014487</v>
      </c>
      <c r="AD3848">
        <v>0.83946051233224706</v>
      </c>
      <c r="AG3848" t="s">
        <v>3870</v>
      </c>
      <c r="AH3848" t="s">
        <v>8755</v>
      </c>
      <c r="AI3848">
        <v>-0.13277358521527799</v>
      </c>
      <c r="AJ3848">
        <v>0.97315202664226597</v>
      </c>
      <c r="AL3848" t="s">
        <v>3870</v>
      </c>
      <c r="AM3848" t="s">
        <v>8755</v>
      </c>
      <c r="AN3848">
        <v>-0.65189142919468201</v>
      </c>
      <c r="AO3848">
        <v>0.53361467245101302</v>
      </c>
      <c r="AQ3848" t="s">
        <v>3870</v>
      </c>
      <c r="AR3848" t="s">
        <v>8755</v>
      </c>
      <c r="AS3848">
        <v>-0.66113013427345901</v>
      </c>
      <c r="AT3848">
        <v>0.98403489230139896</v>
      </c>
    </row>
    <row r="3849" spans="1:46" x14ac:dyDescent="0.2">
      <c r="A3849" t="s">
        <v>3871</v>
      </c>
      <c r="B3849" t="s">
        <v>4529</v>
      </c>
      <c r="C3849">
        <v>1.0670049506483299</v>
      </c>
      <c r="D3849">
        <v>0.504052820083016</v>
      </c>
      <c r="F3849" t="s">
        <v>3871</v>
      </c>
      <c r="G3849" t="s">
        <v>4529</v>
      </c>
      <c r="H3849">
        <v>0.441287829427501</v>
      </c>
      <c r="I3849">
        <v>0.76224815267319801</v>
      </c>
      <c r="K3849" t="s">
        <v>3871</v>
      </c>
      <c r="L3849" t="s">
        <v>4529</v>
      </c>
      <c r="M3849">
        <v>1.0946982710267299</v>
      </c>
      <c r="N3849">
        <v>0.43902436904952102</v>
      </c>
      <c r="Q3849" t="s">
        <v>3871</v>
      </c>
      <c r="R3849" t="s">
        <v>4529</v>
      </c>
      <c r="S3849">
        <v>1.1882990258335699</v>
      </c>
      <c r="T3849">
        <v>0.24376946693752999</v>
      </c>
      <c r="V3849" t="s">
        <v>3871</v>
      </c>
      <c r="W3849" t="s">
        <v>4529</v>
      </c>
      <c r="X3849">
        <v>-0.52738896981118599</v>
      </c>
      <c r="Y3849">
        <v>0.86715280885280399</v>
      </c>
      <c r="AA3849" t="s">
        <v>3871</v>
      </c>
      <c r="AB3849" t="s">
        <v>4529</v>
      </c>
      <c r="AC3849">
        <v>0.99117720859011604</v>
      </c>
      <c r="AD3849">
        <v>0.334265731662859</v>
      </c>
      <c r="AG3849" t="s">
        <v>3871</v>
      </c>
      <c r="AH3849" t="s">
        <v>4529</v>
      </c>
      <c r="AI3849">
        <v>0.65158363305905798</v>
      </c>
      <c r="AJ3849">
        <v>0.75107100289900797</v>
      </c>
      <c r="AL3849" t="s">
        <v>3871</v>
      </c>
      <c r="AM3849" t="s">
        <v>4529</v>
      </c>
      <c r="AN3849">
        <v>-0.30298219077105398</v>
      </c>
      <c r="AO3849">
        <v>0.83074910502601995</v>
      </c>
      <c r="AQ3849" t="s">
        <v>3871</v>
      </c>
      <c r="AR3849" t="s">
        <v>4529</v>
      </c>
      <c r="AS3849">
        <v>0.66294153085700602</v>
      </c>
      <c r="AT3849">
        <v>0.98374378877451296</v>
      </c>
    </row>
    <row r="3850" spans="1:46" x14ac:dyDescent="0.2">
      <c r="A3850" t="s">
        <v>3872</v>
      </c>
      <c r="B3850" t="s">
        <v>8072</v>
      </c>
      <c r="C3850">
        <v>-0.460419352144115</v>
      </c>
      <c r="D3850">
        <v>0.78940552212132897</v>
      </c>
      <c r="F3850" t="s">
        <v>3872</v>
      </c>
      <c r="G3850" t="s">
        <v>8072</v>
      </c>
      <c r="H3850">
        <v>-0.91278839159883496</v>
      </c>
      <c r="I3850">
        <v>0.15593704903451799</v>
      </c>
      <c r="K3850" t="s">
        <v>3872</v>
      </c>
      <c r="L3850" t="s">
        <v>8072</v>
      </c>
      <c r="M3850">
        <v>-0.23550767363290501</v>
      </c>
      <c r="N3850">
        <v>0.97042357902774601</v>
      </c>
      <c r="Q3850" t="s">
        <v>3872</v>
      </c>
      <c r="R3850" t="s">
        <v>8072</v>
      </c>
      <c r="S3850">
        <v>-0.49630962244662502</v>
      </c>
      <c r="T3850">
        <v>0.56424427031362301</v>
      </c>
      <c r="V3850" t="s">
        <v>3872</v>
      </c>
      <c r="W3850" t="s">
        <v>8072</v>
      </c>
      <c r="X3850">
        <v>-0.31600927812538798</v>
      </c>
      <c r="Y3850">
        <v>0.91018999004003198</v>
      </c>
      <c r="AA3850" t="s">
        <v>3872</v>
      </c>
      <c r="AB3850" t="s">
        <v>8072</v>
      </c>
      <c r="AC3850">
        <v>0.22454701526408599</v>
      </c>
      <c r="AD3850">
        <v>0.84050686369546201</v>
      </c>
      <c r="AG3850" t="s">
        <v>3872</v>
      </c>
      <c r="AH3850" t="s">
        <v>8072</v>
      </c>
      <c r="AI3850">
        <v>-0.49002582356934099</v>
      </c>
      <c r="AJ3850">
        <v>0.72214071379035005</v>
      </c>
      <c r="AL3850" t="s">
        <v>3872</v>
      </c>
      <c r="AM3850" t="s">
        <v>8072</v>
      </c>
      <c r="AN3850">
        <v>-0.72674237896476301</v>
      </c>
      <c r="AO3850">
        <v>0.27645037091789798</v>
      </c>
      <c r="AQ3850" t="s">
        <v>3872</v>
      </c>
      <c r="AR3850" t="s">
        <v>8072</v>
      </c>
      <c r="AS3850">
        <v>0.43237464537238302</v>
      </c>
      <c r="AT3850">
        <v>0.98403489230139896</v>
      </c>
    </row>
    <row r="3851" spans="1:46" x14ac:dyDescent="0.2">
      <c r="A3851" t="s">
        <v>3873</v>
      </c>
      <c r="B3851" t="s">
        <v>8073</v>
      </c>
      <c r="C3851">
        <v>-1.8375459803630401</v>
      </c>
      <c r="D3851" t="s">
        <v>218</v>
      </c>
      <c r="F3851" t="s">
        <v>3873</v>
      </c>
      <c r="G3851" t="s">
        <v>8073</v>
      </c>
      <c r="H3851">
        <v>4.4628695103596998</v>
      </c>
      <c r="I3851" t="s">
        <v>218</v>
      </c>
      <c r="K3851" t="s">
        <v>3873</v>
      </c>
      <c r="L3851" t="s">
        <v>8073</v>
      </c>
      <c r="M3851">
        <v>-0.39710004718081698</v>
      </c>
      <c r="N3851" t="s">
        <v>218</v>
      </c>
      <c r="Q3851" t="s">
        <v>3873</v>
      </c>
      <c r="R3851" t="s">
        <v>8073</v>
      </c>
      <c r="S3851">
        <v>-1.1318801587808001</v>
      </c>
      <c r="T3851" t="s">
        <v>218</v>
      </c>
      <c r="V3851" t="s">
        <v>3873</v>
      </c>
      <c r="W3851" t="s">
        <v>8073</v>
      </c>
      <c r="X3851">
        <v>0.13457377795884101</v>
      </c>
      <c r="Y3851" t="s">
        <v>218</v>
      </c>
      <c r="AA3851" t="s">
        <v>3873</v>
      </c>
      <c r="AB3851" t="s">
        <v>8073</v>
      </c>
      <c r="AC3851">
        <v>0.99568750014315899</v>
      </c>
      <c r="AD3851" t="s">
        <v>218</v>
      </c>
      <c r="AG3851" t="s">
        <v>3873</v>
      </c>
      <c r="AH3851" t="s">
        <v>8073</v>
      </c>
      <c r="AI3851">
        <v>5.9784772528382997E-2</v>
      </c>
      <c r="AJ3851" t="s">
        <v>218</v>
      </c>
      <c r="AL3851" t="s">
        <v>3873</v>
      </c>
      <c r="AM3851" t="s">
        <v>8073</v>
      </c>
      <c r="AN3851">
        <v>4.4193031672030703</v>
      </c>
      <c r="AO3851" t="s">
        <v>218</v>
      </c>
      <c r="AQ3851" t="s">
        <v>3873</v>
      </c>
      <c r="AR3851" t="s">
        <v>8073</v>
      </c>
      <c r="AS3851">
        <v>1.2416466261894601</v>
      </c>
      <c r="AT3851" t="s">
        <v>218</v>
      </c>
    </row>
    <row r="3852" spans="1:46" x14ac:dyDescent="0.2">
      <c r="A3852" t="s">
        <v>3874</v>
      </c>
      <c r="B3852" t="s">
        <v>8074</v>
      </c>
      <c r="C3852">
        <v>-1.38965853818387</v>
      </c>
      <c r="D3852">
        <v>0.45963929052309299</v>
      </c>
      <c r="F3852" t="s">
        <v>3874</v>
      </c>
      <c r="G3852" t="s">
        <v>8074</v>
      </c>
      <c r="H3852">
        <v>-0.14794471327651301</v>
      </c>
      <c r="I3852">
        <v>0.95933784660477905</v>
      </c>
      <c r="K3852" t="s">
        <v>3874</v>
      </c>
      <c r="L3852" t="s">
        <v>8074</v>
      </c>
      <c r="M3852">
        <v>0.38305402034659702</v>
      </c>
      <c r="N3852">
        <v>0.97042357902774601</v>
      </c>
      <c r="Q3852" t="s">
        <v>3874</v>
      </c>
      <c r="R3852" t="s">
        <v>8074</v>
      </c>
      <c r="S3852">
        <v>-0.79622191667443498</v>
      </c>
      <c r="T3852">
        <v>0.60729225421111299</v>
      </c>
      <c r="V3852" t="s">
        <v>3874</v>
      </c>
      <c r="W3852" t="s">
        <v>8074</v>
      </c>
      <c r="X3852">
        <v>0.647616066194874</v>
      </c>
      <c r="Y3852">
        <v>0.86990807538350701</v>
      </c>
      <c r="AA3852" t="s">
        <v>3874</v>
      </c>
      <c r="AB3852" t="s">
        <v>8074</v>
      </c>
      <c r="AC3852">
        <v>-0.16394070728810201</v>
      </c>
      <c r="AD3852">
        <v>0.93518081915894102</v>
      </c>
      <c r="AG3852" t="s">
        <v>3874</v>
      </c>
      <c r="AH3852" t="s">
        <v>8074</v>
      </c>
      <c r="AI3852">
        <v>-1.04688232751566</v>
      </c>
      <c r="AJ3852">
        <v>0.592787574253686</v>
      </c>
      <c r="AL3852" t="s">
        <v>3874</v>
      </c>
      <c r="AM3852" t="s">
        <v>8074</v>
      </c>
      <c r="AN3852">
        <v>0.54431853054273305</v>
      </c>
      <c r="AO3852">
        <v>0.716003163216686</v>
      </c>
      <c r="AQ3852" t="s">
        <v>3874</v>
      </c>
      <c r="AR3852" t="s">
        <v>8074</v>
      </c>
      <c r="AS3852">
        <v>0.98952728444988203</v>
      </c>
      <c r="AT3852">
        <v>0.98310543960277796</v>
      </c>
    </row>
    <row r="3853" spans="1:46" x14ac:dyDescent="0.2">
      <c r="A3853" t="s">
        <v>3875</v>
      </c>
      <c r="B3853" t="s">
        <v>8075</v>
      </c>
      <c r="C3853">
        <v>-0.678959939157878</v>
      </c>
      <c r="D3853">
        <v>0.870970864770375</v>
      </c>
      <c r="F3853" t="s">
        <v>3875</v>
      </c>
      <c r="G3853" t="s">
        <v>8075</v>
      </c>
      <c r="H3853">
        <v>0.35320289465813998</v>
      </c>
      <c r="I3853">
        <v>0.89319231043704095</v>
      </c>
      <c r="K3853" t="s">
        <v>3875</v>
      </c>
      <c r="L3853" t="s">
        <v>8075</v>
      </c>
      <c r="M3853">
        <v>0.151215700978963</v>
      </c>
      <c r="N3853">
        <v>0.98481575630710305</v>
      </c>
      <c r="Q3853" t="s">
        <v>3875</v>
      </c>
      <c r="R3853" t="s">
        <v>8075</v>
      </c>
      <c r="S3853">
        <v>1.0787479376621101</v>
      </c>
      <c r="T3853">
        <v>0.56238901256566098</v>
      </c>
      <c r="V3853" t="s">
        <v>3875</v>
      </c>
      <c r="W3853" t="s">
        <v>8075</v>
      </c>
      <c r="X3853">
        <v>-0.184521610762202</v>
      </c>
      <c r="Y3853">
        <v>0.97342292131614105</v>
      </c>
      <c r="AA3853" t="s">
        <v>3875</v>
      </c>
      <c r="AB3853" t="s">
        <v>8075</v>
      </c>
      <c r="AC3853">
        <v>1.3662852485614401</v>
      </c>
      <c r="AD3853">
        <v>0.484760533748537</v>
      </c>
      <c r="AG3853" t="s">
        <v>3875</v>
      </c>
      <c r="AH3853" t="s">
        <v>8075</v>
      </c>
      <c r="AI3853">
        <v>-0.10905370967149899</v>
      </c>
      <c r="AJ3853">
        <v>0.98305767440223502</v>
      </c>
      <c r="AL3853" t="s">
        <v>3875</v>
      </c>
      <c r="AM3853" t="s">
        <v>8075</v>
      </c>
      <c r="AN3853">
        <v>-0.390191547027744</v>
      </c>
      <c r="AO3853">
        <v>0.83982445747833401</v>
      </c>
      <c r="AQ3853" t="s">
        <v>3875</v>
      </c>
      <c r="AR3853" t="s">
        <v>8075</v>
      </c>
      <c r="AS3853">
        <v>0.1146236200404</v>
      </c>
      <c r="AT3853">
        <v>0.990197306012221</v>
      </c>
    </row>
    <row r="3854" spans="1:46" x14ac:dyDescent="0.2">
      <c r="A3854" t="s">
        <v>3876</v>
      </c>
      <c r="B3854" t="s">
        <v>8076</v>
      </c>
      <c r="C3854">
        <v>0.61920496613182197</v>
      </c>
      <c r="D3854" t="s">
        <v>218</v>
      </c>
      <c r="F3854" t="s">
        <v>3876</v>
      </c>
      <c r="G3854" t="s">
        <v>8076</v>
      </c>
      <c r="H3854">
        <v>0.56748258915650795</v>
      </c>
      <c r="I3854" t="s">
        <v>218</v>
      </c>
      <c r="K3854" t="s">
        <v>3876</v>
      </c>
      <c r="L3854" t="s">
        <v>8076</v>
      </c>
      <c r="M3854">
        <v>-1.66715966345454</v>
      </c>
      <c r="N3854" t="s">
        <v>218</v>
      </c>
      <c r="Q3854" t="s">
        <v>3876</v>
      </c>
      <c r="R3854" t="s">
        <v>8076</v>
      </c>
      <c r="S3854">
        <v>0.61521926504828905</v>
      </c>
      <c r="T3854">
        <v>0.83809877797327303</v>
      </c>
      <c r="V3854" t="s">
        <v>3876</v>
      </c>
      <c r="W3854" t="s">
        <v>8076</v>
      </c>
      <c r="X3854">
        <v>0.16806000764342899</v>
      </c>
      <c r="Y3854">
        <v>0.97805144740665295</v>
      </c>
      <c r="AA3854" t="s">
        <v>3876</v>
      </c>
      <c r="AB3854" t="s">
        <v>8076</v>
      </c>
      <c r="AC3854">
        <v>-2.2124068381959199</v>
      </c>
      <c r="AD3854" t="s">
        <v>218</v>
      </c>
      <c r="AG3854" t="s">
        <v>3876</v>
      </c>
      <c r="AH3854" t="s">
        <v>8076</v>
      </c>
      <c r="AI3854">
        <v>-0.29734155371515802</v>
      </c>
      <c r="AJ3854">
        <v>0.97315202664226597</v>
      </c>
      <c r="AL3854" t="s">
        <v>3876</v>
      </c>
      <c r="AM3854" t="s">
        <v>8076</v>
      </c>
      <c r="AN3854">
        <v>-6.1788164343547301E-2</v>
      </c>
      <c r="AO3854" t="s">
        <v>218</v>
      </c>
      <c r="AQ3854" t="s">
        <v>3876</v>
      </c>
      <c r="AR3854" t="s">
        <v>8076</v>
      </c>
      <c r="AS3854">
        <v>-1.5958706125561199</v>
      </c>
      <c r="AT3854">
        <v>0.98682888402567703</v>
      </c>
    </row>
    <row r="3855" spans="1:46" x14ac:dyDescent="0.2">
      <c r="A3855" t="s">
        <v>3877</v>
      </c>
      <c r="B3855" t="s">
        <v>8077</v>
      </c>
      <c r="C3855">
        <v>-1.33699339893888</v>
      </c>
      <c r="D3855">
        <v>0.541015941224403</v>
      </c>
      <c r="F3855" t="s">
        <v>3877</v>
      </c>
      <c r="G3855" t="s">
        <v>8077</v>
      </c>
      <c r="H3855">
        <v>2.5785262486206301E-2</v>
      </c>
      <c r="I3855">
        <v>0.99433098063023095</v>
      </c>
      <c r="K3855" t="s">
        <v>3877</v>
      </c>
      <c r="L3855" t="s">
        <v>8077</v>
      </c>
      <c r="M3855">
        <v>-2.97924708871663</v>
      </c>
      <c r="N3855">
        <v>0.57343813400191401</v>
      </c>
      <c r="Q3855" t="s">
        <v>3877</v>
      </c>
      <c r="R3855" t="s">
        <v>8077</v>
      </c>
      <c r="S3855">
        <v>-6.5821098836267397E-2</v>
      </c>
      <c r="T3855">
        <v>0.98078651412843498</v>
      </c>
      <c r="V3855" t="s">
        <v>3877</v>
      </c>
      <c r="W3855" t="s">
        <v>8077</v>
      </c>
      <c r="X3855">
        <v>7.9895746578406892E-3</v>
      </c>
      <c r="Y3855">
        <v>0.99805371918288699</v>
      </c>
      <c r="AA3855" t="s">
        <v>3877</v>
      </c>
      <c r="AB3855" t="s">
        <v>8077</v>
      </c>
      <c r="AC3855">
        <v>-3.4527944221366602</v>
      </c>
      <c r="AD3855">
        <v>0.26483175849857699</v>
      </c>
      <c r="AG3855" t="s">
        <v>3877</v>
      </c>
      <c r="AH3855" t="s">
        <v>8077</v>
      </c>
      <c r="AI3855">
        <v>0.39952202524312502</v>
      </c>
      <c r="AJ3855">
        <v>0.93031325273951804</v>
      </c>
      <c r="AL3855" t="s">
        <v>3877</v>
      </c>
      <c r="AM3855" t="s">
        <v>8077</v>
      </c>
      <c r="AN3855">
        <v>-0.12210060553797</v>
      </c>
      <c r="AO3855">
        <v>0.95685524519604903</v>
      </c>
      <c r="AQ3855" t="s">
        <v>3877</v>
      </c>
      <c r="AR3855" t="s">
        <v>8077</v>
      </c>
      <c r="AS3855">
        <v>-4.1316532849184702</v>
      </c>
      <c r="AT3855">
        <v>0.55344894223969299</v>
      </c>
    </row>
    <row r="3856" spans="1:46" x14ac:dyDescent="0.2">
      <c r="A3856" t="s">
        <v>3878</v>
      </c>
      <c r="B3856" t="s">
        <v>8078</v>
      </c>
      <c r="C3856">
        <v>-6.6464223063321698E-2</v>
      </c>
      <c r="D3856" t="s">
        <v>218</v>
      </c>
      <c r="F3856" t="s">
        <v>3878</v>
      </c>
      <c r="G3856" t="s">
        <v>8078</v>
      </c>
      <c r="H3856">
        <v>2.8820511235247399</v>
      </c>
      <c r="I3856" t="s">
        <v>218</v>
      </c>
      <c r="K3856" t="s">
        <v>3878</v>
      </c>
      <c r="L3856" t="s">
        <v>8078</v>
      </c>
      <c r="M3856">
        <v>-0.565856463833743</v>
      </c>
      <c r="N3856" t="s">
        <v>218</v>
      </c>
      <c r="Q3856" t="s">
        <v>3878</v>
      </c>
      <c r="R3856" t="s">
        <v>8078</v>
      </c>
      <c r="S3856">
        <v>0.20865375451590601</v>
      </c>
      <c r="T3856">
        <v>0.93489863584370603</v>
      </c>
      <c r="V3856" t="s">
        <v>3878</v>
      </c>
      <c r="W3856" t="s">
        <v>8078</v>
      </c>
      <c r="X3856">
        <v>2.10612946605431</v>
      </c>
      <c r="Y3856">
        <v>0.20702974718325901</v>
      </c>
      <c r="AA3856" t="s">
        <v>3878</v>
      </c>
      <c r="AB3856" t="s">
        <v>8078</v>
      </c>
      <c r="AC3856">
        <v>-1.2262156904819701</v>
      </c>
      <c r="AD3856" t="s">
        <v>218</v>
      </c>
      <c r="AG3856" t="s">
        <v>3878</v>
      </c>
      <c r="AH3856" t="s">
        <v>8078</v>
      </c>
      <c r="AI3856">
        <v>-0.15665605944122701</v>
      </c>
      <c r="AJ3856">
        <v>0.97496070668764201</v>
      </c>
      <c r="AL3856" t="s">
        <v>3878</v>
      </c>
      <c r="AM3856" t="s">
        <v>8078</v>
      </c>
      <c r="AN3856">
        <v>1.3808378134571</v>
      </c>
      <c r="AO3856" t="s">
        <v>218</v>
      </c>
      <c r="AQ3856" t="s">
        <v>3878</v>
      </c>
      <c r="AR3856" t="s">
        <v>8078</v>
      </c>
      <c r="AS3856">
        <v>-1.8187132723728801</v>
      </c>
      <c r="AT3856">
        <v>0.97629984899205202</v>
      </c>
    </row>
    <row r="3857" spans="1:60" x14ac:dyDescent="0.2">
      <c r="A3857" t="s">
        <v>3879</v>
      </c>
      <c r="B3857" t="s">
        <v>8079</v>
      </c>
      <c r="C3857">
        <v>-2.7768911838012098</v>
      </c>
      <c r="D3857" t="s">
        <v>218</v>
      </c>
      <c r="F3857" t="s">
        <v>3879</v>
      </c>
      <c r="G3857" t="s">
        <v>8079</v>
      </c>
      <c r="H3857">
        <v>-0.28268487693558397</v>
      </c>
      <c r="I3857" t="s">
        <v>218</v>
      </c>
      <c r="K3857" t="s">
        <v>3879</v>
      </c>
      <c r="L3857" t="s">
        <v>8079</v>
      </c>
      <c r="M3857">
        <v>0.10308920431745</v>
      </c>
      <c r="N3857" t="s">
        <v>218</v>
      </c>
      <c r="Q3857" t="s">
        <v>3879</v>
      </c>
      <c r="R3857" t="s">
        <v>8079</v>
      </c>
      <c r="S3857">
        <v>-0.73292682637841</v>
      </c>
      <c r="T3857">
        <v>0.82705757480999897</v>
      </c>
      <c r="V3857" t="s">
        <v>3879</v>
      </c>
      <c r="W3857" t="s">
        <v>8079</v>
      </c>
      <c r="X3857">
        <v>1.7873252107597</v>
      </c>
      <c r="Y3857">
        <v>0.59292698592193205</v>
      </c>
      <c r="AA3857" t="s">
        <v>3879</v>
      </c>
      <c r="AB3857" t="s">
        <v>8079</v>
      </c>
      <c r="AC3857">
        <v>4.4597528346887003</v>
      </c>
      <c r="AD3857" t="s">
        <v>218</v>
      </c>
      <c r="AG3857" t="s">
        <v>3879</v>
      </c>
      <c r="AH3857" t="s">
        <v>8079</v>
      </c>
      <c r="AI3857">
        <v>-1.79163467279424</v>
      </c>
      <c r="AJ3857">
        <v>0.53896383234675604</v>
      </c>
      <c r="AL3857" t="s">
        <v>3879</v>
      </c>
      <c r="AM3857" t="s">
        <v>8079</v>
      </c>
      <c r="AN3857">
        <v>1.84162837676097</v>
      </c>
      <c r="AO3857" t="s">
        <v>218</v>
      </c>
      <c r="AQ3857" t="s">
        <v>3879</v>
      </c>
      <c r="AR3857" t="s">
        <v>8079</v>
      </c>
      <c r="AS3857">
        <v>-7.8647890764484196E-2</v>
      </c>
      <c r="AT3857">
        <v>0.99094644339935101</v>
      </c>
    </row>
    <row r="3858" spans="1:60" x14ac:dyDescent="0.2">
      <c r="A3858" t="s">
        <v>106</v>
      </c>
      <c r="B3858" t="s">
        <v>8080</v>
      </c>
      <c r="C3858">
        <v>7.9259743781865E-3</v>
      </c>
      <c r="D3858">
        <v>0.99879979846470901</v>
      </c>
      <c r="F3858" t="s">
        <v>106</v>
      </c>
      <c r="G3858" t="s">
        <v>8080</v>
      </c>
      <c r="H3858">
        <v>0.66982420626445305</v>
      </c>
      <c r="I3858">
        <v>0.70255990163850501</v>
      </c>
      <c r="K3858" t="s">
        <v>106</v>
      </c>
      <c r="L3858" t="s">
        <v>8080</v>
      </c>
      <c r="M3858">
        <v>-0.35693700235524101</v>
      </c>
      <c r="N3858">
        <v>0.97042357902774601</v>
      </c>
      <c r="Q3858" t="s">
        <v>106</v>
      </c>
      <c r="R3858" t="s">
        <v>8080</v>
      </c>
      <c r="S3858">
        <v>-0.23058297433257899</v>
      </c>
      <c r="T3858">
        <v>0.90954228356515598</v>
      </c>
      <c r="V3858" t="s">
        <v>106</v>
      </c>
      <c r="W3858" t="s">
        <v>8080</v>
      </c>
      <c r="X3858">
        <v>0.515060462290993</v>
      </c>
      <c r="Y3858">
        <v>0.91623258275583197</v>
      </c>
      <c r="AA3858" t="s">
        <v>106</v>
      </c>
      <c r="AB3858" t="s">
        <v>8080</v>
      </c>
      <c r="AC3858">
        <v>1.4352882866268799</v>
      </c>
      <c r="AD3858">
        <v>0.38165069257459</v>
      </c>
      <c r="AG3858" t="s">
        <v>106</v>
      </c>
      <c r="AH3858" t="s">
        <v>8080</v>
      </c>
      <c r="AI3858">
        <v>-0.64925367785953803</v>
      </c>
      <c r="AJ3858">
        <v>0.83019378433158997</v>
      </c>
      <c r="AL3858" t="s">
        <v>106</v>
      </c>
      <c r="AM3858" t="s">
        <v>8080</v>
      </c>
      <c r="AN3858">
        <v>2.89141593762356</v>
      </c>
      <c r="AO3858">
        <v>2.3696398519025799E-3</v>
      </c>
      <c r="AQ3858" t="s">
        <v>106</v>
      </c>
      <c r="AR3858" t="s">
        <v>8080</v>
      </c>
      <c r="AS3858">
        <v>-1.49766230000996</v>
      </c>
      <c r="AT3858">
        <v>0.82277996264914199</v>
      </c>
    </row>
    <row r="3859" spans="1:60" x14ac:dyDescent="0.2">
      <c r="A3859" t="s">
        <v>3880</v>
      </c>
      <c r="B3859" t="s">
        <v>8081</v>
      </c>
      <c r="C3859">
        <v>0.239469789284251</v>
      </c>
      <c r="D3859">
        <v>0.95739628078017303</v>
      </c>
      <c r="F3859" t="s">
        <v>3880</v>
      </c>
      <c r="G3859" t="s">
        <v>8081</v>
      </c>
      <c r="H3859">
        <v>0.14098359835506599</v>
      </c>
      <c r="I3859">
        <v>0.95681941016473604</v>
      </c>
      <c r="K3859" t="s">
        <v>3880</v>
      </c>
      <c r="L3859" t="s">
        <v>8081</v>
      </c>
      <c r="M3859">
        <v>-0.28484036921814998</v>
      </c>
      <c r="N3859">
        <v>0.97246159205131799</v>
      </c>
      <c r="Q3859" t="s">
        <v>3880</v>
      </c>
      <c r="R3859" t="s">
        <v>8081</v>
      </c>
      <c r="S3859">
        <v>0.221212423530841</v>
      </c>
      <c r="T3859">
        <v>0.89577420388976603</v>
      </c>
      <c r="V3859" t="s">
        <v>3880</v>
      </c>
      <c r="W3859" t="s">
        <v>8081</v>
      </c>
      <c r="X3859">
        <v>0.28704071682855797</v>
      </c>
      <c r="Y3859">
        <v>0.95301559990368401</v>
      </c>
      <c r="AA3859" t="s">
        <v>3880</v>
      </c>
      <c r="AB3859" t="s">
        <v>8081</v>
      </c>
      <c r="AC3859">
        <v>-8.8107953173514997E-2</v>
      </c>
      <c r="AD3859">
        <v>0.969042479757388</v>
      </c>
      <c r="AG3859" t="s">
        <v>3880</v>
      </c>
      <c r="AH3859" t="s">
        <v>8081</v>
      </c>
      <c r="AI3859">
        <v>0.59191118680181698</v>
      </c>
      <c r="AJ3859">
        <v>0.77573071074445599</v>
      </c>
      <c r="AL3859" t="s">
        <v>3880</v>
      </c>
      <c r="AM3859" t="s">
        <v>8081</v>
      </c>
      <c r="AN3859">
        <v>-0.26788693057296797</v>
      </c>
      <c r="AO3859">
        <v>0.86071565731383404</v>
      </c>
      <c r="AQ3859" t="s">
        <v>3880</v>
      </c>
      <c r="AR3859" t="s">
        <v>8081</v>
      </c>
      <c r="AS3859">
        <v>-0.82395600174694095</v>
      </c>
      <c r="AT3859">
        <v>0.98403489230139896</v>
      </c>
    </row>
    <row r="3860" spans="1:60" x14ac:dyDescent="0.2">
      <c r="A3860" t="s">
        <v>3881</v>
      </c>
      <c r="B3860" t="s">
        <v>8082</v>
      </c>
      <c r="C3860">
        <v>-0.90273424014470904</v>
      </c>
      <c r="D3860">
        <v>0.56449690845993294</v>
      </c>
      <c r="F3860" t="s">
        <v>3881</v>
      </c>
      <c r="G3860" t="s">
        <v>8082</v>
      </c>
      <c r="H3860">
        <v>6.4832977639734196E-2</v>
      </c>
      <c r="I3860">
        <v>0.97767380476128496</v>
      </c>
      <c r="K3860" t="s">
        <v>3881</v>
      </c>
      <c r="L3860" t="s">
        <v>8082</v>
      </c>
      <c r="M3860">
        <v>-3.2606411280338303E-2</v>
      </c>
      <c r="N3860">
        <v>0.99678708654169002</v>
      </c>
      <c r="Q3860" t="s">
        <v>3881</v>
      </c>
      <c r="R3860" t="s">
        <v>8082</v>
      </c>
      <c r="S3860">
        <v>-0.56909678581313705</v>
      </c>
      <c r="T3860">
        <v>0.62706420092622395</v>
      </c>
      <c r="V3860" t="s">
        <v>3881</v>
      </c>
      <c r="W3860" t="s">
        <v>8082</v>
      </c>
      <c r="X3860">
        <v>5.0234247836332603E-2</v>
      </c>
      <c r="Y3860">
        <v>0.98442609301619599</v>
      </c>
      <c r="AA3860" t="s">
        <v>3881</v>
      </c>
      <c r="AB3860" t="s">
        <v>8082</v>
      </c>
      <c r="AC3860">
        <v>-0.78987428498171897</v>
      </c>
      <c r="AD3860">
        <v>0.54024719211605099</v>
      </c>
      <c r="AG3860" t="s">
        <v>3881</v>
      </c>
      <c r="AH3860" t="s">
        <v>8082</v>
      </c>
      <c r="AI3860">
        <v>-1.0188926872467501</v>
      </c>
      <c r="AJ3860">
        <v>0.317909036146097</v>
      </c>
      <c r="AL3860" t="s">
        <v>3881</v>
      </c>
      <c r="AM3860" t="s">
        <v>8082</v>
      </c>
      <c r="AN3860">
        <v>-1.6564124542748498E-2</v>
      </c>
      <c r="AO3860">
        <v>0.98593002843409205</v>
      </c>
      <c r="AQ3860" t="s">
        <v>3881</v>
      </c>
      <c r="AR3860" t="s">
        <v>8082</v>
      </c>
      <c r="AS3860">
        <v>0.114013388846832</v>
      </c>
      <c r="AT3860">
        <v>0.990197306012221</v>
      </c>
    </row>
    <row r="3861" spans="1:60" x14ac:dyDescent="0.2">
      <c r="A3861" t="s">
        <v>3882</v>
      </c>
      <c r="B3861" t="s">
        <v>8083</v>
      </c>
      <c r="C3861">
        <v>-0.28888924929540299</v>
      </c>
      <c r="D3861">
        <v>0.93956900139423805</v>
      </c>
      <c r="F3861" t="s">
        <v>3882</v>
      </c>
      <c r="G3861" t="s">
        <v>8083</v>
      </c>
      <c r="H3861">
        <v>-0.66030401844057995</v>
      </c>
      <c r="I3861">
        <v>0.54131395351164602</v>
      </c>
      <c r="K3861" t="s">
        <v>3882</v>
      </c>
      <c r="L3861" t="s">
        <v>8083</v>
      </c>
      <c r="M3861">
        <v>-0.52595596599609395</v>
      </c>
      <c r="N3861">
        <v>0.89730858394409396</v>
      </c>
      <c r="Q3861" t="s">
        <v>3882</v>
      </c>
      <c r="R3861" t="s">
        <v>8083</v>
      </c>
      <c r="S3861">
        <v>-0.61764244511727695</v>
      </c>
      <c r="T3861">
        <v>0.57495152659774795</v>
      </c>
      <c r="V3861" t="s">
        <v>3882</v>
      </c>
      <c r="W3861" t="s">
        <v>8083</v>
      </c>
      <c r="X3861">
        <v>-0.699887150220459</v>
      </c>
      <c r="Y3861">
        <v>0.71319539448765301</v>
      </c>
      <c r="AA3861" t="s">
        <v>3882</v>
      </c>
      <c r="AB3861" t="s">
        <v>8083</v>
      </c>
      <c r="AC3861">
        <v>-0.61495299703870698</v>
      </c>
      <c r="AD3861">
        <v>0.60412410948093798</v>
      </c>
      <c r="AG3861" t="s">
        <v>3882</v>
      </c>
      <c r="AH3861" t="s">
        <v>8083</v>
      </c>
      <c r="AI3861">
        <v>-0.29525145023027799</v>
      </c>
      <c r="AJ3861">
        <v>0.91519745190819901</v>
      </c>
      <c r="AL3861" t="s">
        <v>3882</v>
      </c>
      <c r="AM3861" t="s">
        <v>8083</v>
      </c>
      <c r="AN3861">
        <v>-0.462795021737472</v>
      </c>
      <c r="AO3861">
        <v>0.68069273199934699</v>
      </c>
      <c r="AQ3861" t="s">
        <v>3882</v>
      </c>
      <c r="AR3861" t="s">
        <v>8083</v>
      </c>
      <c r="AS3861">
        <v>-0.55350058846210104</v>
      </c>
      <c r="AT3861">
        <v>0.98403489230139896</v>
      </c>
    </row>
    <row r="3862" spans="1:60" x14ac:dyDescent="0.2">
      <c r="A3862" t="s">
        <v>3883</v>
      </c>
      <c r="B3862" t="s">
        <v>8084</v>
      </c>
      <c r="C3862">
        <v>-0.86413868682330897</v>
      </c>
      <c r="D3862">
        <v>0.77244278109334896</v>
      </c>
      <c r="F3862" t="s">
        <v>3883</v>
      </c>
      <c r="G3862" t="s">
        <v>8084</v>
      </c>
      <c r="H3862">
        <v>1.5213704419018901</v>
      </c>
      <c r="I3862">
        <v>0.16379682436335199</v>
      </c>
      <c r="K3862" t="s">
        <v>3883</v>
      </c>
      <c r="L3862" t="s">
        <v>8084</v>
      </c>
      <c r="M3862">
        <v>-4.2970562853172902</v>
      </c>
      <c r="N3862">
        <v>0.13123708750910801</v>
      </c>
      <c r="Q3862" t="s">
        <v>3883</v>
      </c>
      <c r="R3862" t="s">
        <v>8084</v>
      </c>
      <c r="S3862">
        <v>-0.82197470332529998</v>
      </c>
      <c r="T3862">
        <v>0.58013416229928305</v>
      </c>
      <c r="V3862" t="s">
        <v>3883</v>
      </c>
      <c r="W3862" t="s">
        <v>8084</v>
      </c>
      <c r="X3862">
        <v>0.332141573081977</v>
      </c>
      <c r="Y3862">
        <v>0.94037156849127101</v>
      </c>
      <c r="AA3862" t="s">
        <v>3883</v>
      </c>
      <c r="AB3862" t="s">
        <v>8084</v>
      </c>
      <c r="AC3862">
        <v>-3.5412065932473999</v>
      </c>
      <c r="AD3862">
        <v>0.24576199512324701</v>
      </c>
      <c r="AG3862" t="s">
        <v>3883</v>
      </c>
      <c r="AH3862" t="s">
        <v>8084</v>
      </c>
      <c r="AI3862">
        <v>-0.37211926875339901</v>
      </c>
      <c r="AJ3862">
        <v>0.926392695494341</v>
      </c>
      <c r="AL3862" t="s">
        <v>3883</v>
      </c>
      <c r="AM3862" t="s">
        <v>8084</v>
      </c>
      <c r="AN3862">
        <v>0.741022455065386</v>
      </c>
      <c r="AO3862">
        <v>0.51607265755827103</v>
      </c>
      <c r="AQ3862" t="s">
        <v>3883</v>
      </c>
      <c r="AR3862" t="s">
        <v>8084</v>
      </c>
      <c r="AS3862">
        <v>-4.2903421925763201</v>
      </c>
      <c r="AT3862">
        <v>0.458068060986976</v>
      </c>
      <c r="BH3862" s="5"/>
    </row>
    <row r="3863" spans="1:60" x14ac:dyDescent="0.2">
      <c r="A3863" t="s">
        <v>3884</v>
      </c>
      <c r="B3863" t="s">
        <v>8085</v>
      </c>
      <c r="C3863">
        <v>1.0571590306558001</v>
      </c>
      <c r="D3863">
        <v>0.41779392807358101</v>
      </c>
      <c r="F3863" t="s">
        <v>3884</v>
      </c>
      <c r="G3863" t="s">
        <v>8085</v>
      </c>
      <c r="H3863">
        <v>-6.3455715057845502E-2</v>
      </c>
      <c r="I3863">
        <v>0.97681708881775398</v>
      </c>
      <c r="K3863" t="s">
        <v>3884</v>
      </c>
      <c r="L3863" t="s">
        <v>8085</v>
      </c>
      <c r="M3863">
        <v>0.38292314857229898</v>
      </c>
      <c r="N3863">
        <v>0.93723889139120398</v>
      </c>
      <c r="Q3863" t="s">
        <v>3884</v>
      </c>
      <c r="R3863" t="s">
        <v>8085</v>
      </c>
      <c r="S3863">
        <v>1.3011087112517301</v>
      </c>
      <c r="T3863">
        <v>9.2458221196341894E-2</v>
      </c>
      <c r="V3863" t="s">
        <v>3884</v>
      </c>
      <c r="W3863" t="s">
        <v>8085</v>
      </c>
      <c r="X3863">
        <v>-0.176443948068472</v>
      </c>
      <c r="Y3863">
        <v>0.96493243477982205</v>
      </c>
      <c r="AA3863" t="s">
        <v>3884</v>
      </c>
      <c r="AB3863" t="s">
        <v>8085</v>
      </c>
      <c r="AC3863">
        <v>-0.28578342645951499</v>
      </c>
      <c r="AD3863">
        <v>0.81815841371082498</v>
      </c>
      <c r="AG3863" t="s">
        <v>3884</v>
      </c>
      <c r="AH3863" t="s">
        <v>8085</v>
      </c>
      <c r="AI3863">
        <v>0.92800128950760996</v>
      </c>
      <c r="AJ3863">
        <v>0.40657885205151401</v>
      </c>
      <c r="AL3863" t="s">
        <v>3884</v>
      </c>
      <c r="AM3863" t="s">
        <v>8085</v>
      </c>
      <c r="AN3863">
        <v>0.25483078814634602</v>
      </c>
      <c r="AO3863">
        <v>0.843738442746786</v>
      </c>
      <c r="AQ3863" t="s">
        <v>3884</v>
      </c>
      <c r="AR3863" t="s">
        <v>8085</v>
      </c>
      <c r="AS3863">
        <v>0.54449964619020796</v>
      </c>
      <c r="AT3863">
        <v>0.98403489230139896</v>
      </c>
    </row>
    <row r="3864" spans="1:60" x14ac:dyDescent="0.2">
      <c r="A3864" t="s">
        <v>3885</v>
      </c>
      <c r="B3864" t="s">
        <v>8086</v>
      </c>
      <c r="C3864">
        <v>-1.42201416835306</v>
      </c>
      <c r="D3864" t="s">
        <v>218</v>
      </c>
      <c r="F3864" t="s">
        <v>3885</v>
      </c>
      <c r="G3864" t="s">
        <v>8086</v>
      </c>
      <c r="H3864">
        <v>0.49397420524349001</v>
      </c>
      <c r="I3864" t="s">
        <v>218</v>
      </c>
      <c r="K3864" t="s">
        <v>3885</v>
      </c>
      <c r="L3864" t="s">
        <v>8086</v>
      </c>
      <c r="M3864">
        <v>0.36250896757783602</v>
      </c>
      <c r="N3864" t="s">
        <v>218</v>
      </c>
      <c r="Q3864" t="s">
        <v>3885</v>
      </c>
      <c r="R3864" t="s">
        <v>8086</v>
      </c>
      <c r="S3864">
        <v>2.3352083870173299</v>
      </c>
      <c r="T3864" t="s">
        <v>218</v>
      </c>
      <c r="V3864" t="s">
        <v>3885</v>
      </c>
      <c r="W3864" t="s">
        <v>8086</v>
      </c>
      <c r="X3864">
        <v>1.726644887123</v>
      </c>
      <c r="Y3864" t="s">
        <v>218</v>
      </c>
      <c r="AA3864" t="s">
        <v>3885</v>
      </c>
      <c r="AB3864" t="s">
        <v>8086</v>
      </c>
      <c r="AC3864">
        <v>0.99568236559602097</v>
      </c>
      <c r="AD3864" t="s">
        <v>218</v>
      </c>
      <c r="AG3864" t="s">
        <v>3885</v>
      </c>
      <c r="AH3864" t="s">
        <v>8086</v>
      </c>
      <c r="AI3864">
        <v>2.2098634697665398</v>
      </c>
      <c r="AJ3864" t="s">
        <v>218</v>
      </c>
      <c r="AL3864" t="s">
        <v>3885</v>
      </c>
      <c r="AM3864" t="s">
        <v>8086</v>
      </c>
      <c r="AN3864">
        <v>1.6043566136137599</v>
      </c>
      <c r="AO3864" t="s">
        <v>218</v>
      </c>
      <c r="AQ3864" t="s">
        <v>3885</v>
      </c>
      <c r="AR3864" t="s">
        <v>8086</v>
      </c>
      <c r="AS3864">
        <v>2.5131132030957901</v>
      </c>
      <c r="AT3864" t="s">
        <v>218</v>
      </c>
    </row>
    <row r="3865" spans="1:60" x14ac:dyDescent="0.2">
      <c r="A3865" t="s">
        <v>3886</v>
      </c>
      <c r="B3865" t="s">
        <v>8087</v>
      </c>
      <c r="C3865">
        <v>-3.1102956003782198</v>
      </c>
      <c r="D3865" t="s">
        <v>218</v>
      </c>
      <c r="F3865" t="s">
        <v>3886</v>
      </c>
      <c r="G3865" t="s">
        <v>8087</v>
      </c>
      <c r="H3865">
        <v>-0.25763639221736301</v>
      </c>
      <c r="I3865" t="s">
        <v>218</v>
      </c>
      <c r="K3865" t="s">
        <v>3886</v>
      </c>
      <c r="L3865" t="s">
        <v>8087</v>
      </c>
      <c r="M3865">
        <v>0.98764864153717302</v>
      </c>
      <c r="N3865" t="s">
        <v>218</v>
      </c>
      <c r="Q3865" t="s">
        <v>3886</v>
      </c>
      <c r="R3865" t="s">
        <v>8087</v>
      </c>
      <c r="S3865">
        <v>2.4940423634139299</v>
      </c>
      <c r="T3865" t="s">
        <v>218</v>
      </c>
      <c r="V3865" t="s">
        <v>3886</v>
      </c>
      <c r="W3865" t="s">
        <v>8087</v>
      </c>
      <c r="X3865">
        <v>-2.9711423026994299</v>
      </c>
      <c r="Y3865" t="s">
        <v>218</v>
      </c>
      <c r="AA3865" t="s">
        <v>3886</v>
      </c>
      <c r="AB3865" t="s">
        <v>8087</v>
      </c>
      <c r="AC3865">
        <v>3.3776529819357499</v>
      </c>
      <c r="AD3865" t="s">
        <v>218</v>
      </c>
      <c r="AG3865" t="s">
        <v>3886</v>
      </c>
      <c r="AH3865" t="s">
        <v>8087</v>
      </c>
      <c r="AI3865">
        <v>0.13212472072503101</v>
      </c>
      <c r="AJ3865">
        <v>0.99271665685377497</v>
      </c>
      <c r="AL3865" t="s">
        <v>3886</v>
      </c>
      <c r="AM3865" t="s">
        <v>8087</v>
      </c>
      <c r="AN3865">
        <v>-1.6775591335057201</v>
      </c>
      <c r="AO3865" t="s">
        <v>218</v>
      </c>
      <c r="AQ3865" t="s">
        <v>3886</v>
      </c>
      <c r="AR3865" t="s">
        <v>8087</v>
      </c>
      <c r="AS3865">
        <v>0.57137107122848496</v>
      </c>
      <c r="AT3865" t="s">
        <v>218</v>
      </c>
    </row>
    <row r="3866" spans="1:60" x14ac:dyDescent="0.2">
      <c r="A3866" t="s">
        <v>3887</v>
      </c>
      <c r="B3866" t="s">
        <v>8088</v>
      </c>
      <c r="C3866">
        <v>-3.22428555241632E-2</v>
      </c>
      <c r="D3866">
        <v>0.99331306562828103</v>
      </c>
      <c r="F3866" t="s">
        <v>3887</v>
      </c>
      <c r="G3866" t="s">
        <v>8088</v>
      </c>
      <c r="H3866">
        <v>9.6234686171314102E-2</v>
      </c>
      <c r="I3866">
        <v>0.96730438275453401</v>
      </c>
      <c r="K3866" t="s">
        <v>3887</v>
      </c>
      <c r="L3866" t="s">
        <v>8088</v>
      </c>
      <c r="M3866">
        <v>-1.6195070999115699</v>
      </c>
      <c r="N3866">
        <v>0.62469731661477101</v>
      </c>
      <c r="Q3866" t="s">
        <v>3887</v>
      </c>
      <c r="R3866" t="s">
        <v>8088</v>
      </c>
      <c r="S3866">
        <v>0.203582788550802</v>
      </c>
      <c r="T3866">
        <v>0.89577420388976603</v>
      </c>
      <c r="V3866" t="s">
        <v>3887</v>
      </c>
      <c r="W3866" t="s">
        <v>8088</v>
      </c>
      <c r="X3866">
        <v>7.4923077562607507E-2</v>
      </c>
      <c r="Y3866">
        <v>0.97805144740665295</v>
      </c>
      <c r="AA3866" t="s">
        <v>3887</v>
      </c>
      <c r="AB3866" t="s">
        <v>8088</v>
      </c>
      <c r="AC3866">
        <v>-1.4245880833492199</v>
      </c>
      <c r="AD3866">
        <v>0.51395459936094801</v>
      </c>
      <c r="AG3866" t="s">
        <v>3887</v>
      </c>
      <c r="AH3866" t="s">
        <v>8088</v>
      </c>
      <c r="AI3866">
        <v>-0.22650857324325799</v>
      </c>
      <c r="AJ3866">
        <v>0.94344959071477397</v>
      </c>
      <c r="AL3866" t="s">
        <v>3887</v>
      </c>
      <c r="AM3866" t="s">
        <v>8088</v>
      </c>
      <c r="AN3866">
        <v>-0.63689101767692402</v>
      </c>
      <c r="AO3866">
        <v>0.55898740629603605</v>
      </c>
      <c r="AQ3866" t="s">
        <v>3887</v>
      </c>
      <c r="AR3866" t="s">
        <v>8088</v>
      </c>
      <c r="AS3866">
        <v>-1.2512884254806</v>
      </c>
      <c r="AT3866">
        <v>0.98374378877451296</v>
      </c>
    </row>
    <row r="3867" spans="1:60" x14ac:dyDescent="0.2">
      <c r="A3867" t="s">
        <v>3888</v>
      </c>
      <c r="B3867" t="s">
        <v>8089</v>
      </c>
      <c r="C3867">
        <v>-0.38011652995758599</v>
      </c>
      <c r="D3867">
        <v>0.956354001632016</v>
      </c>
      <c r="F3867" t="s">
        <v>3888</v>
      </c>
      <c r="G3867" t="s">
        <v>8089</v>
      </c>
      <c r="H3867">
        <v>-0.35021581939968999</v>
      </c>
      <c r="I3867">
        <v>0.91151039595545003</v>
      </c>
      <c r="K3867" t="s">
        <v>3888</v>
      </c>
      <c r="L3867" t="s">
        <v>8089</v>
      </c>
      <c r="M3867">
        <v>-0.380398229194291</v>
      </c>
      <c r="N3867">
        <v>0.97265254133115797</v>
      </c>
      <c r="Q3867" t="s">
        <v>3888</v>
      </c>
      <c r="R3867" t="s">
        <v>8089</v>
      </c>
      <c r="S3867">
        <v>-0.558060500339151</v>
      </c>
      <c r="T3867">
        <v>0.77243228782608497</v>
      </c>
      <c r="V3867" t="s">
        <v>3888</v>
      </c>
      <c r="W3867" t="s">
        <v>8089</v>
      </c>
      <c r="X3867">
        <v>-0.77577304403680902</v>
      </c>
      <c r="Y3867">
        <v>0.88722791207917096</v>
      </c>
      <c r="AA3867" t="s">
        <v>3888</v>
      </c>
      <c r="AB3867" t="s">
        <v>8089</v>
      </c>
      <c r="AC3867">
        <v>-0.171541419837344</v>
      </c>
      <c r="AD3867">
        <v>0.95769038219038105</v>
      </c>
      <c r="AG3867" t="s">
        <v>3888</v>
      </c>
      <c r="AH3867" t="s">
        <v>8089</v>
      </c>
      <c r="AI3867">
        <v>-0.17646306646823501</v>
      </c>
      <c r="AJ3867">
        <v>0.97315202664226597</v>
      </c>
      <c r="AL3867" t="s">
        <v>3888</v>
      </c>
      <c r="AM3867" t="s">
        <v>8089</v>
      </c>
      <c r="AN3867">
        <v>-0.83619305738655703</v>
      </c>
      <c r="AO3867">
        <v>0.64821127900949005</v>
      </c>
      <c r="AQ3867" t="s">
        <v>3888</v>
      </c>
      <c r="AR3867" t="s">
        <v>8089</v>
      </c>
      <c r="AS3867">
        <v>-0.48719305962186599</v>
      </c>
      <c r="AT3867">
        <v>0.98993668453328698</v>
      </c>
    </row>
    <row r="3868" spans="1:60" x14ac:dyDescent="0.2">
      <c r="A3868" t="s">
        <v>3889</v>
      </c>
      <c r="B3868" t="s">
        <v>8090</v>
      </c>
      <c r="C3868">
        <v>8.2530665604067896E-2</v>
      </c>
      <c r="D3868">
        <v>0.984662051711923</v>
      </c>
      <c r="F3868" t="s">
        <v>3889</v>
      </c>
      <c r="G3868" t="s">
        <v>8090</v>
      </c>
      <c r="H3868">
        <v>0.273458755282737</v>
      </c>
      <c r="I3868">
        <v>0.90288832760453297</v>
      </c>
      <c r="K3868" t="s">
        <v>3889</v>
      </c>
      <c r="L3868" t="s">
        <v>8090</v>
      </c>
      <c r="M3868">
        <v>6.6118162913706702E-2</v>
      </c>
      <c r="N3868">
        <v>0.99678708654169002</v>
      </c>
      <c r="Q3868" t="s">
        <v>3889</v>
      </c>
      <c r="R3868" t="s">
        <v>8090</v>
      </c>
      <c r="S3868">
        <v>-0.64421373918439795</v>
      </c>
      <c r="T3868">
        <v>0.64990560641062001</v>
      </c>
      <c r="V3868" t="s">
        <v>3889</v>
      </c>
      <c r="W3868" t="s">
        <v>8090</v>
      </c>
      <c r="X3868">
        <v>2.4994907591418002E-2</v>
      </c>
      <c r="Y3868">
        <v>0.99346901149622702</v>
      </c>
      <c r="AA3868" t="s">
        <v>3889</v>
      </c>
      <c r="AB3868" t="s">
        <v>8090</v>
      </c>
      <c r="AC3868">
        <v>0.12708049137732599</v>
      </c>
      <c r="AD3868">
        <v>0.95769038219038105</v>
      </c>
      <c r="AG3868" t="s">
        <v>3889</v>
      </c>
      <c r="AH3868" t="s">
        <v>8090</v>
      </c>
      <c r="AI3868">
        <v>-0.17469766339701001</v>
      </c>
      <c r="AJ3868">
        <v>0.97315202664226597</v>
      </c>
      <c r="AL3868" t="s">
        <v>3889</v>
      </c>
      <c r="AM3868" t="s">
        <v>8090</v>
      </c>
      <c r="AN3868">
        <v>-0.132962229876742</v>
      </c>
      <c r="AO3868">
        <v>0.93899888055179703</v>
      </c>
      <c r="AQ3868" t="s">
        <v>3889</v>
      </c>
      <c r="AR3868" t="s">
        <v>8090</v>
      </c>
      <c r="AS3868">
        <v>0.22564218761708299</v>
      </c>
      <c r="AT3868">
        <v>0.98993668453328698</v>
      </c>
    </row>
    <row r="3869" spans="1:60" x14ac:dyDescent="0.2">
      <c r="A3869" t="s">
        <v>3890</v>
      </c>
      <c r="B3869" t="s">
        <v>8091</v>
      </c>
      <c r="C3869">
        <v>0.30585696854163602</v>
      </c>
      <c r="D3869">
        <v>0.88471176764768</v>
      </c>
      <c r="F3869" t="s">
        <v>3890</v>
      </c>
      <c r="G3869" t="s">
        <v>8091</v>
      </c>
      <c r="H3869">
        <v>-0.11894668739434</v>
      </c>
      <c r="I3869">
        <v>0.93539768128974599</v>
      </c>
      <c r="K3869" t="s">
        <v>3890</v>
      </c>
      <c r="L3869" t="s">
        <v>8091</v>
      </c>
      <c r="M3869">
        <v>0.56696774790643001</v>
      </c>
      <c r="N3869">
        <v>0.70017076425253399</v>
      </c>
      <c r="Q3869" t="s">
        <v>3890</v>
      </c>
      <c r="R3869" t="s">
        <v>8091</v>
      </c>
      <c r="S3869">
        <v>0.52166410624566495</v>
      </c>
      <c r="T3869">
        <v>0.48981063744181902</v>
      </c>
      <c r="V3869" t="s">
        <v>3890</v>
      </c>
      <c r="W3869" t="s">
        <v>8091</v>
      </c>
      <c r="X3869">
        <v>-4.1538309511446297E-2</v>
      </c>
      <c r="Y3869">
        <v>0.98224241761091202</v>
      </c>
      <c r="AA3869" t="s">
        <v>3890</v>
      </c>
      <c r="AB3869" t="s">
        <v>8091</v>
      </c>
      <c r="AC3869">
        <v>-7.3660569542785201E-2</v>
      </c>
      <c r="AD3869">
        <v>0.94025807538119799</v>
      </c>
      <c r="AG3869" t="s">
        <v>3890</v>
      </c>
      <c r="AH3869" t="s">
        <v>8091</v>
      </c>
      <c r="AI3869">
        <v>0.68057529784126902</v>
      </c>
      <c r="AJ3869">
        <v>0.37500597962010401</v>
      </c>
      <c r="AL3869" t="s">
        <v>3890</v>
      </c>
      <c r="AM3869" t="s">
        <v>8091</v>
      </c>
      <c r="AN3869">
        <v>-0.64159493720191996</v>
      </c>
      <c r="AO3869">
        <v>0.286490126758428</v>
      </c>
      <c r="AQ3869" t="s">
        <v>3890</v>
      </c>
      <c r="AR3869" t="s">
        <v>8091</v>
      </c>
      <c r="AS3869">
        <v>0.107592608513641</v>
      </c>
      <c r="AT3869">
        <v>0.98993668453328698</v>
      </c>
    </row>
    <row r="3870" spans="1:60" x14ac:dyDescent="0.2">
      <c r="A3870" t="s">
        <v>3891</v>
      </c>
      <c r="B3870" t="s">
        <v>8092</v>
      </c>
      <c r="C3870">
        <v>-0.31382292302699299</v>
      </c>
      <c r="D3870">
        <v>0.96814818214348997</v>
      </c>
      <c r="F3870" t="s">
        <v>3891</v>
      </c>
      <c r="G3870" t="s">
        <v>8092</v>
      </c>
      <c r="H3870">
        <v>1.47720675410608</v>
      </c>
      <c r="I3870">
        <v>0.41016786093861901</v>
      </c>
      <c r="K3870" t="s">
        <v>3891</v>
      </c>
      <c r="L3870" t="s">
        <v>8092</v>
      </c>
      <c r="M3870">
        <v>0.132670551273115</v>
      </c>
      <c r="N3870">
        <v>0.99066758174234204</v>
      </c>
      <c r="Q3870" t="s">
        <v>3891</v>
      </c>
      <c r="R3870" t="s">
        <v>8092</v>
      </c>
      <c r="S3870">
        <v>-0.39365012823143603</v>
      </c>
      <c r="T3870">
        <v>0.89577420388976603</v>
      </c>
      <c r="V3870" t="s">
        <v>3891</v>
      </c>
      <c r="W3870" t="s">
        <v>8092</v>
      </c>
      <c r="X3870">
        <v>0.71237371297569196</v>
      </c>
      <c r="Y3870">
        <v>0.91257117268381505</v>
      </c>
      <c r="AA3870" t="s">
        <v>3891</v>
      </c>
      <c r="AB3870" t="s">
        <v>8092</v>
      </c>
      <c r="AC3870">
        <v>-1.3300902424930301</v>
      </c>
      <c r="AD3870">
        <v>0.51334092684448296</v>
      </c>
      <c r="AG3870" t="s">
        <v>3891</v>
      </c>
      <c r="AH3870" t="s">
        <v>8092</v>
      </c>
      <c r="AI3870">
        <v>-0.30940949726940897</v>
      </c>
      <c r="AJ3870">
        <v>0.97315202664226597</v>
      </c>
      <c r="AL3870" t="s">
        <v>3891</v>
      </c>
      <c r="AM3870" t="s">
        <v>8092</v>
      </c>
      <c r="AN3870">
        <v>1.2154831785414399</v>
      </c>
      <c r="AO3870">
        <v>0.50935029525620801</v>
      </c>
      <c r="AQ3870" t="s">
        <v>3891</v>
      </c>
      <c r="AR3870" t="s">
        <v>8092</v>
      </c>
      <c r="AS3870">
        <v>-1.38501966948622</v>
      </c>
      <c r="AT3870">
        <v>0.97629984899205202</v>
      </c>
    </row>
    <row r="3871" spans="1:60" x14ac:dyDescent="0.2">
      <c r="A3871" t="s">
        <v>3892</v>
      </c>
      <c r="B3871" t="s">
        <v>8093</v>
      </c>
      <c r="C3871">
        <v>2.3177353639713301E-2</v>
      </c>
      <c r="D3871">
        <v>0.99485987375015705</v>
      </c>
      <c r="F3871" t="s">
        <v>3892</v>
      </c>
      <c r="G3871" t="s">
        <v>8093</v>
      </c>
      <c r="H3871">
        <v>-0.81077968910805798</v>
      </c>
      <c r="I3871">
        <v>0.27276695065460299</v>
      </c>
      <c r="K3871" t="s">
        <v>3892</v>
      </c>
      <c r="L3871" t="s">
        <v>8093</v>
      </c>
      <c r="M3871">
        <v>8.3389956942197793E-2</v>
      </c>
      <c r="N3871">
        <v>0.98845900442700596</v>
      </c>
      <c r="Q3871" t="s">
        <v>3892</v>
      </c>
      <c r="R3871" t="s">
        <v>8093</v>
      </c>
      <c r="S3871">
        <v>-8.7790904745711107E-2</v>
      </c>
      <c r="T3871">
        <v>0.94420885968526103</v>
      </c>
      <c r="V3871" t="s">
        <v>3892</v>
      </c>
      <c r="W3871" t="s">
        <v>8093</v>
      </c>
      <c r="X3871">
        <v>-0.23685330556240999</v>
      </c>
      <c r="Y3871">
        <v>0.941173886374428</v>
      </c>
      <c r="AA3871" t="s">
        <v>3892</v>
      </c>
      <c r="AB3871" t="s">
        <v>8093</v>
      </c>
      <c r="AC3871">
        <v>-0.46615560669452999</v>
      </c>
      <c r="AD3871">
        <v>0.69876773450572205</v>
      </c>
      <c r="AG3871" t="s">
        <v>3892</v>
      </c>
      <c r="AH3871" t="s">
        <v>8093</v>
      </c>
      <c r="AI3871">
        <v>0.10151149976658901</v>
      </c>
      <c r="AJ3871">
        <v>0.97315202664226597</v>
      </c>
      <c r="AL3871" t="s">
        <v>3892</v>
      </c>
      <c r="AM3871" t="s">
        <v>8093</v>
      </c>
      <c r="AN3871">
        <v>-0.80366603890502197</v>
      </c>
      <c r="AO3871">
        <v>0.230674717874603</v>
      </c>
      <c r="AQ3871" t="s">
        <v>3892</v>
      </c>
      <c r="AR3871" t="s">
        <v>8093</v>
      </c>
      <c r="AS3871">
        <v>0.104293542480365</v>
      </c>
      <c r="AT3871">
        <v>0.990197306012221</v>
      </c>
    </row>
    <row r="3872" spans="1:60" x14ac:dyDescent="0.2">
      <c r="A3872" t="s">
        <v>3893</v>
      </c>
      <c r="B3872" t="s">
        <v>8094</v>
      </c>
      <c r="C3872">
        <v>-6.54385627354893E-2</v>
      </c>
      <c r="D3872">
        <v>0.984662051711923</v>
      </c>
      <c r="F3872" t="s">
        <v>3893</v>
      </c>
      <c r="G3872" t="s">
        <v>8094</v>
      </c>
      <c r="H3872">
        <v>-0.25274369372472899</v>
      </c>
      <c r="I3872">
        <v>0.89319231043704095</v>
      </c>
      <c r="K3872" t="s">
        <v>3893</v>
      </c>
      <c r="L3872" t="s">
        <v>8094</v>
      </c>
      <c r="M3872">
        <v>0.32117112290833499</v>
      </c>
      <c r="N3872">
        <v>0.97042357902774601</v>
      </c>
      <c r="Q3872" t="s">
        <v>3893</v>
      </c>
      <c r="R3872" t="s">
        <v>8094</v>
      </c>
      <c r="S3872">
        <v>1.01228201992331</v>
      </c>
      <c r="T3872">
        <v>0.33392869025493699</v>
      </c>
      <c r="V3872" t="s">
        <v>3893</v>
      </c>
      <c r="W3872" t="s">
        <v>8094</v>
      </c>
      <c r="X3872">
        <v>-0.39469172914014899</v>
      </c>
      <c r="Y3872">
        <v>0.91825679106849001</v>
      </c>
      <c r="AA3872" t="s">
        <v>3893</v>
      </c>
      <c r="AB3872" t="s">
        <v>8094</v>
      </c>
      <c r="AC3872">
        <v>-0.62089722353009902</v>
      </c>
      <c r="AD3872">
        <v>0.64098024442512302</v>
      </c>
      <c r="AG3872" t="s">
        <v>3893</v>
      </c>
      <c r="AH3872" t="s">
        <v>8094</v>
      </c>
      <c r="AI3872">
        <v>0.120443776809623</v>
      </c>
      <c r="AJ3872">
        <v>0.97315202664226597</v>
      </c>
      <c r="AL3872" t="s">
        <v>3893</v>
      </c>
      <c r="AM3872" t="s">
        <v>8094</v>
      </c>
      <c r="AN3872">
        <v>-0.56560039533132</v>
      </c>
      <c r="AO3872">
        <v>0.62729061300372302</v>
      </c>
      <c r="AQ3872" t="s">
        <v>3893</v>
      </c>
      <c r="AR3872" t="s">
        <v>8094</v>
      </c>
      <c r="AS3872">
        <v>5.2243361666511903E-2</v>
      </c>
      <c r="AT3872">
        <v>0.990197306012221</v>
      </c>
    </row>
    <row r="3873" spans="1:52" x14ac:dyDescent="0.2">
      <c r="A3873" t="s">
        <v>3894</v>
      </c>
      <c r="B3873" t="s">
        <v>8095</v>
      </c>
      <c r="C3873">
        <v>0.28186570888321599</v>
      </c>
      <c r="D3873">
        <v>0.92668473192275003</v>
      </c>
      <c r="F3873" t="s">
        <v>3894</v>
      </c>
      <c r="G3873" t="s">
        <v>8095</v>
      </c>
      <c r="H3873">
        <v>0.40146997575849003</v>
      </c>
      <c r="I3873">
        <v>0.71657443496177098</v>
      </c>
      <c r="K3873" t="s">
        <v>3894</v>
      </c>
      <c r="L3873" t="s">
        <v>8095</v>
      </c>
      <c r="M3873">
        <v>0.24371547416191899</v>
      </c>
      <c r="N3873">
        <v>0.97042357902774601</v>
      </c>
      <c r="Q3873" t="s">
        <v>3894</v>
      </c>
      <c r="R3873" t="s">
        <v>8095</v>
      </c>
      <c r="S3873">
        <v>-3.6639720980747303E-2</v>
      </c>
      <c r="T3873">
        <v>0.98078651412843498</v>
      </c>
      <c r="V3873" t="s">
        <v>3894</v>
      </c>
      <c r="W3873" t="s">
        <v>8095</v>
      </c>
      <c r="X3873">
        <v>0.48347433399179202</v>
      </c>
      <c r="Y3873">
        <v>0.830025214272885</v>
      </c>
      <c r="AA3873" t="s">
        <v>3894</v>
      </c>
      <c r="AB3873" t="s">
        <v>8095</v>
      </c>
      <c r="AC3873">
        <v>0.86728688067913895</v>
      </c>
      <c r="AD3873">
        <v>0.32403239860028299</v>
      </c>
      <c r="AG3873" t="s">
        <v>3894</v>
      </c>
      <c r="AH3873" t="s">
        <v>8095</v>
      </c>
      <c r="AI3873">
        <v>0.57853763022037497</v>
      </c>
      <c r="AJ3873">
        <v>0.71238288079729895</v>
      </c>
      <c r="AL3873" t="s">
        <v>3894</v>
      </c>
      <c r="AM3873" t="s">
        <v>8095</v>
      </c>
      <c r="AN3873">
        <v>0.43214688616471197</v>
      </c>
      <c r="AO3873">
        <v>0.65114992313955899</v>
      </c>
      <c r="AQ3873" t="s">
        <v>3894</v>
      </c>
      <c r="AR3873" t="s">
        <v>8095</v>
      </c>
      <c r="AS3873">
        <v>0.476763954254596</v>
      </c>
      <c r="AT3873">
        <v>0.98403489230139896</v>
      </c>
    </row>
    <row r="3874" spans="1:52" x14ac:dyDescent="0.2">
      <c r="A3874" t="s">
        <v>3895</v>
      </c>
      <c r="B3874" t="s">
        <v>8096</v>
      </c>
      <c r="C3874">
        <v>5.4992615632090201E-2</v>
      </c>
      <c r="D3874">
        <v>0.97723908086785705</v>
      </c>
      <c r="F3874" t="s">
        <v>3895</v>
      </c>
      <c r="G3874" t="s">
        <v>8096</v>
      </c>
      <c r="H3874">
        <v>-0.48960681443524701</v>
      </c>
      <c r="I3874">
        <v>0.495066918169351</v>
      </c>
      <c r="K3874" t="s">
        <v>3895</v>
      </c>
      <c r="L3874" t="s">
        <v>8096</v>
      </c>
      <c r="M3874">
        <v>-1.09016021326211E-2</v>
      </c>
      <c r="N3874">
        <v>0.99678708654169002</v>
      </c>
      <c r="Q3874" t="s">
        <v>3895</v>
      </c>
      <c r="R3874" t="s">
        <v>8096</v>
      </c>
      <c r="S3874">
        <v>-0.10597338477265</v>
      </c>
      <c r="T3874">
        <v>0.91654796257792204</v>
      </c>
      <c r="V3874" t="s">
        <v>3895</v>
      </c>
      <c r="W3874" t="s">
        <v>8096</v>
      </c>
      <c r="X3874">
        <v>0.41274894677930202</v>
      </c>
      <c r="Y3874">
        <v>0.81683103818180502</v>
      </c>
      <c r="AA3874" t="s">
        <v>3895</v>
      </c>
      <c r="AB3874" t="s">
        <v>8096</v>
      </c>
      <c r="AC3874">
        <v>0.95607315220316802</v>
      </c>
      <c r="AD3874">
        <v>0.16313472270002399</v>
      </c>
      <c r="AG3874" t="s">
        <v>3895</v>
      </c>
      <c r="AH3874" t="s">
        <v>8096</v>
      </c>
      <c r="AI3874">
        <v>0.22552855762040799</v>
      </c>
      <c r="AJ3874">
        <v>0.90583636885348895</v>
      </c>
      <c r="AL3874" t="s">
        <v>3895</v>
      </c>
      <c r="AM3874" t="s">
        <v>8096</v>
      </c>
      <c r="AN3874">
        <v>-0.45291411272805698</v>
      </c>
      <c r="AO3874">
        <v>0.50356574316693203</v>
      </c>
      <c r="AQ3874" t="s">
        <v>3895</v>
      </c>
      <c r="AR3874" t="s">
        <v>8096</v>
      </c>
      <c r="AS3874">
        <v>-4.6915555533794499E-2</v>
      </c>
      <c r="AT3874">
        <v>0.990197306012221</v>
      </c>
    </row>
    <row r="3875" spans="1:52" x14ac:dyDescent="0.2">
      <c r="A3875" t="s">
        <v>3896</v>
      </c>
      <c r="B3875" t="s">
        <v>8097</v>
      </c>
      <c r="C3875">
        <v>-1.61221312276595</v>
      </c>
      <c r="D3875" t="s">
        <v>218</v>
      </c>
      <c r="F3875" t="s">
        <v>3896</v>
      </c>
      <c r="G3875" t="s">
        <v>8097</v>
      </c>
      <c r="H3875">
        <v>2.6624917982555898</v>
      </c>
      <c r="I3875" t="s">
        <v>218</v>
      </c>
      <c r="K3875" t="s">
        <v>3896</v>
      </c>
      <c r="L3875" t="s">
        <v>8097</v>
      </c>
      <c r="M3875">
        <v>-0.95229653513854795</v>
      </c>
      <c r="N3875" t="s">
        <v>218</v>
      </c>
      <c r="Q3875" t="s">
        <v>3896</v>
      </c>
      <c r="R3875" t="s">
        <v>8097</v>
      </c>
      <c r="S3875">
        <v>-2.6765288137282002</v>
      </c>
      <c r="T3875">
        <v>0.33120126354587498</v>
      </c>
      <c r="V3875" t="s">
        <v>3896</v>
      </c>
      <c r="W3875" t="s">
        <v>8097</v>
      </c>
      <c r="X3875">
        <v>4.47313628467957E-2</v>
      </c>
      <c r="Y3875">
        <v>0.99248482000044103</v>
      </c>
      <c r="AA3875" t="s">
        <v>3896</v>
      </c>
      <c r="AB3875" t="s">
        <v>8097</v>
      </c>
      <c r="AC3875">
        <v>0.32453726852614101</v>
      </c>
      <c r="AD3875" t="s">
        <v>218</v>
      </c>
      <c r="AG3875" t="s">
        <v>3896</v>
      </c>
      <c r="AH3875" t="s">
        <v>8097</v>
      </c>
      <c r="AI3875">
        <v>-2.48557769024967</v>
      </c>
      <c r="AJ3875">
        <v>0.48658689474891698</v>
      </c>
      <c r="AL3875" t="s">
        <v>3896</v>
      </c>
      <c r="AM3875" t="s">
        <v>8097</v>
      </c>
      <c r="AN3875">
        <v>-0.434406435099011</v>
      </c>
      <c r="AO3875" t="s">
        <v>218</v>
      </c>
      <c r="AQ3875" t="s">
        <v>3896</v>
      </c>
      <c r="AR3875" t="s">
        <v>8097</v>
      </c>
      <c r="AS3875">
        <v>-1.1587955570058499</v>
      </c>
      <c r="AT3875">
        <v>0.98682888402567703</v>
      </c>
    </row>
    <row r="3876" spans="1:52" x14ac:dyDescent="0.2">
      <c r="A3876" t="s">
        <v>3897</v>
      </c>
      <c r="B3876" t="s">
        <v>8098</v>
      </c>
      <c r="C3876">
        <v>0.74257908035327203</v>
      </c>
      <c r="D3876" t="s">
        <v>218</v>
      </c>
      <c r="F3876" t="s">
        <v>3897</v>
      </c>
      <c r="G3876" t="s">
        <v>8098</v>
      </c>
      <c r="H3876">
        <v>0.66840889782607305</v>
      </c>
      <c r="I3876" t="s">
        <v>218</v>
      </c>
      <c r="K3876" t="s">
        <v>3897</v>
      </c>
      <c r="L3876" t="s">
        <v>8098</v>
      </c>
      <c r="M3876">
        <v>0.60385628958205295</v>
      </c>
      <c r="N3876" t="s">
        <v>218</v>
      </c>
      <c r="Q3876" t="s">
        <v>3897</v>
      </c>
      <c r="R3876" t="s">
        <v>8098</v>
      </c>
      <c r="S3876">
        <v>0.75621211081599105</v>
      </c>
      <c r="T3876" t="s">
        <v>218</v>
      </c>
      <c r="V3876" t="s">
        <v>3897</v>
      </c>
      <c r="W3876" t="s">
        <v>8098</v>
      </c>
      <c r="X3876">
        <v>-1.3269856580158299</v>
      </c>
      <c r="Y3876" t="s">
        <v>218</v>
      </c>
      <c r="AA3876" t="s">
        <v>3897</v>
      </c>
      <c r="AB3876" t="s">
        <v>8098</v>
      </c>
      <c r="AC3876">
        <v>0.97847908129500005</v>
      </c>
      <c r="AD3876" t="s">
        <v>218</v>
      </c>
      <c r="AG3876" t="s">
        <v>3897</v>
      </c>
      <c r="AH3876" t="s">
        <v>8098</v>
      </c>
      <c r="AI3876">
        <v>0.83545558964095701</v>
      </c>
      <c r="AJ3876" t="s">
        <v>218</v>
      </c>
      <c r="AL3876" t="s">
        <v>3897</v>
      </c>
      <c r="AM3876" t="s">
        <v>8098</v>
      </c>
      <c r="AN3876">
        <v>-2.7900764089340901E-2</v>
      </c>
      <c r="AO3876" t="s">
        <v>218</v>
      </c>
      <c r="AQ3876" t="s">
        <v>3897</v>
      </c>
      <c r="AR3876" t="s">
        <v>8098</v>
      </c>
      <c r="AS3876">
        <v>2.7222004506347401</v>
      </c>
      <c r="AT3876" t="s">
        <v>218</v>
      </c>
      <c r="AZ3876" s="5"/>
    </row>
    <row r="3877" spans="1:52" x14ac:dyDescent="0.2">
      <c r="A3877" t="s">
        <v>3898</v>
      </c>
      <c r="B3877" t="s">
        <v>8099</v>
      </c>
      <c r="C3877">
        <v>0.16979650576692301</v>
      </c>
      <c r="D3877">
        <v>0.96904736559946603</v>
      </c>
      <c r="F3877" t="s">
        <v>3898</v>
      </c>
      <c r="G3877" t="s">
        <v>8099</v>
      </c>
      <c r="H3877">
        <v>-0.81651170595700395</v>
      </c>
      <c r="I3877">
        <v>0.52049533935428105</v>
      </c>
      <c r="K3877" t="s">
        <v>3898</v>
      </c>
      <c r="L3877" t="s">
        <v>8099</v>
      </c>
      <c r="M3877">
        <v>-0.14045358472445499</v>
      </c>
      <c r="N3877">
        <v>0.98124005461238195</v>
      </c>
      <c r="Q3877" t="s">
        <v>3898</v>
      </c>
      <c r="R3877" t="s">
        <v>8099</v>
      </c>
      <c r="S3877">
        <v>1.51111046114653</v>
      </c>
      <c r="T3877">
        <v>0.14373601442890399</v>
      </c>
      <c r="V3877" t="s">
        <v>3898</v>
      </c>
      <c r="W3877" t="s">
        <v>8099</v>
      </c>
      <c r="X3877">
        <v>-0.80069146000848201</v>
      </c>
      <c r="Y3877">
        <v>0.74621592579938001</v>
      </c>
      <c r="AA3877" t="s">
        <v>3898</v>
      </c>
      <c r="AB3877" t="s">
        <v>8099</v>
      </c>
      <c r="AC3877">
        <v>0.67648448727903199</v>
      </c>
      <c r="AD3877">
        <v>0.61838129756212901</v>
      </c>
      <c r="AG3877" t="s">
        <v>3898</v>
      </c>
      <c r="AH3877" t="s">
        <v>8099</v>
      </c>
      <c r="AI3877">
        <v>0.80190602620141505</v>
      </c>
      <c r="AJ3877">
        <v>0.71238288079729895</v>
      </c>
      <c r="AL3877" t="s">
        <v>3898</v>
      </c>
      <c r="AM3877" t="s">
        <v>8099</v>
      </c>
      <c r="AN3877">
        <v>-1.1834894911607601</v>
      </c>
      <c r="AO3877">
        <v>0.23211115411251701</v>
      </c>
      <c r="AQ3877" t="s">
        <v>3898</v>
      </c>
      <c r="AR3877" t="s">
        <v>8099</v>
      </c>
      <c r="AS3877">
        <v>0.29236355705082201</v>
      </c>
      <c r="AT3877">
        <v>0.98978232765340701</v>
      </c>
    </row>
    <row r="3878" spans="1:52" x14ac:dyDescent="0.2">
      <c r="A3878" t="s">
        <v>3899</v>
      </c>
      <c r="B3878" t="s">
        <v>8100</v>
      </c>
      <c r="C3878">
        <v>-0.350750264929723</v>
      </c>
      <c r="D3878">
        <v>0.94912868555680896</v>
      </c>
      <c r="F3878" t="s">
        <v>3899</v>
      </c>
      <c r="G3878" t="s">
        <v>8100</v>
      </c>
      <c r="H3878">
        <v>0.38269611571015399</v>
      </c>
      <c r="I3878">
        <v>0.85156032794675496</v>
      </c>
      <c r="K3878" t="s">
        <v>3899</v>
      </c>
      <c r="L3878" t="s">
        <v>8100</v>
      </c>
      <c r="M3878">
        <v>-0.412458854871247</v>
      </c>
      <c r="N3878">
        <v>0.95869741165559597</v>
      </c>
      <c r="Q3878" t="s">
        <v>3899</v>
      </c>
      <c r="R3878" t="s">
        <v>8100</v>
      </c>
      <c r="S3878">
        <v>-0.18903720558356599</v>
      </c>
      <c r="T3878">
        <v>0.92289761812735704</v>
      </c>
      <c r="V3878" t="s">
        <v>3899</v>
      </c>
      <c r="W3878" t="s">
        <v>8100</v>
      </c>
      <c r="X3878">
        <v>0.56807807157143597</v>
      </c>
      <c r="Y3878">
        <v>0.89645072560429595</v>
      </c>
      <c r="AA3878" t="s">
        <v>3899</v>
      </c>
      <c r="AB3878" t="s">
        <v>8100</v>
      </c>
      <c r="AC3878">
        <v>-0.22306382697744101</v>
      </c>
      <c r="AD3878">
        <v>0.900367320930891</v>
      </c>
      <c r="AG3878" t="s">
        <v>3899</v>
      </c>
      <c r="AH3878" t="s">
        <v>8100</v>
      </c>
      <c r="AI3878">
        <v>-0.617593486414445</v>
      </c>
      <c r="AJ3878">
        <v>0.83019378433158997</v>
      </c>
      <c r="AL3878" t="s">
        <v>3899</v>
      </c>
      <c r="AM3878" t="s">
        <v>8100</v>
      </c>
      <c r="AN3878">
        <v>-0.43283357144820001</v>
      </c>
      <c r="AO3878">
        <v>0.79254306118095397</v>
      </c>
      <c r="AQ3878" t="s">
        <v>3899</v>
      </c>
      <c r="AR3878" t="s">
        <v>8100</v>
      </c>
      <c r="AS3878">
        <v>-0.192526800569642</v>
      </c>
      <c r="AT3878">
        <v>0.98993668453328698</v>
      </c>
    </row>
    <row r="3879" spans="1:52" x14ac:dyDescent="0.2">
      <c r="A3879" t="s">
        <v>3900</v>
      </c>
      <c r="B3879" t="s">
        <v>8101</v>
      </c>
      <c r="C3879">
        <v>1.05632738325473</v>
      </c>
      <c r="D3879">
        <v>0.83203235987726198</v>
      </c>
      <c r="F3879" t="s">
        <v>3900</v>
      </c>
      <c r="G3879" t="s">
        <v>8101</v>
      </c>
      <c r="H3879">
        <v>-1.4961771668383399</v>
      </c>
      <c r="I3879">
        <v>0.26201883745283699</v>
      </c>
      <c r="K3879" t="s">
        <v>3900</v>
      </c>
      <c r="L3879" t="s">
        <v>8101</v>
      </c>
      <c r="M3879">
        <v>-1.27075300199323</v>
      </c>
      <c r="N3879">
        <v>0.81975565336439404</v>
      </c>
      <c r="Q3879" t="s">
        <v>3900</v>
      </c>
      <c r="R3879" t="s">
        <v>8101</v>
      </c>
      <c r="S3879">
        <v>0.41732189909345002</v>
      </c>
      <c r="T3879">
        <v>0.86984089993013403</v>
      </c>
      <c r="V3879" t="s">
        <v>3900</v>
      </c>
      <c r="W3879" t="s">
        <v>8101</v>
      </c>
      <c r="X3879">
        <v>-6.3871420228544598E-2</v>
      </c>
      <c r="Y3879">
        <v>0.98583697780144997</v>
      </c>
      <c r="AA3879" t="s">
        <v>3900</v>
      </c>
      <c r="AB3879" t="s">
        <v>8101</v>
      </c>
      <c r="AC3879">
        <v>-0.79787777273287397</v>
      </c>
      <c r="AD3879">
        <v>0.77187390905211695</v>
      </c>
      <c r="AG3879" t="s">
        <v>3900</v>
      </c>
      <c r="AH3879" t="s">
        <v>8101</v>
      </c>
      <c r="AI3879">
        <v>1.5250795477996199E-2</v>
      </c>
      <c r="AJ3879">
        <v>0.99741010366969196</v>
      </c>
      <c r="AL3879" t="s">
        <v>3900</v>
      </c>
      <c r="AM3879" t="s">
        <v>8101</v>
      </c>
      <c r="AN3879">
        <v>0.41215981496390702</v>
      </c>
      <c r="AO3879">
        <v>0.843738442746786</v>
      </c>
      <c r="AQ3879" t="s">
        <v>3900</v>
      </c>
      <c r="AR3879" t="s">
        <v>8101</v>
      </c>
      <c r="AS3879">
        <v>-0.36898228914584502</v>
      </c>
      <c r="AT3879">
        <v>0.98993668453328698</v>
      </c>
    </row>
    <row r="3880" spans="1:52" x14ac:dyDescent="0.2">
      <c r="A3880" t="s">
        <v>59</v>
      </c>
      <c r="B3880" t="s">
        <v>8102</v>
      </c>
      <c r="C3880">
        <v>0.71273576496836</v>
      </c>
      <c r="D3880">
        <v>0.67226255058756301</v>
      </c>
      <c r="F3880" t="s">
        <v>59</v>
      </c>
      <c r="G3880" t="s">
        <v>8102</v>
      </c>
      <c r="H3880">
        <v>-0.53730597487730702</v>
      </c>
      <c r="I3880">
        <v>0.63100125774878302</v>
      </c>
      <c r="K3880" t="s">
        <v>59</v>
      </c>
      <c r="L3880" t="s">
        <v>8102</v>
      </c>
      <c r="M3880">
        <v>0.27459610471636903</v>
      </c>
      <c r="N3880">
        <v>0.97042357902774601</v>
      </c>
      <c r="Q3880" t="s">
        <v>59</v>
      </c>
      <c r="R3880" t="s">
        <v>8102</v>
      </c>
      <c r="S3880">
        <v>2.17118101911313</v>
      </c>
      <c r="T3880">
        <v>2.78544463842092E-4</v>
      </c>
      <c r="V3880" t="s">
        <v>59</v>
      </c>
      <c r="W3880" t="s">
        <v>8102</v>
      </c>
      <c r="X3880">
        <v>2.33650093498915E-2</v>
      </c>
      <c r="Y3880">
        <v>0.99325524344755201</v>
      </c>
      <c r="AA3880" t="s">
        <v>59</v>
      </c>
      <c r="AB3880" t="s">
        <v>8102</v>
      </c>
      <c r="AC3880">
        <v>0.56695982893339703</v>
      </c>
      <c r="AD3880">
        <v>0.58623576959074897</v>
      </c>
      <c r="AG3880" t="s">
        <v>59</v>
      </c>
      <c r="AH3880" t="s">
        <v>8102</v>
      </c>
      <c r="AI3880">
        <v>1.79421333372429</v>
      </c>
      <c r="AJ3880">
        <v>3.0704077128552399E-3</v>
      </c>
      <c r="AL3880" t="s">
        <v>59</v>
      </c>
      <c r="AM3880" t="s">
        <v>8102</v>
      </c>
      <c r="AN3880">
        <v>0.13688322592161001</v>
      </c>
      <c r="AO3880">
        <v>0.92609651202420495</v>
      </c>
      <c r="AQ3880" t="s">
        <v>59</v>
      </c>
      <c r="AR3880" t="s">
        <v>8102</v>
      </c>
      <c r="AS3880">
        <v>0.45734024062565698</v>
      </c>
      <c r="AT3880">
        <v>0.98682888402567703</v>
      </c>
    </row>
    <row r="3881" spans="1:52" x14ac:dyDescent="0.2">
      <c r="A3881" t="s">
        <v>3901</v>
      </c>
      <c r="B3881" t="s">
        <v>8103</v>
      </c>
      <c r="C3881">
        <v>-0.14241811395076401</v>
      </c>
      <c r="D3881">
        <v>0.97304985914110598</v>
      </c>
      <c r="F3881" t="s">
        <v>3901</v>
      </c>
      <c r="G3881" t="s">
        <v>8103</v>
      </c>
      <c r="H3881">
        <v>0.56223149124231997</v>
      </c>
      <c r="I3881">
        <v>0.68430296598193996</v>
      </c>
      <c r="K3881" t="s">
        <v>3901</v>
      </c>
      <c r="L3881" t="s">
        <v>8103</v>
      </c>
      <c r="M3881">
        <v>-0.54937508996926199</v>
      </c>
      <c r="N3881">
        <v>0.91672595360042597</v>
      </c>
      <c r="Q3881" t="s">
        <v>3901</v>
      </c>
      <c r="R3881" t="s">
        <v>8103</v>
      </c>
      <c r="S3881">
        <v>-0.36081743333057298</v>
      </c>
      <c r="T3881">
        <v>0.81916535874867202</v>
      </c>
      <c r="V3881" t="s">
        <v>3901</v>
      </c>
      <c r="W3881" t="s">
        <v>8103</v>
      </c>
      <c r="X3881">
        <v>-0.17145859646856801</v>
      </c>
      <c r="Y3881">
        <v>0.96708809347107605</v>
      </c>
      <c r="AA3881" t="s">
        <v>3901</v>
      </c>
      <c r="AB3881" t="s">
        <v>8103</v>
      </c>
      <c r="AC3881">
        <v>-0.68200006368781796</v>
      </c>
      <c r="AD3881">
        <v>0.65271489889662504</v>
      </c>
      <c r="AG3881" t="s">
        <v>3901</v>
      </c>
      <c r="AH3881" t="s">
        <v>8103</v>
      </c>
      <c r="AI3881">
        <v>-0.459676082650739</v>
      </c>
      <c r="AJ3881">
        <v>0.86272926758526802</v>
      </c>
      <c r="AL3881" t="s">
        <v>3901</v>
      </c>
      <c r="AM3881" t="s">
        <v>8103</v>
      </c>
      <c r="AN3881">
        <v>0.21235703202282499</v>
      </c>
      <c r="AO3881">
        <v>0.89266226162707496</v>
      </c>
      <c r="AQ3881" t="s">
        <v>3901</v>
      </c>
      <c r="AR3881" t="s">
        <v>8103</v>
      </c>
      <c r="AS3881">
        <v>-0.24324629038596399</v>
      </c>
      <c r="AT3881">
        <v>0.98993668453328698</v>
      </c>
    </row>
    <row r="3882" spans="1:52" x14ac:dyDescent="0.2">
      <c r="A3882" t="s">
        <v>3902</v>
      </c>
      <c r="B3882" t="s">
        <v>4527</v>
      </c>
      <c r="C3882">
        <v>1.55789462652606</v>
      </c>
      <c r="D3882" t="s">
        <v>218</v>
      </c>
      <c r="F3882" t="s">
        <v>3902</v>
      </c>
      <c r="G3882" t="s">
        <v>4527</v>
      </c>
      <c r="H3882">
        <v>1.46296738860922</v>
      </c>
      <c r="I3882" t="s">
        <v>218</v>
      </c>
      <c r="K3882" t="s">
        <v>3902</v>
      </c>
      <c r="L3882" t="s">
        <v>4527</v>
      </c>
      <c r="M3882">
        <v>0.57271840334316704</v>
      </c>
      <c r="N3882" t="s">
        <v>218</v>
      </c>
      <c r="Q3882" t="s">
        <v>3902</v>
      </c>
      <c r="R3882" t="s">
        <v>4527</v>
      </c>
      <c r="S3882">
        <v>2.39560592335995</v>
      </c>
      <c r="T3882" t="s">
        <v>218</v>
      </c>
      <c r="V3882" t="s">
        <v>3902</v>
      </c>
      <c r="W3882" t="s">
        <v>4527</v>
      </c>
      <c r="X3882">
        <v>-0.89945843022935101</v>
      </c>
      <c r="Y3882" t="s">
        <v>218</v>
      </c>
      <c r="AA3882" t="s">
        <v>3902</v>
      </c>
      <c r="AB3882" t="s">
        <v>4527</v>
      </c>
      <c r="AC3882">
        <v>2.4498968923581601</v>
      </c>
      <c r="AD3882" t="s">
        <v>218</v>
      </c>
      <c r="AG3882" t="s">
        <v>3902</v>
      </c>
      <c r="AH3882" t="s">
        <v>4527</v>
      </c>
      <c r="AI3882">
        <v>1.5364978930499</v>
      </c>
      <c r="AJ3882" t="s">
        <v>218</v>
      </c>
      <c r="AL3882" t="s">
        <v>3902</v>
      </c>
      <c r="AM3882" t="s">
        <v>4527</v>
      </c>
      <c r="AN3882">
        <v>-0.65164454374585001</v>
      </c>
      <c r="AO3882" t="s">
        <v>218</v>
      </c>
      <c r="AQ3882" t="s">
        <v>3902</v>
      </c>
      <c r="AR3882" t="s">
        <v>4527</v>
      </c>
      <c r="AS3882">
        <v>0.58021428984629198</v>
      </c>
      <c r="AT3882" t="s">
        <v>218</v>
      </c>
    </row>
    <row r="3883" spans="1:52" x14ac:dyDescent="0.2">
      <c r="A3883" t="s">
        <v>3903</v>
      </c>
      <c r="B3883" t="s">
        <v>8104</v>
      </c>
      <c r="C3883">
        <v>0.18372846331551801</v>
      </c>
      <c r="D3883">
        <v>0.97372437047114002</v>
      </c>
      <c r="F3883" t="s">
        <v>3903</v>
      </c>
      <c r="G3883" t="s">
        <v>8104</v>
      </c>
      <c r="H3883">
        <v>9.7504808396362594E-2</v>
      </c>
      <c r="I3883">
        <v>0.97767380476128496</v>
      </c>
      <c r="K3883" t="s">
        <v>3903</v>
      </c>
      <c r="L3883" t="s">
        <v>8104</v>
      </c>
      <c r="M3883">
        <v>-1.22599553891129</v>
      </c>
      <c r="N3883">
        <v>0.79458628511434604</v>
      </c>
      <c r="Q3883" t="s">
        <v>3903</v>
      </c>
      <c r="R3883" t="s">
        <v>8104</v>
      </c>
      <c r="S3883">
        <v>5.0541050138216401E-2</v>
      </c>
      <c r="T3883">
        <v>0.98361364970334797</v>
      </c>
      <c r="V3883" t="s">
        <v>3903</v>
      </c>
      <c r="W3883" t="s">
        <v>8104</v>
      </c>
      <c r="X3883">
        <v>-0.48467032776478502</v>
      </c>
      <c r="Y3883">
        <v>0.92885946055997703</v>
      </c>
      <c r="AA3883" t="s">
        <v>3903</v>
      </c>
      <c r="AB3883" t="s">
        <v>8104</v>
      </c>
      <c r="AC3883">
        <v>-1.6136514769872901</v>
      </c>
      <c r="AD3883">
        <v>0.40227199595695001</v>
      </c>
      <c r="AG3883" t="s">
        <v>3903</v>
      </c>
      <c r="AH3883" t="s">
        <v>8104</v>
      </c>
      <c r="AI3883">
        <v>0.36305257232707699</v>
      </c>
      <c r="AJ3883">
        <v>0.94332939879341704</v>
      </c>
      <c r="AL3883" t="s">
        <v>3903</v>
      </c>
      <c r="AM3883" t="s">
        <v>8104</v>
      </c>
      <c r="AN3883">
        <v>0.21670419025391599</v>
      </c>
      <c r="AO3883">
        <v>0.92513551451423903</v>
      </c>
      <c r="AQ3883" t="s">
        <v>3903</v>
      </c>
      <c r="AR3883" t="s">
        <v>8104</v>
      </c>
      <c r="AS3883">
        <v>-0.81166712498697102</v>
      </c>
      <c r="AT3883">
        <v>0.98682888402567703</v>
      </c>
    </row>
    <row r="3884" spans="1:52" x14ac:dyDescent="0.2">
      <c r="A3884" t="s">
        <v>191</v>
      </c>
      <c r="B3884" t="s">
        <v>8105</v>
      </c>
      <c r="C3884">
        <v>1.0001315111868201</v>
      </c>
      <c r="D3884">
        <v>0.646448482300222</v>
      </c>
      <c r="F3884" t="s">
        <v>191</v>
      </c>
      <c r="G3884" t="s">
        <v>8105</v>
      </c>
      <c r="H3884">
        <v>-1.3436282714900301</v>
      </c>
      <c r="I3884">
        <v>0.165568444087</v>
      </c>
      <c r="K3884" t="s">
        <v>191</v>
      </c>
      <c r="L3884" t="s">
        <v>8105</v>
      </c>
      <c r="M3884">
        <v>-0.208225197465713</v>
      </c>
      <c r="N3884">
        <v>0.97265254133115797</v>
      </c>
      <c r="Q3884" t="s">
        <v>191</v>
      </c>
      <c r="R3884" t="s">
        <v>8105</v>
      </c>
      <c r="S3884">
        <v>1.4742859979407901</v>
      </c>
      <c r="T3884">
        <v>0.16851296186901801</v>
      </c>
      <c r="V3884" t="s">
        <v>191</v>
      </c>
      <c r="W3884" t="s">
        <v>8105</v>
      </c>
      <c r="X3884">
        <v>-1.7730593222961599</v>
      </c>
      <c r="Y3884">
        <v>5.2644937770076998E-2</v>
      </c>
      <c r="AA3884" t="s">
        <v>191</v>
      </c>
      <c r="AB3884" t="s">
        <v>8105</v>
      </c>
      <c r="AC3884">
        <v>0.60568981685330403</v>
      </c>
      <c r="AD3884">
        <v>0.72403904691006304</v>
      </c>
      <c r="AG3884" t="s">
        <v>191</v>
      </c>
      <c r="AH3884" t="s">
        <v>8105</v>
      </c>
      <c r="AI3884">
        <v>0.75571043692875395</v>
      </c>
      <c r="AJ3884">
        <v>0.66863802647567305</v>
      </c>
      <c r="AL3884" t="s">
        <v>191</v>
      </c>
      <c r="AM3884" t="s">
        <v>8105</v>
      </c>
      <c r="AN3884">
        <v>-2.0098969285969801</v>
      </c>
      <c r="AO3884">
        <v>9.5819063589551307E-3</v>
      </c>
      <c r="AQ3884" t="s">
        <v>191</v>
      </c>
      <c r="AR3884" t="s">
        <v>8105</v>
      </c>
      <c r="AS3884">
        <v>2.23486704130435E-2</v>
      </c>
      <c r="AT3884">
        <v>0.994645175944328</v>
      </c>
    </row>
    <row r="3885" spans="1:52" x14ac:dyDescent="0.2">
      <c r="A3885" t="s">
        <v>3904</v>
      </c>
      <c r="B3885" t="s">
        <v>8106</v>
      </c>
      <c r="C3885">
        <v>0.534459368483715</v>
      </c>
      <c r="D3885">
        <v>0.91569859635408901</v>
      </c>
      <c r="F3885" t="s">
        <v>3904</v>
      </c>
      <c r="G3885" t="s">
        <v>8106</v>
      </c>
      <c r="H3885">
        <v>-0.43780542938230799</v>
      </c>
      <c r="I3885">
        <v>0.86478677195373599</v>
      </c>
      <c r="K3885" t="s">
        <v>3904</v>
      </c>
      <c r="L3885" t="s">
        <v>8106</v>
      </c>
      <c r="M3885">
        <v>0.29663893755246301</v>
      </c>
      <c r="N3885">
        <v>0.97246159205131799</v>
      </c>
      <c r="Q3885" t="s">
        <v>3904</v>
      </c>
      <c r="R3885" t="s">
        <v>8106</v>
      </c>
      <c r="S3885">
        <v>0.16754265614389</v>
      </c>
      <c r="T3885">
        <v>0.94154084555516504</v>
      </c>
      <c r="V3885" t="s">
        <v>3904</v>
      </c>
      <c r="W3885" t="s">
        <v>8106</v>
      </c>
      <c r="X3885">
        <v>7.3690423548669406E-2</v>
      </c>
      <c r="Y3885">
        <v>0.98516214202199404</v>
      </c>
      <c r="AA3885" t="s">
        <v>3904</v>
      </c>
      <c r="AB3885" t="s">
        <v>8106</v>
      </c>
      <c r="AC3885">
        <v>0.44977369902861702</v>
      </c>
      <c r="AD3885">
        <v>0.84389686778561501</v>
      </c>
      <c r="AG3885" t="s">
        <v>3904</v>
      </c>
      <c r="AH3885" t="s">
        <v>8106</v>
      </c>
      <c r="AI3885">
        <v>0.19281195904075299</v>
      </c>
      <c r="AJ3885">
        <v>0.97315202664226597</v>
      </c>
      <c r="AL3885" t="s">
        <v>3904</v>
      </c>
      <c r="AM3885" t="s">
        <v>8106</v>
      </c>
      <c r="AN3885">
        <v>-0.64177466612089296</v>
      </c>
      <c r="AO3885">
        <v>0.71370117107956599</v>
      </c>
      <c r="AQ3885" t="s">
        <v>3904</v>
      </c>
      <c r="AR3885" t="s">
        <v>8106</v>
      </c>
      <c r="AS3885">
        <v>0.40522799483142602</v>
      </c>
      <c r="AT3885">
        <v>0.98978232765340701</v>
      </c>
    </row>
    <row r="3886" spans="1:52" x14ac:dyDescent="0.2">
      <c r="A3886" t="s">
        <v>3905</v>
      </c>
      <c r="B3886" t="s">
        <v>8756</v>
      </c>
      <c r="C3886">
        <v>0.182925358740126</v>
      </c>
      <c r="D3886">
        <v>0.96797936534010998</v>
      </c>
      <c r="F3886" t="s">
        <v>3905</v>
      </c>
      <c r="G3886" t="s">
        <v>8756</v>
      </c>
      <c r="H3886">
        <v>-1.00750306211368</v>
      </c>
      <c r="I3886">
        <v>0.35798921023198499</v>
      </c>
      <c r="K3886" t="s">
        <v>3905</v>
      </c>
      <c r="L3886" t="s">
        <v>8756</v>
      </c>
      <c r="M3886">
        <v>0.53370858450272296</v>
      </c>
      <c r="N3886">
        <v>0.90322103996768299</v>
      </c>
      <c r="Q3886" t="s">
        <v>3905</v>
      </c>
      <c r="R3886" t="s">
        <v>8756</v>
      </c>
      <c r="S3886">
        <v>0.199110711713398</v>
      </c>
      <c r="T3886">
        <v>0.90651892492658503</v>
      </c>
      <c r="V3886" t="s">
        <v>3905</v>
      </c>
      <c r="W3886" t="s">
        <v>8756</v>
      </c>
      <c r="X3886">
        <v>-0.33778670037307501</v>
      </c>
      <c r="Y3886">
        <v>0.941173886374428</v>
      </c>
      <c r="AA3886" t="s">
        <v>3905</v>
      </c>
      <c r="AB3886" t="s">
        <v>8756</v>
      </c>
      <c r="AC3886">
        <v>-4.5265458957282699E-2</v>
      </c>
      <c r="AD3886">
        <v>0.97588116559806504</v>
      </c>
      <c r="AG3886" t="s">
        <v>3905</v>
      </c>
      <c r="AH3886" t="s">
        <v>8756</v>
      </c>
      <c r="AI3886">
        <v>-0.18385146098900501</v>
      </c>
      <c r="AJ3886">
        <v>0.97315202664226597</v>
      </c>
      <c r="AL3886" t="s">
        <v>3905</v>
      </c>
      <c r="AM3886" t="s">
        <v>8756</v>
      </c>
      <c r="AN3886">
        <v>-0.64760220454543604</v>
      </c>
      <c r="AO3886">
        <v>0.61190048027373301</v>
      </c>
      <c r="AQ3886" t="s">
        <v>3905</v>
      </c>
      <c r="AR3886" t="s">
        <v>8756</v>
      </c>
      <c r="AS3886">
        <v>0.62045845860802995</v>
      </c>
      <c r="AT3886">
        <v>0.98403489230139896</v>
      </c>
    </row>
    <row r="3887" spans="1:52" x14ac:dyDescent="0.2">
      <c r="A3887" t="s">
        <v>3906</v>
      </c>
      <c r="B3887" t="s">
        <v>8107</v>
      </c>
      <c r="C3887">
        <v>0.15497293727709399</v>
      </c>
      <c r="D3887">
        <v>0.97304985914110598</v>
      </c>
      <c r="F3887" t="s">
        <v>3906</v>
      </c>
      <c r="G3887" t="s">
        <v>8107</v>
      </c>
      <c r="H3887">
        <v>0.44080903012992501</v>
      </c>
      <c r="I3887">
        <v>0.78081298385129105</v>
      </c>
      <c r="K3887" t="s">
        <v>3906</v>
      </c>
      <c r="L3887" t="s">
        <v>8107</v>
      </c>
      <c r="M3887">
        <v>1.01185740873154</v>
      </c>
      <c r="N3887">
        <v>0.57343813400191401</v>
      </c>
      <c r="Q3887" t="s">
        <v>3906</v>
      </c>
      <c r="R3887" t="s">
        <v>8107</v>
      </c>
      <c r="S3887">
        <v>0.51603099769095895</v>
      </c>
      <c r="T3887">
        <v>0.73193039429028395</v>
      </c>
      <c r="V3887" t="s">
        <v>3906</v>
      </c>
      <c r="W3887" t="s">
        <v>8107</v>
      </c>
      <c r="X3887">
        <v>0.19190652438533401</v>
      </c>
      <c r="Y3887">
        <v>0.96528006766438301</v>
      </c>
      <c r="AA3887" t="s">
        <v>3906</v>
      </c>
      <c r="AB3887" t="s">
        <v>8107</v>
      </c>
      <c r="AC3887">
        <v>0.10858831486057</v>
      </c>
      <c r="AD3887">
        <v>0.94238189675818596</v>
      </c>
      <c r="AG3887" t="s">
        <v>3906</v>
      </c>
      <c r="AH3887" t="s">
        <v>8107</v>
      </c>
      <c r="AI3887">
        <v>0.401345099746649</v>
      </c>
      <c r="AJ3887">
        <v>0.895756633555435</v>
      </c>
      <c r="AL3887" t="s">
        <v>3906</v>
      </c>
      <c r="AM3887" t="s">
        <v>8107</v>
      </c>
      <c r="AN3887">
        <v>-0.92752415519606002</v>
      </c>
      <c r="AO3887">
        <v>0.312284212422893</v>
      </c>
      <c r="AQ3887" t="s">
        <v>3906</v>
      </c>
      <c r="AR3887" t="s">
        <v>8107</v>
      </c>
      <c r="AS3887">
        <v>0.56474390109873296</v>
      </c>
      <c r="AT3887">
        <v>0.98403489230139896</v>
      </c>
    </row>
    <row r="3888" spans="1:52" x14ac:dyDescent="0.2">
      <c r="A3888" t="s">
        <v>3907</v>
      </c>
      <c r="B3888" t="s">
        <v>8108</v>
      </c>
      <c r="C3888">
        <v>0.157316272176482</v>
      </c>
      <c r="D3888">
        <v>0.96904736559946603</v>
      </c>
      <c r="F3888" t="s">
        <v>3907</v>
      </c>
      <c r="G3888" t="s">
        <v>8108</v>
      </c>
      <c r="H3888">
        <v>-9.0063130186590207E-2</v>
      </c>
      <c r="I3888">
        <v>0.96589842866966702</v>
      </c>
      <c r="K3888" t="s">
        <v>3907</v>
      </c>
      <c r="L3888" t="s">
        <v>8108</v>
      </c>
      <c r="M3888">
        <v>0.16996807976227099</v>
      </c>
      <c r="N3888">
        <v>0.97299582890346903</v>
      </c>
      <c r="Q3888" t="s">
        <v>3907</v>
      </c>
      <c r="R3888" t="s">
        <v>8108</v>
      </c>
      <c r="S3888">
        <v>0.21681673190744599</v>
      </c>
      <c r="T3888">
        <v>0.89253340074505705</v>
      </c>
      <c r="V3888" t="s">
        <v>3907</v>
      </c>
      <c r="W3888" t="s">
        <v>8108</v>
      </c>
      <c r="X3888">
        <v>0.463793208461315</v>
      </c>
      <c r="Y3888">
        <v>0.89645072560429595</v>
      </c>
      <c r="AA3888" t="s">
        <v>3907</v>
      </c>
      <c r="AB3888" t="s">
        <v>8108</v>
      </c>
      <c r="AC3888">
        <v>0.231122955087604</v>
      </c>
      <c r="AD3888">
        <v>0.86128065560238698</v>
      </c>
      <c r="AG3888" t="s">
        <v>3907</v>
      </c>
      <c r="AH3888" t="s">
        <v>8108</v>
      </c>
      <c r="AI3888">
        <v>-0.17670287806842699</v>
      </c>
      <c r="AJ3888">
        <v>0.972046884800435</v>
      </c>
      <c r="AL3888" t="s">
        <v>3907</v>
      </c>
      <c r="AM3888" t="s">
        <v>8108</v>
      </c>
      <c r="AN3888">
        <v>-2.7267070733367701E-2</v>
      </c>
      <c r="AO3888">
        <v>0.98308262618789999</v>
      </c>
      <c r="AQ3888" t="s">
        <v>3907</v>
      </c>
      <c r="AR3888" t="s">
        <v>8108</v>
      </c>
      <c r="AS3888">
        <v>9.4782892081360301E-2</v>
      </c>
      <c r="AT3888">
        <v>0.990197306012221</v>
      </c>
    </row>
    <row r="3889" spans="1:46" x14ac:dyDescent="0.2">
      <c r="A3889" t="s">
        <v>3908</v>
      </c>
      <c r="B3889" t="s">
        <v>4528</v>
      </c>
      <c r="C3889">
        <v>1.5119162212239901</v>
      </c>
      <c r="D3889" t="s">
        <v>218</v>
      </c>
      <c r="F3889" t="s">
        <v>3908</v>
      </c>
      <c r="G3889" t="s">
        <v>4528</v>
      </c>
      <c r="H3889">
        <v>-0.43252841779436701</v>
      </c>
      <c r="I3889" t="s">
        <v>218</v>
      </c>
      <c r="K3889" t="s">
        <v>3908</v>
      </c>
      <c r="L3889" t="s">
        <v>4528</v>
      </c>
      <c r="M3889">
        <v>0.27945205845034898</v>
      </c>
      <c r="N3889" t="s">
        <v>218</v>
      </c>
      <c r="Q3889" t="s">
        <v>3908</v>
      </c>
      <c r="R3889" t="s">
        <v>4528</v>
      </c>
      <c r="S3889">
        <v>0.496037939714701</v>
      </c>
      <c r="T3889" t="s">
        <v>218</v>
      </c>
      <c r="V3889" t="s">
        <v>3908</v>
      </c>
      <c r="W3889" t="s">
        <v>4528</v>
      </c>
      <c r="X3889">
        <v>0.154959859367784</v>
      </c>
      <c r="Y3889" t="s">
        <v>218</v>
      </c>
      <c r="AA3889" t="s">
        <v>3908</v>
      </c>
      <c r="AB3889" t="s">
        <v>4528</v>
      </c>
      <c r="AC3889">
        <v>0.38989368475230901</v>
      </c>
      <c r="AD3889" t="s">
        <v>218</v>
      </c>
      <c r="AG3889" t="s">
        <v>3908</v>
      </c>
      <c r="AH3889" t="s">
        <v>4528</v>
      </c>
      <c r="AI3889">
        <v>-0.74598461688449502</v>
      </c>
      <c r="AJ3889">
        <v>0.91418826031964595</v>
      </c>
      <c r="AL3889" t="s">
        <v>3908</v>
      </c>
      <c r="AM3889" t="s">
        <v>4528</v>
      </c>
      <c r="AN3889">
        <v>0.19709667368542799</v>
      </c>
      <c r="AO3889" t="s">
        <v>218</v>
      </c>
      <c r="AQ3889" t="s">
        <v>3908</v>
      </c>
      <c r="AR3889" t="s">
        <v>4528</v>
      </c>
      <c r="AS3889">
        <v>0.50238361641226903</v>
      </c>
      <c r="AT3889">
        <v>0.98993668453328698</v>
      </c>
    </row>
    <row r="3890" spans="1:46" x14ac:dyDescent="0.2">
      <c r="A3890" t="s">
        <v>3909</v>
      </c>
      <c r="B3890" t="s">
        <v>8109</v>
      </c>
      <c r="C3890">
        <v>3.7503492892960101E-2</v>
      </c>
      <c r="D3890">
        <v>0.98546321191547503</v>
      </c>
      <c r="F3890" t="s">
        <v>3909</v>
      </c>
      <c r="G3890" t="s">
        <v>8109</v>
      </c>
      <c r="H3890">
        <v>0.103547364248957</v>
      </c>
      <c r="I3890">
        <v>0.95263843873326204</v>
      </c>
      <c r="K3890" t="s">
        <v>3909</v>
      </c>
      <c r="L3890" t="s">
        <v>8109</v>
      </c>
      <c r="M3890">
        <v>-0.17978920867052001</v>
      </c>
      <c r="N3890">
        <v>0.97246159205131799</v>
      </c>
      <c r="Q3890" t="s">
        <v>3909</v>
      </c>
      <c r="R3890" t="s">
        <v>8109</v>
      </c>
      <c r="S3890">
        <v>-0.15371522419101699</v>
      </c>
      <c r="T3890">
        <v>0.89577420388976603</v>
      </c>
      <c r="V3890" t="s">
        <v>3909</v>
      </c>
      <c r="W3890" t="s">
        <v>8109</v>
      </c>
      <c r="X3890">
        <v>0.58600972706208299</v>
      </c>
      <c r="Y3890">
        <v>0.69333651815640795</v>
      </c>
      <c r="AA3890" t="s">
        <v>3909</v>
      </c>
      <c r="AB3890" t="s">
        <v>8109</v>
      </c>
      <c r="AC3890">
        <v>0.18055139341915799</v>
      </c>
      <c r="AD3890">
        <v>0.86735758133848195</v>
      </c>
      <c r="AG3890" t="s">
        <v>3909</v>
      </c>
      <c r="AH3890" t="s">
        <v>8109</v>
      </c>
      <c r="AI3890">
        <v>4.5929161329526298E-2</v>
      </c>
      <c r="AJ3890">
        <v>0.98800769816621403</v>
      </c>
      <c r="AL3890" t="s">
        <v>3909</v>
      </c>
      <c r="AM3890" t="s">
        <v>8109</v>
      </c>
      <c r="AN3890">
        <v>6.6742906247189898E-2</v>
      </c>
      <c r="AO3890">
        <v>0.95392027740668905</v>
      </c>
      <c r="AQ3890" t="s">
        <v>3909</v>
      </c>
      <c r="AR3890" t="s">
        <v>8109</v>
      </c>
      <c r="AS3890">
        <v>-0.37799667399389603</v>
      </c>
      <c r="AT3890">
        <v>0.98682888402567703</v>
      </c>
    </row>
    <row r="3891" spans="1:46" x14ac:dyDescent="0.2">
      <c r="A3891" t="s">
        <v>3910</v>
      </c>
      <c r="B3891" t="s">
        <v>4526</v>
      </c>
      <c r="C3891">
        <v>-0.36922326592020299</v>
      </c>
      <c r="D3891">
        <v>0.870970864770375</v>
      </c>
      <c r="F3891" t="s">
        <v>3910</v>
      </c>
      <c r="G3891" t="s">
        <v>4526</v>
      </c>
      <c r="H3891">
        <v>0.48296213695332102</v>
      </c>
      <c r="I3891">
        <v>0.60722618814995299</v>
      </c>
      <c r="K3891" t="s">
        <v>3910</v>
      </c>
      <c r="L3891" t="s">
        <v>4526</v>
      </c>
      <c r="M3891">
        <v>-0.23909666379401501</v>
      </c>
      <c r="N3891">
        <v>0.97042357902774601</v>
      </c>
      <c r="Q3891" t="s">
        <v>3910</v>
      </c>
      <c r="R3891" t="s">
        <v>4526</v>
      </c>
      <c r="S3891">
        <v>-0.25025288795442602</v>
      </c>
      <c r="T3891">
        <v>0.82705757480999897</v>
      </c>
      <c r="V3891" t="s">
        <v>3910</v>
      </c>
      <c r="W3891" t="s">
        <v>4526</v>
      </c>
      <c r="X3891">
        <v>-7.8696842489356503E-2</v>
      </c>
      <c r="Y3891">
        <v>0.97805144740665295</v>
      </c>
      <c r="AA3891" t="s">
        <v>3910</v>
      </c>
      <c r="AB3891" t="s">
        <v>4526</v>
      </c>
      <c r="AC3891">
        <v>-1.17395695700709</v>
      </c>
      <c r="AD3891">
        <v>0.15890743823789899</v>
      </c>
      <c r="AG3891" t="s">
        <v>3910</v>
      </c>
      <c r="AH3891" t="s">
        <v>4526</v>
      </c>
      <c r="AI3891">
        <v>-8.8400893892989996E-2</v>
      </c>
      <c r="AJ3891">
        <v>0.97496070668764201</v>
      </c>
      <c r="AL3891" t="s">
        <v>3910</v>
      </c>
      <c r="AM3891" t="s">
        <v>4526</v>
      </c>
      <c r="AN3891">
        <v>-0.12501053826070599</v>
      </c>
      <c r="AO3891">
        <v>0.91870980750794595</v>
      </c>
      <c r="AQ3891" t="s">
        <v>3910</v>
      </c>
      <c r="AR3891" t="s">
        <v>4526</v>
      </c>
      <c r="AS3891">
        <v>-0.37745697759056202</v>
      </c>
      <c r="AT3891">
        <v>0.98682888402567703</v>
      </c>
    </row>
    <row r="3892" spans="1:46" x14ac:dyDescent="0.2">
      <c r="A3892" t="s">
        <v>3911</v>
      </c>
      <c r="B3892" t="s">
        <v>8110</v>
      </c>
      <c r="C3892">
        <v>0.17466267589816301</v>
      </c>
      <c r="D3892">
        <v>0.974294086233357</v>
      </c>
      <c r="F3892" t="s">
        <v>3911</v>
      </c>
      <c r="G3892" t="s">
        <v>8110</v>
      </c>
      <c r="H3892">
        <v>-1.0021288471108201</v>
      </c>
      <c r="I3892">
        <v>0.67684876997228205</v>
      </c>
      <c r="K3892" t="s">
        <v>3911</v>
      </c>
      <c r="L3892" t="s">
        <v>8110</v>
      </c>
      <c r="M3892">
        <v>0.46177466088769098</v>
      </c>
      <c r="N3892">
        <v>0.97042357902774601</v>
      </c>
      <c r="Q3892" t="s">
        <v>3911</v>
      </c>
      <c r="R3892" t="s">
        <v>8110</v>
      </c>
      <c r="S3892">
        <v>0.99678545858318301</v>
      </c>
      <c r="T3892">
        <v>0.63170549798671904</v>
      </c>
      <c r="V3892" t="s">
        <v>3911</v>
      </c>
      <c r="W3892" t="s">
        <v>8110</v>
      </c>
      <c r="X3892">
        <v>-1.2739460662433399</v>
      </c>
      <c r="Y3892">
        <v>0.75254019026944996</v>
      </c>
      <c r="AA3892" t="s">
        <v>3911</v>
      </c>
      <c r="AB3892" t="s">
        <v>8110</v>
      </c>
      <c r="AC3892">
        <v>1.27405634320232</v>
      </c>
      <c r="AD3892">
        <v>0.57906688562165398</v>
      </c>
      <c r="AG3892" t="s">
        <v>3911</v>
      </c>
      <c r="AH3892" t="s">
        <v>8110</v>
      </c>
      <c r="AI3892">
        <v>0.54947534097612705</v>
      </c>
      <c r="AJ3892">
        <v>0.912249691470158</v>
      </c>
      <c r="AL3892" t="s">
        <v>3911</v>
      </c>
      <c r="AM3892" t="s">
        <v>8110</v>
      </c>
      <c r="AN3892">
        <v>-1.05001169186</v>
      </c>
      <c r="AO3892">
        <v>0.61277903412673695</v>
      </c>
      <c r="AQ3892" t="s">
        <v>3911</v>
      </c>
      <c r="AR3892" t="s">
        <v>8110</v>
      </c>
      <c r="AS3892">
        <v>0.57067538100142201</v>
      </c>
      <c r="AT3892">
        <v>0.98682888402567703</v>
      </c>
    </row>
    <row r="3893" spans="1:46" x14ac:dyDescent="0.2">
      <c r="A3893" t="s">
        <v>3912</v>
      </c>
      <c r="B3893" t="s">
        <v>8111</v>
      </c>
      <c r="C3893">
        <v>-0.74690837172807201</v>
      </c>
      <c r="D3893">
        <v>0.78349169319559198</v>
      </c>
      <c r="F3893" t="s">
        <v>3912</v>
      </c>
      <c r="G3893" t="s">
        <v>8111</v>
      </c>
      <c r="H3893">
        <v>-0.43915437136848601</v>
      </c>
      <c r="I3893">
        <v>0.81073021166181602</v>
      </c>
      <c r="K3893" t="s">
        <v>3912</v>
      </c>
      <c r="L3893" t="s">
        <v>8111</v>
      </c>
      <c r="M3893">
        <v>-0.49393990629442702</v>
      </c>
      <c r="N3893">
        <v>0.95527768415167902</v>
      </c>
      <c r="Q3893" t="s">
        <v>3912</v>
      </c>
      <c r="R3893" t="s">
        <v>8111</v>
      </c>
      <c r="S3893">
        <v>-0.17682269171801401</v>
      </c>
      <c r="T3893">
        <v>0.92606040986754501</v>
      </c>
      <c r="V3893" t="s">
        <v>3912</v>
      </c>
      <c r="W3893" t="s">
        <v>8111</v>
      </c>
      <c r="X3893">
        <v>-0.20805251722550999</v>
      </c>
      <c r="Y3893">
        <v>0.96594702341821004</v>
      </c>
      <c r="AA3893" t="s">
        <v>3912</v>
      </c>
      <c r="AB3893" t="s">
        <v>8111</v>
      </c>
      <c r="AC3893">
        <v>-0.29171614822995501</v>
      </c>
      <c r="AD3893">
        <v>0.87480072974607404</v>
      </c>
      <c r="AG3893" t="s">
        <v>3912</v>
      </c>
      <c r="AH3893" t="s">
        <v>8111</v>
      </c>
      <c r="AI3893">
        <v>-1.1021012208590999</v>
      </c>
      <c r="AJ3893">
        <v>0.43981244434411598</v>
      </c>
      <c r="AL3893" t="s">
        <v>3912</v>
      </c>
      <c r="AM3893" t="s">
        <v>8111</v>
      </c>
      <c r="AN3893">
        <v>0.16208556912467201</v>
      </c>
      <c r="AO3893">
        <v>0.93148904495465901</v>
      </c>
      <c r="AQ3893" t="s">
        <v>3912</v>
      </c>
      <c r="AR3893" t="s">
        <v>8111</v>
      </c>
      <c r="AS3893">
        <v>-1.0750367020360301</v>
      </c>
      <c r="AT3893">
        <v>0.97629984899205202</v>
      </c>
    </row>
    <row r="3894" spans="1:46" x14ac:dyDescent="0.2">
      <c r="A3894" t="s">
        <v>201</v>
      </c>
      <c r="B3894" t="s">
        <v>8112</v>
      </c>
      <c r="C3894">
        <v>1.56337237842882</v>
      </c>
      <c r="D3894">
        <v>0.79399271073687605</v>
      </c>
      <c r="F3894" t="s">
        <v>201</v>
      </c>
      <c r="G3894" t="s">
        <v>8112</v>
      </c>
      <c r="H3894">
        <v>0.35340311436708699</v>
      </c>
      <c r="I3894">
        <v>0.95147640277996204</v>
      </c>
      <c r="K3894" t="s">
        <v>201</v>
      </c>
      <c r="L3894" t="s">
        <v>8112</v>
      </c>
      <c r="M3894">
        <v>-0.84236334422459802</v>
      </c>
      <c r="N3894">
        <v>0.95812375416277495</v>
      </c>
      <c r="Q3894" t="s">
        <v>201</v>
      </c>
      <c r="R3894" t="s">
        <v>8112</v>
      </c>
      <c r="S3894">
        <v>0.96030856328244096</v>
      </c>
      <c r="T3894">
        <v>0.79736999265431097</v>
      </c>
      <c r="V3894" t="s">
        <v>201</v>
      </c>
      <c r="W3894" t="s">
        <v>8112</v>
      </c>
      <c r="X3894">
        <v>-2.8461494702462899</v>
      </c>
      <c r="Y3894">
        <v>0.34756074872494602</v>
      </c>
      <c r="AA3894" t="s">
        <v>201</v>
      </c>
      <c r="AB3894" t="s">
        <v>8112</v>
      </c>
      <c r="AC3894">
        <v>-2.4901997692162201</v>
      </c>
      <c r="AD3894">
        <v>0.322000264672822</v>
      </c>
      <c r="AG3894" t="s">
        <v>201</v>
      </c>
      <c r="AH3894" t="s">
        <v>8112</v>
      </c>
      <c r="AI3894">
        <v>0.61968466609279205</v>
      </c>
      <c r="AJ3894">
        <v>0.94332939879341704</v>
      </c>
      <c r="AL3894" t="s">
        <v>201</v>
      </c>
      <c r="AM3894" t="s">
        <v>8112</v>
      </c>
      <c r="AN3894">
        <v>-2.3061297976475199</v>
      </c>
      <c r="AO3894">
        <v>0.30286689350249102</v>
      </c>
      <c r="AQ3894" t="s">
        <v>201</v>
      </c>
      <c r="AR3894" t="s">
        <v>8112</v>
      </c>
      <c r="AS3894">
        <v>-5.2970695503437604</v>
      </c>
      <c r="AT3894">
        <v>9.5626824850901394E-3</v>
      </c>
    </row>
    <row r="3895" spans="1:46" x14ac:dyDescent="0.2">
      <c r="A3895" t="s">
        <v>3913</v>
      </c>
      <c r="B3895" t="s">
        <v>8113</v>
      </c>
      <c r="C3895">
        <v>1.15388429104877E-2</v>
      </c>
      <c r="D3895">
        <v>0.99771743011511704</v>
      </c>
      <c r="F3895" t="s">
        <v>3913</v>
      </c>
      <c r="G3895" t="s">
        <v>8113</v>
      </c>
      <c r="H3895">
        <v>0.28122909371081201</v>
      </c>
      <c r="I3895">
        <v>0.86518842486133296</v>
      </c>
      <c r="K3895" t="s">
        <v>3913</v>
      </c>
      <c r="L3895" t="s">
        <v>8113</v>
      </c>
      <c r="M3895">
        <v>0.12624910569225301</v>
      </c>
      <c r="N3895">
        <v>0.98124005461238195</v>
      </c>
      <c r="Q3895" t="s">
        <v>3913</v>
      </c>
      <c r="R3895" t="s">
        <v>8113</v>
      </c>
      <c r="S3895">
        <v>0.78969197395252599</v>
      </c>
      <c r="T3895">
        <v>0.50708047544552903</v>
      </c>
      <c r="V3895" t="s">
        <v>3913</v>
      </c>
      <c r="W3895" t="s">
        <v>8113</v>
      </c>
      <c r="X3895">
        <v>-0.38059555156299602</v>
      </c>
      <c r="Y3895">
        <v>0.91620455952033297</v>
      </c>
      <c r="AA3895" t="s">
        <v>3913</v>
      </c>
      <c r="AB3895" t="s">
        <v>8113</v>
      </c>
      <c r="AC3895">
        <v>-0.82706307860458195</v>
      </c>
      <c r="AD3895">
        <v>0.42862527137477802</v>
      </c>
      <c r="AG3895" t="s">
        <v>3913</v>
      </c>
      <c r="AH3895" t="s">
        <v>8113</v>
      </c>
      <c r="AI3895">
        <v>0.16574893574625901</v>
      </c>
      <c r="AJ3895">
        <v>0.97315202664226597</v>
      </c>
      <c r="AL3895" t="s">
        <v>3913</v>
      </c>
      <c r="AM3895" t="s">
        <v>8113</v>
      </c>
      <c r="AN3895">
        <v>-0.21721866176686</v>
      </c>
      <c r="AO3895">
        <v>0.88223762746261902</v>
      </c>
      <c r="AQ3895" t="s">
        <v>3913</v>
      </c>
      <c r="AR3895" t="s">
        <v>8113</v>
      </c>
      <c r="AS3895">
        <v>0.27937972291426999</v>
      </c>
      <c r="AT3895">
        <v>0.98949055127611496</v>
      </c>
    </row>
    <row r="3896" spans="1:46" x14ac:dyDescent="0.2">
      <c r="A3896" t="s">
        <v>3914</v>
      </c>
      <c r="B3896" t="s">
        <v>8114</v>
      </c>
      <c r="C3896">
        <v>-2.67885505429423</v>
      </c>
      <c r="D3896" t="s">
        <v>218</v>
      </c>
      <c r="F3896" t="s">
        <v>3914</v>
      </c>
      <c r="G3896" t="s">
        <v>8114</v>
      </c>
      <c r="H3896">
        <v>0.66836673677242997</v>
      </c>
      <c r="I3896" t="s">
        <v>218</v>
      </c>
      <c r="K3896" t="s">
        <v>3914</v>
      </c>
      <c r="L3896" t="s">
        <v>8114</v>
      </c>
      <c r="M3896">
        <v>1.9250380198442201</v>
      </c>
      <c r="N3896" t="s">
        <v>218</v>
      </c>
      <c r="Q3896" t="s">
        <v>3914</v>
      </c>
      <c r="R3896" t="s">
        <v>8114</v>
      </c>
      <c r="S3896">
        <v>-1.0045589683079501</v>
      </c>
      <c r="T3896" t="s">
        <v>218</v>
      </c>
      <c r="V3896" t="s">
        <v>3914</v>
      </c>
      <c r="W3896" t="s">
        <v>8114</v>
      </c>
      <c r="X3896">
        <v>-1.09464747301611</v>
      </c>
      <c r="Y3896" t="s">
        <v>218</v>
      </c>
      <c r="AA3896" t="s">
        <v>3914</v>
      </c>
      <c r="AB3896" t="s">
        <v>8114</v>
      </c>
      <c r="AC3896">
        <v>0.99568763785414605</v>
      </c>
      <c r="AD3896" t="s">
        <v>218</v>
      </c>
      <c r="AG3896" t="s">
        <v>3914</v>
      </c>
      <c r="AH3896" t="s">
        <v>8114</v>
      </c>
      <c r="AI3896">
        <v>0.18752924693037901</v>
      </c>
      <c r="AJ3896" t="s">
        <v>218</v>
      </c>
      <c r="AL3896" t="s">
        <v>3914</v>
      </c>
      <c r="AM3896" t="s">
        <v>8114</v>
      </c>
      <c r="AN3896">
        <v>-0.31959076673672399</v>
      </c>
      <c r="AO3896" t="s">
        <v>218</v>
      </c>
      <c r="AQ3896" t="s">
        <v>3914</v>
      </c>
      <c r="AR3896" t="s">
        <v>8114</v>
      </c>
      <c r="AS3896">
        <v>-0.31932992244303898</v>
      </c>
      <c r="AT3896" t="s">
        <v>218</v>
      </c>
    </row>
    <row r="3897" spans="1:46" x14ac:dyDescent="0.2">
      <c r="A3897" t="s">
        <v>3915</v>
      </c>
      <c r="B3897" t="s">
        <v>8115</v>
      </c>
      <c r="C3897">
        <v>-0.52064586586329697</v>
      </c>
      <c r="D3897" t="s">
        <v>218</v>
      </c>
      <c r="F3897" t="s">
        <v>3915</v>
      </c>
      <c r="G3897" t="s">
        <v>8115</v>
      </c>
      <c r="H3897">
        <v>2.6885858903329898</v>
      </c>
      <c r="I3897" t="s">
        <v>218</v>
      </c>
      <c r="K3897" t="s">
        <v>3915</v>
      </c>
      <c r="L3897" t="s">
        <v>8115</v>
      </c>
      <c r="M3897">
        <v>0.91030766470600799</v>
      </c>
      <c r="N3897" t="s">
        <v>218</v>
      </c>
      <c r="Q3897" t="s">
        <v>3915</v>
      </c>
      <c r="R3897" t="s">
        <v>8115</v>
      </c>
      <c r="S3897">
        <v>1.6419951607187799</v>
      </c>
      <c r="T3897" t="s">
        <v>218</v>
      </c>
      <c r="V3897" t="s">
        <v>3915</v>
      </c>
      <c r="W3897" t="s">
        <v>8115</v>
      </c>
      <c r="X3897">
        <v>0.60072687445511697</v>
      </c>
      <c r="Y3897" t="s">
        <v>218</v>
      </c>
      <c r="AA3897" t="s">
        <v>3915</v>
      </c>
      <c r="AB3897" t="s">
        <v>8115</v>
      </c>
      <c r="AC3897">
        <v>0.99568452283214903</v>
      </c>
      <c r="AD3897" t="s">
        <v>218</v>
      </c>
      <c r="AG3897" t="s">
        <v>3915</v>
      </c>
      <c r="AH3897" t="s">
        <v>8115</v>
      </c>
      <c r="AI3897">
        <v>0.78509209296448501</v>
      </c>
      <c r="AJ3897" t="s">
        <v>218</v>
      </c>
      <c r="AL3897" t="s">
        <v>3915</v>
      </c>
      <c r="AM3897" t="s">
        <v>8115</v>
      </c>
      <c r="AN3897">
        <v>0.63066271440625099</v>
      </c>
      <c r="AO3897" t="s">
        <v>218</v>
      </c>
      <c r="AQ3897" t="s">
        <v>3915</v>
      </c>
      <c r="AR3897" t="s">
        <v>8115</v>
      </c>
      <c r="AS3897">
        <v>1.26538577159455</v>
      </c>
      <c r="AT3897" t="s">
        <v>218</v>
      </c>
    </row>
    <row r="3898" spans="1:46" x14ac:dyDescent="0.2">
      <c r="A3898" t="s">
        <v>3916</v>
      </c>
      <c r="B3898" t="s">
        <v>8116</v>
      </c>
      <c r="C3898">
        <v>0.221096616978322</v>
      </c>
      <c r="D3898">
        <v>0.95741388512024195</v>
      </c>
      <c r="F3898" t="s">
        <v>3916</v>
      </c>
      <c r="G3898" t="s">
        <v>8116</v>
      </c>
      <c r="H3898">
        <v>4.9160884696743803E-2</v>
      </c>
      <c r="I3898">
        <v>0.98343590770125899</v>
      </c>
      <c r="K3898" t="s">
        <v>3916</v>
      </c>
      <c r="L3898" t="s">
        <v>8116</v>
      </c>
      <c r="M3898">
        <v>9.5527747714811095E-2</v>
      </c>
      <c r="N3898">
        <v>0.98989552127694702</v>
      </c>
      <c r="Q3898" t="s">
        <v>3916</v>
      </c>
      <c r="R3898" t="s">
        <v>8116</v>
      </c>
      <c r="S3898">
        <v>-0.131033485028064</v>
      </c>
      <c r="T3898">
        <v>0.93465253638466295</v>
      </c>
      <c r="V3898" t="s">
        <v>3916</v>
      </c>
      <c r="W3898" t="s">
        <v>8116</v>
      </c>
      <c r="X3898">
        <v>0.38473260596930597</v>
      </c>
      <c r="Y3898">
        <v>0.91189062406931798</v>
      </c>
      <c r="AA3898" t="s">
        <v>3916</v>
      </c>
      <c r="AB3898" t="s">
        <v>8116</v>
      </c>
      <c r="AC3898">
        <v>0.46049663415601599</v>
      </c>
      <c r="AD3898">
        <v>0.80807393971701502</v>
      </c>
      <c r="AG3898" t="s">
        <v>3916</v>
      </c>
      <c r="AH3898" t="s">
        <v>8116</v>
      </c>
      <c r="AI3898">
        <v>-0.12897721331109299</v>
      </c>
      <c r="AJ3898">
        <v>0.97315202664226597</v>
      </c>
      <c r="AL3898" t="s">
        <v>3916</v>
      </c>
      <c r="AM3898" t="s">
        <v>8116</v>
      </c>
      <c r="AN3898">
        <v>0.104547032065661</v>
      </c>
      <c r="AO3898">
        <v>0.93899888055179703</v>
      </c>
      <c r="AQ3898" t="s">
        <v>3916</v>
      </c>
      <c r="AR3898" t="s">
        <v>8116</v>
      </c>
      <c r="AS3898">
        <v>0.37875778673520799</v>
      </c>
      <c r="AT3898">
        <v>0.98682888402567703</v>
      </c>
    </row>
    <row r="3899" spans="1:46" x14ac:dyDescent="0.2">
      <c r="A3899" t="s">
        <v>3917</v>
      </c>
      <c r="B3899" t="s">
        <v>8117</v>
      </c>
      <c r="C3899">
        <v>-0.48033920292319499</v>
      </c>
      <c r="D3899">
        <v>0.95657276271131997</v>
      </c>
      <c r="F3899" t="s">
        <v>3917</v>
      </c>
      <c r="G3899" t="s">
        <v>8117</v>
      </c>
      <c r="H3899">
        <v>0.398602881142534</v>
      </c>
      <c r="I3899">
        <v>0.90695485098286199</v>
      </c>
      <c r="K3899" t="s">
        <v>3917</v>
      </c>
      <c r="L3899" t="s">
        <v>8117</v>
      </c>
      <c r="M3899">
        <v>-0.83287141180031299</v>
      </c>
      <c r="N3899">
        <v>0.94883656036722197</v>
      </c>
      <c r="Q3899" t="s">
        <v>3917</v>
      </c>
      <c r="R3899" t="s">
        <v>8117</v>
      </c>
      <c r="S3899">
        <v>-0.47698606329999799</v>
      </c>
      <c r="T3899">
        <v>0.86739600111978099</v>
      </c>
      <c r="V3899" t="s">
        <v>3917</v>
      </c>
      <c r="W3899" t="s">
        <v>8117</v>
      </c>
      <c r="X3899">
        <v>-2.2477540130401299</v>
      </c>
      <c r="Y3899">
        <v>0.23901596917758799</v>
      </c>
      <c r="AA3899" t="s">
        <v>3917</v>
      </c>
      <c r="AB3899" t="s">
        <v>8117</v>
      </c>
      <c r="AC3899">
        <v>-2.6587884249990998</v>
      </c>
      <c r="AD3899">
        <v>0.17638254642371001</v>
      </c>
      <c r="AG3899" t="s">
        <v>3917</v>
      </c>
      <c r="AH3899" t="s">
        <v>8117</v>
      </c>
      <c r="AI3899">
        <v>-9.2450290085326195E-2</v>
      </c>
      <c r="AJ3899">
        <v>0.99029910404161003</v>
      </c>
      <c r="AL3899" t="s">
        <v>3917</v>
      </c>
      <c r="AM3899" t="s">
        <v>8117</v>
      </c>
      <c r="AN3899">
        <v>2.76261933021494E-3</v>
      </c>
      <c r="AO3899">
        <v>0.99968943501785201</v>
      </c>
      <c r="AQ3899" t="s">
        <v>3917</v>
      </c>
      <c r="AR3899" t="s">
        <v>8117</v>
      </c>
      <c r="AS3899">
        <v>-0.58240764555543201</v>
      </c>
      <c r="AT3899">
        <v>0.98949055127611496</v>
      </c>
    </row>
    <row r="3900" spans="1:46" x14ac:dyDescent="0.2">
      <c r="A3900" t="s">
        <v>3918</v>
      </c>
      <c r="B3900" t="s">
        <v>8118</v>
      </c>
      <c r="C3900">
        <v>-0.41198446727319499</v>
      </c>
      <c r="D3900">
        <v>0.71386100261499497</v>
      </c>
      <c r="F3900" t="s">
        <v>3918</v>
      </c>
      <c r="G3900" t="s">
        <v>8118</v>
      </c>
      <c r="H3900">
        <v>4.1000118499511802E-2</v>
      </c>
      <c r="I3900">
        <v>0.97552386462291896</v>
      </c>
      <c r="K3900" t="s">
        <v>3918</v>
      </c>
      <c r="L3900" t="s">
        <v>8118</v>
      </c>
      <c r="M3900">
        <v>-2.39220095082101E-2</v>
      </c>
      <c r="N3900">
        <v>0.99678708654169002</v>
      </c>
      <c r="Q3900" t="s">
        <v>3918</v>
      </c>
      <c r="R3900" t="s">
        <v>8118</v>
      </c>
      <c r="S3900">
        <v>8.8992975850654799E-2</v>
      </c>
      <c r="T3900">
        <v>0.92266535496942004</v>
      </c>
      <c r="V3900" t="s">
        <v>3918</v>
      </c>
      <c r="W3900" t="s">
        <v>8118</v>
      </c>
      <c r="X3900">
        <v>-7.0469577922195895E-2</v>
      </c>
      <c r="Y3900">
        <v>0.97596049903956394</v>
      </c>
      <c r="AA3900" t="s">
        <v>3918</v>
      </c>
      <c r="AB3900" t="s">
        <v>8118</v>
      </c>
      <c r="AC3900">
        <v>-0.20045940893875899</v>
      </c>
      <c r="AD3900">
        <v>0.80739519267640003</v>
      </c>
      <c r="AG3900" t="s">
        <v>3918</v>
      </c>
      <c r="AH3900" t="s">
        <v>8118</v>
      </c>
      <c r="AI3900">
        <v>-0.18834061076421499</v>
      </c>
      <c r="AJ3900">
        <v>0.91326184359137297</v>
      </c>
      <c r="AL3900" t="s">
        <v>3918</v>
      </c>
      <c r="AM3900" t="s">
        <v>8118</v>
      </c>
      <c r="AN3900">
        <v>0.34096787537154499</v>
      </c>
      <c r="AO3900">
        <v>0.59862525065262495</v>
      </c>
      <c r="AQ3900" t="s">
        <v>3918</v>
      </c>
      <c r="AR3900" t="s">
        <v>8118</v>
      </c>
      <c r="AS3900">
        <v>6.0298543913500001E-2</v>
      </c>
      <c r="AT3900">
        <v>0.990197306012221</v>
      </c>
    </row>
    <row r="3901" spans="1:46" x14ac:dyDescent="0.2">
      <c r="A3901" t="s">
        <v>3919</v>
      </c>
      <c r="B3901" t="s">
        <v>8119</v>
      </c>
      <c r="C3901">
        <v>0.88491228920257903</v>
      </c>
      <c r="D3901">
        <v>0.71456583413029295</v>
      </c>
      <c r="F3901" t="s">
        <v>3919</v>
      </c>
      <c r="G3901" t="s">
        <v>8119</v>
      </c>
      <c r="H3901">
        <v>1.52253857846984</v>
      </c>
      <c r="I3901">
        <v>0.132606304244068</v>
      </c>
      <c r="K3901" t="s">
        <v>3919</v>
      </c>
      <c r="L3901" t="s">
        <v>8119</v>
      </c>
      <c r="M3901">
        <v>1.5858827504473101</v>
      </c>
      <c r="N3901">
        <v>0.16990986675738001</v>
      </c>
      <c r="Q3901" t="s">
        <v>3919</v>
      </c>
      <c r="R3901" t="s">
        <v>8119</v>
      </c>
      <c r="S3901">
        <v>0.43618412346887703</v>
      </c>
      <c r="T3901">
        <v>0.812419698623016</v>
      </c>
      <c r="V3901" t="s">
        <v>3919</v>
      </c>
      <c r="W3901" t="s">
        <v>8119</v>
      </c>
      <c r="X3901">
        <v>-8.4648948307689098E-2</v>
      </c>
      <c r="Y3901">
        <v>0.97805144740665295</v>
      </c>
      <c r="AA3901" t="s">
        <v>3919</v>
      </c>
      <c r="AB3901" t="s">
        <v>8119</v>
      </c>
      <c r="AC3901">
        <v>1.15123585567413</v>
      </c>
      <c r="AD3901">
        <v>0.32885525473221699</v>
      </c>
      <c r="AG3901" t="s">
        <v>3919</v>
      </c>
      <c r="AH3901" t="s">
        <v>8119</v>
      </c>
      <c r="AI3901">
        <v>9.5977129001897102E-2</v>
      </c>
      <c r="AJ3901">
        <v>0.98458076224607005</v>
      </c>
      <c r="AL3901" t="s">
        <v>3919</v>
      </c>
      <c r="AM3901" t="s">
        <v>8119</v>
      </c>
      <c r="AN3901">
        <v>0.94900751950224105</v>
      </c>
      <c r="AO3901">
        <v>0.41959473489400201</v>
      </c>
      <c r="AQ3901" t="s">
        <v>3919</v>
      </c>
      <c r="AR3901" t="s">
        <v>8119</v>
      </c>
      <c r="AS3901">
        <v>3.2888136677061398E-2</v>
      </c>
      <c r="AT3901">
        <v>0.99152218850282003</v>
      </c>
    </row>
    <row r="3902" spans="1:46" x14ac:dyDescent="0.2">
      <c r="A3902" t="s">
        <v>3920</v>
      </c>
      <c r="B3902" t="s">
        <v>8120</v>
      </c>
      <c r="C3902">
        <v>-0.101342055508091</v>
      </c>
      <c r="D3902">
        <v>0.974294086233357</v>
      </c>
      <c r="F3902" t="s">
        <v>3920</v>
      </c>
      <c r="G3902" t="s">
        <v>8120</v>
      </c>
      <c r="H3902">
        <v>-0.20376791696036001</v>
      </c>
      <c r="I3902">
        <v>0.89319231043704095</v>
      </c>
      <c r="K3902" t="s">
        <v>3920</v>
      </c>
      <c r="L3902" t="s">
        <v>8120</v>
      </c>
      <c r="M3902">
        <v>0.26318223184705702</v>
      </c>
      <c r="N3902">
        <v>0.97042357902774601</v>
      </c>
      <c r="Q3902" t="s">
        <v>3920</v>
      </c>
      <c r="R3902" t="s">
        <v>8120</v>
      </c>
      <c r="S3902">
        <v>-0.59773204995780904</v>
      </c>
      <c r="T3902">
        <v>0.54183418065857303</v>
      </c>
      <c r="V3902" t="s">
        <v>3920</v>
      </c>
      <c r="W3902" t="s">
        <v>8120</v>
      </c>
      <c r="X3902">
        <v>0.42662218457164303</v>
      </c>
      <c r="Y3902">
        <v>0.88185981720440798</v>
      </c>
      <c r="AA3902" t="s">
        <v>3920</v>
      </c>
      <c r="AB3902" t="s">
        <v>8120</v>
      </c>
      <c r="AC3902">
        <v>7.71283429065307E-2</v>
      </c>
      <c r="AD3902">
        <v>0.95849488047417597</v>
      </c>
      <c r="AG3902" t="s">
        <v>3920</v>
      </c>
      <c r="AH3902" t="s">
        <v>8120</v>
      </c>
      <c r="AI3902">
        <v>2.5281192501452301E-2</v>
      </c>
      <c r="AJ3902">
        <v>0.99467220585755101</v>
      </c>
      <c r="AL3902" t="s">
        <v>3920</v>
      </c>
      <c r="AM3902" t="s">
        <v>8120</v>
      </c>
      <c r="AN3902">
        <v>0.39880296834879098</v>
      </c>
      <c r="AO3902">
        <v>0.69021692440068205</v>
      </c>
      <c r="AQ3902" t="s">
        <v>3920</v>
      </c>
      <c r="AR3902" t="s">
        <v>8120</v>
      </c>
      <c r="AS3902">
        <v>0.219508733400199</v>
      </c>
      <c r="AT3902">
        <v>0.98993668453328698</v>
      </c>
    </row>
    <row r="3903" spans="1:46" x14ac:dyDescent="0.2">
      <c r="A3903" t="s">
        <v>3921</v>
      </c>
      <c r="B3903" t="s">
        <v>8121</v>
      </c>
      <c r="C3903">
        <v>-1.5755627323641599</v>
      </c>
      <c r="D3903" t="s">
        <v>218</v>
      </c>
      <c r="F3903" t="s">
        <v>3921</v>
      </c>
      <c r="G3903" t="s">
        <v>8121</v>
      </c>
      <c r="H3903">
        <v>0.463528634842786</v>
      </c>
      <c r="I3903" t="s">
        <v>218</v>
      </c>
      <c r="K3903" t="s">
        <v>3921</v>
      </c>
      <c r="L3903" t="s">
        <v>8121</v>
      </c>
      <c r="M3903">
        <v>-1.52488642391214</v>
      </c>
      <c r="N3903" t="s">
        <v>218</v>
      </c>
      <c r="Q3903" t="s">
        <v>3921</v>
      </c>
      <c r="R3903" t="s">
        <v>8121</v>
      </c>
      <c r="S3903">
        <v>0.97696178943922296</v>
      </c>
      <c r="T3903" t="s">
        <v>218</v>
      </c>
      <c r="V3903" t="s">
        <v>3921</v>
      </c>
      <c r="W3903" t="s">
        <v>8121</v>
      </c>
      <c r="X3903">
        <v>0.71570761931266302</v>
      </c>
      <c r="Y3903" t="s">
        <v>218</v>
      </c>
      <c r="AA3903" t="s">
        <v>3921</v>
      </c>
      <c r="AB3903" t="s">
        <v>8121</v>
      </c>
      <c r="AC3903">
        <v>-2.5801140938117602</v>
      </c>
      <c r="AD3903" t="s">
        <v>218</v>
      </c>
      <c r="AG3903" t="s">
        <v>3921</v>
      </c>
      <c r="AH3903" t="s">
        <v>8121</v>
      </c>
      <c r="AI3903">
        <v>-0.48581624965328402</v>
      </c>
      <c r="AJ3903">
        <v>0.96980687639425101</v>
      </c>
      <c r="AL3903" t="s">
        <v>3921</v>
      </c>
      <c r="AM3903" t="s">
        <v>8121</v>
      </c>
      <c r="AN3903">
        <v>-0.34908950391668703</v>
      </c>
      <c r="AO3903" t="s">
        <v>218</v>
      </c>
      <c r="AQ3903" t="s">
        <v>3921</v>
      </c>
      <c r="AR3903" t="s">
        <v>8121</v>
      </c>
      <c r="AS3903">
        <v>-1.5063299697926</v>
      </c>
      <c r="AT3903">
        <v>0.98682888402567703</v>
      </c>
    </row>
    <row r="3904" spans="1:46" x14ac:dyDescent="0.2">
      <c r="A3904" t="s">
        <v>3922</v>
      </c>
      <c r="B3904" t="s">
        <v>8122</v>
      </c>
      <c r="C3904">
        <v>-1.23883073741339</v>
      </c>
      <c r="D3904" t="s">
        <v>218</v>
      </c>
      <c r="F3904" t="s">
        <v>3922</v>
      </c>
      <c r="G3904" t="s">
        <v>8122</v>
      </c>
      <c r="H3904">
        <v>-0.60010137100334304</v>
      </c>
      <c r="I3904" t="s">
        <v>218</v>
      </c>
      <c r="K3904" t="s">
        <v>3922</v>
      </c>
      <c r="L3904" t="s">
        <v>8122</v>
      </c>
      <c r="M3904">
        <v>-5.3498859680454203E-2</v>
      </c>
      <c r="N3904" t="s">
        <v>218</v>
      </c>
      <c r="Q3904" t="s">
        <v>3922</v>
      </c>
      <c r="R3904" t="s">
        <v>8122</v>
      </c>
      <c r="S3904">
        <v>2.1764518312133498</v>
      </c>
      <c r="T3904" t="s">
        <v>218</v>
      </c>
      <c r="V3904" t="s">
        <v>3922</v>
      </c>
      <c r="W3904" t="s">
        <v>8122</v>
      </c>
      <c r="X3904">
        <v>-1.6220426875727101</v>
      </c>
      <c r="Y3904" t="s">
        <v>218</v>
      </c>
      <c r="AA3904" t="s">
        <v>3922</v>
      </c>
      <c r="AB3904" t="s">
        <v>8122</v>
      </c>
      <c r="AC3904">
        <v>0.99568525729783197</v>
      </c>
      <c r="AD3904" t="s">
        <v>218</v>
      </c>
      <c r="AG3904" t="s">
        <v>3922</v>
      </c>
      <c r="AH3904" t="s">
        <v>8122</v>
      </c>
      <c r="AI3904">
        <v>0.75021678239592005</v>
      </c>
      <c r="AJ3904" t="s">
        <v>218</v>
      </c>
      <c r="AL3904" t="s">
        <v>3922</v>
      </c>
      <c r="AM3904" t="s">
        <v>8122</v>
      </c>
      <c r="AN3904">
        <v>-1.6270274093057799</v>
      </c>
      <c r="AO3904" t="s">
        <v>218</v>
      </c>
      <c r="AQ3904" t="s">
        <v>3922</v>
      </c>
      <c r="AR3904" t="s">
        <v>8122</v>
      </c>
      <c r="AS3904">
        <v>2.5131205017828502</v>
      </c>
      <c r="AT3904" t="s">
        <v>218</v>
      </c>
    </row>
    <row r="3905" spans="1:46" x14ac:dyDescent="0.2">
      <c r="A3905" t="s">
        <v>3923</v>
      </c>
      <c r="B3905" t="s">
        <v>8123</v>
      </c>
      <c r="C3905">
        <v>-0.48693880386185001</v>
      </c>
      <c r="D3905" t="s">
        <v>218</v>
      </c>
      <c r="F3905" t="s">
        <v>3923</v>
      </c>
      <c r="G3905" t="s">
        <v>8123</v>
      </c>
      <c r="H3905">
        <v>-0.83684246836764897</v>
      </c>
      <c r="I3905" t="s">
        <v>218</v>
      </c>
      <c r="K3905" t="s">
        <v>3923</v>
      </c>
      <c r="L3905" t="s">
        <v>8123</v>
      </c>
      <c r="M3905">
        <v>1.3998370283550601</v>
      </c>
      <c r="N3905" t="s">
        <v>218</v>
      </c>
      <c r="Q3905" t="s">
        <v>3923</v>
      </c>
      <c r="R3905" t="s">
        <v>8123</v>
      </c>
      <c r="S3905">
        <v>0.364458771844411</v>
      </c>
      <c r="T3905" t="s">
        <v>218</v>
      </c>
      <c r="V3905" t="s">
        <v>3923</v>
      </c>
      <c r="W3905" t="s">
        <v>8123</v>
      </c>
      <c r="X3905">
        <v>-0.50902147787245999</v>
      </c>
      <c r="Y3905" t="s">
        <v>218</v>
      </c>
      <c r="AA3905" t="s">
        <v>3923</v>
      </c>
      <c r="AB3905" t="s">
        <v>8123</v>
      </c>
      <c r="AC3905">
        <v>1.91755733471908</v>
      </c>
      <c r="AD3905" t="s">
        <v>218</v>
      </c>
      <c r="AG3905" t="s">
        <v>3923</v>
      </c>
      <c r="AH3905" t="s">
        <v>8123</v>
      </c>
      <c r="AI3905">
        <v>-1.4387431605823899</v>
      </c>
      <c r="AJ3905" t="s">
        <v>218</v>
      </c>
      <c r="AL3905" t="s">
        <v>3923</v>
      </c>
      <c r="AM3905" t="s">
        <v>8123</v>
      </c>
      <c r="AN3905">
        <v>0.73824116308035004</v>
      </c>
      <c r="AO3905" t="s">
        <v>218</v>
      </c>
      <c r="AQ3905" t="s">
        <v>3923</v>
      </c>
      <c r="AR3905" t="s">
        <v>8123</v>
      </c>
      <c r="AS3905">
        <v>4.8073989874861098</v>
      </c>
      <c r="AT3905" t="s">
        <v>218</v>
      </c>
    </row>
    <row r="3906" spans="1:46" x14ac:dyDescent="0.2">
      <c r="A3906" t="s">
        <v>3924</v>
      </c>
      <c r="B3906" t="s">
        <v>8124</v>
      </c>
      <c r="C3906">
        <v>-4.60441502929008E-2</v>
      </c>
      <c r="D3906" t="s">
        <v>218</v>
      </c>
      <c r="F3906" t="s">
        <v>3924</v>
      </c>
      <c r="G3906" t="s">
        <v>8124</v>
      </c>
      <c r="H3906">
        <v>-2.4768898299363</v>
      </c>
      <c r="I3906" t="s">
        <v>218</v>
      </c>
      <c r="K3906" t="s">
        <v>3924</v>
      </c>
      <c r="L3906" t="s">
        <v>8124</v>
      </c>
      <c r="M3906">
        <v>0.83708796269983499</v>
      </c>
      <c r="N3906" t="s">
        <v>218</v>
      </c>
      <c r="Q3906" t="s">
        <v>3924</v>
      </c>
      <c r="R3906" t="s">
        <v>8124</v>
      </c>
      <c r="S3906">
        <v>-7.1376643046193497E-2</v>
      </c>
      <c r="T3906" t="s">
        <v>218</v>
      </c>
      <c r="V3906" t="s">
        <v>3924</v>
      </c>
      <c r="W3906" t="s">
        <v>8124</v>
      </c>
      <c r="X3906">
        <v>-1.7094628563193801</v>
      </c>
      <c r="Y3906" t="s">
        <v>218</v>
      </c>
      <c r="AA3906" t="s">
        <v>3924</v>
      </c>
      <c r="AB3906" t="s">
        <v>8124</v>
      </c>
      <c r="AC3906">
        <v>-0.42788640387500598</v>
      </c>
      <c r="AD3906" t="s">
        <v>218</v>
      </c>
      <c r="AG3906" t="s">
        <v>3924</v>
      </c>
      <c r="AH3906" t="s">
        <v>8124</v>
      </c>
      <c r="AI3906">
        <v>0.65299363974590896</v>
      </c>
      <c r="AJ3906">
        <v>0.94332939879341704</v>
      </c>
      <c r="AL3906" t="s">
        <v>3924</v>
      </c>
      <c r="AM3906" t="s">
        <v>8124</v>
      </c>
      <c r="AN3906">
        <v>-1.7096892468354199</v>
      </c>
      <c r="AO3906" t="s">
        <v>218</v>
      </c>
      <c r="AQ3906" t="s">
        <v>3924</v>
      </c>
      <c r="AR3906" t="s">
        <v>8124</v>
      </c>
      <c r="AS3906">
        <v>1.5611107492092799</v>
      </c>
      <c r="AT3906">
        <v>0.98682888402567703</v>
      </c>
    </row>
    <row r="3907" spans="1:46" x14ac:dyDescent="0.2">
      <c r="A3907" t="s">
        <v>3925</v>
      </c>
      <c r="B3907" t="s">
        <v>8125</v>
      </c>
      <c r="C3907">
        <v>-5.3029623913372097</v>
      </c>
      <c r="D3907" t="s">
        <v>218</v>
      </c>
      <c r="F3907" t="s">
        <v>3925</v>
      </c>
      <c r="G3907" t="s">
        <v>8125</v>
      </c>
      <c r="H3907">
        <v>1.3264078315935099</v>
      </c>
      <c r="I3907" t="s">
        <v>218</v>
      </c>
      <c r="K3907" t="s">
        <v>3925</v>
      </c>
      <c r="L3907" t="s">
        <v>8125</v>
      </c>
      <c r="M3907">
        <v>0.35124459200573199</v>
      </c>
      <c r="N3907" t="s">
        <v>218</v>
      </c>
      <c r="Q3907" t="s">
        <v>3925</v>
      </c>
      <c r="R3907" t="s">
        <v>8125</v>
      </c>
      <c r="S3907">
        <v>0.36445990228553599</v>
      </c>
      <c r="T3907" t="s">
        <v>218</v>
      </c>
      <c r="V3907" t="s">
        <v>3925</v>
      </c>
      <c r="W3907" t="s">
        <v>8125</v>
      </c>
      <c r="X3907">
        <v>1.14260420202527</v>
      </c>
      <c r="Y3907" t="s">
        <v>218</v>
      </c>
      <c r="AA3907" t="s">
        <v>3925</v>
      </c>
      <c r="AB3907" t="s">
        <v>8125</v>
      </c>
      <c r="AC3907">
        <v>-1.5362772015878501</v>
      </c>
      <c r="AD3907" t="s">
        <v>218</v>
      </c>
      <c r="AG3907" t="s">
        <v>3925</v>
      </c>
      <c r="AH3907" t="s">
        <v>8125</v>
      </c>
      <c r="AI3907">
        <v>-2.9684748718714098</v>
      </c>
      <c r="AJ3907" t="s">
        <v>218</v>
      </c>
      <c r="AL3907" t="s">
        <v>3925</v>
      </c>
      <c r="AM3907" t="s">
        <v>8125</v>
      </c>
      <c r="AN3907">
        <v>1.6068719040508299</v>
      </c>
      <c r="AO3907" t="s">
        <v>218</v>
      </c>
      <c r="AQ3907" t="s">
        <v>3925</v>
      </c>
      <c r="AR3907" t="s">
        <v>8125</v>
      </c>
      <c r="AS3907">
        <v>3.93285853652996</v>
      </c>
      <c r="AT3907" t="s">
        <v>218</v>
      </c>
    </row>
    <row r="3908" spans="1:46" x14ac:dyDescent="0.2">
      <c r="A3908" t="s">
        <v>3926</v>
      </c>
      <c r="B3908" t="s">
        <v>8126</v>
      </c>
      <c r="C3908">
        <v>-3.0721433843460701</v>
      </c>
      <c r="D3908" t="s">
        <v>218</v>
      </c>
      <c r="F3908" t="s">
        <v>3926</v>
      </c>
      <c r="G3908" t="s">
        <v>8126</v>
      </c>
      <c r="H3908">
        <v>1.4092622458866999</v>
      </c>
      <c r="I3908" t="s">
        <v>218</v>
      </c>
      <c r="K3908" t="s">
        <v>3926</v>
      </c>
      <c r="L3908" t="s">
        <v>8126</v>
      </c>
      <c r="M3908">
        <v>0.43595673076810598</v>
      </c>
      <c r="N3908" t="s">
        <v>218</v>
      </c>
      <c r="Q3908" t="s">
        <v>3926</v>
      </c>
      <c r="R3908" t="s">
        <v>8126</v>
      </c>
      <c r="S3908">
        <v>-2.3256739077733202</v>
      </c>
      <c r="T3908">
        <v>0.54341587313457695</v>
      </c>
      <c r="V3908" t="s">
        <v>3926</v>
      </c>
      <c r="W3908" t="s">
        <v>8126</v>
      </c>
      <c r="X3908">
        <v>0.247329080279762</v>
      </c>
      <c r="Y3908" t="s">
        <v>218</v>
      </c>
      <c r="AA3908" t="s">
        <v>3926</v>
      </c>
      <c r="AB3908" t="s">
        <v>8126</v>
      </c>
      <c r="AC3908">
        <v>-0.248758787459017</v>
      </c>
      <c r="AD3908" t="s">
        <v>218</v>
      </c>
      <c r="AG3908" t="s">
        <v>3926</v>
      </c>
      <c r="AH3908" t="s">
        <v>8126</v>
      </c>
      <c r="AI3908">
        <v>-2.7632222333402701</v>
      </c>
      <c r="AJ3908">
        <v>0.51654282904235904</v>
      </c>
      <c r="AL3908" t="s">
        <v>3926</v>
      </c>
      <c r="AM3908" t="s">
        <v>8126</v>
      </c>
      <c r="AN3908">
        <v>0.39894616375307002</v>
      </c>
      <c r="AO3908" t="s">
        <v>218</v>
      </c>
      <c r="AQ3908" t="s">
        <v>3926</v>
      </c>
      <c r="AR3908" t="s">
        <v>8126</v>
      </c>
      <c r="AS3908">
        <v>0.97620751218634405</v>
      </c>
      <c r="AT3908">
        <v>0.98682888402567703</v>
      </c>
    </row>
    <row r="3909" spans="1:46" x14ac:dyDescent="0.2">
      <c r="A3909" t="s">
        <v>3927</v>
      </c>
      <c r="B3909" t="s">
        <v>8127</v>
      </c>
      <c r="C3909">
        <v>3.6166798120914598</v>
      </c>
      <c r="D3909">
        <v>0.100051103699261</v>
      </c>
      <c r="F3909" t="s">
        <v>3927</v>
      </c>
      <c r="G3909" t="s">
        <v>8127</v>
      </c>
      <c r="H3909">
        <v>0.674084161181707</v>
      </c>
      <c r="I3909">
        <v>0.86693031976275103</v>
      </c>
      <c r="K3909" t="s">
        <v>3927</v>
      </c>
      <c r="L3909" t="s">
        <v>8127</v>
      </c>
      <c r="M3909">
        <v>2.9820001591265202</v>
      </c>
      <c r="N3909">
        <v>0.220264487881869</v>
      </c>
      <c r="Q3909" t="s">
        <v>3927</v>
      </c>
      <c r="R3909" t="s">
        <v>8127</v>
      </c>
      <c r="S3909">
        <v>2.1935727241891501</v>
      </c>
      <c r="T3909">
        <v>0.38661574875238203</v>
      </c>
      <c r="V3909" t="s">
        <v>3927</v>
      </c>
      <c r="W3909" t="s">
        <v>8127</v>
      </c>
      <c r="X3909">
        <v>2.09048218202161</v>
      </c>
      <c r="Y3909">
        <v>0.59292698592193205</v>
      </c>
      <c r="AA3909" t="s">
        <v>3927</v>
      </c>
      <c r="AB3909" t="s">
        <v>8127</v>
      </c>
      <c r="AC3909">
        <v>-0.87653859958314895</v>
      </c>
      <c r="AD3909">
        <v>0.77458741120602603</v>
      </c>
      <c r="AG3909" t="s">
        <v>3927</v>
      </c>
      <c r="AH3909" t="s">
        <v>8127</v>
      </c>
      <c r="AI3909">
        <v>2.3233112861947101</v>
      </c>
      <c r="AJ3909">
        <v>0.446022428167411</v>
      </c>
      <c r="AL3909" t="s">
        <v>3927</v>
      </c>
      <c r="AM3909" t="s">
        <v>8127</v>
      </c>
      <c r="AN3909">
        <v>3.69274839890786</v>
      </c>
      <c r="AO3909">
        <v>3.70244906974911E-2</v>
      </c>
      <c r="AQ3909" t="s">
        <v>3927</v>
      </c>
      <c r="AR3909" t="s">
        <v>8127</v>
      </c>
      <c r="AS3909">
        <v>2.8789567867890602</v>
      </c>
      <c r="AT3909">
        <v>0.68691264399464302</v>
      </c>
    </row>
    <row r="3910" spans="1:46" x14ac:dyDescent="0.2">
      <c r="A3910" t="s">
        <v>3928</v>
      </c>
      <c r="B3910" t="s">
        <v>8128</v>
      </c>
      <c r="C3910">
        <v>-0.63136559407589998</v>
      </c>
      <c r="D3910">
        <v>0.91569859635408901</v>
      </c>
      <c r="F3910" t="s">
        <v>3928</v>
      </c>
      <c r="G3910" t="s">
        <v>8128</v>
      </c>
      <c r="H3910">
        <v>-1.5790834287834501</v>
      </c>
      <c r="I3910">
        <v>0.38459264061556397</v>
      </c>
      <c r="K3910" t="s">
        <v>3928</v>
      </c>
      <c r="L3910" t="s">
        <v>8128</v>
      </c>
      <c r="M3910">
        <v>-0.33682201140308199</v>
      </c>
      <c r="N3910">
        <v>0.97299582890346903</v>
      </c>
      <c r="Q3910" t="s">
        <v>3928</v>
      </c>
      <c r="R3910" t="s">
        <v>8128</v>
      </c>
      <c r="S3910">
        <v>0.44807216670687</v>
      </c>
      <c r="T3910">
        <v>0.86739600111978099</v>
      </c>
      <c r="V3910" t="s">
        <v>3928</v>
      </c>
      <c r="W3910" t="s">
        <v>8128</v>
      </c>
      <c r="X3910">
        <v>-1.05654818365688</v>
      </c>
      <c r="Y3910">
        <v>0.83878057908340498</v>
      </c>
      <c r="AA3910" t="s">
        <v>3928</v>
      </c>
      <c r="AB3910" t="s">
        <v>8128</v>
      </c>
      <c r="AC3910">
        <v>0.663136921878833</v>
      </c>
      <c r="AD3910">
        <v>0.83106712071710898</v>
      </c>
      <c r="AG3910" t="s">
        <v>3928</v>
      </c>
      <c r="AH3910" t="s">
        <v>8128</v>
      </c>
      <c r="AI3910">
        <v>-0.65966315993563995</v>
      </c>
      <c r="AJ3910">
        <v>0.87408342910961701</v>
      </c>
      <c r="AL3910" t="s">
        <v>3928</v>
      </c>
      <c r="AM3910" t="s">
        <v>8128</v>
      </c>
      <c r="AN3910">
        <v>-0.112142717788939</v>
      </c>
      <c r="AO3910">
        <v>0.96620722845363105</v>
      </c>
      <c r="AQ3910" t="s">
        <v>3928</v>
      </c>
      <c r="AR3910" t="s">
        <v>8128</v>
      </c>
      <c r="AS3910">
        <v>0.35529873023013803</v>
      </c>
      <c r="AT3910">
        <v>0.98993668453328698</v>
      </c>
    </row>
    <row r="3911" spans="1:46" x14ac:dyDescent="0.2">
      <c r="A3911" t="s">
        <v>3929</v>
      </c>
      <c r="B3911" t="s">
        <v>8129</v>
      </c>
      <c r="C3911">
        <v>-0.48693960578057099</v>
      </c>
      <c r="D3911" t="s">
        <v>218</v>
      </c>
      <c r="F3911" t="s">
        <v>3929</v>
      </c>
      <c r="G3911" t="s">
        <v>8129</v>
      </c>
      <c r="H3911">
        <v>2.0449304704568401</v>
      </c>
      <c r="I3911" t="s">
        <v>218</v>
      </c>
      <c r="K3911" t="s">
        <v>3929</v>
      </c>
      <c r="L3911" t="s">
        <v>8129</v>
      </c>
      <c r="M3911">
        <v>0.91284684991045195</v>
      </c>
      <c r="N3911" t="s">
        <v>218</v>
      </c>
      <c r="Q3911" t="s">
        <v>3929</v>
      </c>
      <c r="R3911" t="s">
        <v>8129</v>
      </c>
      <c r="S3911">
        <v>0.36445937205600898</v>
      </c>
      <c r="T3911" t="s">
        <v>218</v>
      </c>
      <c r="V3911" t="s">
        <v>3929</v>
      </c>
      <c r="W3911" t="s">
        <v>8129</v>
      </c>
      <c r="X3911">
        <v>-0.75525955992501503</v>
      </c>
      <c r="Y3911" t="s">
        <v>218</v>
      </c>
      <c r="AA3911" t="s">
        <v>3929</v>
      </c>
      <c r="AB3911" t="s">
        <v>8129</v>
      </c>
      <c r="AC3911">
        <v>-0.549094049304377</v>
      </c>
      <c r="AD3911" t="s">
        <v>218</v>
      </c>
      <c r="AG3911" t="s">
        <v>3929</v>
      </c>
      <c r="AH3911" t="s">
        <v>8129</v>
      </c>
      <c r="AI3911">
        <v>-2.55977188099977</v>
      </c>
      <c r="AJ3911" t="s">
        <v>218</v>
      </c>
      <c r="AL3911" t="s">
        <v>3929</v>
      </c>
      <c r="AM3911" t="s">
        <v>8129</v>
      </c>
      <c r="AN3911">
        <v>2.0092375470581501</v>
      </c>
      <c r="AO3911" t="s">
        <v>218</v>
      </c>
      <c r="AQ3911" t="s">
        <v>3929</v>
      </c>
      <c r="AR3911" t="s">
        <v>8129</v>
      </c>
      <c r="AS3911">
        <v>-0.70356200346417197</v>
      </c>
      <c r="AT3911" t="s">
        <v>218</v>
      </c>
    </row>
    <row r="3912" spans="1:46" x14ac:dyDescent="0.2">
      <c r="A3912" t="s">
        <v>3930</v>
      </c>
      <c r="B3912" t="s">
        <v>8130</v>
      </c>
      <c r="C3912">
        <v>-1.7239970626439001</v>
      </c>
      <c r="D3912" t="s">
        <v>218</v>
      </c>
      <c r="F3912" t="s">
        <v>3930</v>
      </c>
      <c r="G3912" t="s">
        <v>8130</v>
      </c>
      <c r="H3912">
        <v>-0.34301212290051902</v>
      </c>
      <c r="I3912" t="s">
        <v>218</v>
      </c>
      <c r="K3912" t="s">
        <v>3930</v>
      </c>
      <c r="L3912" t="s">
        <v>8130</v>
      </c>
      <c r="M3912">
        <v>-1.2467615135416601</v>
      </c>
      <c r="N3912" t="s">
        <v>218</v>
      </c>
      <c r="Q3912" t="s">
        <v>3930</v>
      </c>
      <c r="R3912" t="s">
        <v>8130</v>
      </c>
      <c r="S3912">
        <v>0.69484966187096597</v>
      </c>
      <c r="T3912" t="s">
        <v>218</v>
      </c>
      <c r="V3912" t="s">
        <v>3930</v>
      </c>
      <c r="W3912" t="s">
        <v>8130</v>
      </c>
      <c r="X3912">
        <v>-1.1782490143456701</v>
      </c>
      <c r="Y3912" t="s">
        <v>218</v>
      </c>
      <c r="AA3912" t="s">
        <v>3930</v>
      </c>
      <c r="AB3912" t="s">
        <v>8130</v>
      </c>
      <c r="AC3912">
        <v>-4.2055430501397</v>
      </c>
      <c r="AD3912" t="s">
        <v>218</v>
      </c>
      <c r="AG3912" t="s">
        <v>3930</v>
      </c>
      <c r="AH3912" t="s">
        <v>8130</v>
      </c>
      <c r="AI3912">
        <v>-0.16315722317697001</v>
      </c>
      <c r="AJ3912">
        <v>0.98860979326230503</v>
      </c>
      <c r="AL3912" t="s">
        <v>3930</v>
      </c>
      <c r="AM3912" t="s">
        <v>8130</v>
      </c>
      <c r="AN3912">
        <v>0.28761689866004397</v>
      </c>
      <c r="AO3912" t="s">
        <v>218</v>
      </c>
      <c r="AQ3912" t="s">
        <v>3930</v>
      </c>
      <c r="AR3912" t="s">
        <v>8130</v>
      </c>
      <c r="AS3912">
        <v>-1.3497897993379799</v>
      </c>
      <c r="AT3912">
        <v>0.98682888402567703</v>
      </c>
    </row>
    <row r="3913" spans="1:46" x14ac:dyDescent="0.2">
      <c r="A3913" t="s">
        <v>3931</v>
      </c>
      <c r="B3913" t="s">
        <v>8131</v>
      </c>
      <c r="C3913">
        <v>0.98482728872260705</v>
      </c>
      <c r="D3913">
        <v>0.89403201498896701</v>
      </c>
      <c r="F3913" t="s">
        <v>3931</v>
      </c>
      <c r="G3913" t="s">
        <v>8131</v>
      </c>
      <c r="H3913">
        <v>0.556537067108268</v>
      </c>
      <c r="I3913">
        <v>0.84014569366422198</v>
      </c>
      <c r="K3913" t="s">
        <v>3931</v>
      </c>
      <c r="L3913" t="s">
        <v>8131</v>
      </c>
      <c r="M3913">
        <v>0.69858069224071995</v>
      </c>
      <c r="N3913">
        <v>0.93799834528071502</v>
      </c>
      <c r="Q3913" t="s">
        <v>3931</v>
      </c>
      <c r="R3913" t="s">
        <v>8131</v>
      </c>
      <c r="S3913">
        <v>1.0528868902626201</v>
      </c>
      <c r="T3913">
        <v>0.68114545250532799</v>
      </c>
      <c r="V3913" t="s">
        <v>3931</v>
      </c>
      <c r="W3913" t="s">
        <v>8131</v>
      </c>
      <c r="X3913">
        <v>-0.82851892774346203</v>
      </c>
      <c r="Y3913">
        <v>0.85474817634949196</v>
      </c>
      <c r="AA3913" t="s">
        <v>3931</v>
      </c>
      <c r="AB3913" t="s">
        <v>8131</v>
      </c>
      <c r="AC3913">
        <v>-2.32019554819335E-2</v>
      </c>
      <c r="AD3913">
        <v>0.99205630658962796</v>
      </c>
      <c r="AG3913" t="s">
        <v>3931</v>
      </c>
      <c r="AH3913" t="s">
        <v>8131</v>
      </c>
      <c r="AI3913">
        <v>-0.27034326614381099</v>
      </c>
      <c r="AJ3913">
        <v>0.97315202664226597</v>
      </c>
      <c r="AL3913" t="s">
        <v>3931</v>
      </c>
      <c r="AM3913" t="s">
        <v>8131</v>
      </c>
      <c r="AN3913">
        <v>-0.43719836292956898</v>
      </c>
      <c r="AO3913">
        <v>0.83811202516299799</v>
      </c>
      <c r="AQ3913" t="s">
        <v>3931</v>
      </c>
      <c r="AR3913" t="s">
        <v>8131</v>
      </c>
      <c r="AS3913">
        <v>-2.6017532048942901E-2</v>
      </c>
      <c r="AT3913">
        <v>0.99588402426881995</v>
      </c>
    </row>
    <row r="3914" spans="1:46" x14ac:dyDescent="0.2">
      <c r="A3914" t="s">
        <v>3932</v>
      </c>
      <c r="B3914" t="s">
        <v>4525</v>
      </c>
      <c r="C3914">
        <v>0.21672754528965699</v>
      </c>
      <c r="D3914">
        <v>0.974294086233357</v>
      </c>
      <c r="F3914" t="s">
        <v>3932</v>
      </c>
      <c r="G3914" t="s">
        <v>4525</v>
      </c>
      <c r="H3914">
        <v>0.23780895996658799</v>
      </c>
      <c r="I3914">
        <v>0.93985696981125699</v>
      </c>
      <c r="K3914" t="s">
        <v>3932</v>
      </c>
      <c r="L3914" t="s">
        <v>4525</v>
      </c>
      <c r="M3914">
        <v>-0.43814749418827198</v>
      </c>
      <c r="N3914">
        <v>0.97042357902774601</v>
      </c>
      <c r="Q3914" t="s">
        <v>3932</v>
      </c>
      <c r="R3914" t="s">
        <v>4525</v>
      </c>
      <c r="S3914">
        <v>-9.1857754392452196E-2</v>
      </c>
      <c r="T3914">
        <v>0.97938184496536995</v>
      </c>
      <c r="V3914" t="s">
        <v>3932</v>
      </c>
      <c r="W3914" t="s">
        <v>4525</v>
      </c>
      <c r="X3914">
        <v>-0.68889621339058205</v>
      </c>
      <c r="Y3914">
        <v>0.88722791207917096</v>
      </c>
      <c r="AA3914" t="s">
        <v>3932</v>
      </c>
      <c r="AB3914" t="s">
        <v>4525</v>
      </c>
      <c r="AC3914">
        <v>-0.230199931146959</v>
      </c>
      <c r="AD3914">
        <v>0.92224338714437304</v>
      </c>
      <c r="AG3914" t="s">
        <v>3932</v>
      </c>
      <c r="AH3914" t="s">
        <v>4525</v>
      </c>
      <c r="AI3914">
        <v>-0.73314696091035902</v>
      </c>
      <c r="AJ3914">
        <v>0.86272926758526802</v>
      </c>
      <c r="AL3914" t="s">
        <v>3932</v>
      </c>
      <c r="AM3914" t="s">
        <v>4525</v>
      </c>
      <c r="AN3914">
        <v>-6.1755446316453001E-2</v>
      </c>
      <c r="AO3914">
        <v>0.97502167511737003</v>
      </c>
      <c r="AQ3914" t="s">
        <v>3932</v>
      </c>
      <c r="AR3914" t="s">
        <v>4525</v>
      </c>
      <c r="AS3914">
        <v>-0.48997389696139998</v>
      </c>
      <c r="AT3914">
        <v>0.98931888549805602</v>
      </c>
    </row>
    <row r="3915" spans="1:46" x14ac:dyDescent="0.2">
      <c r="A3915" t="s">
        <v>3933</v>
      </c>
      <c r="B3915" t="s">
        <v>8132</v>
      </c>
      <c r="C3915">
        <v>0.14458991020352499</v>
      </c>
      <c r="D3915">
        <v>0.96904736559946603</v>
      </c>
      <c r="F3915" t="s">
        <v>3933</v>
      </c>
      <c r="G3915" t="s">
        <v>8132</v>
      </c>
      <c r="H3915">
        <v>0.83266783393752397</v>
      </c>
      <c r="I3915">
        <v>0.40314387667033402</v>
      </c>
      <c r="K3915" t="s">
        <v>3933</v>
      </c>
      <c r="L3915" t="s">
        <v>8132</v>
      </c>
      <c r="M3915">
        <v>0.58412604344989805</v>
      </c>
      <c r="N3915">
        <v>0.85128409184758902</v>
      </c>
      <c r="Q3915" t="s">
        <v>3933</v>
      </c>
      <c r="R3915" t="s">
        <v>8132</v>
      </c>
      <c r="S3915">
        <v>-0.37246144835334399</v>
      </c>
      <c r="T3915">
        <v>0.79409748743002495</v>
      </c>
      <c r="V3915" t="s">
        <v>3933</v>
      </c>
      <c r="W3915" t="s">
        <v>8132</v>
      </c>
      <c r="X3915">
        <v>-0.130491033086235</v>
      </c>
      <c r="Y3915">
        <v>0.97277464943095304</v>
      </c>
      <c r="AA3915" t="s">
        <v>3933</v>
      </c>
      <c r="AB3915" t="s">
        <v>8132</v>
      </c>
      <c r="AC3915">
        <v>6.5526742006197902E-2</v>
      </c>
      <c r="AD3915">
        <v>0.96234326801390502</v>
      </c>
      <c r="AG3915" t="s">
        <v>3933</v>
      </c>
      <c r="AH3915" t="s">
        <v>8132</v>
      </c>
      <c r="AI3915">
        <v>-0.93893665250740099</v>
      </c>
      <c r="AJ3915">
        <v>0.44202290453156401</v>
      </c>
      <c r="AL3915" t="s">
        <v>3933</v>
      </c>
      <c r="AM3915" t="s">
        <v>8132</v>
      </c>
      <c r="AN3915">
        <v>-0.15646969035574401</v>
      </c>
      <c r="AO3915">
        <v>0.92194468790998196</v>
      </c>
      <c r="AQ3915" t="s">
        <v>3933</v>
      </c>
      <c r="AR3915" t="s">
        <v>8132</v>
      </c>
      <c r="AS3915">
        <v>0.28642145888488901</v>
      </c>
      <c r="AT3915">
        <v>0.98949055127611496</v>
      </c>
    </row>
    <row r="3916" spans="1:46" x14ac:dyDescent="0.2">
      <c r="A3916" t="s">
        <v>3934</v>
      </c>
      <c r="B3916" t="s">
        <v>8133</v>
      </c>
      <c r="C3916">
        <v>-1.7636091908023801</v>
      </c>
      <c r="D3916" t="s">
        <v>218</v>
      </c>
      <c r="F3916" t="s">
        <v>3934</v>
      </c>
      <c r="G3916" t="s">
        <v>8133</v>
      </c>
      <c r="H3916">
        <v>-0.16334990858958001</v>
      </c>
      <c r="I3916" t="s">
        <v>218</v>
      </c>
      <c r="K3916" t="s">
        <v>3934</v>
      </c>
      <c r="L3916" t="s">
        <v>8133</v>
      </c>
      <c r="M3916">
        <v>-0.39047018618007201</v>
      </c>
      <c r="N3916" t="s">
        <v>218</v>
      </c>
      <c r="Q3916" t="s">
        <v>3934</v>
      </c>
      <c r="R3916" t="s">
        <v>8133</v>
      </c>
      <c r="S3916">
        <v>1.6448807075749201</v>
      </c>
      <c r="T3916" t="s">
        <v>218</v>
      </c>
      <c r="V3916" t="s">
        <v>3934</v>
      </c>
      <c r="W3916" t="s">
        <v>8133</v>
      </c>
      <c r="X3916">
        <v>0.27022084001656799</v>
      </c>
      <c r="Y3916" t="s">
        <v>218</v>
      </c>
      <c r="AA3916" t="s">
        <v>3934</v>
      </c>
      <c r="AB3916" t="s">
        <v>8133</v>
      </c>
      <c r="AC3916">
        <v>-1.22456898731234</v>
      </c>
      <c r="AD3916" t="s">
        <v>218</v>
      </c>
      <c r="AG3916" t="s">
        <v>3934</v>
      </c>
      <c r="AH3916" t="s">
        <v>8133</v>
      </c>
      <c r="AI3916">
        <v>0.22463732650330701</v>
      </c>
      <c r="AJ3916" t="s">
        <v>218</v>
      </c>
      <c r="AL3916" t="s">
        <v>3934</v>
      </c>
      <c r="AM3916" t="s">
        <v>8133</v>
      </c>
      <c r="AN3916">
        <v>-0.103948803342035</v>
      </c>
      <c r="AO3916" t="s">
        <v>218</v>
      </c>
      <c r="AQ3916" t="s">
        <v>3934</v>
      </c>
      <c r="AR3916" t="s">
        <v>8133</v>
      </c>
      <c r="AS3916">
        <v>1.2634569427618301</v>
      </c>
      <c r="AT3916" t="s">
        <v>218</v>
      </c>
    </row>
    <row r="3917" spans="1:46" x14ac:dyDescent="0.2">
      <c r="A3917" t="s">
        <v>3935</v>
      </c>
      <c r="B3917" t="s">
        <v>8134</v>
      </c>
      <c r="C3917">
        <v>-1.9318853205394999</v>
      </c>
      <c r="D3917">
        <v>4.8860524884960198E-2</v>
      </c>
      <c r="F3917" t="s">
        <v>3935</v>
      </c>
      <c r="G3917" t="s">
        <v>8134</v>
      </c>
      <c r="H3917">
        <v>1.43567118091885</v>
      </c>
      <c r="I3917">
        <v>0.18621640127154801</v>
      </c>
      <c r="K3917" t="s">
        <v>3935</v>
      </c>
      <c r="L3917" t="s">
        <v>8134</v>
      </c>
      <c r="M3917">
        <v>0.30153447336358402</v>
      </c>
      <c r="N3917">
        <v>0.97246159205131799</v>
      </c>
      <c r="Q3917" t="s">
        <v>3935</v>
      </c>
      <c r="R3917" t="s">
        <v>8134</v>
      </c>
      <c r="S3917">
        <v>0.458687497019023</v>
      </c>
      <c r="T3917">
        <v>0.81869320879555796</v>
      </c>
      <c r="V3917" t="s">
        <v>3935</v>
      </c>
      <c r="W3917" t="s">
        <v>8134</v>
      </c>
      <c r="X3917">
        <v>0.32490952549032198</v>
      </c>
      <c r="Y3917">
        <v>0.94702759063577902</v>
      </c>
      <c r="AA3917" t="s">
        <v>3935</v>
      </c>
      <c r="AB3917" t="s">
        <v>8134</v>
      </c>
      <c r="AC3917">
        <v>-0.75464532822163599</v>
      </c>
      <c r="AD3917">
        <v>0.61691202807080303</v>
      </c>
      <c r="AG3917" t="s">
        <v>3935</v>
      </c>
      <c r="AH3917" t="s">
        <v>8134</v>
      </c>
      <c r="AI3917">
        <v>-0.75275279263035</v>
      </c>
      <c r="AJ3917">
        <v>0.75107100289900797</v>
      </c>
      <c r="AL3917" t="s">
        <v>3935</v>
      </c>
      <c r="AM3917" t="s">
        <v>8134</v>
      </c>
      <c r="AN3917">
        <v>1.0621706034885601</v>
      </c>
      <c r="AO3917">
        <v>0.29343563256591598</v>
      </c>
      <c r="AQ3917" t="s">
        <v>3935</v>
      </c>
      <c r="AR3917" t="s">
        <v>8134</v>
      </c>
      <c r="AS3917">
        <v>0.95695476034057203</v>
      </c>
      <c r="AT3917">
        <v>0.98310543960277796</v>
      </c>
    </row>
    <row r="3918" spans="1:46" x14ac:dyDescent="0.2">
      <c r="A3918" t="s">
        <v>3936</v>
      </c>
      <c r="B3918" t="s">
        <v>8135</v>
      </c>
      <c r="C3918">
        <v>3.3850035589210799E-2</v>
      </c>
      <c r="D3918">
        <v>0.99771743011511704</v>
      </c>
      <c r="F3918" t="s">
        <v>3936</v>
      </c>
      <c r="G3918" t="s">
        <v>8135</v>
      </c>
      <c r="H3918">
        <v>1.9918116076711001</v>
      </c>
      <c r="I3918">
        <v>0.21174807952441299</v>
      </c>
      <c r="K3918" t="s">
        <v>3936</v>
      </c>
      <c r="L3918" t="s">
        <v>8135</v>
      </c>
      <c r="M3918">
        <v>0.15976033990687499</v>
      </c>
      <c r="N3918">
        <v>0.98845900442700596</v>
      </c>
      <c r="Q3918" t="s">
        <v>3936</v>
      </c>
      <c r="R3918" t="s">
        <v>8135</v>
      </c>
      <c r="S3918">
        <v>0.62295121382379803</v>
      </c>
      <c r="T3918">
        <v>0.81087431581902103</v>
      </c>
      <c r="V3918" t="s">
        <v>3936</v>
      </c>
      <c r="W3918" t="s">
        <v>8135</v>
      </c>
      <c r="X3918">
        <v>0.12206187716551201</v>
      </c>
      <c r="Y3918">
        <v>0.97805144740665295</v>
      </c>
      <c r="AA3918" t="s">
        <v>3936</v>
      </c>
      <c r="AB3918" t="s">
        <v>8135</v>
      </c>
      <c r="AC3918">
        <v>-0.406679818760318</v>
      </c>
      <c r="AD3918">
        <v>0.87400967004473096</v>
      </c>
      <c r="AG3918" t="s">
        <v>3936</v>
      </c>
      <c r="AH3918" t="s">
        <v>8135</v>
      </c>
      <c r="AI3918">
        <v>0.25706839764193001</v>
      </c>
      <c r="AJ3918">
        <v>0.97315202664226597</v>
      </c>
      <c r="AL3918" t="s">
        <v>3936</v>
      </c>
      <c r="AM3918" t="s">
        <v>8135</v>
      </c>
      <c r="AN3918">
        <v>0.31878670559597</v>
      </c>
      <c r="AO3918">
        <v>0.88319785539606799</v>
      </c>
      <c r="AQ3918" t="s">
        <v>3936</v>
      </c>
      <c r="AR3918" t="s">
        <v>8135</v>
      </c>
      <c r="AS3918">
        <v>0.25343870352808301</v>
      </c>
      <c r="AT3918">
        <v>0.990197306012221</v>
      </c>
    </row>
    <row r="3919" spans="1:46" x14ac:dyDescent="0.2">
      <c r="A3919" t="s">
        <v>3937</v>
      </c>
      <c r="B3919" t="s">
        <v>8136</v>
      </c>
      <c r="C3919" s="5">
        <v>5.2325946667750603E-5</v>
      </c>
      <c r="D3919">
        <v>0.99989919496042501</v>
      </c>
      <c r="F3919" t="s">
        <v>3937</v>
      </c>
      <c r="G3919" t="s">
        <v>8136</v>
      </c>
      <c r="H3919">
        <v>-6.0502875533353297E-2</v>
      </c>
      <c r="I3919">
        <v>0.97767380476128496</v>
      </c>
      <c r="K3919" t="s">
        <v>3937</v>
      </c>
      <c r="L3919" t="s">
        <v>8136</v>
      </c>
      <c r="M3919">
        <v>-0.343559501082283</v>
      </c>
      <c r="N3919">
        <v>0.95784162193743005</v>
      </c>
      <c r="Q3919" t="s">
        <v>3937</v>
      </c>
      <c r="R3919" t="s">
        <v>8136</v>
      </c>
      <c r="S3919">
        <v>-0.57363491909570197</v>
      </c>
      <c r="T3919">
        <v>0.55707620545956904</v>
      </c>
      <c r="V3919" t="s">
        <v>3937</v>
      </c>
      <c r="W3919" t="s">
        <v>8136</v>
      </c>
      <c r="X3919">
        <v>-0.37289156578973498</v>
      </c>
      <c r="Y3919">
        <v>0.90519753147247195</v>
      </c>
      <c r="AA3919" t="s">
        <v>3937</v>
      </c>
      <c r="AB3919" t="s">
        <v>8136</v>
      </c>
      <c r="AC3919">
        <v>0.108590361779752</v>
      </c>
      <c r="AD3919">
        <v>0.93943420118104004</v>
      </c>
      <c r="AG3919" t="s">
        <v>3937</v>
      </c>
      <c r="AH3919" t="s">
        <v>8136</v>
      </c>
      <c r="AI3919">
        <v>-0.31351850354683702</v>
      </c>
      <c r="AJ3919">
        <v>0.89085075858885099</v>
      </c>
      <c r="AL3919" t="s">
        <v>3937</v>
      </c>
      <c r="AM3919" t="s">
        <v>8136</v>
      </c>
      <c r="AN3919">
        <v>0.310469784126228</v>
      </c>
      <c r="AO3919">
        <v>0.79254306118095397</v>
      </c>
      <c r="AQ3919" t="s">
        <v>3937</v>
      </c>
      <c r="AR3919" t="s">
        <v>8136</v>
      </c>
      <c r="AS3919">
        <v>-0.253135555250945</v>
      </c>
      <c r="AT3919">
        <v>0.98985073481799302</v>
      </c>
    </row>
    <row r="3920" spans="1:46" x14ac:dyDescent="0.2">
      <c r="A3920" t="s">
        <v>3938</v>
      </c>
      <c r="B3920" t="s">
        <v>8137</v>
      </c>
      <c r="C3920">
        <v>-0.43999959461584298</v>
      </c>
      <c r="D3920">
        <v>0.83203235987726198</v>
      </c>
      <c r="F3920" t="s">
        <v>3938</v>
      </c>
      <c r="G3920" t="s">
        <v>8137</v>
      </c>
      <c r="H3920">
        <v>-8.5391720248753897E-2</v>
      </c>
      <c r="I3920">
        <v>0.96589842866966702</v>
      </c>
      <c r="K3920" t="s">
        <v>3938</v>
      </c>
      <c r="L3920" t="s">
        <v>8137</v>
      </c>
      <c r="M3920">
        <v>-0.282713913560869</v>
      </c>
      <c r="N3920">
        <v>0.95784162193743005</v>
      </c>
      <c r="Q3920" t="s">
        <v>3938</v>
      </c>
      <c r="R3920" t="s">
        <v>8137</v>
      </c>
      <c r="S3920">
        <v>-0.38742729912207702</v>
      </c>
      <c r="T3920">
        <v>0.722599591661372</v>
      </c>
      <c r="V3920" t="s">
        <v>3938</v>
      </c>
      <c r="W3920" t="s">
        <v>8137</v>
      </c>
      <c r="X3920">
        <v>0.74851456832108398</v>
      </c>
      <c r="Y3920">
        <v>0.56400788327723494</v>
      </c>
      <c r="AA3920" t="s">
        <v>3938</v>
      </c>
      <c r="AB3920" t="s">
        <v>8137</v>
      </c>
      <c r="AC3920">
        <v>0.92050345137043099</v>
      </c>
      <c r="AD3920">
        <v>0.236277189880963</v>
      </c>
      <c r="AG3920" t="s">
        <v>3938</v>
      </c>
      <c r="AH3920" t="s">
        <v>8137</v>
      </c>
      <c r="AI3920">
        <v>-0.20885455202616199</v>
      </c>
      <c r="AJ3920">
        <v>0.94332939879341704</v>
      </c>
      <c r="AL3920" t="s">
        <v>3938</v>
      </c>
      <c r="AM3920" t="s">
        <v>8137</v>
      </c>
      <c r="AN3920">
        <v>1.43067554272831</v>
      </c>
      <c r="AO3920">
        <v>1.5868990614216899E-2</v>
      </c>
      <c r="AQ3920" t="s">
        <v>3938</v>
      </c>
      <c r="AR3920" t="s">
        <v>8137</v>
      </c>
      <c r="AS3920">
        <v>0.49915390173376101</v>
      </c>
      <c r="AT3920">
        <v>0.98403489230139896</v>
      </c>
    </row>
    <row r="3921" spans="1:52" x14ac:dyDescent="0.2">
      <c r="A3921" t="s">
        <v>3939</v>
      </c>
      <c r="B3921" t="s">
        <v>8138</v>
      </c>
      <c r="C3921">
        <v>0.26557015529481698</v>
      </c>
      <c r="D3921">
        <v>0.94671575738201796</v>
      </c>
      <c r="F3921" t="s">
        <v>3939</v>
      </c>
      <c r="G3921" t="s">
        <v>8138</v>
      </c>
      <c r="H3921">
        <v>-1.12288422697818</v>
      </c>
      <c r="I3921">
        <v>0.155058810349404</v>
      </c>
      <c r="K3921" t="s">
        <v>3939</v>
      </c>
      <c r="L3921" t="s">
        <v>8138</v>
      </c>
      <c r="M3921">
        <v>-4.7037090092405497E-3</v>
      </c>
      <c r="N3921">
        <v>0.99894231466385097</v>
      </c>
      <c r="Q3921" t="s">
        <v>3939</v>
      </c>
      <c r="R3921" t="s">
        <v>8138</v>
      </c>
      <c r="S3921">
        <v>-0.43361363025435701</v>
      </c>
      <c r="T3921">
        <v>0.69499261735766005</v>
      </c>
      <c r="V3921" t="s">
        <v>3939</v>
      </c>
      <c r="W3921" t="s">
        <v>8138</v>
      </c>
      <c r="X3921">
        <v>-0.272602675173236</v>
      </c>
      <c r="Y3921">
        <v>0.94365418554231195</v>
      </c>
      <c r="AA3921" t="s">
        <v>3939</v>
      </c>
      <c r="AB3921" t="s">
        <v>8138</v>
      </c>
      <c r="AC3921">
        <v>-6.1521900502028402E-2</v>
      </c>
      <c r="AD3921">
        <v>0.96812293098618496</v>
      </c>
      <c r="AG3921" t="s">
        <v>3939</v>
      </c>
      <c r="AH3921" t="s">
        <v>8138</v>
      </c>
      <c r="AI3921">
        <v>0.20530049323260099</v>
      </c>
      <c r="AJ3921">
        <v>0.94344959071477397</v>
      </c>
      <c r="AL3921" t="s">
        <v>3939</v>
      </c>
      <c r="AM3921" t="s">
        <v>8138</v>
      </c>
      <c r="AN3921">
        <v>-0.28604162867755201</v>
      </c>
      <c r="AO3921">
        <v>0.82243403791470004</v>
      </c>
      <c r="AQ3921" t="s">
        <v>3939</v>
      </c>
      <c r="AR3921" t="s">
        <v>8138</v>
      </c>
      <c r="AS3921">
        <v>4.2087147006242297E-2</v>
      </c>
      <c r="AT3921">
        <v>0.99094644339935101</v>
      </c>
    </row>
    <row r="3922" spans="1:52" x14ac:dyDescent="0.2">
      <c r="A3922" t="s">
        <v>3940</v>
      </c>
      <c r="B3922" t="s">
        <v>8139</v>
      </c>
      <c r="C3922">
        <v>0.77605291388725695</v>
      </c>
      <c r="D3922" t="s">
        <v>218</v>
      </c>
      <c r="F3922" t="s">
        <v>3940</v>
      </c>
      <c r="G3922" t="s">
        <v>8139</v>
      </c>
      <c r="H3922">
        <v>2.0213283591093298</v>
      </c>
      <c r="I3922" t="s">
        <v>218</v>
      </c>
      <c r="K3922" t="s">
        <v>3940</v>
      </c>
      <c r="L3922" t="s">
        <v>8139</v>
      </c>
      <c r="M3922">
        <v>-0.88905291664928598</v>
      </c>
      <c r="N3922" t="s">
        <v>218</v>
      </c>
      <c r="Q3922" t="s">
        <v>3940</v>
      </c>
      <c r="R3922" t="s">
        <v>8139</v>
      </c>
      <c r="S3922">
        <v>1.62744514603295</v>
      </c>
      <c r="T3922" t="s">
        <v>218</v>
      </c>
      <c r="V3922" t="s">
        <v>3940</v>
      </c>
      <c r="W3922" t="s">
        <v>8139</v>
      </c>
      <c r="X3922">
        <v>1.08286817939323</v>
      </c>
      <c r="Y3922" t="s">
        <v>218</v>
      </c>
      <c r="AA3922" t="s">
        <v>3940</v>
      </c>
      <c r="AB3922" t="s">
        <v>8139</v>
      </c>
      <c r="AC3922">
        <v>0.99567824843240404</v>
      </c>
      <c r="AD3922" t="s">
        <v>218</v>
      </c>
      <c r="AG3922" t="s">
        <v>3940</v>
      </c>
      <c r="AH3922" t="s">
        <v>8139</v>
      </c>
      <c r="AI3922">
        <v>2.8192114574932798</v>
      </c>
      <c r="AJ3922" t="s">
        <v>218</v>
      </c>
      <c r="AL3922" t="s">
        <v>3940</v>
      </c>
      <c r="AM3922" t="s">
        <v>8139</v>
      </c>
      <c r="AN3922">
        <v>0.96320956050802797</v>
      </c>
      <c r="AO3922" t="s">
        <v>218</v>
      </c>
      <c r="AQ3922" t="s">
        <v>3940</v>
      </c>
      <c r="AR3922" t="s">
        <v>8139</v>
      </c>
      <c r="AS3922">
        <v>2.5131028113296998</v>
      </c>
      <c r="AT3922" t="s">
        <v>218</v>
      </c>
      <c r="AZ3922" s="5"/>
    </row>
    <row r="3923" spans="1:52" x14ac:dyDescent="0.2">
      <c r="A3923" t="s">
        <v>3941</v>
      </c>
      <c r="B3923" t="s">
        <v>8140</v>
      </c>
      <c r="C3923">
        <v>1.28394557926727</v>
      </c>
      <c r="D3923">
        <v>0.45963929052309299</v>
      </c>
      <c r="F3923" t="s">
        <v>3941</v>
      </c>
      <c r="G3923" t="s">
        <v>8140</v>
      </c>
      <c r="H3923">
        <v>0.41748626653827398</v>
      </c>
      <c r="I3923">
        <v>0.79035115739848105</v>
      </c>
      <c r="K3923" t="s">
        <v>3941</v>
      </c>
      <c r="L3923" t="s">
        <v>8140</v>
      </c>
      <c r="M3923">
        <v>0.778271990901519</v>
      </c>
      <c r="N3923">
        <v>0.77191841444280396</v>
      </c>
      <c r="Q3923" t="s">
        <v>3941</v>
      </c>
      <c r="R3923" t="s">
        <v>8140</v>
      </c>
      <c r="S3923">
        <v>1.5957435215672</v>
      </c>
      <c r="T3923">
        <v>9.9409305274596696E-2</v>
      </c>
      <c r="V3923" t="s">
        <v>3941</v>
      </c>
      <c r="W3923" t="s">
        <v>8140</v>
      </c>
      <c r="X3923">
        <v>-0.213108114361236</v>
      </c>
      <c r="Y3923">
        <v>0.96470074546557705</v>
      </c>
      <c r="AA3923" t="s">
        <v>3941</v>
      </c>
      <c r="AB3923" t="s">
        <v>8140</v>
      </c>
      <c r="AC3923">
        <v>-0.74230851763287997</v>
      </c>
      <c r="AD3923">
        <v>0.54245379940105198</v>
      </c>
      <c r="AG3923" t="s">
        <v>3941</v>
      </c>
      <c r="AH3923" t="s">
        <v>8140</v>
      </c>
      <c r="AI3923">
        <v>1.8673447264185501</v>
      </c>
      <c r="AJ3923">
        <v>2.2583414033731399E-2</v>
      </c>
      <c r="AL3923" t="s">
        <v>3941</v>
      </c>
      <c r="AM3923" t="s">
        <v>8140</v>
      </c>
      <c r="AN3923">
        <v>0.19175104418609301</v>
      </c>
      <c r="AO3923">
        <v>0.90542851907145105</v>
      </c>
      <c r="AQ3923" t="s">
        <v>3941</v>
      </c>
      <c r="AR3923" t="s">
        <v>8140</v>
      </c>
      <c r="AS3923">
        <v>1.79720458859473E-3</v>
      </c>
      <c r="AT3923">
        <v>0.99901470760716005</v>
      </c>
    </row>
    <row r="3924" spans="1:52" x14ac:dyDescent="0.2">
      <c r="A3924" t="s">
        <v>3942</v>
      </c>
      <c r="B3924" t="s">
        <v>8141</v>
      </c>
      <c r="C3924">
        <v>1.4831335578659799</v>
      </c>
      <c r="D3924" t="s">
        <v>218</v>
      </c>
      <c r="F3924" t="s">
        <v>3942</v>
      </c>
      <c r="G3924" t="s">
        <v>8141</v>
      </c>
      <c r="H3924">
        <v>0.77002895121096204</v>
      </c>
      <c r="I3924" t="s">
        <v>218</v>
      </c>
      <c r="K3924" t="s">
        <v>3942</v>
      </c>
      <c r="L3924" t="s">
        <v>8141</v>
      </c>
      <c r="M3924">
        <v>-1.2542271571534001</v>
      </c>
      <c r="N3924" t="s">
        <v>218</v>
      </c>
      <c r="Q3924" t="s">
        <v>3942</v>
      </c>
      <c r="R3924" t="s">
        <v>8141</v>
      </c>
      <c r="S3924">
        <v>2.3345293268252498</v>
      </c>
      <c r="T3924" t="s">
        <v>218</v>
      </c>
      <c r="V3924" t="s">
        <v>3942</v>
      </c>
      <c r="W3924" t="s">
        <v>8141</v>
      </c>
      <c r="X3924">
        <v>-1.2503971711731801</v>
      </c>
      <c r="Y3924" t="s">
        <v>218</v>
      </c>
      <c r="AA3924" t="s">
        <v>3942</v>
      </c>
      <c r="AB3924" t="s">
        <v>8141</v>
      </c>
      <c r="AC3924">
        <v>-1.46931587009271</v>
      </c>
      <c r="AD3924" t="s">
        <v>218</v>
      </c>
      <c r="AG3924" t="s">
        <v>3942</v>
      </c>
      <c r="AH3924" t="s">
        <v>8141</v>
      </c>
      <c r="AI3924">
        <v>0.95640012139664399</v>
      </c>
      <c r="AJ3924" t="s">
        <v>218</v>
      </c>
      <c r="AL3924" t="s">
        <v>3942</v>
      </c>
      <c r="AM3924" t="s">
        <v>8141</v>
      </c>
      <c r="AN3924">
        <v>0.65617618767460295</v>
      </c>
      <c r="AO3924" t="s">
        <v>218</v>
      </c>
      <c r="AQ3924" t="s">
        <v>3942</v>
      </c>
      <c r="AR3924" t="s">
        <v>8141</v>
      </c>
      <c r="AS3924">
        <v>2.5131132511432099</v>
      </c>
      <c r="AT3924" t="s">
        <v>218</v>
      </c>
    </row>
    <row r="3925" spans="1:52" x14ac:dyDescent="0.2">
      <c r="A3925" t="s">
        <v>3943</v>
      </c>
      <c r="B3925" t="s">
        <v>8142</v>
      </c>
      <c r="C3925">
        <v>-0.43242358629574301</v>
      </c>
      <c r="D3925">
        <v>0.77244278109334896</v>
      </c>
      <c r="F3925" t="s">
        <v>3943</v>
      </c>
      <c r="G3925" t="s">
        <v>8142</v>
      </c>
      <c r="H3925">
        <v>0.26713151833445498</v>
      </c>
      <c r="I3925">
        <v>0.78389213150384196</v>
      </c>
      <c r="K3925" t="s">
        <v>3943</v>
      </c>
      <c r="L3925" t="s">
        <v>8142</v>
      </c>
      <c r="M3925">
        <v>0.21611364071777001</v>
      </c>
      <c r="N3925">
        <v>0.95869741165559597</v>
      </c>
      <c r="Q3925" t="s">
        <v>3943</v>
      </c>
      <c r="R3925" t="s">
        <v>8142</v>
      </c>
      <c r="S3925">
        <v>-0.72784033619581601</v>
      </c>
      <c r="T3925">
        <v>0.244767779036866</v>
      </c>
      <c r="V3925" t="s">
        <v>3943</v>
      </c>
      <c r="W3925" t="s">
        <v>8142</v>
      </c>
      <c r="X3925">
        <v>0.424356080062469</v>
      </c>
      <c r="Y3925">
        <v>0.78970664043109495</v>
      </c>
      <c r="AA3925" t="s">
        <v>3943</v>
      </c>
      <c r="AB3925" t="s">
        <v>8142</v>
      </c>
      <c r="AC3925">
        <v>6.0732276360157003E-2</v>
      </c>
      <c r="AD3925">
        <v>0.94820259722246203</v>
      </c>
      <c r="AG3925" t="s">
        <v>3943</v>
      </c>
      <c r="AH3925" t="s">
        <v>8142</v>
      </c>
      <c r="AI3925">
        <v>-0.60901560847981995</v>
      </c>
      <c r="AJ3925">
        <v>0.48001865397707</v>
      </c>
      <c r="AL3925" t="s">
        <v>3943</v>
      </c>
      <c r="AM3925" t="s">
        <v>8142</v>
      </c>
      <c r="AN3925">
        <v>0.33696286639018902</v>
      </c>
      <c r="AO3925">
        <v>0.65924591846307501</v>
      </c>
      <c r="AQ3925" t="s">
        <v>3943</v>
      </c>
      <c r="AR3925" t="s">
        <v>8142</v>
      </c>
      <c r="AS3925">
        <v>-0.222784208513992</v>
      </c>
      <c r="AT3925">
        <v>0.98682888402567703</v>
      </c>
    </row>
    <row r="3926" spans="1:52" x14ac:dyDescent="0.2">
      <c r="A3926" t="s">
        <v>3944</v>
      </c>
      <c r="B3926" t="s">
        <v>8143</v>
      </c>
      <c r="C3926">
        <v>-1.12738917397021</v>
      </c>
      <c r="D3926">
        <v>0.94671575738201796</v>
      </c>
      <c r="F3926" t="s">
        <v>3944</v>
      </c>
      <c r="G3926" t="s">
        <v>8143</v>
      </c>
      <c r="H3926">
        <v>3.26392290006868</v>
      </c>
      <c r="I3926">
        <v>0.27717442012011101</v>
      </c>
      <c r="K3926" t="s">
        <v>3944</v>
      </c>
      <c r="L3926" t="s">
        <v>8143</v>
      </c>
      <c r="M3926">
        <v>-1.7095595719938701</v>
      </c>
      <c r="N3926">
        <v>0.93809452991515696</v>
      </c>
      <c r="Q3926" t="s">
        <v>3944</v>
      </c>
      <c r="R3926" t="s">
        <v>8143</v>
      </c>
      <c r="S3926">
        <v>-0.13233034654693901</v>
      </c>
      <c r="T3926">
        <v>0.98380830993551105</v>
      </c>
      <c r="V3926" t="s">
        <v>3944</v>
      </c>
      <c r="W3926" t="s">
        <v>8143</v>
      </c>
      <c r="X3926">
        <v>-0.48988797625500102</v>
      </c>
      <c r="Y3926">
        <v>0.96978366200902899</v>
      </c>
      <c r="AA3926" t="s">
        <v>3944</v>
      </c>
      <c r="AB3926" t="s">
        <v>8143</v>
      </c>
      <c r="AC3926">
        <v>-4.4435238801917496</v>
      </c>
      <c r="AD3926">
        <v>0.26483175849857699</v>
      </c>
      <c r="AG3926" t="s">
        <v>3944</v>
      </c>
      <c r="AH3926" t="s">
        <v>8143</v>
      </c>
      <c r="AI3926">
        <v>-0.67177282492614698</v>
      </c>
      <c r="AJ3926">
        <v>0.97151020003167599</v>
      </c>
      <c r="AL3926" t="s">
        <v>3944</v>
      </c>
      <c r="AM3926" t="s">
        <v>8143</v>
      </c>
      <c r="AN3926">
        <v>2.4746938582945899</v>
      </c>
      <c r="AO3926">
        <v>0.41959473489400201</v>
      </c>
      <c r="AQ3926" t="s">
        <v>3944</v>
      </c>
      <c r="AR3926" t="s">
        <v>8143</v>
      </c>
      <c r="AS3926">
        <v>-3.0848492005294701</v>
      </c>
      <c r="AT3926">
        <v>0.98310543960277796</v>
      </c>
    </row>
    <row r="3927" spans="1:52" x14ac:dyDescent="0.2">
      <c r="A3927" t="s">
        <v>3945</v>
      </c>
      <c r="B3927" t="s">
        <v>8144</v>
      </c>
      <c r="C3927">
        <v>-5.8432756294477702E-3</v>
      </c>
      <c r="D3927">
        <v>0.998725247404181</v>
      </c>
      <c r="F3927" t="s">
        <v>3945</v>
      </c>
      <c r="G3927" t="s">
        <v>8144</v>
      </c>
      <c r="H3927">
        <v>0.29034884779255299</v>
      </c>
      <c r="I3927">
        <v>0.85156032794675496</v>
      </c>
      <c r="K3927" t="s">
        <v>3945</v>
      </c>
      <c r="L3927" t="s">
        <v>8144</v>
      </c>
      <c r="M3927">
        <v>1.5926576988492501E-2</v>
      </c>
      <c r="N3927">
        <v>0.99678708654169002</v>
      </c>
      <c r="Q3927" t="s">
        <v>3945</v>
      </c>
      <c r="R3927" t="s">
        <v>8144</v>
      </c>
      <c r="S3927">
        <v>-0.160397497806576</v>
      </c>
      <c r="T3927">
        <v>0.90848242417802605</v>
      </c>
      <c r="V3927" t="s">
        <v>3945</v>
      </c>
      <c r="W3927" t="s">
        <v>8144</v>
      </c>
      <c r="X3927">
        <v>0.36235230370702098</v>
      </c>
      <c r="Y3927">
        <v>0.91620455952033297</v>
      </c>
      <c r="AA3927" t="s">
        <v>3945</v>
      </c>
      <c r="AB3927" t="s">
        <v>8144</v>
      </c>
      <c r="AC3927">
        <v>0.35739631839758701</v>
      </c>
      <c r="AD3927">
        <v>0.77458741120602603</v>
      </c>
      <c r="AG3927" t="s">
        <v>3945</v>
      </c>
      <c r="AH3927" t="s">
        <v>8144</v>
      </c>
      <c r="AI3927">
        <v>-6.6606419434229097E-2</v>
      </c>
      <c r="AJ3927">
        <v>0.98651728534403504</v>
      </c>
      <c r="AL3927" t="s">
        <v>3945</v>
      </c>
      <c r="AM3927" t="s">
        <v>8144</v>
      </c>
      <c r="AN3927">
        <v>-0.34845001120305402</v>
      </c>
      <c r="AO3927">
        <v>0.768331123509571</v>
      </c>
      <c r="AQ3927" t="s">
        <v>3945</v>
      </c>
      <c r="AR3927" t="s">
        <v>8144</v>
      </c>
      <c r="AS3927">
        <v>-2.9224928523278501E-2</v>
      </c>
      <c r="AT3927">
        <v>0.99151333098486705</v>
      </c>
    </row>
    <row r="3928" spans="1:52" x14ac:dyDescent="0.2">
      <c r="A3928" t="s">
        <v>3946</v>
      </c>
      <c r="B3928" t="s">
        <v>8145</v>
      </c>
      <c r="C3928">
        <v>-0.18528898045262901</v>
      </c>
      <c r="D3928">
        <v>0.96292993617808698</v>
      </c>
      <c r="F3928" t="s">
        <v>3946</v>
      </c>
      <c r="G3928" t="s">
        <v>8145</v>
      </c>
      <c r="H3928">
        <v>-0.70637861018085402</v>
      </c>
      <c r="I3928">
        <v>0.54180622690550695</v>
      </c>
      <c r="K3928" t="s">
        <v>3946</v>
      </c>
      <c r="L3928" t="s">
        <v>8145</v>
      </c>
      <c r="M3928">
        <v>-5.1999144225573703E-2</v>
      </c>
      <c r="N3928">
        <v>0.99473132680132503</v>
      </c>
      <c r="Q3928" t="s">
        <v>3946</v>
      </c>
      <c r="R3928" t="s">
        <v>8145</v>
      </c>
      <c r="S3928">
        <v>0.11503777527570699</v>
      </c>
      <c r="T3928">
        <v>0.94181771409530501</v>
      </c>
      <c r="V3928" t="s">
        <v>3946</v>
      </c>
      <c r="W3928" t="s">
        <v>8145</v>
      </c>
      <c r="X3928">
        <v>-0.543271866367672</v>
      </c>
      <c r="Y3928">
        <v>0.85728167512724096</v>
      </c>
      <c r="AA3928" t="s">
        <v>3946</v>
      </c>
      <c r="AB3928" t="s">
        <v>8145</v>
      </c>
      <c r="AC3928">
        <v>-1.5046864594996399E-2</v>
      </c>
      <c r="AD3928">
        <v>0.99205630658962796</v>
      </c>
      <c r="AG3928" t="s">
        <v>3946</v>
      </c>
      <c r="AH3928" t="s">
        <v>8145</v>
      </c>
      <c r="AI3928">
        <v>0.26044279017750799</v>
      </c>
      <c r="AJ3928">
        <v>0.93029441926433598</v>
      </c>
      <c r="AL3928" t="s">
        <v>3946</v>
      </c>
      <c r="AM3928" t="s">
        <v>8145</v>
      </c>
      <c r="AN3928">
        <v>-0.93924877443982002</v>
      </c>
      <c r="AO3928">
        <v>0.28781847579143399</v>
      </c>
      <c r="AQ3928" t="s">
        <v>3946</v>
      </c>
      <c r="AR3928" t="s">
        <v>8145</v>
      </c>
      <c r="AS3928">
        <v>-0.16681960842583099</v>
      </c>
      <c r="AT3928">
        <v>0.98993668453328698</v>
      </c>
    </row>
    <row r="3929" spans="1:52" x14ac:dyDescent="0.2">
      <c r="A3929" t="s">
        <v>3947</v>
      </c>
      <c r="B3929" t="s">
        <v>8146</v>
      </c>
      <c r="C3929">
        <v>-0.94150237613728105</v>
      </c>
      <c r="D3929" t="s">
        <v>218</v>
      </c>
      <c r="F3929" t="s">
        <v>3947</v>
      </c>
      <c r="G3929" t="s">
        <v>8146</v>
      </c>
      <c r="H3929">
        <v>-0.77007960519872498</v>
      </c>
      <c r="I3929" t="s">
        <v>218</v>
      </c>
      <c r="K3929" t="s">
        <v>3947</v>
      </c>
      <c r="L3929" t="s">
        <v>8146</v>
      </c>
      <c r="M3929" s="5">
        <v>-4.0281593927772201E-5</v>
      </c>
      <c r="N3929" t="s">
        <v>218</v>
      </c>
      <c r="Q3929" t="s">
        <v>3947</v>
      </c>
      <c r="R3929" t="s">
        <v>8146</v>
      </c>
      <c r="S3929">
        <v>-1.4227216782409999</v>
      </c>
      <c r="T3929">
        <v>0.63980344224059105</v>
      </c>
      <c r="V3929" t="s">
        <v>3947</v>
      </c>
      <c r="W3929" t="s">
        <v>8146</v>
      </c>
      <c r="X3929">
        <v>-0.11880501245686099</v>
      </c>
      <c r="Y3929" t="s">
        <v>218</v>
      </c>
      <c r="AA3929" t="s">
        <v>3947</v>
      </c>
      <c r="AB3929" t="s">
        <v>8146</v>
      </c>
      <c r="AC3929">
        <v>-0.68560989461005595</v>
      </c>
      <c r="AD3929" t="s">
        <v>218</v>
      </c>
      <c r="AG3929" t="s">
        <v>3947</v>
      </c>
      <c r="AH3929" t="s">
        <v>8146</v>
      </c>
      <c r="AI3929">
        <v>-1.3158834072688901</v>
      </c>
      <c r="AJ3929">
        <v>0.800161812057268</v>
      </c>
      <c r="AL3929" t="s">
        <v>3947</v>
      </c>
      <c r="AM3929" t="s">
        <v>8146</v>
      </c>
      <c r="AN3929">
        <v>-0.81236141281796304</v>
      </c>
      <c r="AO3929" t="s">
        <v>218</v>
      </c>
      <c r="AQ3929" t="s">
        <v>3947</v>
      </c>
      <c r="AR3929" t="s">
        <v>8146</v>
      </c>
      <c r="AS3929">
        <v>0.105223681338963</v>
      </c>
      <c r="AT3929">
        <v>0.99056111779294198</v>
      </c>
    </row>
    <row r="3930" spans="1:52" x14ac:dyDescent="0.2">
      <c r="A3930" t="s">
        <v>3948</v>
      </c>
      <c r="B3930" t="s">
        <v>8147</v>
      </c>
      <c r="C3930">
        <v>5.0079068525550503E-2</v>
      </c>
      <c r="D3930">
        <v>0.98552647269658999</v>
      </c>
      <c r="F3930" t="s">
        <v>3948</v>
      </c>
      <c r="G3930" t="s">
        <v>8147</v>
      </c>
      <c r="H3930">
        <v>-0.66559113451414298</v>
      </c>
      <c r="I3930">
        <v>0.65696109034970496</v>
      </c>
      <c r="K3930" t="s">
        <v>3948</v>
      </c>
      <c r="L3930" t="s">
        <v>8147</v>
      </c>
      <c r="M3930">
        <v>0.69605457014782801</v>
      </c>
      <c r="N3930">
        <v>0.87397493539690796</v>
      </c>
      <c r="Q3930" t="s">
        <v>3948</v>
      </c>
      <c r="R3930" t="s">
        <v>8147</v>
      </c>
      <c r="S3930">
        <v>0.46115642294526599</v>
      </c>
      <c r="T3930">
        <v>0.77848538093768904</v>
      </c>
      <c r="V3930" t="s">
        <v>3948</v>
      </c>
      <c r="W3930" t="s">
        <v>8147</v>
      </c>
      <c r="X3930">
        <v>0.31043748209184002</v>
      </c>
      <c r="Y3930">
        <v>0.95504111584856</v>
      </c>
      <c r="AA3930" t="s">
        <v>3948</v>
      </c>
      <c r="AB3930" t="s">
        <v>8147</v>
      </c>
      <c r="AC3930">
        <v>1.1968424005892799</v>
      </c>
      <c r="AD3930">
        <v>0.42951137185271498</v>
      </c>
      <c r="AG3930" t="s">
        <v>3948</v>
      </c>
      <c r="AH3930" t="s">
        <v>8147</v>
      </c>
      <c r="AI3930">
        <v>1.8545728591987599E-2</v>
      </c>
      <c r="AJ3930">
        <v>0.99627474645997904</v>
      </c>
      <c r="AL3930" t="s">
        <v>3948</v>
      </c>
      <c r="AM3930" t="s">
        <v>8147</v>
      </c>
      <c r="AN3930">
        <v>-0.37438941849288299</v>
      </c>
      <c r="AO3930">
        <v>0.81510037238294597</v>
      </c>
      <c r="AQ3930" t="s">
        <v>3948</v>
      </c>
      <c r="AR3930" t="s">
        <v>8147</v>
      </c>
      <c r="AS3930">
        <v>0.119322506711874</v>
      </c>
      <c r="AT3930">
        <v>0.990197306012221</v>
      </c>
    </row>
    <row r="3931" spans="1:52" x14ac:dyDescent="0.2">
      <c r="A3931" t="s">
        <v>3949</v>
      </c>
      <c r="B3931" t="s">
        <v>8148</v>
      </c>
      <c r="C3931">
        <v>0.33357608702254898</v>
      </c>
      <c r="D3931">
        <v>0.95089996996970505</v>
      </c>
      <c r="F3931" t="s">
        <v>3949</v>
      </c>
      <c r="G3931" t="s">
        <v>8148</v>
      </c>
      <c r="H3931">
        <v>7.6160978429931697E-3</v>
      </c>
      <c r="I3931">
        <v>0.996885406299162</v>
      </c>
      <c r="K3931" t="s">
        <v>3949</v>
      </c>
      <c r="L3931" t="s">
        <v>8148</v>
      </c>
      <c r="M3931">
        <v>-0.59145057416722302</v>
      </c>
      <c r="N3931">
        <v>0.94731078226745002</v>
      </c>
      <c r="Q3931" t="s">
        <v>3949</v>
      </c>
      <c r="R3931" t="s">
        <v>8148</v>
      </c>
      <c r="S3931">
        <v>0.77217926689124905</v>
      </c>
      <c r="T3931">
        <v>0.57403212505890999</v>
      </c>
      <c r="V3931" t="s">
        <v>3949</v>
      </c>
      <c r="W3931" t="s">
        <v>8148</v>
      </c>
      <c r="X3931">
        <v>0.23402296618902699</v>
      </c>
      <c r="Y3931">
        <v>0.96493243477982205</v>
      </c>
      <c r="AA3931" t="s">
        <v>3949</v>
      </c>
      <c r="AB3931" t="s">
        <v>8148</v>
      </c>
      <c r="AC3931">
        <v>-0.82521610065289697</v>
      </c>
      <c r="AD3931">
        <v>0.67212474602259697</v>
      </c>
      <c r="AG3931" t="s">
        <v>3949</v>
      </c>
      <c r="AH3931" t="s">
        <v>8148</v>
      </c>
      <c r="AI3931">
        <v>0.95661910954070895</v>
      </c>
      <c r="AJ3931">
        <v>0.54500392915488904</v>
      </c>
      <c r="AL3931" t="s">
        <v>3949</v>
      </c>
      <c r="AM3931" t="s">
        <v>8148</v>
      </c>
      <c r="AN3931">
        <v>-0.31708130156210201</v>
      </c>
      <c r="AO3931">
        <v>0.85094085669720998</v>
      </c>
      <c r="AQ3931" t="s">
        <v>3949</v>
      </c>
      <c r="AR3931" t="s">
        <v>8148</v>
      </c>
      <c r="AS3931">
        <v>-0.78973824532975101</v>
      </c>
      <c r="AT3931">
        <v>0.98403489230139896</v>
      </c>
    </row>
    <row r="3932" spans="1:52" x14ac:dyDescent="0.2">
      <c r="A3932" t="s">
        <v>3950</v>
      </c>
      <c r="B3932" t="s">
        <v>4524</v>
      </c>
      <c r="C3932">
        <v>0.80159046305029502</v>
      </c>
      <c r="D3932">
        <v>0.911252066484592</v>
      </c>
      <c r="F3932" t="s">
        <v>3950</v>
      </c>
      <c r="G3932" t="s">
        <v>4524</v>
      </c>
      <c r="H3932">
        <v>0.35105017769771502</v>
      </c>
      <c r="I3932">
        <v>0.90909195988694802</v>
      </c>
      <c r="K3932" t="s">
        <v>3950</v>
      </c>
      <c r="L3932" t="s">
        <v>4524</v>
      </c>
      <c r="M3932">
        <v>0.273788397708219</v>
      </c>
      <c r="N3932">
        <v>0.98110651181743602</v>
      </c>
      <c r="Q3932" t="s">
        <v>3950</v>
      </c>
      <c r="R3932" t="s">
        <v>4524</v>
      </c>
      <c r="S3932">
        <v>0.87208893035224799</v>
      </c>
      <c r="T3932">
        <v>0.72068033979846502</v>
      </c>
      <c r="V3932" t="s">
        <v>3950</v>
      </c>
      <c r="W3932" t="s">
        <v>4524</v>
      </c>
      <c r="X3932">
        <v>-0.533175906311954</v>
      </c>
      <c r="Y3932">
        <v>0.92823146080103602</v>
      </c>
      <c r="AA3932" t="s">
        <v>3950</v>
      </c>
      <c r="AB3932" t="s">
        <v>4524</v>
      </c>
      <c r="AC3932">
        <v>-0.75791318972729604</v>
      </c>
      <c r="AD3932">
        <v>0.76719457790544698</v>
      </c>
      <c r="AG3932" t="s">
        <v>3950</v>
      </c>
      <c r="AH3932" t="s">
        <v>4524</v>
      </c>
      <c r="AI3932">
        <v>-0.35768442167949999</v>
      </c>
      <c r="AJ3932">
        <v>0.94755497856616699</v>
      </c>
      <c r="AL3932" t="s">
        <v>3950</v>
      </c>
      <c r="AM3932" t="s">
        <v>4524</v>
      </c>
      <c r="AN3932">
        <v>0.20157957610910701</v>
      </c>
      <c r="AO3932">
        <v>0.93536087133741896</v>
      </c>
      <c r="AQ3932" t="s">
        <v>3950</v>
      </c>
      <c r="AR3932" t="s">
        <v>4524</v>
      </c>
      <c r="AS3932">
        <v>0.230440825500625</v>
      </c>
      <c r="AT3932">
        <v>0.990197306012221</v>
      </c>
    </row>
    <row r="3933" spans="1:52" x14ac:dyDescent="0.2">
      <c r="A3933" t="s">
        <v>3951</v>
      </c>
      <c r="B3933" t="s">
        <v>8149</v>
      </c>
      <c r="C3933">
        <v>1.31683535303073</v>
      </c>
      <c r="D3933">
        <v>0.47768837095991001</v>
      </c>
      <c r="F3933" t="s">
        <v>3951</v>
      </c>
      <c r="G3933" t="s">
        <v>8149</v>
      </c>
      <c r="H3933">
        <v>-0.444123942368987</v>
      </c>
      <c r="I3933">
        <v>0.80668353004249904</v>
      </c>
      <c r="K3933" t="s">
        <v>3951</v>
      </c>
      <c r="L3933" t="s">
        <v>8149</v>
      </c>
      <c r="M3933">
        <v>0.112408711372058</v>
      </c>
      <c r="N3933">
        <v>0.98845900442700596</v>
      </c>
      <c r="Q3933" t="s">
        <v>3951</v>
      </c>
      <c r="R3933" t="s">
        <v>8149</v>
      </c>
      <c r="S3933">
        <v>0.66559087473919398</v>
      </c>
      <c r="T3933">
        <v>0.64802163113268796</v>
      </c>
      <c r="V3933" t="s">
        <v>3951</v>
      </c>
      <c r="W3933" t="s">
        <v>8149</v>
      </c>
      <c r="X3933">
        <v>-0.81265570531861697</v>
      </c>
      <c r="Y3933">
        <v>0.74476187714175301</v>
      </c>
      <c r="AA3933" t="s">
        <v>3951</v>
      </c>
      <c r="AB3933" t="s">
        <v>8149</v>
      </c>
      <c r="AC3933">
        <v>0.73434028204527801</v>
      </c>
      <c r="AD3933">
        <v>0.62688507928061898</v>
      </c>
      <c r="AG3933" t="s">
        <v>3951</v>
      </c>
      <c r="AH3933" t="s">
        <v>8149</v>
      </c>
      <c r="AI3933">
        <v>0.32919826673691599</v>
      </c>
      <c r="AJ3933">
        <v>0.93029441926433598</v>
      </c>
      <c r="AL3933" t="s">
        <v>3951</v>
      </c>
      <c r="AM3933" t="s">
        <v>8149</v>
      </c>
      <c r="AN3933">
        <v>-0.69206206515903301</v>
      </c>
      <c r="AO3933">
        <v>0.58587433050701399</v>
      </c>
      <c r="AQ3933" t="s">
        <v>3951</v>
      </c>
      <c r="AR3933" t="s">
        <v>8149</v>
      </c>
      <c r="AS3933">
        <v>-0.35459326875416902</v>
      </c>
      <c r="AT3933">
        <v>0.98682888402567703</v>
      </c>
    </row>
    <row r="3934" spans="1:52" x14ac:dyDescent="0.2">
      <c r="A3934" t="s">
        <v>3952</v>
      </c>
      <c r="B3934" t="s">
        <v>8150</v>
      </c>
      <c r="C3934">
        <v>1.75893693553139</v>
      </c>
      <c r="D3934">
        <v>0.53527660636533902</v>
      </c>
      <c r="F3934" t="s">
        <v>3952</v>
      </c>
      <c r="G3934" t="s">
        <v>8150</v>
      </c>
      <c r="H3934">
        <v>-0.44479229892455302</v>
      </c>
      <c r="I3934">
        <v>0.86573568256912703</v>
      </c>
      <c r="K3934" t="s">
        <v>3952</v>
      </c>
      <c r="L3934" t="s">
        <v>8150</v>
      </c>
      <c r="M3934">
        <v>-0.98330162884957695</v>
      </c>
      <c r="N3934">
        <v>0.89730858394409396</v>
      </c>
      <c r="Q3934" t="s">
        <v>3952</v>
      </c>
      <c r="R3934" t="s">
        <v>8150</v>
      </c>
      <c r="S3934">
        <v>1.18406917859684</v>
      </c>
      <c r="T3934">
        <v>0.49994106299399899</v>
      </c>
      <c r="V3934" t="s">
        <v>3952</v>
      </c>
      <c r="W3934" t="s">
        <v>8150</v>
      </c>
      <c r="X3934">
        <v>-0.113017082216117</v>
      </c>
      <c r="Y3934">
        <v>0.97805144740665295</v>
      </c>
      <c r="AA3934" t="s">
        <v>3952</v>
      </c>
      <c r="AB3934" t="s">
        <v>8150</v>
      </c>
      <c r="AC3934">
        <v>0.34589281748550899</v>
      </c>
      <c r="AD3934">
        <v>0.90719054283144196</v>
      </c>
      <c r="AG3934" t="s">
        <v>3952</v>
      </c>
      <c r="AH3934" t="s">
        <v>8150</v>
      </c>
      <c r="AI3934">
        <v>0.92630856902668501</v>
      </c>
      <c r="AJ3934">
        <v>0.72339018458439797</v>
      </c>
      <c r="AL3934" t="s">
        <v>3952</v>
      </c>
      <c r="AM3934" t="s">
        <v>8150</v>
      </c>
      <c r="AN3934">
        <v>-1.0214857155897299</v>
      </c>
      <c r="AO3934">
        <v>0.50356574316693203</v>
      </c>
      <c r="AQ3934" t="s">
        <v>3952</v>
      </c>
      <c r="AR3934" t="s">
        <v>8150</v>
      </c>
      <c r="AS3934">
        <v>-1.32548399569113</v>
      </c>
      <c r="AT3934">
        <v>0.98310543960277796</v>
      </c>
    </row>
    <row r="3935" spans="1:52" x14ac:dyDescent="0.2">
      <c r="A3935" t="s">
        <v>3953</v>
      </c>
      <c r="B3935" t="s">
        <v>8151</v>
      </c>
      <c r="C3935">
        <v>-1.7758760071297499</v>
      </c>
      <c r="D3935" t="s">
        <v>218</v>
      </c>
      <c r="F3935" t="s">
        <v>3953</v>
      </c>
      <c r="G3935" t="s">
        <v>8151</v>
      </c>
      <c r="H3935">
        <v>0.77001727080557203</v>
      </c>
      <c r="I3935" t="s">
        <v>218</v>
      </c>
      <c r="K3935" t="s">
        <v>3953</v>
      </c>
      <c r="L3935" t="s">
        <v>8151</v>
      </c>
      <c r="M3935">
        <v>1.9090608079325</v>
      </c>
      <c r="N3935" t="s">
        <v>218</v>
      </c>
      <c r="Q3935" t="s">
        <v>3953</v>
      </c>
      <c r="R3935" t="s">
        <v>8151</v>
      </c>
      <c r="S3935">
        <v>0.36445247004222098</v>
      </c>
      <c r="T3935" t="s">
        <v>218</v>
      </c>
      <c r="V3935" t="s">
        <v>3953</v>
      </c>
      <c r="W3935" t="s">
        <v>8151</v>
      </c>
      <c r="X3935">
        <v>-1.5598158201699499</v>
      </c>
      <c r="Y3935" t="s">
        <v>218</v>
      </c>
      <c r="AA3935" t="s">
        <v>3953</v>
      </c>
      <c r="AB3935" t="s">
        <v>8151</v>
      </c>
      <c r="AC3935">
        <v>0.995667281337836</v>
      </c>
      <c r="AD3935" t="s">
        <v>218</v>
      </c>
      <c r="AG3935" t="s">
        <v>3953</v>
      </c>
      <c r="AH3935" t="s">
        <v>8151</v>
      </c>
      <c r="AI3935">
        <v>-1.3735514787816301</v>
      </c>
      <c r="AJ3935" t="s">
        <v>218</v>
      </c>
      <c r="AL3935" t="s">
        <v>3953</v>
      </c>
      <c r="AM3935" t="s">
        <v>8151</v>
      </c>
      <c r="AN3935">
        <v>2.15728592379888</v>
      </c>
      <c r="AO3935" t="s">
        <v>218</v>
      </c>
      <c r="AQ3935" t="s">
        <v>3953</v>
      </c>
      <c r="AR3935" t="s">
        <v>8151</v>
      </c>
      <c r="AS3935">
        <v>1.2790803517729199</v>
      </c>
      <c r="AT3935" t="s">
        <v>218</v>
      </c>
    </row>
    <row r="3936" spans="1:52" x14ac:dyDescent="0.2">
      <c r="A3936" t="s">
        <v>3954</v>
      </c>
      <c r="B3936" t="s">
        <v>8152</v>
      </c>
      <c r="C3936">
        <v>0.21451589967976201</v>
      </c>
      <c r="D3936">
        <v>0.95179853255430402</v>
      </c>
      <c r="F3936" t="s">
        <v>3954</v>
      </c>
      <c r="G3936" t="s">
        <v>8152</v>
      </c>
      <c r="H3936">
        <v>-0.40094272417298399</v>
      </c>
      <c r="I3936">
        <v>0.68430296598193996</v>
      </c>
      <c r="K3936" t="s">
        <v>3954</v>
      </c>
      <c r="L3936" t="s">
        <v>8152</v>
      </c>
      <c r="M3936">
        <v>0.55024555285544996</v>
      </c>
      <c r="N3936">
        <v>0.78818054566266904</v>
      </c>
      <c r="Q3936" t="s">
        <v>3954</v>
      </c>
      <c r="R3936" t="s">
        <v>8152</v>
      </c>
      <c r="S3936">
        <v>-0.309947802454282</v>
      </c>
      <c r="T3936">
        <v>0.765668082489952</v>
      </c>
      <c r="V3936" t="s">
        <v>3954</v>
      </c>
      <c r="W3936" t="s">
        <v>8152</v>
      </c>
      <c r="X3936">
        <v>0.16852037254050101</v>
      </c>
      <c r="Y3936">
        <v>0.96163037423244802</v>
      </c>
      <c r="AA3936" t="s">
        <v>3954</v>
      </c>
      <c r="AB3936" t="s">
        <v>8152</v>
      </c>
      <c r="AC3936">
        <v>0.96572569153458099</v>
      </c>
      <c r="AD3936">
        <v>0.25413322720088799</v>
      </c>
      <c r="AG3936" t="s">
        <v>3954</v>
      </c>
      <c r="AH3936" t="s">
        <v>8152</v>
      </c>
      <c r="AI3936">
        <v>0.30693350859451302</v>
      </c>
      <c r="AJ3936">
        <v>0.86960114841810199</v>
      </c>
      <c r="AL3936" t="s">
        <v>3954</v>
      </c>
      <c r="AM3936" t="s">
        <v>8152</v>
      </c>
      <c r="AN3936">
        <v>-0.52295845552938003</v>
      </c>
      <c r="AO3936">
        <v>0.49701908761582297</v>
      </c>
      <c r="AQ3936" t="s">
        <v>3954</v>
      </c>
      <c r="AR3936" t="s">
        <v>8152</v>
      </c>
      <c r="AS3936">
        <v>-5.7869993432600297E-2</v>
      </c>
      <c r="AT3936">
        <v>0.990197306012221</v>
      </c>
    </row>
    <row r="3937" spans="1:46" x14ac:dyDescent="0.2">
      <c r="A3937" t="s">
        <v>3955</v>
      </c>
      <c r="B3937" t="s">
        <v>8153</v>
      </c>
      <c r="C3937">
        <v>-0.26615616214184201</v>
      </c>
      <c r="D3937">
        <v>0.95739628078017303</v>
      </c>
      <c r="F3937" t="s">
        <v>3955</v>
      </c>
      <c r="G3937" t="s">
        <v>8153</v>
      </c>
      <c r="H3937">
        <v>1.6000964570790199</v>
      </c>
      <c r="I3937">
        <v>8.2787675928694807E-2</v>
      </c>
      <c r="K3937" t="s">
        <v>3955</v>
      </c>
      <c r="L3937" t="s">
        <v>8153</v>
      </c>
      <c r="M3937">
        <v>-0.158478961259224</v>
      </c>
      <c r="N3937">
        <v>0.983461459740957</v>
      </c>
      <c r="Q3937" t="s">
        <v>3955</v>
      </c>
      <c r="R3937" t="s">
        <v>8153</v>
      </c>
      <c r="S3937">
        <v>0.13921979642834001</v>
      </c>
      <c r="T3937">
        <v>0.94154084555516504</v>
      </c>
      <c r="V3937" t="s">
        <v>3955</v>
      </c>
      <c r="W3937" t="s">
        <v>8153</v>
      </c>
      <c r="X3937">
        <v>0.20296450064400201</v>
      </c>
      <c r="Y3937">
        <v>0.96470074546557705</v>
      </c>
      <c r="AA3937" t="s">
        <v>3955</v>
      </c>
      <c r="AB3937" t="s">
        <v>8153</v>
      </c>
      <c r="AC3937">
        <v>-0.59006630034903396</v>
      </c>
      <c r="AD3937">
        <v>0.77580807681289199</v>
      </c>
      <c r="AG3937" t="s">
        <v>3955</v>
      </c>
      <c r="AH3937" t="s">
        <v>8153</v>
      </c>
      <c r="AI3937">
        <v>-0.575530790383184</v>
      </c>
      <c r="AJ3937">
        <v>0.800161812057268</v>
      </c>
      <c r="AL3937" t="s">
        <v>3955</v>
      </c>
      <c r="AM3937" t="s">
        <v>8153</v>
      </c>
      <c r="AN3937">
        <v>0.91048981248764005</v>
      </c>
      <c r="AO3937">
        <v>0.32063885959759603</v>
      </c>
      <c r="AQ3937" t="s">
        <v>3955</v>
      </c>
      <c r="AR3937" t="s">
        <v>8153</v>
      </c>
      <c r="AS3937">
        <v>-0.40009627376501</v>
      </c>
      <c r="AT3937">
        <v>0.98949055127611496</v>
      </c>
    </row>
    <row r="3938" spans="1:46" x14ac:dyDescent="0.2">
      <c r="A3938" t="s">
        <v>3956</v>
      </c>
      <c r="B3938" t="s">
        <v>8154</v>
      </c>
      <c r="C3938">
        <v>-0.38944405438853402</v>
      </c>
      <c r="D3938">
        <v>0.94671575738201796</v>
      </c>
      <c r="F3938" t="s">
        <v>3956</v>
      </c>
      <c r="G3938" t="s">
        <v>8154</v>
      </c>
      <c r="H3938">
        <v>-0.15700965676149201</v>
      </c>
      <c r="I3938">
        <v>0.95933784660477905</v>
      </c>
      <c r="K3938" t="s">
        <v>3956</v>
      </c>
      <c r="L3938" t="s">
        <v>8154</v>
      </c>
      <c r="M3938">
        <v>-0.35224799566001802</v>
      </c>
      <c r="N3938">
        <v>0.97042357902774601</v>
      </c>
      <c r="Q3938" t="s">
        <v>3956</v>
      </c>
      <c r="R3938" t="s">
        <v>8154</v>
      </c>
      <c r="S3938">
        <v>-0.79906348354873302</v>
      </c>
      <c r="T3938">
        <v>0.62586202878943697</v>
      </c>
      <c r="V3938" t="s">
        <v>3956</v>
      </c>
      <c r="W3938" t="s">
        <v>8154</v>
      </c>
      <c r="X3938">
        <v>-0.42213323269294201</v>
      </c>
      <c r="Y3938">
        <v>0.93798538503334805</v>
      </c>
      <c r="AA3938" t="s">
        <v>3956</v>
      </c>
      <c r="AB3938" t="s">
        <v>8154</v>
      </c>
      <c r="AC3938">
        <v>-0.96539256640479698</v>
      </c>
      <c r="AD3938">
        <v>0.50612843281115605</v>
      </c>
      <c r="AG3938" t="s">
        <v>3956</v>
      </c>
      <c r="AH3938" t="s">
        <v>8154</v>
      </c>
      <c r="AI3938">
        <v>-0.181814571477321</v>
      </c>
      <c r="AJ3938">
        <v>0.97315202664226597</v>
      </c>
      <c r="AL3938" t="s">
        <v>3956</v>
      </c>
      <c r="AM3938" t="s">
        <v>8154</v>
      </c>
      <c r="AN3938">
        <v>1.13857377954687</v>
      </c>
      <c r="AO3938">
        <v>0.36951441777372401</v>
      </c>
      <c r="AQ3938" t="s">
        <v>3956</v>
      </c>
      <c r="AR3938" t="s">
        <v>8154</v>
      </c>
      <c r="AS3938">
        <v>-0.31913680493222701</v>
      </c>
      <c r="AT3938">
        <v>0.98993668453328698</v>
      </c>
    </row>
    <row r="3939" spans="1:46" x14ac:dyDescent="0.2">
      <c r="A3939" t="s">
        <v>3957</v>
      </c>
      <c r="B3939" t="s">
        <v>8155</v>
      </c>
      <c r="C3939">
        <v>-0.37848374912855098</v>
      </c>
      <c r="D3939">
        <v>0.95739628078017303</v>
      </c>
      <c r="F3939" t="s">
        <v>3957</v>
      </c>
      <c r="G3939" t="s">
        <v>8155</v>
      </c>
      <c r="H3939">
        <v>-0.45267234077101898</v>
      </c>
      <c r="I3939">
        <v>0.86318359741140505</v>
      </c>
      <c r="K3939" t="s">
        <v>3957</v>
      </c>
      <c r="L3939" t="s">
        <v>8155</v>
      </c>
      <c r="M3939">
        <v>-0.348694963719549</v>
      </c>
      <c r="N3939">
        <v>0.97246159205131799</v>
      </c>
      <c r="Q3939" t="s">
        <v>3957</v>
      </c>
      <c r="R3939" t="s">
        <v>8155</v>
      </c>
      <c r="S3939">
        <v>-0.23183611372451299</v>
      </c>
      <c r="T3939">
        <v>0.93086352678709505</v>
      </c>
      <c r="V3939" t="s">
        <v>3957</v>
      </c>
      <c r="W3939" t="s">
        <v>8155</v>
      </c>
      <c r="X3939">
        <v>0.126671340341307</v>
      </c>
      <c r="Y3939">
        <v>0.97805144740665295</v>
      </c>
      <c r="AA3939" t="s">
        <v>3957</v>
      </c>
      <c r="AB3939" t="s">
        <v>8155</v>
      </c>
      <c r="AC3939">
        <v>-0.67340055177130997</v>
      </c>
      <c r="AD3939">
        <v>0.76235821538130799</v>
      </c>
      <c r="AG3939" t="s">
        <v>3957</v>
      </c>
      <c r="AH3939" t="s">
        <v>8155</v>
      </c>
      <c r="AI3939">
        <v>0.20688510368292501</v>
      </c>
      <c r="AJ3939">
        <v>0.97315202664226597</v>
      </c>
      <c r="AL3939" t="s">
        <v>3957</v>
      </c>
      <c r="AM3939" t="s">
        <v>8155</v>
      </c>
      <c r="AN3939">
        <v>1.81892580573332</v>
      </c>
      <c r="AO3939">
        <v>0.16280916266300899</v>
      </c>
      <c r="AQ3939" t="s">
        <v>3957</v>
      </c>
      <c r="AR3939" t="s">
        <v>8155</v>
      </c>
      <c r="AS3939">
        <v>-9.1612929914895294E-2</v>
      </c>
      <c r="AT3939">
        <v>0.990197306012221</v>
      </c>
    </row>
    <row r="3940" spans="1:46" x14ac:dyDescent="0.2">
      <c r="A3940" t="s">
        <v>3958</v>
      </c>
      <c r="B3940" t="s">
        <v>8156</v>
      </c>
      <c r="C3940">
        <v>-0.42291966426918998</v>
      </c>
      <c r="D3940">
        <v>0.85464347328636203</v>
      </c>
      <c r="F3940" t="s">
        <v>3958</v>
      </c>
      <c r="G3940" t="s">
        <v>8156</v>
      </c>
      <c r="H3940">
        <v>0.163599342104812</v>
      </c>
      <c r="I3940">
        <v>0.92947374519040704</v>
      </c>
      <c r="K3940" t="s">
        <v>3958</v>
      </c>
      <c r="L3940" t="s">
        <v>8156</v>
      </c>
      <c r="M3940">
        <v>-1.7701432575395599E-2</v>
      </c>
      <c r="N3940">
        <v>0.99678708654169002</v>
      </c>
      <c r="Q3940" t="s">
        <v>3958</v>
      </c>
      <c r="R3940" t="s">
        <v>8156</v>
      </c>
      <c r="S3940">
        <v>0.61173325394350997</v>
      </c>
      <c r="T3940">
        <v>0.55364420784330004</v>
      </c>
      <c r="V3940" t="s">
        <v>3958</v>
      </c>
      <c r="W3940" t="s">
        <v>8156</v>
      </c>
      <c r="X3940">
        <v>-0.38586686954062599</v>
      </c>
      <c r="Y3940">
        <v>0.90362426187135803</v>
      </c>
      <c r="AA3940" t="s">
        <v>3958</v>
      </c>
      <c r="AB3940" t="s">
        <v>8156</v>
      </c>
      <c r="AC3940">
        <v>-0.59047693458405903</v>
      </c>
      <c r="AD3940">
        <v>0.62688507928061898</v>
      </c>
      <c r="AG3940" t="s">
        <v>3958</v>
      </c>
      <c r="AH3940" t="s">
        <v>8156</v>
      </c>
      <c r="AI3940">
        <v>9.1257351276698304E-2</v>
      </c>
      <c r="AJ3940">
        <v>0.97496070668764201</v>
      </c>
      <c r="AL3940" t="s">
        <v>3958</v>
      </c>
      <c r="AM3940" t="s">
        <v>8156</v>
      </c>
      <c r="AN3940">
        <v>-0.55037485846943701</v>
      </c>
      <c r="AO3940">
        <v>0.53380570138886696</v>
      </c>
      <c r="AQ3940" t="s">
        <v>3958</v>
      </c>
      <c r="AR3940" t="s">
        <v>8156</v>
      </c>
      <c r="AS3940">
        <v>-0.19377502563811999</v>
      </c>
      <c r="AT3940">
        <v>0.98993668453328698</v>
      </c>
    </row>
    <row r="3941" spans="1:46" x14ac:dyDescent="0.2">
      <c r="A3941" t="s">
        <v>3959</v>
      </c>
      <c r="B3941" t="s">
        <v>8157</v>
      </c>
      <c r="C3941">
        <v>-0.235579983136773</v>
      </c>
      <c r="D3941">
        <v>0.96292993617808698</v>
      </c>
      <c r="F3941" t="s">
        <v>3959</v>
      </c>
      <c r="G3941" t="s">
        <v>8157</v>
      </c>
      <c r="H3941">
        <v>-0.93497910605187395</v>
      </c>
      <c r="I3941">
        <v>0.51828418483392102</v>
      </c>
      <c r="K3941" t="s">
        <v>3959</v>
      </c>
      <c r="L3941" t="s">
        <v>8157</v>
      </c>
      <c r="M3941">
        <v>-0.536962619937985</v>
      </c>
      <c r="N3941">
        <v>0.95784162193743005</v>
      </c>
      <c r="Q3941" t="s">
        <v>3959</v>
      </c>
      <c r="R3941" t="s">
        <v>8157</v>
      </c>
      <c r="S3941">
        <v>1.1466654111358801</v>
      </c>
      <c r="T3941">
        <v>0.42288754934372003</v>
      </c>
      <c r="V3941" t="s">
        <v>3959</v>
      </c>
      <c r="W3941" t="s">
        <v>8157</v>
      </c>
      <c r="X3941">
        <v>-0.31620453545134503</v>
      </c>
      <c r="Y3941">
        <v>0.95753087418073801</v>
      </c>
      <c r="AA3941" t="s">
        <v>3959</v>
      </c>
      <c r="AB3941" t="s">
        <v>8157</v>
      </c>
      <c r="AC3941">
        <v>0.54395265613225996</v>
      </c>
      <c r="AD3941">
        <v>0.80807393971701502</v>
      </c>
      <c r="AG3941" t="s">
        <v>3959</v>
      </c>
      <c r="AH3941" t="s">
        <v>8157</v>
      </c>
      <c r="AI3941">
        <v>0.23370997755074899</v>
      </c>
      <c r="AJ3941">
        <v>0.96762296300928696</v>
      </c>
      <c r="AL3941" t="s">
        <v>3959</v>
      </c>
      <c r="AM3941" t="s">
        <v>8157</v>
      </c>
      <c r="AN3941">
        <v>1.6385838617312201</v>
      </c>
      <c r="AO3941">
        <v>0.151029249979029</v>
      </c>
      <c r="AQ3941" t="s">
        <v>3959</v>
      </c>
      <c r="AR3941" t="s">
        <v>8157</v>
      </c>
      <c r="AS3941">
        <v>-0.555370470309409</v>
      </c>
      <c r="AT3941">
        <v>0.98682888402567703</v>
      </c>
    </row>
    <row r="3942" spans="1:46" x14ac:dyDescent="0.2">
      <c r="A3942" t="s">
        <v>3960</v>
      </c>
      <c r="B3942" t="s">
        <v>8158</v>
      </c>
      <c r="C3942">
        <v>-0.55884088431863099</v>
      </c>
      <c r="D3942">
        <v>0.88998264475715805</v>
      </c>
      <c r="F3942" t="s">
        <v>3960</v>
      </c>
      <c r="G3942" t="s">
        <v>8158</v>
      </c>
      <c r="H3942">
        <v>-0.23759674506276099</v>
      </c>
      <c r="I3942">
        <v>0.93539768128974599</v>
      </c>
      <c r="K3942" t="s">
        <v>3960</v>
      </c>
      <c r="L3942" t="s">
        <v>8158</v>
      </c>
      <c r="M3942">
        <v>6.4565829083576701E-3</v>
      </c>
      <c r="N3942">
        <v>0.99894231466385097</v>
      </c>
      <c r="Q3942" t="s">
        <v>3960</v>
      </c>
      <c r="R3942" t="s">
        <v>8158</v>
      </c>
      <c r="S3942">
        <v>0.371026151788863</v>
      </c>
      <c r="T3942">
        <v>0.84755562825897601</v>
      </c>
      <c r="V3942" t="s">
        <v>3960</v>
      </c>
      <c r="W3942" t="s">
        <v>8158</v>
      </c>
      <c r="X3942">
        <v>0.27358011078003203</v>
      </c>
      <c r="Y3942">
        <v>0.96493243477982205</v>
      </c>
      <c r="AA3942" t="s">
        <v>3960</v>
      </c>
      <c r="AB3942" t="s">
        <v>8158</v>
      </c>
      <c r="AC3942">
        <v>-0.62957051967577804</v>
      </c>
      <c r="AD3942">
        <v>0.75953853953071304</v>
      </c>
      <c r="AG3942" t="s">
        <v>3960</v>
      </c>
      <c r="AH3942" t="s">
        <v>8158</v>
      </c>
      <c r="AI3942">
        <v>4.2131112440920701E-2</v>
      </c>
      <c r="AJ3942">
        <v>0.99442741656572498</v>
      </c>
      <c r="AL3942" t="s">
        <v>3960</v>
      </c>
      <c r="AM3942" t="s">
        <v>8158</v>
      </c>
      <c r="AN3942">
        <v>-0.202424643565985</v>
      </c>
      <c r="AO3942">
        <v>0.92513551451423903</v>
      </c>
      <c r="AQ3942" t="s">
        <v>3960</v>
      </c>
      <c r="AR3942" t="s">
        <v>8158</v>
      </c>
      <c r="AS3942">
        <v>0.335260854734096</v>
      </c>
      <c r="AT3942">
        <v>0.98993668453328698</v>
      </c>
    </row>
    <row r="3943" spans="1:46" x14ac:dyDescent="0.2">
      <c r="A3943" t="s">
        <v>3961</v>
      </c>
      <c r="B3943" t="s">
        <v>8159</v>
      </c>
      <c r="C3943">
        <v>0.104994498510387</v>
      </c>
      <c r="D3943">
        <v>0.97517804928658103</v>
      </c>
      <c r="F3943" t="s">
        <v>3961</v>
      </c>
      <c r="G3943" t="s">
        <v>8159</v>
      </c>
      <c r="H3943">
        <v>1.0715963390858001</v>
      </c>
      <c r="I3943">
        <v>0.224841838762423</v>
      </c>
      <c r="K3943" t="s">
        <v>3961</v>
      </c>
      <c r="L3943" t="s">
        <v>8159</v>
      </c>
      <c r="M3943">
        <v>-1.7802557420409999</v>
      </c>
      <c r="N3943">
        <v>0.46196352502302102</v>
      </c>
      <c r="Q3943" t="s">
        <v>3961</v>
      </c>
      <c r="R3943" t="s">
        <v>8159</v>
      </c>
      <c r="S3943">
        <v>0.54346487432014001</v>
      </c>
      <c r="T3943">
        <v>0.72068033979846502</v>
      </c>
      <c r="V3943" t="s">
        <v>3961</v>
      </c>
      <c r="W3943" t="s">
        <v>8159</v>
      </c>
      <c r="X3943">
        <v>0.398810091834712</v>
      </c>
      <c r="Y3943">
        <v>0.90490303510152104</v>
      </c>
      <c r="AA3943" t="s">
        <v>3961</v>
      </c>
      <c r="AB3943" t="s">
        <v>8159</v>
      </c>
      <c r="AC3943">
        <v>-2.4808692612509402</v>
      </c>
      <c r="AD3943">
        <v>8.6684321824575999E-2</v>
      </c>
      <c r="AG3943" t="s">
        <v>3961</v>
      </c>
      <c r="AH3943" t="s">
        <v>8159</v>
      </c>
      <c r="AI3943">
        <v>-0.319337404329539</v>
      </c>
      <c r="AJ3943">
        <v>0.91619543363598599</v>
      </c>
      <c r="AL3943" t="s">
        <v>3961</v>
      </c>
      <c r="AM3943" t="s">
        <v>8159</v>
      </c>
      <c r="AN3943">
        <v>0.55533006997292</v>
      </c>
      <c r="AO3943">
        <v>0.57192501926532502</v>
      </c>
      <c r="AQ3943" t="s">
        <v>3961</v>
      </c>
      <c r="AR3943" t="s">
        <v>8159</v>
      </c>
      <c r="AS3943">
        <v>-2.1753206913726202</v>
      </c>
      <c r="AT3943">
        <v>0.57183776854999802</v>
      </c>
    </row>
    <row r="3944" spans="1:46" x14ac:dyDescent="0.2">
      <c r="A3944" t="s">
        <v>3962</v>
      </c>
      <c r="B3944" t="s">
        <v>8160</v>
      </c>
      <c r="C3944">
        <v>-2.0526724068592E-2</v>
      </c>
      <c r="D3944" t="s">
        <v>218</v>
      </c>
      <c r="F3944" t="s">
        <v>3962</v>
      </c>
      <c r="G3944" t="s">
        <v>8160</v>
      </c>
      <c r="H3944">
        <v>0.30070639738840299</v>
      </c>
      <c r="I3944" t="s">
        <v>218</v>
      </c>
      <c r="K3944" t="s">
        <v>3962</v>
      </c>
      <c r="L3944" t="s">
        <v>8160</v>
      </c>
      <c r="M3944">
        <v>1.0649943864017</v>
      </c>
      <c r="N3944" t="s">
        <v>218</v>
      </c>
      <c r="Q3944" t="s">
        <v>3962</v>
      </c>
      <c r="R3944" t="s">
        <v>8160</v>
      </c>
      <c r="S3944">
        <v>-0.75020270666152</v>
      </c>
      <c r="T3944">
        <v>0.81321054033366402</v>
      </c>
      <c r="V3944" t="s">
        <v>3962</v>
      </c>
      <c r="W3944" t="s">
        <v>8160</v>
      </c>
      <c r="X3944">
        <v>0.58343972424935597</v>
      </c>
      <c r="Y3944">
        <v>0.93798538503334805</v>
      </c>
      <c r="AA3944" t="s">
        <v>3962</v>
      </c>
      <c r="AB3944" t="s">
        <v>8160</v>
      </c>
      <c r="AC3944">
        <v>0.45349352567529699</v>
      </c>
      <c r="AD3944" t="s">
        <v>218</v>
      </c>
      <c r="AG3944" t="s">
        <v>3962</v>
      </c>
      <c r="AH3944" t="s">
        <v>8160</v>
      </c>
      <c r="AI3944">
        <v>-0.54809363282583901</v>
      </c>
      <c r="AJ3944">
        <v>0.94008881390807897</v>
      </c>
      <c r="AL3944" t="s">
        <v>3962</v>
      </c>
      <c r="AM3944" t="s">
        <v>8160</v>
      </c>
      <c r="AN3944">
        <v>0.38520563945735897</v>
      </c>
      <c r="AO3944" t="s">
        <v>218</v>
      </c>
      <c r="AQ3944" t="s">
        <v>3962</v>
      </c>
      <c r="AR3944" t="s">
        <v>8160</v>
      </c>
      <c r="AS3944">
        <v>0.59971511990765802</v>
      </c>
      <c r="AT3944">
        <v>0.98682888402567703</v>
      </c>
    </row>
    <row r="3945" spans="1:46" x14ac:dyDescent="0.2">
      <c r="A3945" t="s">
        <v>3963</v>
      </c>
      <c r="B3945" t="s">
        <v>8757</v>
      </c>
      <c r="C3945">
        <v>1.15267817529442</v>
      </c>
      <c r="D3945">
        <v>0.79399271073687605</v>
      </c>
      <c r="F3945" t="s">
        <v>3963</v>
      </c>
      <c r="G3945" t="s">
        <v>8757</v>
      </c>
      <c r="H3945">
        <v>0.370974737619442</v>
      </c>
      <c r="I3945">
        <v>0.89982704143884096</v>
      </c>
      <c r="K3945" t="s">
        <v>3963</v>
      </c>
      <c r="L3945" t="s">
        <v>8757</v>
      </c>
      <c r="M3945">
        <v>-9.2459859261024499E-3</v>
      </c>
      <c r="N3945">
        <v>0.99894231466385097</v>
      </c>
      <c r="Q3945" t="s">
        <v>3963</v>
      </c>
      <c r="R3945" t="s">
        <v>8757</v>
      </c>
      <c r="S3945">
        <v>1.2433261188637701</v>
      </c>
      <c r="T3945">
        <v>0.54318483929901695</v>
      </c>
      <c r="V3945" t="s">
        <v>3963</v>
      </c>
      <c r="W3945" t="s">
        <v>8757</v>
      </c>
      <c r="X3945">
        <v>0.29826693030029999</v>
      </c>
      <c r="Y3945">
        <v>0.96493243477982205</v>
      </c>
      <c r="AA3945" t="s">
        <v>3963</v>
      </c>
      <c r="AB3945" t="s">
        <v>8757</v>
      </c>
      <c r="AC3945">
        <v>-1.2592673699972701</v>
      </c>
      <c r="AD3945">
        <v>0.54082513072375904</v>
      </c>
      <c r="AG3945" t="s">
        <v>3963</v>
      </c>
      <c r="AH3945" t="s">
        <v>8757</v>
      </c>
      <c r="AI3945">
        <v>0.36446371694784502</v>
      </c>
      <c r="AJ3945">
        <v>0.94332939879341704</v>
      </c>
      <c r="AL3945" t="s">
        <v>3963</v>
      </c>
      <c r="AM3945" t="s">
        <v>8757</v>
      </c>
      <c r="AN3945">
        <v>-2.0015244858460099E-3</v>
      </c>
      <c r="AO3945">
        <v>0.99968943501785201</v>
      </c>
      <c r="AQ3945" t="s">
        <v>3963</v>
      </c>
      <c r="AR3945" t="s">
        <v>8757</v>
      </c>
      <c r="AS3945">
        <v>0.51969742983615996</v>
      </c>
      <c r="AT3945">
        <v>0.98949055127611496</v>
      </c>
    </row>
    <row r="3946" spans="1:46" x14ac:dyDescent="0.2">
      <c r="A3946" t="s">
        <v>3964</v>
      </c>
      <c r="B3946" t="s">
        <v>8161</v>
      </c>
      <c r="C3946">
        <v>-1.42026571380178</v>
      </c>
      <c r="D3946">
        <v>0.66578741178725398</v>
      </c>
      <c r="F3946" t="s">
        <v>3964</v>
      </c>
      <c r="G3946" t="s">
        <v>8161</v>
      </c>
      <c r="H3946">
        <v>0.81869949544102105</v>
      </c>
      <c r="I3946">
        <v>0.70611854301219201</v>
      </c>
      <c r="K3946" t="s">
        <v>3964</v>
      </c>
      <c r="L3946" t="s">
        <v>8161</v>
      </c>
      <c r="M3946">
        <v>-1.50782044469851</v>
      </c>
      <c r="N3946">
        <v>0.90322103996768299</v>
      </c>
      <c r="Q3946" t="s">
        <v>3964</v>
      </c>
      <c r="R3946" t="s">
        <v>8161</v>
      </c>
      <c r="S3946">
        <v>-0.29394020215733802</v>
      </c>
      <c r="T3946">
        <v>0.92007758110413695</v>
      </c>
      <c r="V3946" t="s">
        <v>3964</v>
      </c>
      <c r="W3946" t="s">
        <v>8161</v>
      </c>
      <c r="X3946">
        <v>1.54998932445082</v>
      </c>
      <c r="Y3946">
        <v>0.55728870752937698</v>
      </c>
      <c r="AA3946" t="s">
        <v>3964</v>
      </c>
      <c r="AB3946" t="s">
        <v>8161</v>
      </c>
      <c r="AC3946">
        <v>-2.9269893406930598</v>
      </c>
      <c r="AD3946">
        <v>0.37176528097908901</v>
      </c>
      <c r="AG3946" t="s">
        <v>3964</v>
      </c>
      <c r="AH3946" t="s">
        <v>8161</v>
      </c>
      <c r="AI3946">
        <v>-0.35307327800395299</v>
      </c>
      <c r="AJ3946">
        <v>0.96555869976899</v>
      </c>
      <c r="AL3946" t="s">
        <v>3964</v>
      </c>
      <c r="AM3946" t="s">
        <v>8161</v>
      </c>
      <c r="AN3946">
        <v>0.93946757635272204</v>
      </c>
      <c r="AO3946">
        <v>0.59000370764587895</v>
      </c>
      <c r="AQ3946" t="s">
        <v>3964</v>
      </c>
      <c r="AR3946" t="s">
        <v>8161</v>
      </c>
      <c r="AS3946">
        <v>-1.8094357283606699</v>
      </c>
      <c r="AT3946">
        <v>0.98403489230139896</v>
      </c>
    </row>
    <row r="3947" spans="1:46" x14ac:dyDescent="0.2">
      <c r="A3947" t="s">
        <v>3965</v>
      </c>
      <c r="B3947" t="s">
        <v>8162</v>
      </c>
      <c r="C3947">
        <v>0.21836284758616101</v>
      </c>
      <c r="D3947" t="s">
        <v>218</v>
      </c>
      <c r="F3947" t="s">
        <v>3965</v>
      </c>
      <c r="G3947" t="s">
        <v>8162</v>
      </c>
      <c r="H3947">
        <v>-0.29936602236028398</v>
      </c>
      <c r="I3947" t="s">
        <v>218</v>
      </c>
      <c r="K3947" t="s">
        <v>3965</v>
      </c>
      <c r="L3947" t="s">
        <v>8162</v>
      </c>
      <c r="M3947">
        <v>-1.0395786948199</v>
      </c>
      <c r="N3947" t="s">
        <v>218</v>
      </c>
      <c r="Q3947" t="s">
        <v>3965</v>
      </c>
      <c r="R3947" t="s">
        <v>8162</v>
      </c>
      <c r="S3947">
        <v>0.44079190888236303</v>
      </c>
      <c r="T3947">
        <v>0.90491934656264295</v>
      </c>
      <c r="V3947" t="s">
        <v>3965</v>
      </c>
      <c r="W3947" t="s">
        <v>8162</v>
      </c>
      <c r="X3947">
        <v>-1.2572253391614101</v>
      </c>
      <c r="Y3947" t="s">
        <v>218</v>
      </c>
      <c r="AA3947" t="s">
        <v>3965</v>
      </c>
      <c r="AB3947" t="s">
        <v>8162</v>
      </c>
      <c r="AC3947">
        <v>-7.9268154228305507E-2</v>
      </c>
      <c r="AD3947" t="s">
        <v>218</v>
      </c>
      <c r="AG3947" t="s">
        <v>3965</v>
      </c>
      <c r="AH3947" t="s">
        <v>8162</v>
      </c>
      <c r="AI3947">
        <v>0.43713919270838802</v>
      </c>
      <c r="AJ3947">
        <v>0.96568391108771801</v>
      </c>
      <c r="AL3947" t="s">
        <v>3965</v>
      </c>
      <c r="AM3947" t="s">
        <v>8162</v>
      </c>
      <c r="AN3947">
        <v>-1.3691894824008799</v>
      </c>
      <c r="AO3947" t="s">
        <v>218</v>
      </c>
      <c r="AQ3947" t="s">
        <v>3965</v>
      </c>
      <c r="AR3947" t="s">
        <v>8162</v>
      </c>
      <c r="AS3947">
        <v>-2.4716434756872698</v>
      </c>
      <c r="AT3947">
        <v>0.98310543960277796</v>
      </c>
    </row>
    <row r="3948" spans="1:46" x14ac:dyDescent="0.2">
      <c r="A3948" t="s">
        <v>3966</v>
      </c>
      <c r="B3948" t="s">
        <v>8163</v>
      </c>
      <c r="C3948">
        <v>0.62732403637962797</v>
      </c>
      <c r="D3948" t="s">
        <v>218</v>
      </c>
      <c r="F3948" t="s">
        <v>3966</v>
      </c>
      <c r="G3948" t="s">
        <v>8163</v>
      </c>
      <c r="H3948">
        <v>-1.1713240343923701</v>
      </c>
      <c r="I3948" t="s">
        <v>218</v>
      </c>
      <c r="K3948" t="s">
        <v>3966</v>
      </c>
      <c r="L3948" t="s">
        <v>8163</v>
      </c>
      <c r="M3948">
        <v>0.70595956620363898</v>
      </c>
      <c r="N3948" t="s">
        <v>218</v>
      </c>
      <c r="Q3948" t="s">
        <v>3966</v>
      </c>
      <c r="R3948" t="s">
        <v>8163</v>
      </c>
      <c r="S3948">
        <v>1.5449649404482</v>
      </c>
      <c r="T3948" t="s">
        <v>218</v>
      </c>
      <c r="V3948" t="s">
        <v>3966</v>
      </c>
      <c r="W3948" t="s">
        <v>8163</v>
      </c>
      <c r="X3948">
        <v>-0.30276815854613498</v>
      </c>
      <c r="Y3948" t="s">
        <v>218</v>
      </c>
      <c r="AA3948" t="s">
        <v>3966</v>
      </c>
      <c r="AB3948" t="s">
        <v>8163</v>
      </c>
      <c r="AC3948">
        <v>1.0472956123542101</v>
      </c>
      <c r="AD3948" t="s">
        <v>218</v>
      </c>
      <c r="AG3948" t="s">
        <v>3966</v>
      </c>
      <c r="AH3948" t="s">
        <v>8163</v>
      </c>
      <c r="AI3948">
        <v>1.6621936362277401</v>
      </c>
      <c r="AJ3948">
        <v>0.67994139574715395</v>
      </c>
      <c r="AL3948" t="s">
        <v>3966</v>
      </c>
      <c r="AM3948" t="s">
        <v>8163</v>
      </c>
      <c r="AN3948">
        <v>-1.8746120238630299</v>
      </c>
      <c r="AO3948" t="s">
        <v>218</v>
      </c>
      <c r="AQ3948" t="s">
        <v>3966</v>
      </c>
      <c r="AR3948" t="s">
        <v>8163</v>
      </c>
      <c r="AS3948">
        <v>-3.9827164698986998E-2</v>
      </c>
      <c r="AT3948">
        <v>0.99588402426881995</v>
      </c>
    </row>
    <row r="3949" spans="1:46" x14ac:dyDescent="0.2">
      <c r="A3949" t="s">
        <v>3967</v>
      </c>
      <c r="B3949" t="s">
        <v>8164</v>
      </c>
      <c r="C3949">
        <v>-0.17615939317694099</v>
      </c>
      <c r="D3949">
        <v>0.96904736559946603</v>
      </c>
      <c r="F3949" t="s">
        <v>3967</v>
      </c>
      <c r="G3949" t="s">
        <v>8164</v>
      </c>
      <c r="H3949">
        <v>-0.39908805703812</v>
      </c>
      <c r="I3949">
        <v>0.82896687100612299</v>
      </c>
      <c r="K3949" t="s">
        <v>3967</v>
      </c>
      <c r="L3949" t="s">
        <v>8164</v>
      </c>
      <c r="M3949">
        <v>0.396877986864348</v>
      </c>
      <c r="N3949">
        <v>0.95784162193743005</v>
      </c>
      <c r="Q3949" t="s">
        <v>3967</v>
      </c>
      <c r="R3949" t="s">
        <v>8164</v>
      </c>
      <c r="S3949">
        <v>-0.55549507415480004</v>
      </c>
      <c r="T3949">
        <v>0.70685314437687197</v>
      </c>
      <c r="V3949" t="s">
        <v>3967</v>
      </c>
      <c r="W3949" t="s">
        <v>8164</v>
      </c>
      <c r="X3949">
        <v>0.83243604640533098</v>
      </c>
      <c r="Y3949">
        <v>0.71014130224829797</v>
      </c>
      <c r="AA3949" t="s">
        <v>3967</v>
      </c>
      <c r="AB3949" t="s">
        <v>8164</v>
      </c>
      <c r="AC3949">
        <v>1.1934846249703901</v>
      </c>
      <c r="AD3949">
        <v>0.26342848485166798</v>
      </c>
      <c r="AG3949" t="s">
        <v>3967</v>
      </c>
      <c r="AH3949" t="s">
        <v>8164</v>
      </c>
      <c r="AI3949">
        <v>-0.111691714755559</v>
      </c>
      <c r="AJ3949">
        <v>0.97697004000083199</v>
      </c>
      <c r="AL3949" t="s">
        <v>3967</v>
      </c>
      <c r="AM3949" t="s">
        <v>8164</v>
      </c>
      <c r="AN3949">
        <v>0.60325155482362403</v>
      </c>
      <c r="AO3949">
        <v>0.64731772746469796</v>
      </c>
      <c r="AQ3949" t="s">
        <v>3967</v>
      </c>
      <c r="AR3949" t="s">
        <v>8164</v>
      </c>
      <c r="AS3949">
        <v>-4.2759914174289801E-2</v>
      </c>
      <c r="AT3949">
        <v>0.99094644339935101</v>
      </c>
    </row>
    <row r="3950" spans="1:46" x14ac:dyDescent="0.2">
      <c r="A3950" t="s">
        <v>3968</v>
      </c>
      <c r="B3950" t="s">
        <v>8165</v>
      </c>
      <c r="C3950">
        <v>-0.203775940576499</v>
      </c>
      <c r="D3950">
        <v>0.95739628078017303</v>
      </c>
      <c r="F3950" t="s">
        <v>3968</v>
      </c>
      <c r="G3950" t="s">
        <v>8165</v>
      </c>
      <c r="H3950">
        <v>-0.27239141951871099</v>
      </c>
      <c r="I3950">
        <v>0.85156032794675496</v>
      </c>
      <c r="K3950" t="s">
        <v>3968</v>
      </c>
      <c r="L3950" t="s">
        <v>8165</v>
      </c>
      <c r="M3950">
        <v>0.22164105352976901</v>
      </c>
      <c r="N3950">
        <v>0.97042357902774601</v>
      </c>
      <c r="Q3950" t="s">
        <v>3968</v>
      </c>
      <c r="R3950" t="s">
        <v>8165</v>
      </c>
      <c r="S3950">
        <v>-0.41495062744669498</v>
      </c>
      <c r="T3950">
        <v>0.72068033979846502</v>
      </c>
      <c r="V3950" t="s">
        <v>3968</v>
      </c>
      <c r="W3950" t="s">
        <v>8165</v>
      </c>
      <c r="X3950">
        <v>0.71193323180606705</v>
      </c>
      <c r="Y3950">
        <v>0.67647526021179405</v>
      </c>
      <c r="AA3950" t="s">
        <v>3968</v>
      </c>
      <c r="AB3950" t="s">
        <v>8165</v>
      </c>
      <c r="AC3950">
        <v>0.70809466111076302</v>
      </c>
      <c r="AD3950">
        <v>0.44505822253309701</v>
      </c>
      <c r="AG3950" t="s">
        <v>3968</v>
      </c>
      <c r="AH3950" t="s">
        <v>8165</v>
      </c>
      <c r="AI3950">
        <v>-0.20052091859382801</v>
      </c>
      <c r="AJ3950">
        <v>0.95121248402583503</v>
      </c>
      <c r="AL3950" t="s">
        <v>3968</v>
      </c>
      <c r="AM3950" t="s">
        <v>8165</v>
      </c>
      <c r="AN3950">
        <v>0.11428633589341</v>
      </c>
      <c r="AO3950">
        <v>0.93589676709326897</v>
      </c>
      <c r="AQ3950" t="s">
        <v>3968</v>
      </c>
      <c r="AR3950" t="s">
        <v>8165</v>
      </c>
      <c r="AS3950">
        <v>-0.26022318023496599</v>
      </c>
      <c r="AT3950">
        <v>0.98682888402567703</v>
      </c>
    </row>
    <row r="3951" spans="1:46" x14ac:dyDescent="0.2">
      <c r="A3951" t="s">
        <v>3969</v>
      </c>
      <c r="B3951" t="s">
        <v>8166</v>
      </c>
      <c r="C3951">
        <v>1.01782868218144</v>
      </c>
      <c r="D3951">
        <v>0.77349415265360999</v>
      </c>
      <c r="F3951" t="s">
        <v>3969</v>
      </c>
      <c r="G3951" t="s">
        <v>8166</v>
      </c>
      <c r="H3951">
        <v>-1.06850077244685</v>
      </c>
      <c r="I3951">
        <v>0.45116620842923799</v>
      </c>
      <c r="K3951" t="s">
        <v>3969</v>
      </c>
      <c r="L3951" t="s">
        <v>8166</v>
      </c>
      <c r="M3951">
        <v>-1.3854048818470199</v>
      </c>
      <c r="N3951">
        <v>0.62289492005382296</v>
      </c>
      <c r="Q3951" t="s">
        <v>3969</v>
      </c>
      <c r="R3951" t="s">
        <v>8166</v>
      </c>
      <c r="S3951">
        <v>0.96322864575638001</v>
      </c>
      <c r="T3951">
        <v>0.57493230331420497</v>
      </c>
      <c r="V3951" t="s">
        <v>3969</v>
      </c>
      <c r="W3951" t="s">
        <v>8166</v>
      </c>
      <c r="X3951">
        <v>-1.50361155063033</v>
      </c>
      <c r="Y3951">
        <v>0.39419928270944699</v>
      </c>
      <c r="AA3951" t="s">
        <v>3969</v>
      </c>
      <c r="AB3951" t="s">
        <v>8166</v>
      </c>
      <c r="AC3951">
        <v>-1.0715587858417399</v>
      </c>
      <c r="AD3951">
        <v>0.56800090746162701</v>
      </c>
      <c r="AG3951" t="s">
        <v>3969</v>
      </c>
      <c r="AH3951" t="s">
        <v>8166</v>
      </c>
      <c r="AI3951">
        <v>0.49487087836997601</v>
      </c>
      <c r="AJ3951">
        <v>0.89749247243166697</v>
      </c>
      <c r="AL3951" t="s">
        <v>3969</v>
      </c>
      <c r="AM3951" t="s">
        <v>8166</v>
      </c>
      <c r="AN3951">
        <v>-0.27022264384614197</v>
      </c>
      <c r="AO3951">
        <v>0.89577225535905003</v>
      </c>
      <c r="AQ3951" t="s">
        <v>3969</v>
      </c>
      <c r="AR3951" t="s">
        <v>8166</v>
      </c>
      <c r="AS3951">
        <v>-0.42295197078184898</v>
      </c>
      <c r="AT3951">
        <v>0.98978232765340701</v>
      </c>
    </row>
    <row r="3952" spans="1:46" x14ac:dyDescent="0.2">
      <c r="A3952" t="s">
        <v>3970</v>
      </c>
      <c r="B3952" t="s">
        <v>8167</v>
      </c>
      <c r="C3952">
        <v>-0.15530450951462399</v>
      </c>
      <c r="D3952">
        <v>0.97257227603152996</v>
      </c>
      <c r="F3952" t="s">
        <v>3970</v>
      </c>
      <c r="G3952" t="s">
        <v>8167</v>
      </c>
      <c r="H3952">
        <v>-0.33260290394930198</v>
      </c>
      <c r="I3952">
        <v>0.84758206607118802</v>
      </c>
      <c r="K3952" t="s">
        <v>3970</v>
      </c>
      <c r="L3952" t="s">
        <v>8167</v>
      </c>
      <c r="M3952">
        <v>-0.56947455573249495</v>
      </c>
      <c r="N3952">
        <v>0.90322103996768299</v>
      </c>
      <c r="Q3952" t="s">
        <v>3970</v>
      </c>
      <c r="R3952" t="s">
        <v>8167</v>
      </c>
      <c r="S3952">
        <v>-4.5886207087625801E-2</v>
      </c>
      <c r="T3952">
        <v>0.98152007580242695</v>
      </c>
      <c r="V3952" t="s">
        <v>3970</v>
      </c>
      <c r="W3952" t="s">
        <v>8167</v>
      </c>
      <c r="X3952">
        <v>0.189190583377146</v>
      </c>
      <c r="Y3952">
        <v>0.96538576681588495</v>
      </c>
      <c r="AA3952" t="s">
        <v>3970</v>
      </c>
      <c r="AB3952" t="s">
        <v>8167</v>
      </c>
      <c r="AC3952">
        <v>-0.45858934746944402</v>
      </c>
      <c r="AD3952">
        <v>0.78187950065335998</v>
      </c>
      <c r="AG3952" t="s">
        <v>3970</v>
      </c>
      <c r="AH3952" t="s">
        <v>8167</v>
      </c>
      <c r="AI3952">
        <v>0.23043533698480201</v>
      </c>
      <c r="AJ3952">
        <v>0.95534688129680101</v>
      </c>
      <c r="AL3952" t="s">
        <v>3970</v>
      </c>
      <c r="AM3952" t="s">
        <v>8167</v>
      </c>
      <c r="AN3952">
        <v>0.25541252674215797</v>
      </c>
      <c r="AO3952">
        <v>0.86295579123795796</v>
      </c>
      <c r="AQ3952" t="s">
        <v>3970</v>
      </c>
      <c r="AR3952" t="s">
        <v>8167</v>
      </c>
      <c r="AS3952">
        <v>-9.8739887251677996E-2</v>
      </c>
      <c r="AT3952">
        <v>0.990197306012221</v>
      </c>
    </row>
    <row r="3953" spans="1:52" x14ac:dyDescent="0.2">
      <c r="A3953" t="s">
        <v>3971</v>
      </c>
      <c r="B3953" t="s">
        <v>8168</v>
      </c>
      <c r="C3953">
        <v>0.655532564761937</v>
      </c>
      <c r="D3953">
        <v>0.79399271073687605</v>
      </c>
      <c r="F3953" t="s">
        <v>3971</v>
      </c>
      <c r="G3953" t="s">
        <v>8168</v>
      </c>
      <c r="H3953">
        <v>0.710861582520949</v>
      </c>
      <c r="I3953">
        <v>0.55917645345173095</v>
      </c>
      <c r="K3953" t="s">
        <v>3971</v>
      </c>
      <c r="L3953" t="s">
        <v>8168</v>
      </c>
      <c r="M3953">
        <v>1.0428420954212501</v>
      </c>
      <c r="N3953">
        <v>0.52675219911423599</v>
      </c>
      <c r="Q3953" t="s">
        <v>3971</v>
      </c>
      <c r="R3953" t="s">
        <v>8168</v>
      </c>
      <c r="S3953">
        <v>0.54562306407882</v>
      </c>
      <c r="T3953">
        <v>0.69304268997245699</v>
      </c>
      <c r="V3953" t="s">
        <v>3971</v>
      </c>
      <c r="W3953" t="s">
        <v>8168</v>
      </c>
      <c r="X3953">
        <v>0.30655584466039898</v>
      </c>
      <c r="Y3953">
        <v>0.94365418554231195</v>
      </c>
      <c r="AA3953" t="s">
        <v>3971</v>
      </c>
      <c r="AB3953" t="s">
        <v>8168</v>
      </c>
      <c r="AC3953">
        <v>1.3083232706121899</v>
      </c>
      <c r="AD3953">
        <v>0.17638254642371001</v>
      </c>
      <c r="AG3953" t="s">
        <v>3971</v>
      </c>
      <c r="AH3953" t="s">
        <v>8168</v>
      </c>
      <c r="AI3953">
        <v>1.00055499363032</v>
      </c>
      <c r="AJ3953">
        <v>0.48658689474891698</v>
      </c>
      <c r="AL3953" t="s">
        <v>3971</v>
      </c>
      <c r="AM3953" t="s">
        <v>8168</v>
      </c>
      <c r="AN3953">
        <v>-0.229561144326908</v>
      </c>
      <c r="AO3953">
        <v>0.88563709819247805</v>
      </c>
      <c r="AQ3953" t="s">
        <v>3971</v>
      </c>
      <c r="AR3953" t="s">
        <v>8168</v>
      </c>
      <c r="AS3953">
        <v>0.50362674170581001</v>
      </c>
      <c r="AT3953">
        <v>0.98682888402567703</v>
      </c>
    </row>
    <row r="3954" spans="1:52" x14ac:dyDescent="0.2">
      <c r="A3954" t="s">
        <v>3972</v>
      </c>
      <c r="B3954" t="s">
        <v>8169</v>
      </c>
      <c r="C3954">
        <v>0.21021303774866701</v>
      </c>
      <c r="D3954">
        <v>0.96292993617808698</v>
      </c>
      <c r="F3954" t="s">
        <v>3972</v>
      </c>
      <c r="G3954" t="s">
        <v>8169</v>
      </c>
      <c r="H3954">
        <v>0.37050930610453903</v>
      </c>
      <c r="I3954">
        <v>0.84990514851276699</v>
      </c>
      <c r="K3954" t="s">
        <v>3972</v>
      </c>
      <c r="L3954" t="s">
        <v>8169</v>
      </c>
      <c r="M3954">
        <v>-1.46061861669932</v>
      </c>
      <c r="N3954">
        <v>0.62911986432438505</v>
      </c>
      <c r="Q3954" t="s">
        <v>3972</v>
      </c>
      <c r="R3954" t="s">
        <v>8169</v>
      </c>
      <c r="S3954">
        <v>0.38691757009956201</v>
      </c>
      <c r="T3954">
        <v>0.81351515098113003</v>
      </c>
      <c r="V3954" t="s">
        <v>3972</v>
      </c>
      <c r="W3954" t="s">
        <v>8169</v>
      </c>
      <c r="X3954">
        <v>8.7879746578387596E-2</v>
      </c>
      <c r="Y3954">
        <v>0.97805144740665295</v>
      </c>
      <c r="AA3954" t="s">
        <v>3972</v>
      </c>
      <c r="AB3954" t="s">
        <v>8169</v>
      </c>
      <c r="AC3954">
        <v>-0.55331439251715198</v>
      </c>
      <c r="AD3954">
        <v>0.82713277530137896</v>
      </c>
      <c r="AG3954" t="s">
        <v>3972</v>
      </c>
      <c r="AH3954" t="s">
        <v>8169</v>
      </c>
      <c r="AI3954">
        <v>1.0295931581455899</v>
      </c>
      <c r="AJ3954">
        <v>0.45213367172352598</v>
      </c>
      <c r="AL3954" t="s">
        <v>3972</v>
      </c>
      <c r="AM3954" t="s">
        <v>8169</v>
      </c>
      <c r="AN3954">
        <v>-5.5969312746557399E-2</v>
      </c>
      <c r="AO3954">
        <v>0.970142882205139</v>
      </c>
      <c r="AQ3954" t="s">
        <v>3972</v>
      </c>
      <c r="AR3954" t="s">
        <v>8169</v>
      </c>
      <c r="AS3954">
        <v>-0.63145134626710497</v>
      </c>
      <c r="AT3954">
        <v>0.98682888402567703</v>
      </c>
    </row>
    <row r="3955" spans="1:52" x14ac:dyDescent="0.2">
      <c r="A3955" t="s">
        <v>3973</v>
      </c>
      <c r="B3955" t="s">
        <v>8170</v>
      </c>
      <c r="C3955">
        <v>-1.70855107346421</v>
      </c>
      <c r="D3955" t="s">
        <v>218</v>
      </c>
      <c r="F3955" t="s">
        <v>3973</v>
      </c>
      <c r="G3955" t="s">
        <v>8170</v>
      </c>
      <c r="H3955">
        <v>1.0591349394128999</v>
      </c>
      <c r="I3955" t="s">
        <v>218</v>
      </c>
      <c r="K3955" t="s">
        <v>3973</v>
      </c>
      <c r="L3955" t="s">
        <v>8170</v>
      </c>
      <c r="M3955">
        <v>0.19623784548599299</v>
      </c>
      <c r="N3955" t="s">
        <v>218</v>
      </c>
      <c r="Q3955" t="s">
        <v>3973</v>
      </c>
      <c r="R3955" t="s">
        <v>8170</v>
      </c>
      <c r="S3955">
        <v>-1.3392611972705599</v>
      </c>
      <c r="T3955">
        <v>0.59621192265592304</v>
      </c>
      <c r="V3955" t="s">
        <v>3973</v>
      </c>
      <c r="W3955" t="s">
        <v>8170</v>
      </c>
      <c r="X3955">
        <v>0.39323040691788003</v>
      </c>
      <c r="Y3955">
        <v>0.95753087418073801</v>
      </c>
      <c r="AA3955" t="s">
        <v>3973</v>
      </c>
      <c r="AB3955" t="s">
        <v>8170</v>
      </c>
      <c r="AC3955">
        <v>1.3382568152120899</v>
      </c>
      <c r="AD3955" t="s">
        <v>218</v>
      </c>
      <c r="AG3955" t="s">
        <v>3973</v>
      </c>
      <c r="AH3955" t="s">
        <v>8170</v>
      </c>
      <c r="AI3955">
        <v>-2.03381001084876</v>
      </c>
      <c r="AJ3955">
        <v>0.39264922920024098</v>
      </c>
      <c r="AL3955" t="s">
        <v>3973</v>
      </c>
      <c r="AM3955" t="s">
        <v>8170</v>
      </c>
      <c r="AN3955">
        <v>-0.110244020007548</v>
      </c>
      <c r="AO3955" t="s">
        <v>218</v>
      </c>
      <c r="AQ3955" t="s">
        <v>3973</v>
      </c>
      <c r="AR3955" t="s">
        <v>8170</v>
      </c>
      <c r="AS3955">
        <v>0.40605739581905098</v>
      </c>
      <c r="AT3955">
        <v>0.98993668453328698</v>
      </c>
    </row>
    <row r="3956" spans="1:52" x14ac:dyDescent="0.2">
      <c r="A3956" t="s">
        <v>3974</v>
      </c>
      <c r="B3956" t="s">
        <v>8171</v>
      </c>
      <c r="C3956">
        <v>-1.68388596350346</v>
      </c>
      <c r="D3956" t="s">
        <v>218</v>
      </c>
      <c r="F3956" t="s">
        <v>3974</v>
      </c>
      <c r="G3956" t="s">
        <v>8171</v>
      </c>
      <c r="H3956">
        <v>1.70772320124597</v>
      </c>
      <c r="I3956" t="s">
        <v>218</v>
      </c>
      <c r="K3956" t="s">
        <v>3974</v>
      </c>
      <c r="L3956" t="s">
        <v>8171</v>
      </c>
      <c r="M3956">
        <v>1.87307110965232</v>
      </c>
      <c r="N3956" t="s">
        <v>218</v>
      </c>
      <c r="Q3956" t="s">
        <v>3974</v>
      </c>
      <c r="R3956" t="s">
        <v>8171</v>
      </c>
      <c r="S3956">
        <v>-1.2857123586835799</v>
      </c>
      <c r="T3956">
        <v>0.67020362061602601</v>
      </c>
      <c r="V3956" t="s">
        <v>3974</v>
      </c>
      <c r="W3956" t="s">
        <v>8171</v>
      </c>
      <c r="X3956">
        <v>0.233741331832612</v>
      </c>
      <c r="Y3956" t="s">
        <v>218</v>
      </c>
      <c r="AA3956" t="s">
        <v>3974</v>
      </c>
      <c r="AB3956" t="s">
        <v>8171</v>
      </c>
      <c r="AC3956">
        <v>9.2077287759949805E-2</v>
      </c>
      <c r="AD3956" t="s">
        <v>218</v>
      </c>
      <c r="AG3956" t="s">
        <v>3974</v>
      </c>
      <c r="AH3956" t="s">
        <v>8171</v>
      </c>
      <c r="AI3956">
        <v>-0.40819163759700799</v>
      </c>
      <c r="AJ3956">
        <v>0.97315202664226597</v>
      </c>
      <c r="AL3956" t="s">
        <v>3974</v>
      </c>
      <c r="AM3956" t="s">
        <v>8171</v>
      </c>
      <c r="AN3956">
        <v>0.168547696253738</v>
      </c>
      <c r="AO3956" t="s">
        <v>218</v>
      </c>
      <c r="AQ3956" t="s">
        <v>3974</v>
      </c>
      <c r="AR3956" t="s">
        <v>8171</v>
      </c>
      <c r="AS3956">
        <v>1.1741691806949801</v>
      </c>
      <c r="AT3956">
        <v>0.98682888402567703</v>
      </c>
    </row>
    <row r="3957" spans="1:52" x14ac:dyDescent="0.2">
      <c r="A3957" t="s">
        <v>3975</v>
      </c>
      <c r="B3957" t="s">
        <v>8172</v>
      </c>
      <c r="C3957">
        <v>0.74475091497061097</v>
      </c>
      <c r="D3957">
        <v>0.620176179373918</v>
      </c>
      <c r="F3957" t="s">
        <v>3975</v>
      </c>
      <c r="G3957" t="s">
        <v>8172</v>
      </c>
      <c r="H3957">
        <v>-0.37572845330596599</v>
      </c>
      <c r="I3957">
        <v>0.76226871117624895</v>
      </c>
      <c r="K3957" t="s">
        <v>3975</v>
      </c>
      <c r="L3957" t="s">
        <v>8172</v>
      </c>
      <c r="M3957">
        <v>6.01297817311848E-2</v>
      </c>
      <c r="N3957">
        <v>0.99182693311072301</v>
      </c>
      <c r="Q3957" t="s">
        <v>3975</v>
      </c>
      <c r="R3957" t="s">
        <v>8172</v>
      </c>
      <c r="S3957">
        <v>-0.14049138045613699</v>
      </c>
      <c r="T3957">
        <v>0.912882784474908</v>
      </c>
      <c r="V3957" t="s">
        <v>3975</v>
      </c>
      <c r="W3957" t="s">
        <v>8172</v>
      </c>
      <c r="X3957">
        <v>6.3456462465447006E-2</v>
      </c>
      <c r="Y3957">
        <v>0.97805144740665295</v>
      </c>
      <c r="AA3957" t="s">
        <v>3975</v>
      </c>
      <c r="AB3957" t="s">
        <v>8172</v>
      </c>
      <c r="AC3957">
        <v>0.741179795788387</v>
      </c>
      <c r="AD3957">
        <v>0.52722895531310299</v>
      </c>
      <c r="AG3957" t="s">
        <v>3975</v>
      </c>
      <c r="AH3957" t="s">
        <v>8172</v>
      </c>
      <c r="AI3957">
        <v>-0.119953911065788</v>
      </c>
      <c r="AJ3957">
        <v>0.97315202664226597</v>
      </c>
      <c r="AL3957" t="s">
        <v>3975</v>
      </c>
      <c r="AM3957" t="s">
        <v>8172</v>
      </c>
      <c r="AN3957">
        <v>-0.15399473503078401</v>
      </c>
      <c r="AO3957">
        <v>0.90989717534133896</v>
      </c>
      <c r="AQ3957" t="s">
        <v>3975</v>
      </c>
      <c r="AR3957" t="s">
        <v>8172</v>
      </c>
      <c r="AS3957">
        <v>-0.46452935728384498</v>
      </c>
      <c r="AT3957">
        <v>0.98682888402567703</v>
      </c>
    </row>
    <row r="3958" spans="1:52" x14ac:dyDescent="0.2">
      <c r="A3958" t="s">
        <v>3976</v>
      </c>
      <c r="B3958" t="s">
        <v>8173</v>
      </c>
      <c r="C3958">
        <v>0.25939513670054998</v>
      </c>
      <c r="D3958">
        <v>0.95739628078017303</v>
      </c>
      <c r="F3958" t="s">
        <v>3976</v>
      </c>
      <c r="G3958" t="s">
        <v>8173</v>
      </c>
      <c r="H3958">
        <v>3.00330003956269E-2</v>
      </c>
      <c r="I3958">
        <v>0.99029661663517099</v>
      </c>
      <c r="K3958" t="s">
        <v>3976</v>
      </c>
      <c r="L3958" t="s">
        <v>8173</v>
      </c>
      <c r="M3958">
        <v>-1.0608045242323301</v>
      </c>
      <c r="N3958">
        <v>0.85128409184758902</v>
      </c>
      <c r="Q3958" t="s">
        <v>3976</v>
      </c>
      <c r="R3958" t="s">
        <v>8173</v>
      </c>
      <c r="S3958">
        <v>0.76678607098435703</v>
      </c>
      <c r="T3958">
        <v>0.59621192265592304</v>
      </c>
      <c r="V3958" t="s">
        <v>3976</v>
      </c>
      <c r="W3958" t="s">
        <v>8173</v>
      </c>
      <c r="X3958">
        <v>-0.145675321125497</v>
      </c>
      <c r="Y3958">
        <v>0.973619043463547</v>
      </c>
      <c r="AA3958" t="s">
        <v>3976</v>
      </c>
      <c r="AB3958" t="s">
        <v>8173</v>
      </c>
      <c r="AC3958">
        <v>-1.2491065257640599</v>
      </c>
      <c r="AD3958">
        <v>0.54024719211605099</v>
      </c>
      <c r="AG3958" t="s">
        <v>3976</v>
      </c>
      <c r="AH3958" t="s">
        <v>8173</v>
      </c>
      <c r="AI3958">
        <v>0.38616130111504199</v>
      </c>
      <c r="AJ3958">
        <v>0.90583636885348895</v>
      </c>
      <c r="AL3958" t="s">
        <v>3976</v>
      </c>
      <c r="AM3958" t="s">
        <v>8173</v>
      </c>
      <c r="AN3958">
        <v>0.34503571444119702</v>
      </c>
      <c r="AO3958">
        <v>0.82127982416619105</v>
      </c>
      <c r="AQ3958" t="s">
        <v>3976</v>
      </c>
      <c r="AR3958" t="s">
        <v>8173</v>
      </c>
      <c r="AS3958">
        <v>-0.84115446918525905</v>
      </c>
      <c r="AT3958">
        <v>0.98682888402567703</v>
      </c>
    </row>
    <row r="3959" spans="1:52" x14ac:dyDescent="0.2">
      <c r="A3959" t="s">
        <v>3977</v>
      </c>
      <c r="B3959" t="s">
        <v>4523</v>
      </c>
      <c r="C3959">
        <v>-5.9378588594142502E-2</v>
      </c>
      <c r="D3959">
        <v>0.984662051711923</v>
      </c>
      <c r="F3959" t="s">
        <v>3977</v>
      </c>
      <c r="G3959" t="s">
        <v>4523</v>
      </c>
      <c r="H3959">
        <v>7.9902353260247194E-2</v>
      </c>
      <c r="I3959">
        <v>0.97249375310573805</v>
      </c>
      <c r="K3959" t="s">
        <v>3977</v>
      </c>
      <c r="L3959" t="s">
        <v>4523</v>
      </c>
      <c r="M3959">
        <v>-0.17095017587334599</v>
      </c>
      <c r="N3959">
        <v>0.98110651181743602</v>
      </c>
      <c r="Q3959" t="s">
        <v>3977</v>
      </c>
      <c r="R3959" t="s">
        <v>4523</v>
      </c>
      <c r="S3959">
        <v>0.75507942376012804</v>
      </c>
      <c r="T3959">
        <v>0.56424427031362301</v>
      </c>
      <c r="V3959" t="s">
        <v>3977</v>
      </c>
      <c r="W3959" t="s">
        <v>4523</v>
      </c>
      <c r="X3959">
        <v>-1.1101580317738799</v>
      </c>
      <c r="Y3959">
        <v>0.476186812522776</v>
      </c>
      <c r="AA3959" t="s">
        <v>3977</v>
      </c>
      <c r="AB3959" t="s">
        <v>4523</v>
      </c>
      <c r="AC3959">
        <v>-0.60911535754674495</v>
      </c>
      <c r="AD3959">
        <v>0.65674306911090796</v>
      </c>
      <c r="AG3959" t="s">
        <v>3977</v>
      </c>
      <c r="AH3959" t="s">
        <v>4523</v>
      </c>
      <c r="AI3959">
        <v>-5.0392183829583497E-3</v>
      </c>
      <c r="AJ3959">
        <v>0.99927840924842204</v>
      </c>
      <c r="AL3959" t="s">
        <v>3977</v>
      </c>
      <c r="AM3959" t="s">
        <v>4523</v>
      </c>
      <c r="AN3959">
        <v>0.92967439317502298</v>
      </c>
      <c r="AO3959">
        <v>0.359011615197316</v>
      </c>
      <c r="AQ3959" t="s">
        <v>3977</v>
      </c>
      <c r="AR3959" t="s">
        <v>4523</v>
      </c>
      <c r="AS3959">
        <v>-0.47445700063335</v>
      </c>
      <c r="AT3959">
        <v>0.98682888402567703</v>
      </c>
    </row>
    <row r="3960" spans="1:52" x14ac:dyDescent="0.2">
      <c r="A3960" t="s">
        <v>3978</v>
      </c>
      <c r="B3960" t="s">
        <v>8174</v>
      </c>
      <c r="C3960">
        <v>-0.32199395487175703</v>
      </c>
      <c r="D3960">
        <v>0.95159027074741798</v>
      </c>
      <c r="F3960" t="s">
        <v>3978</v>
      </c>
      <c r="G3960" t="s">
        <v>8174</v>
      </c>
      <c r="H3960">
        <v>-0.111292940214076</v>
      </c>
      <c r="I3960">
        <v>0.96589842866966702</v>
      </c>
      <c r="K3960" t="s">
        <v>3978</v>
      </c>
      <c r="L3960" t="s">
        <v>8174</v>
      </c>
      <c r="M3960">
        <v>0.19103647538691301</v>
      </c>
      <c r="N3960">
        <v>0.97384837964192295</v>
      </c>
      <c r="Q3960" t="s">
        <v>3978</v>
      </c>
      <c r="R3960" t="s">
        <v>8174</v>
      </c>
      <c r="S3960">
        <v>0.33623200756618499</v>
      </c>
      <c r="T3960">
        <v>0.84752517364373203</v>
      </c>
      <c r="V3960" t="s">
        <v>3978</v>
      </c>
      <c r="W3960" t="s">
        <v>8174</v>
      </c>
      <c r="X3960">
        <v>-0.45488960790552302</v>
      </c>
      <c r="Y3960">
        <v>0.91620455952033297</v>
      </c>
      <c r="AA3960" t="s">
        <v>3978</v>
      </c>
      <c r="AB3960" t="s">
        <v>8174</v>
      </c>
      <c r="AC3960">
        <v>0.29837808046235698</v>
      </c>
      <c r="AD3960">
        <v>0.84887962792761396</v>
      </c>
      <c r="AG3960" t="s">
        <v>3978</v>
      </c>
      <c r="AH3960" t="s">
        <v>8174</v>
      </c>
      <c r="AI3960">
        <v>-0.40170401462772498</v>
      </c>
      <c r="AJ3960">
        <v>0.90583636885348895</v>
      </c>
      <c r="AL3960" t="s">
        <v>3978</v>
      </c>
      <c r="AM3960" t="s">
        <v>8174</v>
      </c>
      <c r="AN3960">
        <v>-0.402049175967779</v>
      </c>
      <c r="AO3960">
        <v>0.79354450468896098</v>
      </c>
      <c r="AQ3960" t="s">
        <v>3978</v>
      </c>
      <c r="AR3960" t="s">
        <v>8174</v>
      </c>
      <c r="AS3960">
        <v>-0.102670367721578</v>
      </c>
      <c r="AT3960">
        <v>0.990197306012221</v>
      </c>
    </row>
    <row r="3961" spans="1:52" x14ac:dyDescent="0.2">
      <c r="A3961" t="s">
        <v>3979</v>
      </c>
      <c r="B3961" t="s">
        <v>8175</v>
      </c>
      <c r="C3961">
        <v>-0.33510060542185399</v>
      </c>
      <c r="D3961">
        <v>0.89513200869791298</v>
      </c>
      <c r="F3961" t="s">
        <v>3979</v>
      </c>
      <c r="G3961" t="s">
        <v>8175</v>
      </c>
      <c r="H3961">
        <v>-0.89452373251915296</v>
      </c>
      <c r="I3961">
        <v>0.18406049318970799</v>
      </c>
      <c r="K3961" t="s">
        <v>3979</v>
      </c>
      <c r="L3961" t="s">
        <v>8175</v>
      </c>
      <c r="M3961">
        <v>-0.92540019132572404</v>
      </c>
      <c r="N3961">
        <v>0.45798311120526303</v>
      </c>
      <c r="Q3961" t="s">
        <v>3979</v>
      </c>
      <c r="R3961" t="s">
        <v>8175</v>
      </c>
      <c r="S3961">
        <v>8.5574237561250502E-2</v>
      </c>
      <c r="T3961">
        <v>0.94491379815982202</v>
      </c>
      <c r="V3961" t="s">
        <v>3979</v>
      </c>
      <c r="W3961" t="s">
        <v>8175</v>
      </c>
      <c r="X3961">
        <v>-1.57018513673601E-2</v>
      </c>
      <c r="Y3961">
        <v>0.99346901149622702</v>
      </c>
      <c r="AA3961" t="s">
        <v>3979</v>
      </c>
      <c r="AB3961" t="s">
        <v>8175</v>
      </c>
      <c r="AC3961">
        <v>0.532466332341614</v>
      </c>
      <c r="AD3961">
        <v>0.65153129434521695</v>
      </c>
      <c r="AG3961" t="s">
        <v>3979</v>
      </c>
      <c r="AH3961" t="s">
        <v>8175</v>
      </c>
      <c r="AI3961">
        <v>5.2124090957517702E-2</v>
      </c>
      <c r="AJ3961">
        <v>0.98732986411659696</v>
      </c>
      <c r="AL3961" t="s">
        <v>3979</v>
      </c>
      <c r="AM3961" t="s">
        <v>8175</v>
      </c>
      <c r="AN3961">
        <v>-0.60434403596759201</v>
      </c>
      <c r="AO3961">
        <v>0.40875714441975902</v>
      </c>
      <c r="AQ3961" t="s">
        <v>3979</v>
      </c>
      <c r="AR3961" t="s">
        <v>8175</v>
      </c>
      <c r="AS3961">
        <v>-0.62907538299848098</v>
      </c>
      <c r="AT3961">
        <v>0.98310543960277796</v>
      </c>
      <c r="AZ3961" s="5"/>
    </row>
    <row r="3962" spans="1:52" x14ac:dyDescent="0.2">
      <c r="A3962" t="s">
        <v>3980</v>
      </c>
      <c r="B3962" t="s">
        <v>8176</v>
      </c>
      <c r="C3962">
        <v>-0.45454777190003398</v>
      </c>
      <c r="D3962">
        <v>0.82115991311500203</v>
      </c>
      <c r="F3962" t="s">
        <v>3980</v>
      </c>
      <c r="G3962" t="s">
        <v>8176</v>
      </c>
      <c r="H3962">
        <v>-0.77455627026634599</v>
      </c>
      <c r="I3962">
        <v>0.34325409588565597</v>
      </c>
      <c r="K3962" t="s">
        <v>3980</v>
      </c>
      <c r="L3962" t="s">
        <v>8176</v>
      </c>
      <c r="M3962">
        <v>-1.2479975028375101</v>
      </c>
      <c r="N3962">
        <v>0.30811844408268302</v>
      </c>
      <c r="Q3962" t="s">
        <v>3980</v>
      </c>
      <c r="R3962" t="s">
        <v>8176</v>
      </c>
      <c r="S3962">
        <v>-0.41460933690449397</v>
      </c>
      <c r="T3962">
        <v>0.67617094197652206</v>
      </c>
      <c r="V3962" t="s">
        <v>3980</v>
      </c>
      <c r="W3962" t="s">
        <v>8176</v>
      </c>
      <c r="X3962">
        <v>-0.18934714319127999</v>
      </c>
      <c r="Y3962">
        <v>0.96163037423244802</v>
      </c>
      <c r="AA3962" t="s">
        <v>3980</v>
      </c>
      <c r="AB3962" t="s">
        <v>8176</v>
      </c>
      <c r="AC3962">
        <v>-1.12866116215027</v>
      </c>
      <c r="AD3962">
        <v>0.29158383844944402</v>
      </c>
      <c r="AG3962" t="s">
        <v>3980</v>
      </c>
      <c r="AH3962" t="s">
        <v>8176</v>
      </c>
      <c r="AI3962">
        <v>-0.372970738007463</v>
      </c>
      <c r="AJ3962">
        <v>0.84014354463367702</v>
      </c>
      <c r="AL3962" t="s">
        <v>3980</v>
      </c>
      <c r="AM3962" t="s">
        <v>8176</v>
      </c>
      <c r="AN3962">
        <v>-0.34936771420762802</v>
      </c>
      <c r="AO3962">
        <v>0.74304316530061199</v>
      </c>
      <c r="AQ3962" t="s">
        <v>3980</v>
      </c>
      <c r="AR3962" t="s">
        <v>8176</v>
      </c>
      <c r="AS3962">
        <v>-1.2291073648345601</v>
      </c>
      <c r="AT3962">
        <v>0.78317428624254604</v>
      </c>
    </row>
    <row r="3963" spans="1:52" x14ac:dyDescent="0.2">
      <c r="A3963" t="s">
        <v>3981</v>
      </c>
      <c r="B3963" t="s">
        <v>8177</v>
      </c>
      <c r="C3963">
        <v>-0.47383864978541601</v>
      </c>
      <c r="D3963">
        <v>0.870970864770375</v>
      </c>
      <c r="F3963" t="s">
        <v>3981</v>
      </c>
      <c r="G3963" t="s">
        <v>8177</v>
      </c>
      <c r="H3963">
        <v>-1.13057619360951</v>
      </c>
      <c r="I3963">
        <v>0.27717442012011101</v>
      </c>
      <c r="K3963" t="s">
        <v>3981</v>
      </c>
      <c r="L3963" t="s">
        <v>8177</v>
      </c>
      <c r="M3963">
        <v>0.132409977821036</v>
      </c>
      <c r="N3963">
        <v>0.981450050148027</v>
      </c>
      <c r="Q3963" t="s">
        <v>3981</v>
      </c>
      <c r="R3963" t="s">
        <v>8177</v>
      </c>
      <c r="S3963">
        <v>-0.75407050718459201</v>
      </c>
      <c r="T3963">
        <v>0.504406127280429</v>
      </c>
      <c r="V3963" t="s">
        <v>3981</v>
      </c>
      <c r="W3963" t="s">
        <v>8177</v>
      </c>
      <c r="X3963">
        <v>-0.23919943563538901</v>
      </c>
      <c r="Y3963">
        <v>0.96470074546557705</v>
      </c>
      <c r="AA3963" t="s">
        <v>3981</v>
      </c>
      <c r="AB3963" t="s">
        <v>8177</v>
      </c>
      <c r="AC3963">
        <v>0.520896439467886</v>
      </c>
      <c r="AD3963">
        <v>0.76652298164371502</v>
      </c>
      <c r="AG3963" t="s">
        <v>3981</v>
      </c>
      <c r="AH3963" t="s">
        <v>8177</v>
      </c>
      <c r="AI3963">
        <v>-0.66991830416060305</v>
      </c>
      <c r="AJ3963">
        <v>0.72214071379035005</v>
      </c>
      <c r="AL3963" t="s">
        <v>3981</v>
      </c>
      <c r="AM3963" t="s">
        <v>8177</v>
      </c>
      <c r="AN3963">
        <v>-0.17702861622249699</v>
      </c>
      <c r="AO3963">
        <v>0.92378417186384199</v>
      </c>
      <c r="AQ3963" t="s">
        <v>3981</v>
      </c>
      <c r="AR3963" t="s">
        <v>8177</v>
      </c>
      <c r="AS3963">
        <v>-0.16778538474395499</v>
      </c>
      <c r="AT3963">
        <v>0.990197306012221</v>
      </c>
    </row>
    <row r="3964" spans="1:52" x14ac:dyDescent="0.2">
      <c r="A3964" t="s">
        <v>3982</v>
      </c>
      <c r="B3964" t="s">
        <v>8178</v>
      </c>
      <c r="C3964">
        <v>0.173769479000144</v>
      </c>
      <c r="D3964">
        <v>0.97517804928658103</v>
      </c>
      <c r="F3964" t="s">
        <v>3982</v>
      </c>
      <c r="G3964" t="s">
        <v>8178</v>
      </c>
      <c r="H3964">
        <v>-1.21279440976622</v>
      </c>
      <c r="I3964">
        <v>0.563185029017647</v>
      </c>
      <c r="K3964" t="s">
        <v>3982</v>
      </c>
      <c r="L3964" t="s">
        <v>8178</v>
      </c>
      <c r="M3964">
        <v>7.2599401713001901E-2</v>
      </c>
      <c r="N3964">
        <v>0.99678708654169002</v>
      </c>
      <c r="Q3964" t="s">
        <v>3982</v>
      </c>
      <c r="R3964" t="s">
        <v>8178</v>
      </c>
      <c r="S3964">
        <v>-9.8463712500217002E-2</v>
      </c>
      <c r="T3964">
        <v>0.97759686012281499</v>
      </c>
      <c r="V3964" t="s">
        <v>3982</v>
      </c>
      <c r="W3964" t="s">
        <v>8178</v>
      </c>
      <c r="X3964">
        <v>-0.80912191465824601</v>
      </c>
      <c r="Y3964">
        <v>0.90362426187135803</v>
      </c>
      <c r="AA3964" t="s">
        <v>3982</v>
      </c>
      <c r="AB3964" t="s">
        <v>8178</v>
      </c>
      <c r="AC3964">
        <v>1.10399350152277</v>
      </c>
      <c r="AD3964">
        <v>0.64566384312921299</v>
      </c>
      <c r="AG3964" t="s">
        <v>3982</v>
      </c>
      <c r="AH3964" t="s">
        <v>8178</v>
      </c>
      <c r="AI3964">
        <v>-0.21742960876709899</v>
      </c>
      <c r="AJ3964">
        <v>0.97315202664226597</v>
      </c>
      <c r="AL3964" t="s">
        <v>3982</v>
      </c>
      <c r="AM3964" t="s">
        <v>8178</v>
      </c>
      <c r="AN3964">
        <v>-0.400916253286626</v>
      </c>
      <c r="AO3964">
        <v>0.88287571493094896</v>
      </c>
      <c r="AQ3964" t="s">
        <v>3982</v>
      </c>
      <c r="AR3964" t="s">
        <v>8178</v>
      </c>
      <c r="AS3964">
        <v>1.2352964720048101</v>
      </c>
      <c r="AT3964">
        <v>0.98310543960277796</v>
      </c>
    </row>
    <row r="3965" spans="1:52" x14ac:dyDescent="0.2">
      <c r="A3965" t="s">
        <v>3983</v>
      </c>
      <c r="B3965" t="s">
        <v>8758</v>
      </c>
      <c r="C3965">
        <v>8.6741981721497802E-2</v>
      </c>
      <c r="D3965" t="s">
        <v>218</v>
      </c>
      <c r="F3965" t="s">
        <v>3983</v>
      </c>
      <c r="G3965" t="s">
        <v>8758</v>
      </c>
      <c r="H3965">
        <v>0.91295432325859605</v>
      </c>
      <c r="I3965" t="s">
        <v>218</v>
      </c>
      <c r="K3965" t="s">
        <v>3983</v>
      </c>
      <c r="L3965" t="s">
        <v>8758</v>
      </c>
      <c r="M3965">
        <v>-9.3663225953564494E-2</v>
      </c>
      <c r="N3965" t="s">
        <v>218</v>
      </c>
      <c r="Q3965" t="s">
        <v>3983</v>
      </c>
      <c r="R3965" t="s">
        <v>8758</v>
      </c>
      <c r="S3965">
        <v>3.6799412912010698</v>
      </c>
      <c r="T3965">
        <v>0.39932177438886401</v>
      </c>
      <c r="V3965" t="s">
        <v>3983</v>
      </c>
      <c r="W3965" t="s">
        <v>8758</v>
      </c>
      <c r="X3965">
        <v>-0.29766013779795902</v>
      </c>
      <c r="Y3965" t="s">
        <v>218</v>
      </c>
      <c r="AA3965" t="s">
        <v>3983</v>
      </c>
      <c r="AB3965" t="s">
        <v>8758</v>
      </c>
      <c r="AC3965">
        <v>-1.8696248926695</v>
      </c>
      <c r="AD3965" t="s">
        <v>218</v>
      </c>
      <c r="AG3965" t="s">
        <v>3983</v>
      </c>
      <c r="AH3965" t="s">
        <v>8758</v>
      </c>
      <c r="AI3965">
        <v>0.54226376153392497</v>
      </c>
      <c r="AJ3965">
        <v>0.96980687639425101</v>
      </c>
      <c r="AL3965" t="s">
        <v>3983</v>
      </c>
      <c r="AM3965" t="s">
        <v>8758</v>
      </c>
      <c r="AN3965">
        <v>0.35365705413113202</v>
      </c>
      <c r="AO3965" t="s">
        <v>218</v>
      </c>
      <c r="AQ3965" t="s">
        <v>3983</v>
      </c>
      <c r="AR3965" t="s">
        <v>8758</v>
      </c>
      <c r="AS3965">
        <v>-1.52854772031998</v>
      </c>
      <c r="AT3965">
        <v>0.98682888402567703</v>
      </c>
    </row>
    <row r="3966" spans="1:52" x14ac:dyDescent="0.2">
      <c r="A3966" t="s">
        <v>3984</v>
      </c>
      <c r="B3966" t="s">
        <v>8179</v>
      </c>
      <c r="C3966">
        <v>-3.1847308947102899</v>
      </c>
      <c r="D3966" t="s">
        <v>218</v>
      </c>
      <c r="F3966" t="s">
        <v>3984</v>
      </c>
      <c r="G3966" t="s">
        <v>8179</v>
      </c>
      <c r="H3966">
        <v>2.06291244995034</v>
      </c>
      <c r="I3966" t="s">
        <v>218</v>
      </c>
      <c r="K3966" t="s">
        <v>3984</v>
      </c>
      <c r="L3966" t="s">
        <v>8179</v>
      </c>
      <c r="M3966">
        <v>1.9239759467543101</v>
      </c>
      <c r="N3966" t="s">
        <v>218</v>
      </c>
      <c r="Q3966" t="s">
        <v>3984</v>
      </c>
      <c r="R3966" t="s">
        <v>8179</v>
      </c>
      <c r="S3966">
        <v>0.36445982329911503</v>
      </c>
      <c r="T3966" t="s">
        <v>218</v>
      </c>
      <c r="V3966" t="s">
        <v>3984</v>
      </c>
      <c r="W3966" t="s">
        <v>8179</v>
      </c>
      <c r="X3966">
        <v>-2.04744237515574</v>
      </c>
      <c r="Y3966" t="s">
        <v>218</v>
      </c>
      <c r="AA3966" t="s">
        <v>3984</v>
      </c>
      <c r="AB3966" t="s">
        <v>8179</v>
      </c>
      <c r="AC3966">
        <v>-1.3077380137664001</v>
      </c>
      <c r="AD3966" t="s">
        <v>218</v>
      </c>
      <c r="AG3966" t="s">
        <v>3984</v>
      </c>
      <c r="AH3966" t="s">
        <v>8179</v>
      </c>
      <c r="AI3966">
        <v>0.195881028865692</v>
      </c>
      <c r="AJ3966" t="s">
        <v>218</v>
      </c>
      <c r="AL3966" t="s">
        <v>3984</v>
      </c>
      <c r="AM3966" t="s">
        <v>8179</v>
      </c>
      <c r="AN3966">
        <v>-0.95633996648006803</v>
      </c>
      <c r="AO3966" t="s">
        <v>218</v>
      </c>
      <c r="AQ3966" t="s">
        <v>3984</v>
      </c>
      <c r="AR3966" t="s">
        <v>8179</v>
      </c>
      <c r="AS3966">
        <v>-0.67698173538640605</v>
      </c>
      <c r="AT3966" t="s">
        <v>218</v>
      </c>
    </row>
    <row r="3967" spans="1:52" x14ac:dyDescent="0.2">
      <c r="A3967" t="s">
        <v>3985</v>
      </c>
      <c r="B3967" t="s">
        <v>8180</v>
      </c>
      <c r="C3967">
        <v>-0.120162132751093</v>
      </c>
      <c r="D3967">
        <v>0.97723908086785705</v>
      </c>
      <c r="F3967" t="s">
        <v>3985</v>
      </c>
      <c r="G3967" t="s">
        <v>8180</v>
      </c>
      <c r="H3967">
        <v>0.91226757191224805</v>
      </c>
      <c r="I3967">
        <v>0.57165433282205802</v>
      </c>
      <c r="K3967" t="s">
        <v>3985</v>
      </c>
      <c r="L3967" t="s">
        <v>8180</v>
      </c>
      <c r="M3967">
        <v>0.72743254186130202</v>
      </c>
      <c r="N3967">
        <v>0.89730858394409396</v>
      </c>
      <c r="Q3967" t="s">
        <v>3985</v>
      </c>
      <c r="R3967" t="s">
        <v>8180</v>
      </c>
      <c r="S3967">
        <v>0.50981109897937504</v>
      </c>
      <c r="T3967">
        <v>0.81321054033366402</v>
      </c>
      <c r="V3967" t="s">
        <v>3985</v>
      </c>
      <c r="W3967" t="s">
        <v>8180</v>
      </c>
      <c r="X3967">
        <v>0.42546163677932403</v>
      </c>
      <c r="Y3967">
        <v>0.93798538503334805</v>
      </c>
      <c r="AA3967" t="s">
        <v>3985</v>
      </c>
      <c r="AB3967" t="s">
        <v>8180</v>
      </c>
      <c r="AC3967">
        <v>0.56961564260549802</v>
      </c>
      <c r="AD3967">
        <v>0.77580807681289199</v>
      </c>
      <c r="AG3967" t="s">
        <v>3985</v>
      </c>
      <c r="AH3967" t="s">
        <v>8180</v>
      </c>
      <c r="AI3967">
        <v>6.7800402038962898E-2</v>
      </c>
      <c r="AJ3967">
        <v>0.99029910404161003</v>
      </c>
      <c r="AL3967" t="s">
        <v>3985</v>
      </c>
      <c r="AM3967" t="s">
        <v>8180</v>
      </c>
      <c r="AN3967">
        <v>-0.75725799347604605</v>
      </c>
      <c r="AO3967">
        <v>0.59836352656535796</v>
      </c>
      <c r="AQ3967" t="s">
        <v>3985</v>
      </c>
      <c r="AR3967" t="s">
        <v>8180</v>
      </c>
      <c r="AS3967">
        <v>3.6768851093656602E-2</v>
      </c>
      <c r="AT3967">
        <v>0.99152218850282003</v>
      </c>
      <c r="AZ3967" s="5"/>
    </row>
    <row r="3968" spans="1:52" x14ac:dyDescent="0.2">
      <c r="A3968" t="s">
        <v>3986</v>
      </c>
      <c r="B3968" t="s">
        <v>8181</v>
      </c>
      <c r="C3968">
        <v>9.4662518050661407E-2</v>
      </c>
      <c r="D3968">
        <v>0.97304985914110598</v>
      </c>
      <c r="F3968" t="s">
        <v>3986</v>
      </c>
      <c r="G3968" t="s">
        <v>8181</v>
      </c>
      <c r="H3968">
        <v>-3.8341987359155998E-2</v>
      </c>
      <c r="I3968">
        <v>0.98343590770125899</v>
      </c>
      <c r="K3968" t="s">
        <v>3986</v>
      </c>
      <c r="L3968" t="s">
        <v>8181</v>
      </c>
      <c r="M3968">
        <v>-4.6194004830202799E-2</v>
      </c>
      <c r="N3968">
        <v>0.99182693311072301</v>
      </c>
      <c r="Q3968" t="s">
        <v>3986</v>
      </c>
      <c r="R3968" t="s">
        <v>8181</v>
      </c>
      <c r="S3968">
        <v>-9.1426024329933603E-2</v>
      </c>
      <c r="T3968">
        <v>0.937206320847082</v>
      </c>
      <c r="V3968" t="s">
        <v>3986</v>
      </c>
      <c r="W3968" t="s">
        <v>8181</v>
      </c>
      <c r="X3968">
        <v>0.24383299817764401</v>
      </c>
      <c r="Y3968">
        <v>0.93798538503334805</v>
      </c>
      <c r="AA3968" t="s">
        <v>3986</v>
      </c>
      <c r="AB3968" t="s">
        <v>8181</v>
      </c>
      <c r="AC3968">
        <v>0.37919829561827201</v>
      </c>
      <c r="AD3968">
        <v>0.763157494921756</v>
      </c>
      <c r="AG3968" t="s">
        <v>3986</v>
      </c>
      <c r="AH3968" t="s">
        <v>8181</v>
      </c>
      <c r="AI3968">
        <v>-0.20597100682886901</v>
      </c>
      <c r="AJ3968">
        <v>0.92727349896294498</v>
      </c>
      <c r="AL3968" t="s">
        <v>3986</v>
      </c>
      <c r="AM3968" t="s">
        <v>8181</v>
      </c>
      <c r="AN3968">
        <v>-9.1338896062064495E-2</v>
      </c>
      <c r="AO3968">
        <v>0.93899888055179703</v>
      </c>
      <c r="AQ3968" t="s">
        <v>3986</v>
      </c>
      <c r="AR3968" t="s">
        <v>8181</v>
      </c>
      <c r="AS3968">
        <v>-0.11981694239045999</v>
      </c>
      <c r="AT3968">
        <v>0.990197306012221</v>
      </c>
    </row>
    <row r="3969" spans="1:52" x14ac:dyDescent="0.2">
      <c r="A3969" t="s">
        <v>3987</v>
      </c>
      <c r="B3969" t="s">
        <v>8182</v>
      </c>
      <c r="C3969">
        <v>0.70522599306392297</v>
      </c>
      <c r="D3969">
        <v>0.70502574949498997</v>
      </c>
      <c r="F3969" t="s">
        <v>3987</v>
      </c>
      <c r="G3969" t="s">
        <v>8182</v>
      </c>
      <c r="H3969">
        <v>-0.70187222840667896</v>
      </c>
      <c r="I3969">
        <v>0.54180622690550695</v>
      </c>
      <c r="K3969" t="s">
        <v>3987</v>
      </c>
      <c r="L3969" t="s">
        <v>8182</v>
      </c>
      <c r="M3969">
        <v>-1.0433426909722501</v>
      </c>
      <c r="N3969">
        <v>0.63513326766384803</v>
      </c>
      <c r="Q3969" t="s">
        <v>3987</v>
      </c>
      <c r="R3969" t="s">
        <v>8182</v>
      </c>
      <c r="S3969">
        <v>-0.63628016378295604</v>
      </c>
      <c r="T3969">
        <v>0.55844331368626998</v>
      </c>
      <c r="V3969" t="s">
        <v>3987</v>
      </c>
      <c r="W3969" t="s">
        <v>8182</v>
      </c>
      <c r="X3969">
        <v>-0.61423410913195697</v>
      </c>
      <c r="Y3969">
        <v>0.82119321122119704</v>
      </c>
      <c r="AA3969" t="s">
        <v>3987</v>
      </c>
      <c r="AB3969" t="s">
        <v>8182</v>
      </c>
      <c r="AC3969">
        <v>-1.1117547663427201</v>
      </c>
      <c r="AD3969">
        <v>0.39554756806261998</v>
      </c>
      <c r="AG3969" t="s">
        <v>3987</v>
      </c>
      <c r="AH3969" t="s">
        <v>8182</v>
      </c>
      <c r="AI3969">
        <v>0.91660820558792899</v>
      </c>
      <c r="AJ3969">
        <v>0.431474545687905</v>
      </c>
      <c r="AL3969" t="s">
        <v>3987</v>
      </c>
      <c r="AM3969" t="s">
        <v>8182</v>
      </c>
      <c r="AN3969">
        <v>-0.20261170151632699</v>
      </c>
      <c r="AO3969">
        <v>0.89474789284144296</v>
      </c>
      <c r="AQ3969" t="s">
        <v>3987</v>
      </c>
      <c r="AR3969" t="s">
        <v>8182</v>
      </c>
      <c r="AS3969">
        <v>-0.62013885002161895</v>
      </c>
      <c r="AT3969">
        <v>0.98682888402567703</v>
      </c>
    </row>
    <row r="3970" spans="1:52" x14ac:dyDescent="0.2">
      <c r="A3970" t="s">
        <v>3988</v>
      </c>
      <c r="B3970" t="s">
        <v>8183</v>
      </c>
      <c r="C3970">
        <v>-0.42937978854715902</v>
      </c>
      <c r="D3970">
        <v>0.87131832457019498</v>
      </c>
      <c r="F3970" t="s">
        <v>3988</v>
      </c>
      <c r="G3970" t="s">
        <v>8183</v>
      </c>
      <c r="H3970">
        <v>-0.91414029867756597</v>
      </c>
      <c r="I3970">
        <v>0.28463746053046302</v>
      </c>
      <c r="K3970" t="s">
        <v>3988</v>
      </c>
      <c r="L3970" t="s">
        <v>8183</v>
      </c>
      <c r="M3970">
        <v>-0.58724583038622002</v>
      </c>
      <c r="N3970">
        <v>0.85128409184758902</v>
      </c>
      <c r="Q3970" t="s">
        <v>3988</v>
      </c>
      <c r="R3970" t="s">
        <v>8183</v>
      </c>
      <c r="S3970">
        <v>-0.55222468584459505</v>
      </c>
      <c r="T3970">
        <v>0.61180196385943597</v>
      </c>
      <c r="V3970" t="s">
        <v>3988</v>
      </c>
      <c r="W3970" t="s">
        <v>8183</v>
      </c>
      <c r="X3970">
        <v>0.35173126881265399</v>
      </c>
      <c r="Y3970">
        <v>0.91825679106849001</v>
      </c>
      <c r="AA3970" t="s">
        <v>3988</v>
      </c>
      <c r="AB3970" t="s">
        <v>8183</v>
      </c>
      <c r="AC3970">
        <v>-0.61917891599416297</v>
      </c>
      <c r="AD3970">
        <v>0.58623576959074897</v>
      </c>
      <c r="AG3970" t="s">
        <v>3988</v>
      </c>
      <c r="AH3970" t="s">
        <v>8183</v>
      </c>
      <c r="AI3970">
        <v>3.5372980121211303E-2</v>
      </c>
      <c r="AJ3970">
        <v>0.99271665685377497</v>
      </c>
      <c r="AL3970" t="s">
        <v>3988</v>
      </c>
      <c r="AM3970" t="s">
        <v>8183</v>
      </c>
      <c r="AN3970">
        <v>0.36233693725827099</v>
      </c>
      <c r="AO3970">
        <v>0.76711612695299003</v>
      </c>
      <c r="AQ3970" t="s">
        <v>3988</v>
      </c>
      <c r="AR3970" t="s">
        <v>8183</v>
      </c>
      <c r="AS3970">
        <v>0.54418237734361197</v>
      </c>
      <c r="AT3970">
        <v>0.98403489230139896</v>
      </c>
    </row>
    <row r="3971" spans="1:52" x14ac:dyDescent="0.2">
      <c r="A3971" t="s">
        <v>156</v>
      </c>
      <c r="B3971" t="s">
        <v>8184</v>
      </c>
      <c r="C3971">
        <v>0.18601743728316</v>
      </c>
      <c r="D3971">
        <v>0.95646699157381299</v>
      </c>
      <c r="F3971" t="s">
        <v>156</v>
      </c>
      <c r="G3971" t="s">
        <v>8184</v>
      </c>
      <c r="H3971">
        <v>1.43596180685935E-2</v>
      </c>
      <c r="I3971">
        <v>0.99367173216040605</v>
      </c>
      <c r="K3971" t="s">
        <v>156</v>
      </c>
      <c r="L3971" t="s">
        <v>8184</v>
      </c>
      <c r="M3971">
        <v>0.15593945731348699</v>
      </c>
      <c r="N3971">
        <v>0.97246159205131799</v>
      </c>
      <c r="Q3971" t="s">
        <v>156</v>
      </c>
      <c r="R3971" t="s">
        <v>8184</v>
      </c>
      <c r="S3971">
        <v>-1.20337205424382</v>
      </c>
      <c r="T3971">
        <v>7.5824750492196804E-3</v>
      </c>
      <c r="V3971" t="s">
        <v>156</v>
      </c>
      <c r="W3971" t="s">
        <v>8184</v>
      </c>
      <c r="X3971">
        <v>-0.49584936931495899</v>
      </c>
      <c r="Y3971">
        <v>0.70856399528834901</v>
      </c>
      <c r="AA3971" t="s">
        <v>156</v>
      </c>
      <c r="AB3971" t="s">
        <v>8184</v>
      </c>
      <c r="AC3971">
        <v>-0.114236611569337</v>
      </c>
      <c r="AD3971">
        <v>0.9170649165782</v>
      </c>
      <c r="AG3971" t="s">
        <v>156</v>
      </c>
      <c r="AH3971" t="s">
        <v>8184</v>
      </c>
      <c r="AI3971">
        <v>-0.48678349172865998</v>
      </c>
      <c r="AJ3971">
        <v>0.67908712980110397</v>
      </c>
      <c r="AL3971" t="s">
        <v>156</v>
      </c>
      <c r="AM3971" t="s">
        <v>8184</v>
      </c>
      <c r="AN3971">
        <v>0.12942784380953201</v>
      </c>
      <c r="AO3971">
        <v>0.89748262557045</v>
      </c>
      <c r="AQ3971" t="s">
        <v>156</v>
      </c>
      <c r="AR3971" t="s">
        <v>8184</v>
      </c>
      <c r="AS3971">
        <v>-0.25941685295268602</v>
      </c>
      <c r="AT3971">
        <v>0.98682888402567703</v>
      </c>
    </row>
    <row r="3972" spans="1:52" x14ac:dyDescent="0.2">
      <c r="A3972" t="s">
        <v>3989</v>
      </c>
      <c r="B3972" t="s">
        <v>8185</v>
      </c>
      <c r="C3972">
        <v>-0.79840421528455097</v>
      </c>
      <c r="D3972">
        <v>0.62451091192673303</v>
      </c>
      <c r="F3972" t="s">
        <v>3989</v>
      </c>
      <c r="G3972" t="s">
        <v>8185</v>
      </c>
      <c r="H3972">
        <v>0.80016945472902701</v>
      </c>
      <c r="I3972">
        <v>0.32402722744454598</v>
      </c>
      <c r="K3972" t="s">
        <v>3989</v>
      </c>
      <c r="L3972" t="s">
        <v>8185</v>
      </c>
      <c r="M3972">
        <v>0.39680474490260298</v>
      </c>
      <c r="N3972">
        <v>0.90651922121934703</v>
      </c>
      <c r="Q3972" t="s">
        <v>3989</v>
      </c>
      <c r="R3972" t="s">
        <v>8185</v>
      </c>
      <c r="S3972">
        <v>-1.2508937052401199</v>
      </c>
      <c r="T3972">
        <v>9.5223094472868502E-2</v>
      </c>
      <c r="V3972" t="s">
        <v>3989</v>
      </c>
      <c r="W3972" t="s">
        <v>8185</v>
      </c>
      <c r="X3972">
        <v>0.383853670038317</v>
      </c>
      <c r="Y3972">
        <v>0.90085818437986898</v>
      </c>
      <c r="AA3972" t="s">
        <v>3989</v>
      </c>
      <c r="AB3972" t="s">
        <v>8185</v>
      </c>
      <c r="AC3972">
        <v>1.3967222348449899</v>
      </c>
      <c r="AD3972">
        <v>8.1908081881197803E-2</v>
      </c>
      <c r="AG3972" t="s">
        <v>3989</v>
      </c>
      <c r="AH3972" t="s">
        <v>8185</v>
      </c>
      <c r="AI3972">
        <v>-0.87113124211405202</v>
      </c>
      <c r="AJ3972">
        <v>0.446022428167411</v>
      </c>
      <c r="AL3972" t="s">
        <v>3989</v>
      </c>
      <c r="AM3972" t="s">
        <v>8185</v>
      </c>
      <c r="AN3972">
        <v>0.99770351138762003</v>
      </c>
      <c r="AO3972">
        <v>0.14935473941619201</v>
      </c>
      <c r="AQ3972" t="s">
        <v>3989</v>
      </c>
      <c r="AR3972" t="s">
        <v>8185</v>
      </c>
      <c r="AS3972">
        <v>0.69102013873512202</v>
      </c>
      <c r="AT3972">
        <v>0.97629984899205202</v>
      </c>
    </row>
    <row r="3973" spans="1:52" x14ac:dyDescent="0.2">
      <c r="A3973" t="s">
        <v>3990</v>
      </c>
      <c r="B3973" t="s">
        <v>8186</v>
      </c>
      <c r="C3973">
        <v>0.615420733587974</v>
      </c>
      <c r="D3973" t="s">
        <v>218</v>
      </c>
      <c r="F3973" t="s">
        <v>3990</v>
      </c>
      <c r="G3973" t="s">
        <v>8186</v>
      </c>
      <c r="H3973">
        <v>0.44977746902187099</v>
      </c>
      <c r="I3973" t="s">
        <v>218</v>
      </c>
      <c r="K3973" t="s">
        <v>3990</v>
      </c>
      <c r="L3973" t="s">
        <v>8186</v>
      </c>
      <c r="M3973">
        <v>-0.14170641431865899</v>
      </c>
      <c r="N3973" t="s">
        <v>218</v>
      </c>
      <c r="Q3973" t="s">
        <v>3990</v>
      </c>
      <c r="R3973" t="s">
        <v>8186</v>
      </c>
      <c r="S3973">
        <v>0.93374727102342303</v>
      </c>
      <c r="T3973">
        <v>0.71409153424859395</v>
      </c>
      <c r="V3973" t="s">
        <v>3990</v>
      </c>
      <c r="W3973" t="s">
        <v>8186</v>
      </c>
      <c r="X3973">
        <v>-1.3370730603270999</v>
      </c>
      <c r="Y3973" t="s">
        <v>218</v>
      </c>
      <c r="AA3973" t="s">
        <v>3990</v>
      </c>
      <c r="AB3973" t="s">
        <v>8186</v>
      </c>
      <c r="AC3973">
        <v>0.28437266522149901</v>
      </c>
      <c r="AD3973" t="s">
        <v>218</v>
      </c>
      <c r="AG3973" t="s">
        <v>3990</v>
      </c>
      <c r="AH3973" t="s">
        <v>8186</v>
      </c>
      <c r="AI3973">
        <v>1.5149498390537499</v>
      </c>
      <c r="AJ3973">
        <v>0.59715555988763402</v>
      </c>
      <c r="AL3973" t="s">
        <v>3990</v>
      </c>
      <c r="AM3973" t="s">
        <v>8186</v>
      </c>
      <c r="AN3973">
        <v>-1.0975332885937299</v>
      </c>
      <c r="AO3973" t="s">
        <v>218</v>
      </c>
      <c r="AQ3973" t="s">
        <v>3990</v>
      </c>
      <c r="AR3973" t="s">
        <v>8186</v>
      </c>
      <c r="AS3973">
        <v>1.0891458702371799</v>
      </c>
      <c r="AT3973">
        <v>0.98682888402567703</v>
      </c>
    </row>
    <row r="3974" spans="1:52" x14ac:dyDescent="0.2">
      <c r="A3974" t="s">
        <v>3991</v>
      </c>
      <c r="B3974" t="s">
        <v>8187</v>
      </c>
      <c r="C3974">
        <v>-0.85362590782816605</v>
      </c>
      <c r="D3974" t="s">
        <v>218</v>
      </c>
      <c r="F3974" t="s">
        <v>3991</v>
      </c>
      <c r="G3974" t="s">
        <v>8187</v>
      </c>
      <c r="H3974">
        <v>1.3571112704292101</v>
      </c>
      <c r="I3974" t="s">
        <v>218</v>
      </c>
      <c r="K3974" t="s">
        <v>3991</v>
      </c>
      <c r="L3974" t="s">
        <v>8187</v>
      </c>
      <c r="M3974">
        <v>0.78499173527724297</v>
      </c>
      <c r="N3974" t="s">
        <v>218</v>
      </c>
      <c r="Q3974" t="s">
        <v>3991</v>
      </c>
      <c r="R3974" t="s">
        <v>8187</v>
      </c>
      <c r="S3974">
        <v>-0.24523358598105499</v>
      </c>
      <c r="T3974">
        <v>0.95223801055190505</v>
      </c>
      <c r="V3974" t="s">
        <v>3991</v>
      </c>
      <c r="W3974" t="s">
        <v>8187</v>
      </c>
      <c r="X3974">
        <v>-0.28281451667519403</v>
      </c>
      <c r="Y3974" t="s">
        <v>218</v>
      </c>
      <c r="AA3974" t="s">
        <v>3991</v>
      </c>
      <c r="AB3974" t="s">
        <v>8187</v>
      </c>
      <c r="AC3974">
        <v>0.68454667321988805</v>
      </c>
      <c r="AD3974" t="s">
        <v>218</v>
      </c>
      <c r="AG3974" t="s">
        <v>3991</v>
      </c>
      <c r="AH3974" t="s">
        <v>8187</v>
      </c>
      <c r="AI3974">
        <v>-1.31100663251094</v>
      </c>
      <c r="AJ3974">
        <v>0.77152774046052297</v>
      </c>
      <c r="AL3974" t="s">
        <v>3991</v>
      </c>
      <c r="AM3974" t="s">
        <v>8187</v>
      </c>
      <c r="AN3974">
        <v>0.75273755973631895</v>
      </c>
      <c r="AO3974" t="s">
        <v>218</v>
      </c>
      <c r="AQ3974" t="s">
        <v>3991</v>
      </c>
      <c r="AR3974" t="s">
        <v>8187</v>
      </c>
      <c r="AS3974">
        <v>0.37529393169844899</v>
      </c>
      <c r="AT3974">
        <v>0.98993668453328698</v>
      </c>
      <c r="AZ3974" s="5"/>
    </row>
    <row r="3975" spans="1:52" x14ac:dyDescent="0.2">
      <c r="A3975" t="s">
        <v>3992</v>
      </c>
      <c r="B3975" t="s">
        <v>8188</v>
      </c>
      <c r="C3975">
        <v>-5.1426823512694002E-2</v>
      </c>
      <c r="D3975">
        <v>0.97555719329530999</v>
      </c>
      <c r="F3975" t="s">
        <v>3992</v>
      </c>
      <c r="G3975" t="s">
        <v>8188</v>
      </c>
      <c r="H3975">
        <v>0.639960709595081</v>
      </c>
      <c r="I3975">
        <v>0.22100275019698701</v>
      </c>
      <c r="K3975" t="s">
        <v>3992</v>
      </c>
      <c r="L3975" t="s">
        <v>8188</v>
      </c>
      <c r="M3975">
        <v>0.16809521604473701</v>
      </c>
      <c r="N3975">
        <v>0.97042357902774601</v>
      </c>
      <c r="Q3975" t="s">
        <v>3992</v>
      </c>
      <c r="R3975" t="s">
        <v>8188</v>
      </c>
      <c r="S3975">
        <v>0.1177359579531</v>
      </c>
      <c r="T3975">
        <v>0.89577420388976603</v>
      </c>
      <c r="V3975" t="s">
        <v>3992</v>
      </c>
      <c r="W3975" t="s">
        <v>8188</v>
      </c>
      <c r="X3975">
        <v>-0.30029385294787803</v>
      </c>
      <c r="Y3975">
        <v>0.85884886956031603</v>
      </c>
      <c r="AA3975" t="s">
        <v>3992</v>
      </c>
      <c r="AB3975" t="s">
        <v>8188</v>
      </c>
      <c r="AC3975">
        <v>-0.22466278183571201</v>
      </c>
      <c r="AD3975">
        <v>0.78851768198970995</v>
      </c>
      <c r="AG3975" t="s">
        <v>3992</v>
      </c>
      <c r="AH3975" t="s">
        <v>8188</v>
      </c>
      <c r="AI3975">
        <v>-0.223531320621013</v>
      </c>
      <c r="AJ3975">
        <v>0.89085075858885099</v>
      </c>
      <c r="AL3975" t="s">
        <v>3992</v>
      </c>
      <c r="AM3975" t="s">
        <v>8188</v>
      </c>
      <c r="AN3975">
        <v>0.224056995379114</v>
      </c>
      <c r="AO3975">
        <v>0.756169418952784</v>
      </c>
      <c r="AQ3975" t="s">
        <v>3992</v>
      </c>
      <c r="AR3975" t="s">
        <v>8188</v>
      </c>
      <c r="AS3975">
        <v>4.6715485562955197E-2</v>
      </c>
      <c r="AT3975">
        <v>0.990197306012221</v>
      </c>
    </row>
    <row r="3976" spans="1:52" x14ac:dyDescent="0.2">
      <c r="A3976" t="s">
        <v>3993</v>
      </c>
      <c r="B3976" t="s">
        <v>8189</v>
      </c>
      <c r="C3976">
        <v>-1.9315301280174499</v>
      </c>
      <c r="D3976" t="s">
        <v>218</v>
      </c>
      <c r="F3976" t="s">
        <v>3993</v>
      </c>
      <c r="G3976" t="s">
        <v>8189</v>
      </c>
      <c r="H3976">
        <v>1.3514043041880499</v>
      </c>
      <c r="I3976" t="s">
        <v>218</v>
      </c>
      <c r="K3976" t="s">
        <v>3993</v>
      </c>
      <c r="L3976" t="s">
        <v>8189</v>
      </c>
      <c r="M3976">
        <v>-1.36996989920273</v>
      </c>
      <c r="N3976" t="s">
        <v>218</v>
      </c>
      <c r="Q3976" t="s">
        <v>3993</v>
      </c>
      <c r="R3976" t="s">
        <v>8189</v>
      </c>
      <c r="S3976">
        <v>-1.1914607091253899</v>
      </c>
      <c r="T3976">
        <v>0.70832936036150096</v>
      </c>
      <c r="V3976" t="s">
        <v>3993</v>
      </c>
      <c r="W3976" t="s">
        <v>8189</v>
      </c>
      <c r="X3976">
        <v>0.63048290894749803</v>
      </c>
      <c r="Y3976" t="s">
        <v>218</v>
      </c>
      <c r="AA3976" t="s">
        <v>3993</v>
      </c>
      <c r="AB3976" t="s">
        <v>8189</v>
      </c>
      <c r="AC3976">
        <v>-2.1653473310169198</v>
      </c>
      <c r="AD3976" t="s">
        <v>218</v>
      </c>
      <c r="AG3976" t="s">
        <v>3993</v>
      </c>
      <c r="AH3976" t="s">
        <v>8189</v>
      </c>
      <c r="AI3976">
        <v>-1.8093927753694601</v>
      </c>
      <c r="AJ3976">
        <v>0.66500747203506305</v>
      </c>
      <c r="AL3976" t="s">
        <v>3993</v>
      </c>
      <c r="AM3976" t="s">
        <v>8189</v>
      </c>
      <c r="AN3976">
        <v>0.30324381822063201</v>
      </c>
      <c r="AO3976" t="s">
        <v>218</v>
      </c>
      <c r="AQ3976" t="s">
        <v>3993</v>
      </c>
      <c r="AR3976" t="s">
        <v>8189</v>
      </c>
      <c r="AS3976">
        <v>-2.1953990342887302</v>
      </c>
      <c r="AT3976">
        <v>0.98374378877451296</v>
      </c>
    </row>
    <row r="3977" spans="1:52" x14ac:dyDescent="0.2">
      <c r="A3977" t="s">
        <v>3994</v>
      </c>
      <c r="B3977" t="s">
        <v>8190</v>
      </c>
      <c r="C3977">
        <v>-0.47043791726536399</v>
      </c>
      <c r="D3977" t="s">
        <v>218</v>
      </c>
      <c r="F3977" t="s">
        <v>3994</v>
      </c>
      <c r="G3977" t="s">
        <v>8190</v>
      </c>
      <c r="H3977">
        <v>0.42943347991720299</v>
      </c>
      <c r="I3977" t="s">
        <v>218</v>
      </c>
      <c r="K3977" t="s">
        <v>3994</v>
      </c>
      <c r="L3977" t="s">
        <v>8190</v>
      </c>
      <c r="M3977">
        <v>0.68926317476092702</v>
      </c>
      <c r="N3977" t="s">
        <v>218</v>
      </c>
      <c r="Q3977" t="s">
        <v>3994</v>
      </c>
      <c r="R3977" t="s">
        <v>8190</v>
      </c>
      <c r="S3977">
        <v>-0.41861061865326799</v>
      </c>
      <c r="T3977">
        <v>0.90747825038793895</v>
      </c>
      <c r="V3977" t="s">
        <v>3994</v>
      </c>
      <c r="W3977" t="s">
        <v>8190</v>
      </c>
      <c r="X3977">
        <v>1.0542698447532799</v>
      </c>
      <c r="Y3977" t="s">
        <v>218</v>
      </c>
      <c r="AA3977" t="s">
        <v>3994</v>
      </c>
      <c r="AB3977" t="s">
        <v>8190</v>
      </c>
      <c r="AC3977">
        <v>1.9231758940531301</v>
      </c>
      <c r="AD3977" t="s">
        <v>218</v>
      </c>
      <c r="AG3977" t="s">
        <v>3994</v>
      </c>
      <c r="AH3977" t="s">
        <v>8190</v>
      </c>
      <c r="AI3977">
        <v>-0.45835830660785098</v>
      </c>
      <c r="AJ3977">
        <v>0.96243379082620695</v>
      </c>
      <c r="AL3977" t="s">
        <v>3994</v>
      </c>
      <c r="AM3977" t="s">
        <v>8190</v>
      </c>
      <c r="AN3977">
        <v>2.0337743920652298</v>
      </c>
      <c r="AO3977" t="s">
        <v>218</v>
      </c>
      <c r="AQ3977" t="s">
        <v>3994</v>
      </c>
      <c r="AR3977" t="s">
        <v>8190</v>
      </c>
      <c r="AS3977">
        <v>0.16336765930185601</v>
      </c>
      <c r="AT3977">
        <v>0.990197306012221</v>
      </c>
    </row>
    <row r="3978" spans="1:52" x14ac:dyDescent="0.2">
      <c r="A3978" t="s">
        <v>3995</v>
      </c>
      <c r="B3978" t="s">
        <v>8191</v>
      </c>
      <c r="C3978">
        <v>-1.92447260952695</v>
      </c>
      <c r="D3978" t="s">
        <v>218</v>
      </c>
      <c r="F3978" t="s">
        <v>3995</v>
      </c>
      <c r="G3978" t="s">
        <v>8191</v>
      </c>
      <c r="H3978">
        <v>-3.0763489894367599E-2</v>
      </c>
      <c r="I3978" t="s">
        <v>218</v>
      </c>
      <c r="K3978" t="s">
        <v>3995</v>
      </c>
      <c r="L3978" t="s">
        <v>8191</v>
      </c>
      <c r="M3978">
        <v>2.3437618704415502</v>
      </c>
      <c r="N3978" t="s">
        <v>218</v>
      </c>
      <c r="Q3978" t="s">
        <v>3995</v>
      </c>
      <c r="R3978" t="s">
        <v>8191</v>
      </c>
      <c r="S3978">
        <v>0.31252070550189998</v>
      </c>
      <c r="T3978" t="s">
        <v>218</v>
      </c>
      <c r="V3978" t="s">
        <v>3995</v>
      </c>
      <c r="W3978" t="s">
        <v>8191</v>
      </c>
      <c r="X3978">
        <v>-3.5284754670175902</v>
      </c>
      <c r="Y3978" t="s">
        <v>218</v>
      </c>
      <c r="AA3978" t="s">
        <v>3995</v>
      </c>
      <c r="AB3978" t="s">
        <v>8191</v>
      </c>
      <c r="AC3978">
        <v>-0.64376869423157002</v>
      </c>
      <c r="AD3978" t="s">
        <v>218</v>
      </c>
      <c r="AG3978" t="s">
        <v>3995</v>
      </c>
      <c r="AH3978" t="s">
        <v>8191</v>
      </c>
      <c r="AI3978">
        <v>-1.05807275096065</v>
      </c>
      <c r="AJ3978">
        <v>0.93029441926433598</v>
      </c>
      <c r="AL3978" t="s">
        <v>3995</v>
      </c>
      <c r="AM3978" t="s">
        <v>8191</v>
      </c>
      <c r="AN3978">
        <v>-0.39202091757506702</v>
      </c>
      <c r="AO3978" t="s">
        <v>218</v>
      </c>
      <c r="AQ3978" t="s">
        <v>3995</v>
      </c>
      <c r="AR3978" t="s">
        <v>8191</v>
      </c>
      <c r="AS3978">
        <v>-0.88890519056466</v>
      </c>
      <c r="AT3978">
        <v>0.98993668453328698</v>
      </c>
    </row>
    <row r="3979" spans="1:52" x14ac:dyDescent="0.2">
      <c r="A3979" t="s">
        <v>109</v>
      </c>
      <c r="B3979" t="s">
        <v>8192</v>
      </c>
      <c r="C3979">
        <v>0.36507655002502798</v>
      </c>
      <c r="D3979">
        <v>0.97372437047114002</v>
      </c>
      <c r="F3979" t="s">
        <v>109</v>
      </c>
      <c r="G3979" t="s">
        <v>8192</v>
      </c>
      <c r="H3979">
        <v>4.69690059487918</v>
      </c>
      <c r="I3979">
        <v>1.8616684841838E-3</v>
      </c>
      <c r="K3979" t="s">
        <v>109</v>
      </c>
      <c r="L3979" t="s">
        <v>8192</v>
      </c>
      <c r="M3979">
        <v>0.60217201200572601</v>
      </c>
      <c r="N3979">
        <v>0.97042357902774601</v>
      </c>
      <c r="Q3979" t="s">
        <v>109</v>
      </c>
      <c r="R3979" t="s">
        <v>8192</v>
      </c>
      <c r="S3979">
        <v>0.54602144473051195</v>
      </c>
      <c r="T3979">
        <v>0.90283677536726603</v>
      </c>
      <c r="V3979" t="s">
        <v>109</v>
      </c>
      <c r="W3979" t="s">
        <v>8192</v>
      </c>
      <c r="X3979">
        <v>2.4711556564727202</v>
      </c>
      <c r="Y3979">
        <v>0.28705064624209897</v>
      </c>
      <c r="AA3979" t="s">
        <v>109</v>
      </c>
      <c r="AB3979" t="s">
        <v>8192</v>
      </c>
      <c r="AC3979">
        <v>0.25161230225429698</v>
      </c>
      <c r="AD3979">
        <v>0.942405492423394</v>
      </c>
      <c r="AG3979" t="s">
        <v>109</v>
      </c>
      <c r="AH3979" t="s">
        <v>8192</v>
      </c>
      <c r="AI3979">
        <v>-3.2624241021169197E-2</v>
      </c>
      <c r="AJ3979">
        <v>0.996409633223863</v>
      </c>
      <c r="AL3979" t="s">
        <v>109</v>
      </c>
      <c r="AM3979" t="s">
        <v>8192</v>
      </c>
      <c r="AN3979">
        <v>5.7636386920061398</v>
      </c>
      <c r="AO3979" s="5">
        <v>3.1747447772382703E-5</v>
      </c>
      <c r="AQ3979" t="s">
        <v>109</v>
      </c>
      <c r="AR3979" t="s">
        <v>8192</v>
      </c>
      <c r="AS3979">
        <v>0.318550341003138</v>
      </c>
      <c r="AT3979">
        <v>0.990197306012221</v>
      </c>
    </row>
    <row r="3980" spans="1:52" x14ac:dyDescent="0.2">
      <c r="A3980" t="s">
        <v>3996</v>
      </c>
      <c r="B3980" t="s">
        <v>8193</v>
      </c>
      <c r="C3980">
        <v>0.91796884669015999</v>
      </c>
      <c r="D3980">
        <v>0.90021715221532095</v>
      </c>
      <c r="F3980" t="s">
        <v>3996</v>
      </c>
      <c r="G3980" t="s">
        <v>8193</v>
      </c>
      <c r="H3980">
        <v>1.1240501447809701</v>
      </c>
      <c r="I3980">
        <v>0.59780646563621997</v>
      </c>
      <c r="K3980" t="s">
        <v>3996</v>
      </c>
      <c r="L3980" t="s">
        <v>8193</v>
      </c>
      <c r="M3980">
        <v>1.4502618927133299</v>
      </c>
      <c r="N3980">
        <v>0.659060729083778</v>
      </c>
      <c r="Q3980" t="s">
        <v>3996</v>
      </c>
      <c r="R3980" t="s">
        <v>8193</v>
      </c>
      <c r="S3980">
        <v>0.84093878841463299</v>
      </c>
      <c r="T3980">
        <v>0.76584741057029704</v>
      </c>
      <c r="V3980" t="s">
        <v>3996</v>
      </c>
      <c r="W3980" t="s">
        <v>8193</v>
      </c>
      <c r="X3980">
        <v>-8.72271215139169E-2</v>
      </c>
      <c r="Y3980">
        <v>0.98442609301619599</v>
      </c>
      <c r="AA3980" t="s">
        <v>3996</v>
      </c>
      <c r="AB3980" t="s">
        <v>8193</v>
      </c>
      <c r="AC3980">
        <v>0.71471480094831197</v>
      </c>
      <c r="AD3980">
        <v>0.77403140215995703</v>
      </c>
      <c r="AG3980" t="s">
        <v>3996</v>
      </c>
      <c r="AH3980" t="s">
        <v>8193</v>
      </c>
      <c r="AI3980">
        <v>-6.2783924165295199E-2</v>
      </c>
      <c r="AJ3980">
        <v>0.993669555594906</v>
      </c>
      <c r="AL3980" t="s">
        <v>3996</v>
      </c>
      <c r="AM3980" t="s">
        <v>8193</v>
      </c>
      <c r="AN3980">
        <v>-0.28635248163640598</v>
      </c>
      <c r="AO3980">
        <v>0.90971448385445097</v>
      </c>
      <c r="AQ3980" t="s">
        <v>3996</v>
      </c>
      <c r="AR3980" t="s">
        <v>8193</v>
      </c>
      <c r="AS3980">
        <v>1.5523039710951101</v>
      </c>
      <c r="AT3980">
        <v>0.97629984899205202</v>
      </c>
    </row>
    <row r="3981" spans="1:52" x14ac:dyDescent="0.2">
      <c r="A3981" t="s">
        <v>3997</v>
      </c>
      <c r="B3981" t="s">
        <v>8194</v>
      </c>
      <c r="C3981">
        <v>-1.0455033985309601</v>
      </c>
      <c r="D3981">
        <v>0.84833054361735805</v>
      </c>
      <c r="F3981" t="s">
        <v>3997</v>
      </c>
      <c r="G3981" t="s">
        <v>8194</v>
      </c>
      <c r="H3981">
        <v>2.4004773270087001E-2</v>
      </c>
      <c r="I3981">
        <v>0.99433098063023095</v>
      </c>
      <c r="K3981" t="s">
        <v>3997</v>
      </c>
      <c r="L3981" t="s">
        <v>8194</v>
      </c>
      <c r="M3981">
        <v>0.54640897802628097</v>
      </c>
      <c r="N3981">
        <v>0.97042357902774601</v>
      </c>
      <c r="Q3981" t="s">
        <v>3997</v>
      </c>
      <c r="R3981" t="s">
        <v>8194</v>
      </c>
      <c r="S3981">
        <v>-0.31586659319567401</v>
      </c>
      <c r="T3981">
        <v>0.92366693666851496</v>
      </c>
      <c r="V3981" t="s">
        <v>3997</v>
      </c>
      <c r="W3981" t="s">
        <v>8194</v>
      </c>
      <c r="X3981">
        <v>0.85950230006658701</v>
      </c>
      <c r="Y3981">
        <v>0.90490303510152104</v>
      </c>
      <c r="AA3981" t="s">
        <v>3997</v>
      </c>
      <c r="AB3981" t="s">
        <v>8194</v>
      </c>
      <c r="AC3981">
        <v>-0.41590705565049202</v>
      </c>
      <c r="AD3981">
        <v>0.88604042976573705</v>
      </c>
      <c r="AG3981" t="s">
        <v>3997</v>
      </c>
      <c r="AH3981" t="s">
        <v>8194</v>
      </c>
      <c r="AI3981">
        <v>-0.75793392537771498</v>
      </c>
      <c r="AJ3981">
        <v>0.89085075858885099</v>
      </c>
      <c r="AL3981" t="s">
        <v>3997</v>
      </c>
      <c r="AM3981" t="s">
        <v>8194</v>
      </c>
      <c r="AN3981">
        <v>1.0500292897185</v>
      </c>
      <c r="AO3981">
        <v>0.64113725857030202</v>
      </c>
      <c r="AQ3981" t="s">
        <v>3997</v>
      </c>
      <c r="AR3981" t="s">
        <v>8194</v>
      </c>
      <c r="AS3981">
        <v>1.9383233014703201</v>
      </c>
      <c r="AT3981">
        <v>0.97629984899205202</v>
      </c>
    </row>
    <row r="3982" spans="1:52" x14ac:dyDescent="0.2">
      <c r="A3982" t="s">
        <v>3998</v>
      </c>
      <c r="B3982" t="s">
        <v>8195</v>
      </c>
      <c r="C3982">
        <v>-7.3587668781473103E-2</v>
      </c>
      <c r="D3982">
        <v>0.98546321191547503</v>
      </c>
      <c r="F3982" t="s">
        <v>3998</v>
      </c>
      <c r="G3982" t="s">
        <v>8195</v>
      </c>
      <c r="H3982">
        <v>-0.143994270208258</v>
      </c>
      <c r="I3982">
        <v>0.96799533986995401</v>
      </c>
      <c r="K3982" t="s">
        <v>3998</v>
      </c>
      <c r="L3982" t="s">
        <v>8195</v>
      </c>
      <c r="M3982">
        <v>0.51905123214655802</v>
      </c>
      <c r="N3982">
        <v>0.97042357902774601</v>
      </c>
      <c r="Q3982" t="s">
        <v>3998</v>
      </c>
      <c r="R3982" t="s">
        <v>8195</v>
      </c>
      <c r="S3982">
        <v>0.41071949629870902</v>
      </c>
      <c r="T3982">
        <v>0.856656549728954</v>
      </c>
      <c r="V3982" t="s">
        <v>3998</v>
      </c>
      <c r="W3982" t="s">
        <v>8195</v>
      </c>
      <c r="X3982">
        <v>-0.153008717846597</v>
      </c>
      <c r="Y3982">
        <v>0.97805144740665295</v>
      </c>
      <c r="AA3982" t="s">
        <v>3998</v>
      </c>
      <c r="AB3982" t="s">
        <v>8195</v>
      </c>
      <c r="AC3982">
        <v>-0.75814473833923901</v>
      </c>
      <c r="AD3982">
        <v>0.790740171264525</v>
      </c>
      <c r="AG3982" t="s">
        <v>3998</v>
      </c>
      <c r="AH3982" t="s">
        <v>8195</v>
      </c>
      <c r="AI3982">
        <v>3.9386976706619102E-3</v>
      </c>
      <c r="AJ3982">
        <v>0.99927840924842204</v>
      </c>
      <c r="AL3982" t="s">
        <v>3998</v>
      </c>
      <c r="AM3982" t="s">
        <v>8195</v>
      </c>
      <c r="AN3982">
        <v>-0.30909030022280398</v>
      </c>
      <c r="AO3982">
        <v>0.89748262557045</v>
      </c>
      <c r="AQ3982" t="s">
        <v>3998</v>
      </c>
      <c r="AR3982" t="s">
        <v>8195</v>
      </c>
      <c r="AS3982">
        <v>-0.10913302224301601</v>
      </c>
      <c r="AT3982">
        <v>0.990197306012221</v>
      </c>
    </row>
    <row r="3983" spans="1:52" x14ac:dyDescent="0.2">
      <c r="A3983" t="s">
        <v>3999</v>
      </c>
      <c r="B3983" t="s">
        <v>8196</v>
      </c>
      <c r="C3983">
        <v>-1.16817055007189</v>
      </c>
      <c r="D3983">
        <v>0.63028655036446901</v>
      </c>
      <c r="F3983" t="s">
        <v>3999</v>
      </c>
      <c r="G3983" t="s">
        <v>8196</v>
      </c>
      <c r="H3983">
        <v>0.49459570500182298</v>
      </c>
      <c r="I3983">
        <v>0.81794325368072796</v>
      </c>
      <c r="K3983" t="s">
        <v>3999</v>
      </c>
      <c r="L3983" t="s">
        <v>8196</v>
      </c>
      <c r="M3983">
        <v>0.28723076145017301</v>
      </c>
      <c r="N3983">
        <v>0.97246159205131799</v>
      </c>
      <c r="Q3983" t="s">
        <v>3999</v>
      </c>
      <c r="R3983" t="s">
        <v>8196</v>
      </c>
      <c r="S3983">
        <v>-1.22499408682807</v>
      </c>
      <c r="T3983">
        <v>0.38541045839322802</v>
      </c>
      <c r="V3983" t="s">
        <v>3999</v>
      </c>
      <c r="W3983" t="s">
        <v>8196</v>
      </c>
      <c r="X3983">
        <v>0.85364774777859498</v>
      </c>
      <c r="Y3983">
        <v>0.79723846314799796</v>
      </c>
      <c r="AA3983" t="s">
        <v>3999</v>
      </c>
      <c r="AB3983" t="s">
        <v>8196</v>
      </c>
      <c r="AC3983">
        <v>1.642127797838</v>
      </c>
      <c r="AD3983">
        <v>0.42117544712388499</v>
      </c>
      <c r="AG3983" t="s">
        <v>3999</v>
      </c>
      <c r="AH3983" t="s">
        <v>8196</v>
      </c>
      <c r="AI3983">
        <v>-0.82564038247907001</v>
      </c>
      <c r="AJ3983">
        <v>0.75472978431021398</v>
      </c>
      <c r="AL3983" t="s">
        <v>3999</v>
      </c>
      <c r="AM3983" t="s">
        <v>8196</v>
      </c>
      <c r="AN3983">
        <v>0.74226641040688501</v>
      </c>
      <c r="AO3983">
        <v>0.60969672022587196</v>
      </c>
      <c r="AQ3983" t="s">
        <v>3999</v>
      </c>
      <c r="AR3983" t="s">
        <v>8196</v>
      </c>
      <c r="AS3983">
        <v>-0.30710742774161598</v>
      </c>
      <c r="AT3983">
        <v>0.98993668453328698</v>
      </c>
    </row>
    <row r="3984" spans="1:52" x14ac:dyDescent="0.2">
      <c r="A3984" t="s">
        <v>4000</v>
      </c>
      <c r="B3984" t="s">
        <v>8197</v>
      </c>
      <c r="C3984">
        <v>-0.32208560761876098</v>
      </c>
      <c r="D3984" t="s">
        <v>218</v>
      </c>
      <c r="F3984" t="s">
        <v>4000</v>
      </c>
      <c r="G3984" t="s">
        <v>8197</v>
      </c>
      <c r="H3984">
        <v>1.1322564211148001</v>
      </c>
      <c r="I3984" t="s">
        <v>218</v>
      </c>
      <c r="K3984" t="s">
        <v>4000</v>
      </c>
      <c r="L3984" t="s">
        <v>8197</v>
      </c>
      <c r="M3984">
        <v>-1.44525376209014</v>
      </c>
      <c r="N3984" t="s">
        <v>218</v>
      </c>
      <c r="Q3984" t="s">
        <v>4000</v>
      </c>
      <c r="R3984" t="s">
        <v>8197</v>
      </c>
      <c r="S3984">
        <v>-0.682061949374274</v>
      </c>
      <c r="T3984">
        <v>0.79799843388606695</v>
      </c>
      <c r="V3984" t="s">
        <v>4000</v>
      </c>
      <c r="W3984" t="s">
        <v>8197</v>
      </c>
      <c r="X3984">
        <v>0.77638149315195104</v>
      </c>
      <c r="Y3984" t="s">
        <v>218</v>
      </c>
      <c r="AA3984" t="s">
        <v>4000</v>
      </c>
      <c r="AB3984" t="s">
        <v>8197</v>
      </c>
      <c r="AC3984">
        <v>0.98319753740890004</v>
      </c>
      <c r="AD3984" t="s">
        <v>218</v>
      </c>
      <c r="AG3984" t="s">
        <v>4000</v>
      </c>
      <c r="AH3984" t="s">
        <v>8197</v>
      </c>
      <c r="AI3984">
        <v>-0.75826194463692498</v>
      </c>
      <c r="AJ3984">
        <v>0.86272926758526802</v>
      </c>
      <c r="AL3984" t="s">
        <v>4000</v>
      </c>
      <c r="AM3984" t="s">
        <v>8197</v>
      </c>
      <c r="AN3984">
        <v>0.68622169113350995</v>
      </c>
      <c r="AO3984" t="s">
        <v>218</v>
      </c>
      <c r="AQ3984" t="s">
        <v>4000</v>
      </c>
      <c r="AR3984" t="s">
        <v>8197</v>
      </c>
      <c r="AS3984">
        <v>-2.33810248341802</v>
      </c>
      <c r="AT3984">
        <v>0.98310543960277796</v>
      </c>
    </row>
    <row r="3985" spans="1:52" x14ac:dyDescent="0.2">
      <c r="A3985" t="s">
        <v>4001</v>
      </c>
      <c r="B3985" t="s">
        <v>8198</v>
      </c>
      <c r="C3985">
        <v>0.58533804578581194</v>
      </c>
      <c r="D3985" t="s">
        <v>218</v>
      </c>
      <c r="F3985" t="s">
        <v>4001</v>
      </c>
      <c r="G3985" t="s">
        <v>8198</v>
      </c>
      <c r="H3985">
        <v>-0.70933995006178496</v>
      </c>
      <c r="I3985" t="s">
        <v>218</v>
      </c>
      <c r="K3985" t="s">
        <v>4001</v>
      </c>
      <c r="L3985" t="s">
        <v>8198</v>
      </c>
      <c r="M3985">
        <v>-0.120029763596447</v>
      </c>
      <c r="N3985" t="s">
        <v>218</v>
      </c>
      <c r="Q3985" t="s">
        <v>4001</v>
      </c>
      <c r="R3985" t="s">
        <v>8198</v>
      </c>
      <c r="S3985">
        <v>-0.43607503066429398</v>
      </c>
      <c r="T3985">
        <v>0.90281459036201595</v>
      </c>
      <c r="V3985" t="s">
        <v>4001</v>
      </c>
      <c r="W3985" t="s">
        <v>8198</v>
      </c>
      <c r="X3985">
        <v>-0.35066813466444102</v>
      </c>
      <c r="Y3985">
        <v>0.97212670545638202</v>
      </c>
      <c r="AA3985" t="s">
        <v>4001</v>
      </c>
      <c r="AB3985" t="s">
        <v>8198</v>
      </c>
      <c r="AC3985">
        <v>2.35010959340759E-2</v>
      </c>
      <c r="AD3985" t="s">
        <v>218</v>
      </c>
      <c r="AG3985" t="s">
        <v>4001</v>
      </c>
      <c r="AH3985" t="s">
        <v>8198</v>
      </c>
      <c r="AI3985">
        <v>-0.17089876268870199</v>
      </c>
      <c r="AJ3985">
        <v>0.98555938158906498</v>
      </c>
      <c r="AL3985" t="s">
        <v>4001</v>
      </c>
      <c r="AM3985" t="s">
        <v>8198</v>
      </c>
      <c r="AN3985">
        <v>1.1034994726015601E-3</v>
      </c>
      <c r="AO3985" t="s">
        <v>218</v>
      </c>
      <c r="AQ3985" t="s">
        <v>4001</v>
      </c>
      <c r="AR3985" t="s">
        <v>8198</v>
      </c>
      <c r="AS3985">
        <v>-0.51429344702471003</v>
      </c>
      <c r="AT3985">
        <v>0.98993668453328698</v>
      </c>
    </row>
    <row r="3986" spans="1:52" x14ac:dyDescent="0.2">
      <c r="A3986" t="s">
        <v>4002</v>
      </c>
      <c r="B3986" t="s">
        <v>8199</v>
      </c>
      <c r="C3986">
        <v>-1.0731679137577199</v>
      </c>
      <c r="D3986">
        <v>0.72609591726505096</v>
      </c>
      <c r="F3986" t="s">
        <v>4002</v>
      </c>
      <c r="G3986" t="s">
        <v>8199</v>
      </c>
      <c r="H3986">
        <v>0.40470447065307402</v>
      </c>
      <c r="I3986">
        <v>0.86518842486133296</v>
      </c>
      <c r="K3986" t="s">
        <v>4002</v>
      </c>
      <c r="L3986" t="s">
        <v>8199</v>
      </c>
      <c r="M3986">
        <v>0.34099989156632299</v>
      </c>
      <c r="N3986">
        <v>0.97246159205131799</v>
      </c>
      <c r="Q3986" t="s">
        <v>4002</v>
      </c>
      <c r="R3986" t="s">
        <v>8199</v>
      </c>
      <c r="S3986">
        <v>-0.39749093937962099</v>
      </c>
      <c r="T3986">
        <v>0.85850787608259704</v>
      </c>
      <c r="V3986" t="s">
        <v>4002</v>
      </c>
      <c r="W3986" t="s">
        <v>8199</v>
      </c>
      <c r="X3986">
        <v>0.124032407095314</v>
      </c>
      <c r="Y3986">
        <v>0.97805144740665295</v>
      </c>
      <c r="AA3986" t="s">
        <v>4002</v>
      </c>
      <c r="AB3986" t="s">
        <v>8199</v>
      </c>
      <c r="AC3986">
        <v>-0.42300870325437401</v>
      </c>
      <c r="AD3986">
        <v>0.85993629118791803</v>
      </c>
      <c r="AG3986" t="s">
        <v>4002</v>
      </c>
      <c r="AH3986" t="s">
        <v>8199</v>
      </c>
      <c r="AI3986">
        <v>-0.214510947596223</v>
      </c>
      <c r="AJ3986">
        <v>0.97315202664226597</v>
      </c>
      <c r="AL3986" t="s">
        <v>4002</v>
      </c>
      <c r="AM3986" t="s">
        <v>8199</v>
      </c>
      <c r="AN3986">
        <v>0.18324429203614701</v>
      </c>
      <c r="AO3986">
        <v>0.93148904495465901</v>
      </c>
      <c r="AQ3986" t="s">
        <v>4002</v>
      </c>
      <c r="AR3986" t="s">
        <v>8199</v>
      </c>
      <c r="AS3986">
        <v>-0.65526421923938005</v>
      </c>
      <c r="AT3986">
        <v>0.98682888402567703</v>
      </c>
    </row>
    <row r="3987" spans="1:52" x14ac:dyDescent="0.2">
      <c r="A3987" t="s">
        <v>4003</v>
      </c>
      <c r="B3987" t="s">
        <v>8200</v>
      </c>
      <c r="C3987">
        <v>-0.93288439115213095</v>
      </c>
      <c r="D3987">
        <v>0.67226255058756301</v>
      </c>
      <c r="F3987" t="s">
        <v>4003</v>
      </c>
      <c r="G3987" t="s">
        <v>8200</v>
      </c>
      <c r="H3987">
        <v>0.34682127023007497</v>
      </c>
      <c r="I3987">
        <v>0.87657929497445797</v>
      </c>
      <c r="K3987" t="s">
        <v>4003</v>
      </c>
      <c r="L3987" t="s">
        <v>8200</v>
      </c>
      <c r="M3987">
        <v>-1.40651436861296</v>
      </c>
      <c r="N3987">
        <v>0.59675490037908097</v>
      </c>
      <c r="Q3987" t="s">
        <v>4003</v>
      </c>
      <c r="R3987" t="s">
        <v>8200</v>
      </c>
      <c r="S3987">
        <v>5.4206915228636299E-2</v>
      </c>
      <c r="T3987">
        <v>0.98078651412843498</v>
      </c>
      <c r="V3987" t="s">
        <v>4003</v>
      </c>
      <c r="W3987" t="s">
        <v>8200</v>
      </c>
      <c r="X3987">
        <v>8.9432241839639798E-2</v>
      </c>
      <c r="Y3987">
        <v>0.97805144740665295</v>
      </c>
      <c r="AA3987" t="s">
        <v>4003</v>
      </c>
      <c r="AB3987" t="s">
        <v>8200</v>
      </c>
      <c r="AC3987">
        <v>-0.65293033011310297</v>
      </c>
      <c r="AD3987">
        <v>0.76652298164371502</v>
      </c>
      <c r="AG3987" t="s">
        <v>4003</v>
      </c>
      <c r="AH3987" t="s">
        <v>8200</v>
      </c>
      <c r="AI3987">
        <v>-0.41694097796389401</v>
      </c>
      <c r="AJ3987">
        <v>0.90583636885348895</v>
      </c>
      <c r="AL3987" t="s">
        <v>4003</v>
      </c>
      <c r="AM3987" t="s">
        <v>8200</v>
      </c>
      <c r="AN3987">
        <v>4.30766232723283E-2</v>
      </c>
      <c r="AO3987">
        <v>0.97900631691614703</v>
      </c>
      <c r="AQ3987" t="s">
        <v>4003</v>
      </c>
      <c r="AR3987" t="s">
        <v>8200</v>
      </c>
      <c r="AS3987">
        <v>-1.3650279829157801</v>
      </c>
      <c r="AT3987">
        <v>0.97629984899205202</v>
      </c>
    </row>
    <row r="3988" spans="1:52" x14ac:dyDescent="0.2">
      <c r="A3988" t="s">
        <v>4004</v>
      </c>
      <c r="B3988" t="s">
        <v>8201</v>
      </c>
      <c r="C3988">
        <v>-0.56859158241283103</v>
      </c>
      <c r="D3988">
        <v>0.79710944748426704</v>
      </c>
      <c r="F3988" t="s">
        <v>4004</v>
      </c>
      <c r="G3988" t="s">
        <v>8201</v>
      </c>
      <c r="H3988">
        <v>0.43505748447086201</v>
      </c>
      <c r="I3988">
        <v>0.74655752286380905</v>
      </c>
      <c r="K3988" t="s">
        <v>4004</v>
      </c>
      <c r="L3988" t="s">
        <v>8201</v>
      </c>
      <c r="M3988">
        <v>0.38621372948475802</v>
      </c>
      <c r="N3988">
        <v>0.94344132507131695</v>
      </c>
      <c r="Q3988" t="s">
        <v>4004</v>
      </c>
      <c r="R3988" t="s">
        <v>8201</v>
      </c>
      <c r="S3988">
        <v>-3.73364850006715E-2</v>
      </c>
      <c r="T3988">
        <v>0.98289663428631202</v>
      </c>
      <c r="V3988" t="s">
        <v>4004</v>
      </c>
      <c r="W3988" t="s">
        <v>8201</v>
      </c>
      <c r="X3988">
        <v>6.3962059295419402E-3</v>
      </c>
      <c r="Y3988">
        <v>0.99765379540661703</v>
      </c>
      <c r="AA3988" t="s">
        <v>4004</v>
      </c>
      <c r="AB3988" t="s">
        <v>8201</v>
      </c>
      <c r="AC3988">
        <v>3.7808430698706999E-2</v>
      </c>
      <c r="AD3988">
        <v>0.97718702767224996</v>
      </c>
      <c r="AG3988" t="s">
        <v>4004</v>
      </c>
      <c r="AH3988" t="s">
        <v>8201</v>
      </c>
      <c r="AI3988">
        <v>-0.40091757432194403</v>
      </c>
      <c r="AJ3988">
        <v>0.86978980240142301</v>
      </c>
      <c r="AL3988" t="s">
        <v>4004</v>
      </c>
      <c r="AM3988" t="s">
        <v>8201</v>
      </c>
      <c r="AN3988">
        <v>-0.23015899170892101</v>
      </c>
      <c r="AO3988">
        <v>0.87288112170982102</v>
      </c>
      <c r="AQ3988" t="s">
        <v>4004</v>
      </c>
      <c r="AR3988" t="s">
        <v>8201</v>
      </c>
      <c r="AS3988">
        <v>0.228193555039405</v>
      </c>
      <c r="AT3988">
        <v>0.98993668453328698</v>
      </c>
    </row>
    <row r="3989" spans="1:52" x14ac:dyDescent="0.2">
      <c r="A3989" t="s">
        <v>4005</v>
      </c>
      <c r="B3989" t="s">
        <v>8202</v>
      </c>
      <c r="C3989">
        <v>-0.20847656708022699</v>
      </c>
      <c r="D3989">
        <v>0.95941452267433303</v>
      </c>
      <c r="F3989" t="s">
        <v>4005</v>
      </c>
      <c r="G3989" t="s">
        <v>8202</v>
      </c>
      <c r="H3989">
        <v>-0.52306463978140105</v>
      </c>
      <c r="I3989">
        <v>0.72436696999058403</v>
      </c>
      <c r="K3989" t="s">
        <v>4005</v>
      </c>
      <c r="L3989" t="s">
        <v>8202</v>
      </c>
      <c r="M3989">
        <v>-1.9132393673891499E-2</v>
      </c>
      <c r="N3989">
        <v>0.99678708654169002</v>
      </c>
      <c r="Q3989" t="s">
        <v>4005</v>
      </c>
      <c r="R3989" t="s">
        <v>8202</v>
      </c>
      <c r="S3989">
        <v>0.77696420335500305</v>
      </c>
      <c r="T3989">
        <v>0.52304545275023395</v>
      </c>
      <c r="V3989" t="s">
        <v>4005</v>
      </c>
      <c r="W3989" t="s">
        <v>8202</v>
      </c>
      <c r="X3989">
        <v>-0.42497613567834502</v>
      </c>
      <c r="Y3989">
        <v>0.91825679106849001</v>
      </c>
      <c r="AA3989" t="s">
        <v>4005</v>
      </c>
      <c r="AB3989" t="s">
        <v>8202</v>
      </c>
      <c r="AC3989">
        <v>0.38651424958988001</v>
      </c>
      <c r="AD3989">
        <v>0.80925269822850199</v>
      </c>
      <c r="AG3989" t="s">
        <v>4005</v>
      </c>
      <c r="AH3989" t="s">
        <v>8202</v>
      </c>
      <c r="AI3989">
        <v>-0.16977677618804901</v>
      </c>
      <c r="AJ3989">
        <v>0.97315202664226597</v>
      </c>
      <c r="AL3989" t="s">
        <v>4005</v>
      </c>
      <c r="AM3989" t="s">
        <v>8202</v>
      </c>
      <c r="AN3989">
        <v>-0.55452549917993699</v>
      </c>
      <c r="AO3989">
        <v>0.665284410799582</v>
      </c>
      <c r="AQ3989" t="s">
        <v>4005</v>
      </c>
      <c r="AR3989" t="s">
        <v>8202</v>
      </c>
      <c r="AS3989">
        <v>-0.25913933197942501</v>
      </c>
      <c r="AT3989">
        <v>0.98993668453328698</v>
      </c>
    </row>
    <row r="3990" spans="1:52" x14ac:dyDescent="0.2">
      <c r="A3990" t="s">
        <v>4006</v>
      </c>
      <c r="B3990" t="s">
        <v>8203</v>
      </c>
      <c r="C3990">
        <v>0.126340803276833</v>
      </c>
      <c r="D3990">
        <v>0.96904736559946603</v>
      </c>
      <c r="F3990" t="s">
        <v>4006</v>
      </c>
      <c r="G3990" t="s">
        <v>8203</v>
      </c>
      <c r="H3990">
        <v>-1.87539554951314E-2</v>
      </c>
      <c r="I3990">
        <v>0.99384047332282799</v>
      </c>
      <c r="K3990" t="s">
        <v>4006</v>
      </c>
      <c r="L3990" t="s">
        <v>8203</v>
      </c>
      <c r="M3990">
        <v>0.96619020696229696</v>
      </c>
      <c r="N3990">
        <v>0.42321598571166402</v>
      </c>
      <c r="Q3990" t="s">
        <v>4006</v>
      </c>
      <c r="R3990" t="s">
        <v>8203</v>
      </c>
      <c r="S3990">
        <v>-0.156184224972611</v>
      </c>
      <c r="T3990">
        <v>0.90408901186872603</v>
      </c>
      <c r="V3990" t="s">
        <v>4006</v>
      </c>
      <c r="W3990" t="s">
        <v>8203</v>
      </c>
      <c r="X3990">
        <v>0.48907559208184098</v>
      </c>
      <c r="Y3990">
        <v>0.856246037183933</v>
      </c>
      <c r="AA3990" t="s">
        <v>4006</v>
      </c>
      <c r="AB3990" t="s">
        <v>8203</v>
      </c>
      <c r="AC3990">
        <v>1.5355311102762601</v>
      </c>
      <c r="AD3990">
        <v>5.5562451701631398E-2</v>
      </c>
      <c r="AG3990" t="s">
        <v>4006</v>
      </c>
      <c r="AH3990" t="s">
        <v>8203</v>
      </c>
      <c r="AI3990">
        <v>-0.63161808120470098</v>
      </c>
      <c r="AJ3990">
        <v>0.66691479332157899</v>
      </c>
      <c r="AL3990" t="s">
        <v>4006</v>
      </c>
      <c r="AM3990" t="s">
        <v>8203</v>
      </c>
      <c r="AN3990">
        <v>-0.64932371487178298</v>
      </c>
      <c r="AO3990">
        <v>0.46069214986036899</v>
      </c>
      <c r="AQ3990" t="s">
        <v>4006</v>
      </c>
      <c r="AR3990" t="s">
        <v>8203</v>
      </c>
      <c r="AS3990">
        <v>0.22323683812798201</v>
      </c>
      <c r="AT3990">
        <v>0.98978232765340701</v>
      </c>
    </row>
    <row r="3991" spans="1:52" x14ac:dyDescent="0.2">
      <c r="A3991" t="s">
        <v>4007</v>
      </c>
      <c r="B3991" t="s">
        <v>8204</v>
      </c>
      <c r="C3991">
        <v>-1.1761613801069399</v>
      </c>
      <c r="D3991" t="s">
        <v>218</v>
      </c>
      <c r="F3991" t="s">
        <v>4007</v>
      </c>
      <c r="G3991" t="s">
        <v>8204</v>
      </c>
      <c r="H3991">
        <v>0.77002173926401096</v>
      </c>
      <c r="I3991" t="s">
        <v>218</v>
      </c>
      <c r="K3991" t="s">
        <v>4007</v>
      </c>
      <c r="L3991" t="s">
        <v>8204</v>
      </c>
      <c r="M3991">
        <v>4.7570921203139003</v>
      </c>
      <c r="N3991" t="s">
        <v>218</v>
      </c>
      <c r="Q3991" t="s">
        <v>4007</v>
      </c>
      <c r="R3991" t="s">
        <v>8204</v>
      </c>
      <c r="S3991">
        <v>-0.25821003413706201</v>
      </c>
      <c r="T3991" t="s">
        <v>218</v>
      </c>
      <c r="V3991" t="s">
        <v>4007</v>
      </c>
      <c r="W3991" t="s">
        <v>8204</v>
      </c>
      <c r="X3991">
        <v>1.2616505997976599</v>
      </c>
      <c r="Y3991" t="s">
        <v>218</v>
      </c>
      <c r="AA3991" t="s">
        <v>4007</v>
      </c>
      <c r="AB3991" t="s">
        <v>8204</v>
      </c>
      <c r="AC3991">
        <v>2.3824638001739298</v>
      </c>
      <c r="AD3991" t="s">
        <v>218</v>
      </c>
      <c r="AG3991" t="s">
        <v>4007</v>
      </c>
      <c r="AH3991" t="s">
        <v>8204</v>
      </c>
      <c r="AI3991">
        <v>0.28871262773004702</v>
      </c>
      <c r="AJ3991" t="s">
        <v>218</v>
      </c>
      <c r="AL3991" t="s">
        <v>4007</v>
      </c>
      <c r="AM3991" t="s">
        <v>8204</v>
      </c>
      <c r="AN3991">
        <v>2.1572984426641701</v>
      </c>
      <c r="AO3991" t="s">
        <v>218</v>
      </c>
      <c r="AQ3991" t="s">
        <v>4007</v>
      </c>
      <c r="AR3991" t="s">
        <v>8204</v>
      </c>
      <c r="AS3991">
        <v>2.6644351570690898</v>
      </c>
      <c r="AT3991" t="s">
        <v>218</v>
      </c>
    </row>
    <row r="3992" spans="1:52" x14ac:dyDescent="0.2">
      <c r="A3992" t="s">
        <v>4008</v>
      </c>
      <c r="B3992" t="s">
        <v>8205</v>
      </c>
      <c r="C3992">
        <v>0.163350072927852</v>
      </c>
      <c r="D3992">
        <v>0.974294086233357</v>
      </c>
      <c r="F3992" t="s">
        <v>4008</v>
      </c>
      <c r="G3992" t="s">
        <v>8205</v>
      </c>
      <c r="H3992">
        <v>-0.25138380564203699</v>
      </c>
      <c r="I3992">
        <v>0.94599891472917297</v>
      </c>
      <c r="K3992" t="s">
        <v>4008</v>
      </c>
      <c r="L3992" t="s">
        <v>8205</v>
      </c>
      <c r="M3992">
        <v>-1.70982267182647</v>
      </c>
      <c r="N3992">
        <v>0.75354046608590297</v>
      </c>
      <c r="Q3992" t="s">
        <v>4008</v>
      </c>
      <c r="R3992" t="s">
        <v>8205</v>
      </c>
      <c r="S3992">
        <v>-0.248882606339317</v>
      </c>
      <c r="T3992">
        <v>0.90848242417802605</v>
      </c>
      <c r="V3992" t="s">
        <v>4008</v>
      </c>
      <c r="W3992" t="s">
        <v>8205</v>
      </c>
      <c r="X3992">
        <v>-0.61378942078042698</v>
      </c>
      <c r="Y3992">
        <v>0.91623258275583197</v>
      </c>
      <c r="AA3992" t="s">
        <v>4008</v>
      </c>
      <c r="AB3992" t="s">
        <v>8205</v>
      </c>
      <c r="AC3992">
        <v>6.8985616874493103E-3</v>
      </c>
      <c r="AD3992">
        <v>0.99832043478497101</v>
      </c>
      <c r="AG3992" t="s">
        <v>4008</v>
      </c>
      <c r="AH3992" t="s">
        <v>8205</v>
      </c>
      <c r="AI3992">
        <v>4.0933186610404397E-2</v>
      </c>
      <c r="AJ3992">
        <v>0.99467220585755101</v>
      </c>
      <c r="AL3992" t="s">
        <v>4008</v>
      </c>
      <c r="AM3992" t="s">
        <v>8205</v>
      </c>
      <c r="AN3992">
        <v>-0.23216822002509799</v>
      </c>
      <c r="AO3992">
        <v>0.92658273791085</v>
      </c>
      <c r="AQ3992" t="s">
        <v>4008</v>
      </c>
      <c r="AR3992" t="s">
        <v>8205</v>
      </c>
      <c r="AS3992">
        <v>-1.16842720900898</v>
      </c>
      <c r="AT3992">
        <v>0.98682888402567703</v>
      </c>
    </row>
    <row r="3993" spans="1:52" x14ac:dyDescent="0.2">
      <c r="A3993" t="s">
        <v>4009</v>
      </c>
      <c r="B3993" t="s">
        <v>8206</v>
      </c>
      <c r="C3993">
        <v>-1.54428616590504</v>
      </c>
      <c r="D3993" t="s">
        <v>218</v>
      </c>
      <c r="F3993" t="s">
        <v>4009</v>
      </c>
      <c r="G3993" t="s">
        <v>8206</v>
      </c>
      <c r="H3993">
        <v>-0.44912011986094802</v>
      </c>
      <c r="I3993" t="s">
        <v>218</v>
      </c>
      <c r="K3993" t="s">
        <v>4009</v>
      </c>
      <c r="L3993" t="s">
        <v>8206</v>
      </c>
      <c r="M3993">
        <v>0.35921949441935103</v>
      </c>
      <c r="N3993" t="s">
        <v>218</v>
      </c>
      <c r="Q3993" t="s">
        <v>4009</v>
      </c>
      <c r="R3993" t="s">
        <v>8206</v>
      </c>
      <c r="S3993">
        <v>-1.91777884902006</v>
      </c>
      <c r="T3993" t="s">
        <v>218</v>
      </c>
      <c r="V3993" t="s">
        <v>4009</v>
      </c>
      <c r="W3993" t="s">
        <v>8206</v>
      </c>
      <c r="X3993">
        <v>0.88292754349900704</v>
      </c>
      <c r="Y3993" t="s">
        <v>218</v>
      </c>
      <c r="AA3993" t="s">
        <v>4009</v>
      </c>
      <c r="AB3993" t="s">
        <v>8206</v>
      </c>
      <c r="AC3993">
        <v>-1.6605250277449699</v>
      </c>
      <c r="AD3993" t="s">
        <v>218</v>
      </c>
      <c r="AG3993" t="s">
        <v>4009</v>
      </c>
      <c r="AH3993" t="s">
        <v>8206</v>
      </c>
      <c r="AI3993">
        <v>-2.24313590183242</v>
      </c>
      <c r="AJ3993" t="s">
        <v>218</v>
      </c>
      <c r="AL3993" t="s">
        <v>4009</v>
      </c>
      <c r="AM3993" t="s">
        <v>8206</v>
      </c>
      <c r="AN3993">
        <v>0.75049681523891698</v>
      </c>
      <c r="AO3993" t="s">
        <v>218</v>
      </c>
      <c r="AQ3993" t="s">
        <v>4009</v>
      </c>
      <c r="AR3993" t="s">
        <v>8206</v>
      </c>
      <c r="AS3993">
        <v>1.36487604913342</v>
      </c>
      <c r="AT3993" t="s">
        <v>218</v>
      </c>
    </row>
    <row r="3994" spans="1:52" x14ac:dyDescent="0.2">
      <c r="A3994" t="s">
        <v>4010</v>
      </c>
      <c r="B3994" t="s">
        <v>8207</v>
      </c>
      <c r="C3994">
        <v>-0.29933146848810899</v>
      </c>
      <c r="D3994">
        <v>0.89001299905185405</v>
      </c>
      <c r="F3994" t="s">
        <v>4010</v>
      </c>
      <c r="G3994" t="s">
        <v>8207</v>
      </c>
      <c r="H3994">
        <v>-0.44444769232980902</v>
      </c>
      <c r="I3994">
        <v>0.578721164927952</v>
      </c>
      <c r="K3994" t="s">
        <v>4010</v>
      </c>
      <c r="L3994" t="s">
        <v>8207</v>
      </c>
      <c r="M3994">
        <v>-0.22746319786411601</v>
      </c>
      <c r="N3994">
        <v>0.97042357902774601</v>
      </c>
      <c r="Q3994" t="s">
        <v>4010</v>
      </c>
      <c r="R3994" t="s">
        <v>8207</v>
      </c>
      <c r="S3994">
        <v>-0.309764225207046</v>
      </c>
      <c r="T3994">
        <v>0.72138667141865997</v>
      </c>
      <c r="V3994" t="s">
        <v>4010</v>
      </c>
      <c r="W3994" t="s">
        <v>8207</v>
      </c>
      <c r="X3994">
        <v>-0.34391410373888898</v>
      </c>
      <c r="Y3994">
        <v>0.86990807538350701</v>
      </c>
      <c r="AA3994" t="s">
        <v>4010</v>
      </c>
      <c r="AB3994" t="s">
        <v>8207</v>
      </c>
      <c r="AC3994">
        <v>9.6604338266881098E-2</v>
      </c>
      <c r="AD3994">
        <v>0.92789332340762998</v>
      </c>
      <c r="AG3994" t="s">
        <v>4010</v>
      </c>
      <c r="AH3994" t="s">
        <v>8207</v>
      </c>
      <c r="AI3994">
        <v>-0.204580060626567</v>
      </c>
      <c r="AJ3994">
        <v>0.91519745190819901</v>
      </c>
      <c r="AL3994" t="s">
        <v>4010</v>
      </c>
      <c r="AM3994" t="s">
        <v>8207</v>
      </c>
      <c r="AN3994">
        <v>-0.43293652427607199</v>
      </c>
      <c r="AO3994">
        <v>0.53695224665583696</v>
      </c>
      <c r="AQ3994" t="s">
        <v>4010</v>
      </c>
      <c r="AR3994" t="s">
        <v>8207</v>
      </c>
      <c r="AS3994">
        <v>8.0383190502518201E-2</v>
      </c>
      <c r="AT3994">
        <v>0.990197306012221</v>
      </c>
    </row>
    <row r="3995" spans="1:52" x14ac:dyDescent="0.2">
      <c r="A3995" t="s">
        <v>4011</v>
      </c>
      <c r="B3995" t="s">
        <v>8208</v>
      </c>
      <c r="C3995">
        <v>-0.16943815441356999</v>
      </c>
      <c r="D3995">
        <v>0.96904736559946603</v>
      </c>
      <c r="F3995" t="s">
        <v>4011</v>
      </c>
      <c r="G3995" t="s">
        <v>8208</v>
      </c>
      <c r="H3995">
        <v>-0.45357287406732</v>
      </c>
      <c r="I3995">
        <v>0.79329085508857999</v>
      </c>
      <c r="K3995" t="s">
        <v>4011</v>
      </c>
      <c r="L3995" t="s">
        <v>8208</v>
      </c>
      <c r="M3995">
        <v>-0.62151544099262601</v>
      </c>
      <c r="N3995">
        <v>0.94731078226745002</v>
      </c>
      <c r="Q3995" t="s">
        <v>4011</v>
      </c>
      <c r="R3995" t="s">
        <v>8208</v>
      </c>
      <c r="S3995">
        <v>0.17730067803011601</v>
      </c>
      <c r="T3995">
        <v>0.91433142461408401</v>
      </c>
      <c r="V3995" t="s">
        <v>4011</v>
      </c>
      <c r="W3995" t="s">
        <v>8208</v>
      </c>
      <c r="X3995">
        <v>0.655321407814905</v>
      </c>
      <c r="Y3995">
        <v>0.84588956423438799</v>
      </c>
      <c r="AA3995" t="s">
        <v>4011</v>
      </c>
      <c r="AB3995" t="s">
        <v>8208</v>
      </c>
      <c r="AC3995">
        <v>-0.22607174654727999</v>
      </c>
      <c r="AD3995">
        <v>0.92323839762847804</v>
      </c>
      <c r="AG3995" t="s">
        <v>4011</v>
      </c>
      <c r="AH3995" t="s">
        <v>8208</v>
      </c>
      <c r="AI3995">
        <v>0.72381853362202997</v>
      </c>
      <c r="AJ3995">
        <v>0.71238288079729895</v>
      </c>
      <c r="AL3995" t="s">
        <v>4011</v>
      </c>
      <c r="AM3995" t="s">
        <v>8208</v>
      </c>
      <c r="AN3995">
        <v>-0.65000159425216697</v>
      </c>
      <c r="AO3995">
        <v>0.59862525065262495</v>
      </c>
      <c r="AQ3995" t="s">
        <v>4011</v>
      </c>
      <c r="AR3995" t="s">
        <v>8208</v>
      </c>
      <c r="AS3995">
        <v>-0.394889769845784</v>
      </c>
      <c r="AT3995">
        <v>0.98993668453328698</v>
      </c>
    </row>
    <row r="3996" spans="1:52" x14ac:dyDescent="0.2">
      <c r="A3996" t="s">
        <v>4012</v>
      </c>
      <c r="B3996" t="s">
        <v>8209</v>
      </c>
      <c r="C3996">
        <v>-3.5451381848955299E-2</v>
      </c>
      <c r="D3996">
        <v>0.99771743011511704</v>
      </c>
      <c r="F3996" t="s">
        <v>4012</v>
      </c>
      <c r="G3996" t="s">
        <v>8209</v>
      </c>
      <c r="H3996">
        <v>0.80574257342557398</v>
      </c>
      <c r="I3996">
        <v>0.74655752286380905</v>
      </c>
      <c r="K3996" t="s">
        <v>4012</v>
      </c>
      <c r="L3996" t="s">
        <v>8209</v>
      </c>
      <c r="M3996">
        <v>0.61638743204368496</v>
      </c>
      <c r="N3996">
        <v>0.95784162193743005</v>
      </c>
      <c r="Q3996" t="s">
        <v>4012</v>
      </c>
      <c r="R3996" t="s">
        <v>8209</v>
      </c>
      <c r="S3996">
        <v>1.3144324989264899</v>
      </c>
      <c r="T3996">
        <v>0.62537344348732804</v>
      </c>
      <c r="V3996" t="s">
        <v>4012</v>
      </c>
      <c r="W3996" t="s">
        <v>8209</v>
      </c>
      <c r="X3996">
        <v>-0.59411193223808001</v>
      </c>
      <c r="Y3996">
        <v>0.91825679106849001</v>
      </c>
      <c r="AA3996" t="s">
        <v>4012</v>
      </c>
      <c r="AB3996" t="s">
        <v>8209</v>
      </c>
      <c r="AC3996">
        <v>-0.18002998788704699</v>
      </c>
      <c r="AD3996">
        <v>0.942405492423394</v>
      </c>
      <c r="AG3996" t="s">
        <v>4012</v>
      </c>
      <c r="AH3996" t="s">
        <v>8209</v>
      </c>
      <c r="AI3996">
        <v>0.10758183147983</v>
      </c>
      <c r="AJ3996">
        <v>0.98800769816621403</v>
      </c>
      <c r="AL3996" t="s">
        <v>4012</v>
      </c>
      <c r="AM3996" t="s">
        <v>8209</v>
      </c>
      <c r="AN3996">
        <v>-0.140157519149437</v>
      </c>
      <c r="AO3996">
        <v>0.95304791047539394</v>
      </c>
      <c r="AQ3996" t="s">
        <v>4012</v>
      </c>
      <c r="AR3996" t="s">
        <v>8209</v>
      </c>
      <c r="AS3996">
        <v>-0.14594008918021201</v>
      </c>
      <c r="AT3996">
        <v>0.990197306012221</v>
      </c>
    </row>
    <row r="3997" spans="1:52" x14ac:dyDescent="0.2">
      <c r="A3997" t="s">
        <v>4013</v>
      </c>
      <c r="B3997" t="s">
        <v>8210</v>
      </c>
      <c r="C3997">
        <v>0.603036058624974</v>
      </c>
      <c r="D3997">
        <v>0.79399271073687605</v>
      </c>
      <c r="F3997" t="s">
        <v>4013</v>
      </c>
      <c r="G3997" t="s">
        <v>8210</v>
      </c>
      <c r="H3997">
        <v>-1.3662881501920601E-2</v>
      </c>
      <c r="I3997">
        <v>0.99433098063023095</v>
      </c>
      <c r="K3997" t="s">
        <v>4013</v>
      </c>
      <c r="L3997" t="s">
        <v>8210</v>
      </c>
      <c r="M3997">
        <v>-0.60959558335964503</v>
      </c>
      <c r="N3997">
        <v>0.84692539377315801</v>
      </c>
      <c r="Q3997" t="s">
        <v>4013</v>
      </c>
      <c r="R3997" t="s">
        <v>8210</v>
      </c>
      <c r="S3997">
        <v>1.1387500609316299</v>
      </c>
      <c r="T3997">
        <v>0.21308055900703601</v>
      </c>
      <c r="V3997" t="s">
        <v>4013</v>
      </c>
      <c r="W3997" t="s">
        <v>8210</v>
      </c>
      <c r="X3997">
        <v>-0.41135121895770699</v>
      </c>
      <c r="Y3997">
        <v>0.90519753147247195</v>
      </c>
      <c r="AA3997" t="s">
        <v>4013</v>
      </c>
      <c r="AB3997" t="s">
        <v>8210</v>
      </c>
      <c r="AC3997">
        <v>3.0851626462544898E-2</v>
      </c>
      <c r="AD3997">
        <v>0.98441836951531403</v>
      </c>
      <c r="AG3997" t="s">
        <v>4013</v>
      </c>
      <c r="AH3997" t="s">
        <v>8210</v>
      </c>
      <c r="AI3997">
        <v>0.83003641486351898</v>
      </c>
      <c r="AJ3997">
        <v>0.54326435939027296</v>
      </c>
      <c r="AL3997" t="s">
        <v>4013</v>
      </c>
      <c r="AM3997" t="s">
        <v>8210</v>
      </c>
      <c r="AN3997">
        <v>-0.73069872949820902</v>
      </c>
      <c r="AO3997">
        <v>0.43644928564943802</v>
      </c>
      <c r="AQ3997" t="s">
        <v>4013</v>
      </c>
      <c r="AR3997" t="s">
        <v>8210</v>
      </c>
      <c r="AS3997">
        <v>-0.27546451197796601</v>
      </c>
      <c r="AT3997">
        <v>0.98949055127611496</v>
      </c>
    </row>
    <row r="3998" spans="1:52" x14ac:dyDescent="0.2">
      <c r="A3998" t="s">
        <v>4014</v>
      </c>
      <c r="B3998" t="s">
        <v>8211</v>
      </c>
      <c r="C3998">
        <v>0.61332100009472901</v>
      </c>
      <c r="D3998">
        <v>0.78500447447686705</v>
      </c>
      <c r="F3998" t="s">
        <v>4014</v>
      </c>
      <c r="G3998" t="s">
        <v>8211</v>
      </c>
      <c r="H3998">
        <v>-1.30724065819471</v>
      </c>
      <c r="I3998">
        <v>8.29300628277191E-2</v>
      </c>
      <c r="K3998" t="s">
        <v>4014</v>
      </c>
      <c r="L3998" t="s">
        <v>8211</v>
      </c>
      <c r="M3998">
        <v>-0.92251317108785003</v>
      </c>
      <c r="N3998">
        <v>0.79265390212049303</v>
      </c>
      <c r="Q3998" t="s">
        <v>4014</v>
      </c>
      <c r="R3998" t="s">
        <v>8211</v>
      </c>
      <c r="S3998">
        <v>0.25202169715898998</v>
      </c>
      <c r="T3998">
        <v>0.85128417746331597</v>
      </c>
      <c r="V3998" t="s">
        <v>4014</v>
      </c>
      <c r="W3998" t="s">
        <v>8211</v>
      </c>
      <c r="X3998">
        <v>0.28587487913862902</v>
      </c>
      <c r="Y3998">
        <v>0.944679237505059</v>
      </c>
      <c r="AA3998" t="s">
        <v>4014</v>
      </c>
      <c r="AB3998" t="s">
        <v>8211</v>
      </c>
      <c r="AC3998">
        <v>-1.08612451372827</v>
      </c>
      <c r="AD3998">
        <v>0.484760533748537</v>
      </c>
      <c r="AG3998" t="s">
        <v>4014</v>
      </c>
      <c r="AH3998" t="s">
        <v>8211</v>
      </c>
      <c r="AI3998">
        <v>0.46929809472001</v>
      </c>
      <c r="AJ3998">
        <v>0.805138748368324</v>
      </c>
      <c r="AL3998" t="s">
        <v>4014</v>
      </c>
      <c r="AM3998" t="s">
        <v>8211</v>
      </c>
      <c r="AN3998">
        <v>-0.12849743284090101</v>
      </c>
      <c r="AO3998">
        <v>0.93260083456401699</v>
      </c>
      <c r="AQ3998" t="s">
        <v>4014</v>
      </c>
      <c r="AR3998" t="s">
        <v>8211</v>
      </c>
      <c r="AS3998">
        <v>-0.54832091548946904</v>
      </c>
      <c r="AT3998">
        <v>0.98682888402567703</v>
      </c>
      <c r="AZ3998" s="5"/>
    </row>
    <row r="3999" spans="1:52" x14ac:dyDescent="0.2">
      <c r="A3999" t="s">
        <v>4015</v>
      </c>
      <c r="B3999" t="s">
        <v>8212</v>
      </c>
      <c r="C3999">
        <v>0.49897334786497499</v>
      </c>
      <c r="D3999">
        <v>0.90103935168126104</v>
      </c>
      <c r="F3999" t="s">
        <v>4015</v>
      </c>
      <c r="G3999" t="s">
        <v>8212</v>
      </c>
      <c r="H3999">
        <v>-0.76233546774334504</v>
      </c>
      <c r="I3999">
        <v>0.547288678735113</v>
      </c>
      <c r="K3999" t="s">
        <v>4015</v>
      </c>
      <c r="L3999" t="s">
        <v>8212</v>
      </c>
      <c r="M3999">
        <v>-0.55989761036986796</v>
      </c>
      <c r="N3999">
        <v>0.90322103996768299</v>
      </c>
      <c r="Q3999" t="s">
        <v>4015</v>
      </c>
      <c r="R3999" t="s">
        <v>8212</v>
      </c>
      <c r="S3999">
        <v>1.0161260422063501</v>
      </c>
      <c r="T3999">
        <v>0.42984957847010202</v>
      </c>
      <c r="V3999" t="s">
        <v>4015</v>
      </c>
      <c r="W3999" t="s">
        <v>8212</v>
      </c>
      <c r="X3999">
        <v>-0.35772325490710799</v>
      </c>
      <c r="Y3999">
        <v>0.93798538503334805</v>
      </c>
      <c r="AA3999" t="s">
        <v>4015</v>
      </c>
      <c r="AB3999" t="s">
        <v>8212</v>
      </c>
      <c r="AC3999">
        <v>-0.28410052028729998</v>
      </c>
      <c r="AD3999">
        <v>0.85429392807432403</v>
      </c>
      <c r="AG3999" t="s">
        <v>4015</v>
      </c>
      <c r="AH3999" t="s">
        <v>8212</v>
      </c>
      <c r="AI3999">
        <v>1.42574917753635</v>
      </c>
      <c r="AJ3999">
        <v>0.23056772375829801</v>
      </c>
      <c r="AL3999" t="s">
        <v>4015</v>
      </c>
      <c r="AM3999" t="s">
        <v>8212</v>
      </c>
      <c r="AN3999">
        <v>-0.36770296542528702</v>
      </c>
      <c r="AO3999">
        <v>0.80843939319654801</v>
      </c>
      <c r="AQ3999" t="s">
        <v>4015</v>
      </c>
      <c r="AR3999" t="s">
        <v>8212</v>
      </c>
      <c r="AS3999">
        <v>-0.20677754752490199</v>
      </c>
      <c r="AT3999">
        <v>0.98993668453328698</v>
      </c>
    </row>
    <row r="4000" spans="1:52" x14ac:dyDescent="0.2">
      <c r="A4000" t="s">
        <v>4016</v>
      </c>
      <c r="B4000" t="s">
        <v>8213</v>
      </c>
      <c r="C4000">
        <v>1.2630828724333201</v>
      </c>
      <c r="D4000">
        <v>0.82115991311500203</v>
      </c>
      <c r="F4000" t="s">
        <v>4016</v>
      </c>
      <c r="G4000" t="s">
        <v>8213</v>
      </c>
      <c r="H4000">
        <v>0.661045181634346</v>
      </c>
      <c r="I4000">
        <v>0.69572968963958504</v>
      </c>
      <c r="K4000" t="s">
        <v>4016</v>
      </c>
      <c r="L4000" t="s">
        <v>8213</v>
      </c>
      <c r="M4000">
        <v>0.81948836512332501</v>
      </c>
      <c r="N4000">
        <v>0.89730858394409396</v>
      </c>
      <c r="Q4000" t="s">
        <v>4016</v>
      </c>
      <c r="R4000" t="s">
        <v>8213</v>
      </c>
      <c r="S4000">
        <v>1.0158099075890799E-2</v>
      </c>
      <c r="T4000">
        <v>0.99765123725167704</v>
      </c>
      <c r="V4000" t="s">
        <v>4016</v>
      </c>
      <c r="W4000" t="s">
        <v>8213</v>
      </c>
      <c r="X4000">
        <v>0.43161002674800403</v>
      </c>
      <c r="Y4000">
        <v>0.92823146080103602</v>
      </c>
      <c r="AA4000" t="s">
        <v>4016</v>
      </c>
      <c r="AB4000" t="s">
        <v>8213</v>
      </c>
      <c r="AC4000">
        <v>1.3037052477295099</v>
      </c>
      <c r="AD4000">
        <v>0.55918958153093201</v>
      </c>
      <c r="AG4000" t="s">
        <v>4016</v>
      </c>
      <c r="AH4000" t="s">
        <v>8213</v>
      </c>
      <c r="AI4000">
        <v>0.242569857746947</v>
      </c>
      <c r="AJ4000">
        <v>0.97315202664226597</v>
      </c>
      <c r="AL4000" t="s">
        <v>4016</v>
      </c>
      <c r="AM4000" t="s">
        <v>8213</v>
      </c>
      <c r="AN4000">
        <v>0.83846966971500503</v>
      </c>
      <c r="AO4000">
        <v>0.50356574316693203</v>
      </c>
      <c r="AQ4000" t="s">
        <v>4016</v>
      </c>
      <c r="AR4000" t="s">
        <v>8213</v>
      </c>
      <c r="AS4000">
        <v>0.50441587820139999</v>
      </c>
      <c r="AT4000">
        <v>0.98682888402567703</v>
      </c>
    </row>
    <row r="4001" spans="1:60" x14ac:dyDescent="0.2">
      <c r="A4001" t="s">
        <v>4017</v>
      </c>
      <c r="B4001" t="s">
        <v>8214</v>
      </c>
      <c r="C4001">
        <v>3.0322822852188902</v>
      </c>
      <c r="D4001" t="s">
        <v>218</v>
      </c>
      <c r="F4001" t="s">
        <v>4017</v>
      </c>
      <c r="G4001" t="s">
        <v>8214</v>
      </c>
      <c r="H4001">
        <v>0.77661035400344702</v>
      </c>
      <c r="I4001" t="s">
        <v>218</v>
      </c>
      <c r="K4001" t="s">
        <v>4017</v>
      </c>
      <c r="L4001" t="s">
        <v>8214</v>
      </c>
      <c r="M4001">
        <v>-1.0661153325991199</v>
      </c>
      <c r="N4001" t="s">
        <v>218</v>
      </c>
      <c r="Q4001" t="s">
        <v>4017</v>
      </c>
      <c r="R4001" t="s">
        <v>8214</v>
      </c>
      <c r="S4001">
        <v>1.6171083749249699</v>
      </c>
      <c r="T4001" t="s">
        <v>218</v>
      </c>
      <c r="V4001" t="s">
        <v>4017</v>
      </c>
      <c r="W4001" t="s">
        <v>8214</v>
      </c>
      <c r="X4001">
        <v>0.183829040138653</v>
      </c>
      <c r="Y4001" t="s">
        <v>218</v>
      </c>
      <c r="AA4001" t="s">
        <v>4017</v>
      </c>
      <c r="AB4001" t="s">
        <v>8214</v>
      </c>
      <c r="AC4001">
        <v>0.99568787329667297</v>
      </c>
      <c r="AD4001" t="s">
        <v>218</v>
      </c>
      <c r="AG4001" t="s">
        <v>4017</v>
      </c>
      <c r="AH4001" t="s">
        <v>8214</v>
      </c>
      <c r="AI4001">
        <v>0.49087800941024201</v>
      </c>
      <c r="AJ4001" t="s">
        <v>218</v>
      </c>
      <c r="AL4001" t="s">
        <v>4017</v>
      </c>
      <c r="AM4001" t="s">
        <v>8214</v>
      </c>
      <c r="AN4001">
        <v>0.51647228063542905</v>
      </c>
      <c r="AO4001" t="s">
        <v>218</v>
      </c>
      <c r="AQ4001" t="s">
        <v>4017</v>
      </c>
      <c r="AR4001" t="s">
        <v>8214</v>
      </c>
      <c r="AS4001">
        <v>-1.51784697984175</v>
      </c>
      <c r="AT4001" t="s">
        <v>218</v>
      </c>
    </row>
    <row r="4002" spans="1:60" x14ac:dyDescent="0.2">
      <c r="A4002" t="s">
        <v>4018</v>
      </c>
      <c r="B4002" t="s">
        <v>8215</v>
      </c>
      <c r="C4002">
        <v>-0.28129493744462403</v>
      </c>
      <c r="D4002">
        <v>0.95646699157381299</v>
      </c>
      <c r="F4002" t="s">
        <v>4018</v>
      </c>
      <c r="G4002" t="s">
        <v>8215</v>
      </c>
      <c r="H4002">
        <v>0.28311969458708403</v>
      </c>
      <c r="I4002">
        <v>0.86400027983252403</v>
      </c>
      <c r="K4002" t="s">
        <v>4018</v>
      </c>
      <c r="L4002" t="s">
        <v>8215</v>
      </c>
      <c r="M4002">
        <v>-0.42252942235699897</v>
      </c>
      <c r="N4002">
        <v>0.95784162193743005</v>
      </c>
      <c r="Q4002" t="s">
        <v>4018</v>
      </c>
      <c r="R4002" t="s">
        <v>8215</v>
      </c>
      <c r="S4002">
        <v>0.166484894570013</v>
      </c>
      <c r="T4002">
        <v>0.91931226790268405</v>
      </c>
      <c r="V4002" t="s">
        <v>4018</v>
      </c>
      <c r="W4002" t="s">
        <v>8215</v>
      </c>
      <c r="X4002">
        <v>0.92010898599750501</v>
      </c>
      <c r="Y4002">
        <v>0.54224798651531003</v>
      </c>
      <c r="AA4002" t="s">
        <v>4018</v>
      </c>
      <c r="AB4002" t="s">
        <v>8215</v>
      </c>
      <c r="AC4002">
        <v>-0.180528809094883</v>
      </c>
      <c r="AD4002">
        <v>0.92077469107966403</v>
      </c>
      <c r="AG4002" t="s">
        <v>4018</v>
      </c>
      <c r="AH4002" t="s">
        <v>8215</v>
      </c>
      <c r="AI4002">
        <v>0.12086166581914699</v>
      </c>
      <c r="AJ4002">
        <v>0.97315202664226597</v>
      </c>
      <c r="AL4002" t="s">
        <v>4018</v>
      </c>
      <c r="AM4002" t="s">
        <v>8215</v>
      </c>
      <c r="AN4002">
        <v>0.43705910579316698</v>
      </c>
      <c r="AO4002">
        <v>0.68943058154158499</v>
      </c>
      <c r="AQ4002" t="s">
        <v>4018</v>
      </c>
      <c r="AR4002" t="s">
        <v>8215</v>
      </c>
      <c r="AS4002">
        <v>0.30102392213689699</v>
      </c>
      <c r="AT4002">
        <v>0.98993668453328698</v>
      </c>
    </row>
    <row r="4003" spans="1:60" x14ac:dyDescent="0.2">
      <c r="A4003" t="s">
        <v>4019</v>
      </c>
      <c r="B4003" t="s">
        <v>8216</v>
      </c>
      <c r="C4003">
        <v>0.98608886429716103</v>
      </c>
      <c r="D4003">
        <v>0.79939105654849596</v>
      </c>
      <c r="F4003" t="s">
        <v>4019</v>
      </c>
      <c r="G4003" t="s">
        <v>8216</v>
      </c>
      <c r="H4003">
        <v>1.03143203128168</v>
      </c>
      <c r="I4003">
        <v>0.47479806914278699</v>
      </c>
      <c r="K4003" t="s">
        <v>4019</v>
      </c>
      <c r="L4003" t="s">
        <v>8216</v>
      </c>
      <c r="M4003">
        <v>-0.31644920364974999</v>
      </c>
      <c r="N4003">
        <v>0.97246159205131799</v>
      </c>
      <c r="Q4003" t="s">
        <v>4019</v>
      </c>
      <c r="R4003" t="s">
        <v>8216</v>
      </c>
      <c r="S4003">
        <v>1.2023128075593399</v>
      </c>
      <c r="T4003">
        <v>0.48553711646248199</v>
      </c>
      <c r="V4003" t="s">
        <v>4019</v>
      </c>
      <c r="W4003" t="s">
        <v>8216</v>
      </c>
      <c r="X4003">
        <v>0.645323806812787</v>
      </c>
      <c r="Y4003">
        <v>0.86715280885280399</v>
      </c>
      <c r="AA4003" t="s">
        <v>4019</v>
      </c>
      <c r="AB4003" t="s">
        <v>8216</v>
      </c>
      <c r="AC4003">
        <v>5.91849822398599E-2</v>
      </c>
      <c r="AD4003">
        <v>0.98214182169062003</v>
      </c>
      <c r="AG4003" t="s">
        <v>4019</v>
      </c>
      <c r="AH4003" t="s">
        <v>8216</v>
      </c>
      <c r="AI4003">
        <v>0.47594652787587999</v>
      </c>
      <c r="AJ4003">
        <v>0.89677698604952305</v>
      </c>
      <c r="AL4003" t="s">
        <v>4019</v>
      </c>
      <c r="AM4003" t="s">
        <v>8216</v>
      </c>
      <c r="AN4003">
        <v>1.42588937389366</v>
      </c>
      <c r="AO4003">
        <v>0.176619928039702</v>
      </c>
      <c r="AQ4003" t="s">
        <v>4019</v>
      </c>
      <c r="AR4003" t="s">
        <v>8216</v>
      </c>
      <c r="AS4003">
        <v>-0.37450875457999699</v>
      </c>
      <c r="AT4003">
        <v>0.98993668453328698</v>
      </c>
    </row>
    <row r="4004" spans="1:60" x14ac:dyDescent="0.2">
      <c r="A4004" t="s">
        <v>4020</v>
      </c>
      <c r="B4004" t="s">
        <v>8217</v>
      </c>
      <c r="C4004">
        <v>-2.8402661355979901E-2</v>
      </c>
      <c r="D4004">
        <v>0.99771743011511704</v>
      </c>
      <c r="F4004" t="s">
        <v>4020</v>
      </c>
      <c r="G4004" t="s">
        <v>8217</v>
      </c>
      <c r="H4004">
        <v>-0.446721954550101</v>
      </c>
      <c r="I4004">
        <v>0.87380999532111503</v>
      </c>
      <c r="K4004" t="s">
        <v>4020</v>
      </c>
      <c r="L4004" t="s">
        <v>8217</v>
      </c>
      <c r="M4004">
        <v>0.68479071437706995</v>
      </c>
      <c r="N4004">
        <v>0.94142663178726904</v>
      </c>
      <c r="Q4004" t="s">
        <v>4020</v>
      </c>
      <c r="R4004" t="s">
        <v>8217</v>
      </c>
      <c r="S4004">
        <v>0.85495640136156903</v>
      </c>
      <c r="T4004">
        <v>0.65235126694970103</v>
      </c>
      <c r="V4004" t="s">
        <v>4020</v>
      </c>
      <c r="W4004" t="s">
        <v>8217</v>
      </c>
      <c r="X4004">
        <v>-0.35924733542885001</v>
      </c>
      <c r="Y4004">
        <v>0.96163037423244802</v>
      </c>
      <c r="AA4004" t="s">
        <v>4020</v>
      </c>
      <c r="AB4004" t="s">
        <v>8217</v>
      </c>
      <c r="AC4004">
        <v>0.74610137463650905</v>
      </c>
      <c r="AD4004">
        <v>0.77422521451431203</v>
      </c>
      <c r="AG4004" t="s">
        <v>4020</v>
      </c>
      <c r="AH4004" t="s">
        <v>8217</v>
      </c>
      <c r="AI4004">
        <v>-0.10390379793585</v>
      </c>
      <c r="AJ4004">
        <v>0.98555938158906498</v>
      </c>
      <c r="AL4004" t="s">
        <v>4020</v>
      </c>
      <c r="AM4004" t="s">
        <v>8217</v>
      </c>
      <c r="AN4004">
        <v>-0.61135481769815703</v>
      </c>
      <c r="AO4004">
        <v>0.75942951022139604</v>
      </c>
      <c r="AQ4004" t="s">
        <v>4020</v>
      </c>
      <c r="AR4004" t="s">
        <v>8217</v>
      </c>
      <c r="AS4004">
        <v>-0.112492226704707</v>
      </c>
      <c r="AT4004">
        <v>0.990197306012221</v>
      </c>
    </row>
    <row r="4005" spans="1:60" x14ac:dyDescent="0.2">
      <c r="A4005" t="s">
        <v>4021</v>
      </c>
      <c r="B4005" t="s">
        <v>8218</v>
      </c>
      <c r="C4005">
        <v>0.20101784875460399</v>
      </c>
      <c r="D4005">
        <v>0.95739628078017303</v>
      </c>
      <c r="F4005" t="s">
        <v>4021</v>
      </c>
      <c r="G4005" t="s">
        <v>8218</v>
      </c>
      <c r="H4005">
        <v>-0.37146735377103302</v>
      </c>
      <c r="I4005">
        <v>0.80630826430398606</v>
      </c>
      <c r="K4005" t="s">
        <v>4021</v>
      </c>
      <c r="L4005" t="s">
        <v>8218</v>
      </c>
      <c r="M4005">
        <v>-0.28692406219831201</v>
      </c>
      <c r="N4005">
        <v>0.97042357902774601</v>
      </c>
      <c r="Q4005" t="s">
        <v>4021</v>
      </c>
      <c r="R4005" t="s">
        <v>8218</v>
      </c>
      <c r="S4005">
        <v>-0.15422258832815999</v>
      </c>
      <c r="T4005">
        <v>0.91826218366245604</v>
      </c>
      <c r="V4005" t="s">
        <v>4021</v>
      </c>
      <c r="W4005" t="s">
        <v>8218</v>
      </c>
      <c r="X4005">
        <v>1.6194728494868998E-2</v>
      </c>
      <c r="Y4005">
        <v>0.99442952979494004</v>
      </c>
      <c r="AA4005" t="s">
        <v>4021</v>
      </c>
      <c r="AB4005" t="s">
        <v>8218</v>
      </c>
      <c r="AC4005">
        <v>-0.46159360072977601</v>
      </c>
      <c r="AD4005">
        <v>0.75072596748468201</v>
      </c>
      <c r="AG4005" t="s">
        <v>4021</v>
      </c>
      <c r="AH4005" t="s">
        <v>8218</v>
      </c>
      <c r="AI4005">
        <v>-0.44216859878613801</v>
      </c>
      <c r="AJ4005">
        <v>0.84326437298132295</v>
      </c>
      <c r="AL4005" t="s">
        <v>4021</v>
      </c>
      <c r="AM4005" t="s">
        <v>8218</v>
      </c>
      <c r="AN4005">
        <v>-1.62751077782258E-3</v>
      </c>
      <c r="AO4005">
        <v>0.99968943501785201</v>
      </c>
      <c r="AQ4005" t="s">
        <v>4021</v>
      </c>
      <c r="AR4005" t="s">
        <v>8218</v>
      </c>
      <c r="AS4005">
        <v>-0.89182060111156902</v>
      </c>
      <c r="AT4005">
        <v>0.97629984899205202</v>
      </c>
    </row>
    <row r="4006" spans="1:60" x14ac:dyDescent="0.2">
      <c r="A4006" t="s">
        <v>4022</v>
      </c>
      <c r="B4006" t="s">
        <v>8219</v>
      </c>
      <c r="C4006">
        <v>-0.473715040975077</v>
      </c>
      <c r="D4006">
        <v>0.88788691814376797</v>
      </c>
      <c r="F4006" t="s">
        <v>4022</v>
      </c>
      <c r="G4006" t="s">
        <v>8219</v>
      </c>
      <c r="H4006">
        <v>7.4003568635583994E-2</v>
      </c>
      <c r="I4006">
        <v>0.97791987050405405</v>
      </c>
      <c r="K4006" t="s">
        <v>4022</v>
      </c>
      <c r="L4006" t="s">
        <v>8219</v>
      </c>
      <c r="M4006">
        <v>0.304278734914604</v>
      </c>
      <c r="N4006">
        <v>0.97246159205131799</v>
      </c>
      <c r="Q4006" t="s">
        <v>4022</v>
      </c>
      <c r="R4006" t="s">
        <v>8219</v>
      </c>
      <c r="S4006">
        <v>-0.15400901703130401</v>
      </c>
      <c r="T4006">
        <v>0.92956786309543704</v>
      </c>
      <c r="V4006" t="s">
        <v>4022</v>
      </c>
      <c r="W4006" t="s">
        <v>8219</v>
      </c>
      <c r="X4006">
        <v>0.211640397680078</v>
      </c>
      <c r="Y4006">
        <v>0.96493243477982205</v>
      </c>
      <c r="AA4006" t="s">
        <v>4022</v>
      </c>
      <c r="AB4006" t="s">
        <v>8219</v>
      </c>
      <c r="AC4006">
        <v>0.386641306925043</v>
      </c>
      <c r="AD4006">
        <v>0.84050686369546201</v>
      </c>
      <c r="AG4006" t="s">
        <v>4022</v>
      </c>
      <c r="AH4006" t="s">
        <v>8219</v>
      </c>
      <c r="AI4006">
        <v>-0.139069260470923</v>
      </c>
      <c r="AJ4006">
        <v>0.97315202664226597</v>
      </c>
      <c r="AL4006" t="s">
        <v>4022</v>
      </c>
      <c r="AM4006" t="s">
        <v>8219</v>
      </c>
      <c r="AN4006">
        <v>-0.30586755701452101</v>
      </c>
      <c r="AO4006">
        <v>0.84068347512900199</v>
      </c>
      <c r="AQ4006" t="s">
        <v>4022</v>
      </c>
      <c r="AR4006" t="s">
        <v>8219</v>
      </c>
      <c r="AS4006">
        <v>1.8078981494801302E-2</v>
      </c>
      <c r="AT4006">
        <v>0.99588402426881995</v>
      </c>
    </row>
    <row r="4007" spans="1:60" x14ac:dyDescent="0.2">
      <c r="A4007" t="s">
        <v>4023</v>
      </c>
      <c r="B4007" t="s">
        <v>8220</v>
      </c>
      <c r="C4007">
        <v>0.23107332456888399</v>
      </c>
      <c r="D4007">
        <v>0.97180522193724295</v>
      </c>
      <c r="F4007" t="s">
        <v>4023</v>
      </c>
      <c r="G4007" t="s">
        <v>8220</v>
      </c>
      <c r="H4007">
        <v>8.3240975000531806E-2</v>
      </c>
      <c r="I4007">
        <v>0.97956400827295798</v>
      </c>
      <c r="K4007" t="s">
        <v>4023</v>
      </c>
      <c r="L4007" t="s">
        <v>8220</v>
      </c>
      <c r="M4007">
        <v>-0.473442018940405</v>
      </c>
      <c r="N4007">
        <v>0.95825627392386503</v>
      </c>
      <c r="Q4007" t="s">
        <v>4023</v>
      </c>
      <c r="R4007" t="s">
        <v>8220</v>
      </c>
      <c r="S4007">
        <v>0.47920920939725697</v>
      </c>
      <c r="T4007">
        <v>0.83788173829470003</v>
      </c>
      <c r="V4007" t="s">
        <v>4023</v>
      </c>
      <c r="W4007" t="s">
        <v>8220</v>
      </c>
      <c r="X4007">
        <v>-0.25879825298232201</v>
      </c>
      <c r="Y4007">
        <v>0.96470074546557705</v>
      </c>
      <c r="AA4007" t="s">
        <v>4023</v>
      </c>
      <c r="AB4007" t="s">
        <v>8220</v>
      </c>
      <c r="AC4007">
        <v>0.20646992143840201</v>
      </c>
      <c r="AD4007">
        <v>0.92407844485105395</v>
      </c>
      <c r="AG4007" t="s">
        <v>4023</v>
      </c>
      <c r="AH4007" t="s">
        <v>8220</v>
      </c>
      <c r="AI4007">
        <v>0.34173703021756002</v>
      </c>
      <c r="AJ4007">
        <v>0.94332939879341704</v>
      </c>
      <c r="AL4007" t="s">
        <v>4023</v>
      </c>
      <c r="AM4007" t="s">
        <v>8220</v>
      </c>
      <c r="AN4007">
        <v>0.75229900784088899</v>
      </c>
      <c r="AO4007">
        <v>0.59831652725710505</v>
      </c>
      <c r="AQ4007" t="s">
        <v>4023</v>
      </c>
      <c r="AR4007" t="s">
        <v>8220</v>
      </c>
      <c r="AS4007">
        <v>-0.188857840083238</v>
      </c>
      <c r="AT4007">
        <v>0.990197306012221</v>
      </c>
    </row>
    <row r="4008" spans="1:60" x14ac:dyDescent="0.2">
      <c r="A4008" t="s">
        <v>4024</v>
      </c>
      <c r="B4008" t="s">
        <v>8221</v>
      </c>
      <c r="C4008">
        <v>-0.17395173056815799</v>
      </c>
      <c r="D4008">
        <v>0.96797936534010998</v>
      </c>
      <c r="F4008" t="s">
        <v>4024</v>
      </c>
      <c r="G4008" t="s">
        <v>8221</v>
      </c>
      <c r="H4008">
        <v>-1.06448076110803</v>
      </c>
      <c r="I4008">
        <v>0.27717442012011101</v>
      </c>
      <c r="K4008" t="s">
        <v>4024</v>
      </c>
      <c r="L4008" t="s">
        <v>8221</v>
      </c>
      <c r="M4008">
        <v>-1.2820951984084099</v>
      </c>
      <c r="N4008">
        <v>0.44568854654111401</v>
      </c>
      <c r="Q4008" t="s">
        <v>4024</v>
      </c>
      <c r="R4008" t="s">
        <v>8221</v>
      </c>
      <c r="S4008">
        <v>-0.15529996387949099</v>
      </c>
      <c r="T4008">
        <v>0.92734337016483004</v>
      </c>
      <c r="V4008" t="s">
        <v>4024</v>
      </c>
      <c r="W4008" t="s">
        <v>8221</v>
      </c>
      <c r="X4008">
        <v>-3.8530146757701299E-2</v>
      </c>
      <c r="Y4008">
        <v>0.98665461528663401</v>
      </c>
      <c r="AA4008" t="s">
        <v>4024</v>
      </c>
      <c r="AB4008" t="s">
        <v>8221</v>
      </c>
      <c r="AC4008">
        <v>-1.7633760209768301</v>
      </c>
      <c r="AD4008">
        <v>8.3577844320552194E-2</v>
      </c>
      <c r="AG4008" t="s">
        <v>4024</v>
      </c>
      <c r="AH4008" t="s">
        <v>8221</v>
      </c>
      <c r="AI4008">
        <v>-0.305379074998957</v>
      </c>
      <c r="AJ4008">
        <v>0.92928673621640401</v>
      </c>
      <c r="AL4008" t="s">
        <v>4024</v>
      </c>
      <c r="AM4008" t="s">
        <v>8221</v>
      </c>
      <c r="AN4008">
        <v>0.27517928881074999</v>
      </c>
      <c r="AO4008">
        <v>0.85962166781882199</v>
      </c>
      <c r="AQ4008" t="s">
        <v>4024</v>
      </c>
      <c r="AR4008" t="s">
        <v>8221</v>
      </c>
      <c r="AS4008">
        <v>-0.49509749426220301</v>
      </c>
      <c r="AT4008">
        <v>0.98682888402567703</v>
      </c>
    </row>
    <row r="4009" spans="1:60" x14ac:dyDescent="0.2">
      <c r="A4009" t="s">
        <v>4025</v>
      </c>
      <c r="B4009" t="s">
        <v>8222</v>
      </c>
      <c r="C4009">
        <v>0.457799635881948</v>
      </c>
      <c r="D4009">
        <v>0.89903668855589403</v>
      </c>
      <c r="F4009" t="s">
        <v>4025</v>
      </c>
      <c r="G4009" t="s">
        <v>8222</v>
      </c>
      <c r="H4009">
        <v>-0.65997747494325998</v>
      </c>
      <c r="I4009">
        <v>0.57301387989107699</v>
      </c>
      <c r="K4009" t="s">
        <v>4025</v>
      </c>
      <c r="L4009" t="s">
        <v>8222</v>
      </c>
      <c r="M4009">
        <v>3.96542725094974E-2</v>
      </c>
      <c r="N4009">
        <v>0.99678708654169002</v>
      </c>
      <c r="Q4009" t="s">
        <v>4025</v>
      </c>
      <c r="R4009" t="s">
        <v>8222</v>
      </c>
      <c r="S4009">
        <v>0.104891025326643</v>
      </c>
      <c r="T4009">
        <v>0.94806011843021398</v>
      </c>
      <c r="V4009" t="s">
        <v>4025</v>
      </c>
      <c r="W4009" t="s">
        <v>8222</v>
      </c>
      <c r="X4009">
        <v>-0.356918101838959</v>
      </c>
      <c r="Y4009">
        <v>0.92616383983057204</v>
      </c>
      <c r="AA4009" t="s">
        <v>4025</v>
      </c>
      <c r="AB4009" t="s">
        <v>8222</v>
      </c>
      <c r="AC4009">
        <v>0.788785275793911</v>
      </c>
      <c r="AD4009">
        <v>0.61882549290732303</v>
      </c>
      <c r="AG4009" t="s">
        <v>4025</v>
      </c>
      <c r="AH4009" t="s">
        <v>8222</v>
      </c>
      <c r="AI4009">
        <v>0.67763186384921004</v>
      </c>
      <c r="AJ4009">
        <v>0.71238288079729895</v>
      </c>
      <c r="AL4009" t="s">
        <v>4025</v>
      </c>
      <c r="AM4009" t="s">
        <v>8222</v>
      </c>
      <c r="AN4009">
        <v>-1.0588986742719599</v>
      </c>
      <c r="AO4009">
        <v>0.19806729607434001</v>
      </c>
      <c r="AQ4009" t="s">
        <v>4025</v>
      </c>
      <c r="AR4009" t="s">
        <v>8222</v>
      </c>
      <c r="AS4009">
        <v>-0.91840785576055095</v>
      </c>
      <c r="AT4009">
        <v>0.97629984899205202</v>
      </c>
    </row>
    <row r="4010" spans="1:60" x14ac:dyDescent="0.2">
      <c r="A4010" t="s">
        <v>4026</v>
      </c>
      <c r="B4010" t="s">
        <v>8223</v>
      </c>
      <c r="C4010">
        <v>7.9922837692243801E-2</v>
      </c>
      <c r="D4010">
        <v>0.984662051711923</v>
      </c>
      <c r="F4010" t="s">
        <v>4026</v>
      </c>
      <c r="G4010" t="s">
        <v>8223</v>
      </c>
      <c r="H4010">
        <v>-1.9752916295440399</v>
      </c>
      <c r="I4010">
        <v>9.7411216439897197E-2</v>
      </c>
      <c r="K4010" t="s">
        <v>4026</v>
      </c>
      <c r="L4010" t="s">
        <v>8223</v>
      </c>
      <c r="M4010">
        <v>0.22160300370238201</v>
      </c>
      <c r="N4010">
        <v>0.980093936625966</v>
      </c>
      <c r="Q4010" t="s">
        <v>4026</v>
      </c>
      <c r="R4010" t="s">
        <v>8223</v>
      </c>
      <c r="S4010">
        <v>1.2369238689392399</v>
      </c>
      <c r="T4010">
        <v>0.41859270069679499</v>
      </c>
      <c r="V4010" t="s">
        <v>4026</v>
      </c>
      <c r="W4010" t="s">
        <v>8223</v>
      </c>
      <c r="X4010">
        <v>-2.3557104183521602</v>
      </c>
      <c r="Y4010">
        <v>5.2819125922894603E-2</v>
      </c>
      <c r="AA4010" t="s">
        <v>4026</v>
      </c>
      <c r="AB4010" t="s">
        <v>8223</v>
      </c>
      <c r="AC4010">
        <v>-0.303121776222742</v>
      </c>
      <c r="AD4010">
        <v>0.87480072974607404</v>
      </c>
      <c r="AG4010" t="s">
        <v>4026</v>
      </c>
      <c r="AH4010" t="s">
        <v>8223</v>
      </c>
      <c r="AI4010">
        <v>0.158018668764669</v>
      </c>
      <c r="AJ4010">
        <v>0.97496070668764201</v>
      </c>
      <c r="AL4010" t="s">
        <v>4026</v>
      </c>
      <c r="AM4010" t="s">
        <v>8223</v>
      </c>
      <c r="AN4010">
        <v>-2.3744817035499999</v>
      </c>
      <c r="AO4010">
        <v>2.8589697837625602E-2</v>
      </c>
      <c r="AQ4010" t="s">
        <v>4026</v>
      </c>
      <c r="AR4010" t="s">
        <v>8223</v>
      </c>
      <c r="AS4010">
        <v>-1.01020041751845</v>
      </c>
      <c r="AT4010">
        <v>0.98310543960277796</v>
      </c>
    </row>
    <row r="4011" spans="1:60" x14ac:dyDescent="0.2">
      <c r="A4011" t="s">
        <v>4027</v>
      </c>
      <c r="B4011" t="s">
        <v>8224</v>
      </c>
      <c r="C4011">
        <v>5.3907040647127296E-3</v>
      </c>
      <c r="D4011" t="s">
        <v>218</v>
      </c>
      <c r="F4011" t="s">
        <v>4027</v>
      </c>
      <c r="G4011" t="s">
        <v>8224</v>
      </c>
      <c r="H4011">
        <v>-4.2936253561517397</v>
      </c>
      <c r="I4011" t="s">
        <v>218</v>
      </c>
      <c r="K4011" t="s">
        <v>4027</v>
      </c>
      <c r="L4011" t="s">
        <v>8224</v>
      </c>
      <c r="M4011">
        <v>-0.55418202951916196</v>
      </c>
      <c r="N4011" t="s">
        <v>218</v>
      </c>
      <c r="Q4011" t="s">
        <v>4027</v>
      </c>
      <c r="R4011" t="s">
        <v>8224</v>
      </c>
      <c r="S4011">
        <v>-0.28224936494365199</v>
      </c>
      <c r="T4011">
        <v>0.94973330729774397</v>
      </c>
      <c r="V4011" t="s">
        <v>4027</v>
      </c>
      <c r="W4011" t="s">
        <v>8224</v>
      </c>
      <c r="X4011">
        <v>-5.5181993796365099</v>
      </c>
      <c r="Y4011" t="s">
        <v>218</v>
      </c>
      <c r="AA4011" t="s">
        <v>4027</v>
      </c>
      <c r="AB4011" t="s">
        <v>8224</v>
      </c>
      <c r="AC4011">
        <v>-3.5587141226517902</v>
      </c>
      <c r="AD4011" t="s">
        <v>218</v>
      </c>
      <c r="AG4011" t="s">
        <v>4027</v>
      </c>
      <c r="AH4011" t="s">
        <v>8224</v>
      </c>
      <c r="AI4011">
        <v>-1.04367219563047</v>
      </c>
      <c r="AJ4011">
        <v>0.88753134363080799</v>
      </c>
      <c r="AL4011" t="s">
        <v>4027</v>
      </c>
      <c r="AM4011" t="s">
        <v>8224</v>
      </c>
      <c r="AN4011">
        <v>-3.3168400578879802</v>
      </c>
      <c r="AO4011" t="s">
        <v>218</v>
      </c>
      <c r="AQ4011" t="s">
        <v>4027</v>
      </c>
      <c r="AR4011" t="s">
        <v>8224</v>
      </c>
      <c r="AS4011">
        <v>-0.16563579846308499</v>
      </c>
      <c r="AT4011">
        <v>0.99056111779294198</v>
      </c>
    </row>
    <row r="4012" spans="1:60" x14ac:dyDescent="0.2">
      <c r="A4012" t="s">
        <v>4028</v>
      </c>
      <c r="B4012" t="s">
        <v>8759</v>
      </c>
      <c r="C4012">
        <v>0.80825414857644895</v>
      </c>
      <c r="D4012" t="s">
        <v>218</v>
      </c>
      <c r="F4012" t="s">
        <v>4028</v>
      </c>
      <c r="G4012" t="s">
        <v>8759</v>
      </c>
      <c r="H4012">
        <v>-0.24048759998170699</v>
      </c>
      <c r="I4012" t="s">
        <v>218</v>
      </c>
      <c r="K4012" t="s">
        <v>4028</v>
      </c>
      <c r="L4012" t="s">
        <v>8759</v>
      </c>
      <c r="M4012">
        <v>-2.2368805489925001</v>
      </c>
      <c r="N4012" t="s">
        <v>218</v>
      </c>
      <c r="Q4012" t="s">
        <v>4028</v>
      </c>
      <c r="R4012" t="s">
        <v>8759</v>
      </c>
      <c r="S4012">
        <v>1.65164981301963</v>
      </c>
      <c r="T4012">
        <v>0.50642209780890901</v>
      </c>
      <c r="V4012" t="s">
        <v>4028</v>
      </c>
      <c r="W4012" t="s">
        <v>8759</v>
      </c>
      <c r="X4012">
        <v>-1.92673043273352</v>
      </c>
      <c r="Y4012" t="s">
        <v>218</v>
      </c>
      <c r="AA4012" t="s">
        <v>4028</v>
      </c>
      <c r="AB4012" t="s">
        <v>8759</v>
      </c>
      <c r="AC4012">
        <v>-3.3224669605072101</v>
      </c>
      <c r="AD4012" t="s">
        <v>218</v>
      </c>
      <c r="AG4012" t="s">
        <v>4028</v>
      </c>
      <c r="AH4012" t="s">
        <v>8759</v>
      </c>
      <c r="AI4012">
        <v>1.1026509496418899</v>
      </c>
      <c r="AJ4012">
        <v>0.79750136355770196</v>
      </c>
      <c r="AL4012" t="s">
        <v>4028</v>
      </c>
      <c r="AM4012" t="s">
        <v>8759</v>
      </c>
      <c r="AN4012">
        <v>0.13713702929206201</v>
      </c>
      <c r="AO4012" t="s">
        <v>218</v>
      </c>
      <c r="AQ4012" t="s">
        <v>4028</v>
      </c>
      <c r="AR4012" t="s">
        <v>8759</v>
      </c>
      <c r="AS4012">
        <v>-2.1173852671032001</v>
      </c>
      <c r="AT4012">
        <v>0.98403489230139896</v>
      </c>
      <c r="AZ4012" s="5"/>
    </row>
    <row r="4013" spans="1:60" x14ac:dyDescent="0.2">
      <c r="A4013" t="s">
        <v>4029</v>
      </c>
      <c r="B4013" t="s">
        <v>8760</v>
      </c>
      <c r="C4013">
        <v>-0.30202442508937299</v>
      </c>
      <c r="D4013">
        <v>0.83944325898183803</v>
      </c>
      <c r="F4013" t="s">
        <v>4029</v>
      </c>
      <c r="G4013" t="s">
        <v>8760</v>
      </c>
      <c r="H4013">
        <v>-0.25567905245853001</v>
      </c>
      <c r="I4013">
        <v>0.72568759053050103</v>
      </c>
      <c r="K4013" t="s">
        <v>4029</v>
      </c>
      <c r="L4013" t="s">
        <v>8760</v>
      </c>
      <c r="M4013">
        <v>4.0890965759786603E-2</v>
      </c>
      <c r="N4013">
        <v>0.99083952750479198</v>
      </c>
      <c r="Q4013" t="s">
        <v>4029</v>
      </c>
      <c r="R4013" t="s">
        <v>8760</v>
      </c>
      <c r="S4013">
        <v>9.4879642988461702E-2</v>
      </c>
      <c r="T4013">
        <v>0.91433142461408401</v>
      </c>
      <c r="V4013" t="s">
        <v>4029</v>
      </c>
      <c r="W4013" t="s">
        <v>8760</v>
      </c>
      <c r="X4013">
        <v>-0.215586571768106</v>
      </c>
      <c r="Y4013">
        <v>0.91538220977069495</v>
      </c>
      <c r="AA4013" t="s">
        <v>4029</v>
      </c>
      <c r="AB4013" t="s">
        <v>8760</v>
      </c>
      <c r="AC4013">
        <v>-0.45087909454819602</v>
      </c>
      <c r="AD4013">
        <v>0.52722895531310299</v>
      </c>
      <c r="AG4013" t="s">
        <v>4029</v>
      </c>
      <c r="AH4013" t="s">
        <v>8760</v>
      </c>
      <c r="AI4013">
        <v>-0.329957965592721</v>
      </c>
      <c r="AJ4013">
        <v>0.75515484472132699</v>
      </c>
      <c r="AL4013" t="s">
        <v>4029</v>
      </c>
      <c r="AM4013" t="s">
        <v>8760</v>
      </c>
      <c r="AN4013">
        <v>0.145703181936682</v>
      </c>
      <c r="AO4013">
        <v>0.843738442746786</v>
      </c>
      <c r="AQ4013" t="s">
        <v>4029</v>
      </c>
      <c r="AR4013" t="s">
        <v>8760</v>
      </c>
      <c r="AS4013">
        <v>3.4301282984735798E-3</v>
      </c>
      <c r="AT4013">
        <v>0.997867216015491</v>
      </c>
      <c r="BH4013" s="5"/>
    </row>
    <row r="4014" spans="1:60" x14ac:dyDescent="0.2">
      <c r="A4014" t="s">
        <v>4030</v>
      </c>
      <c r="B4014" t="s">
        <v>8761</v>
      </c>
      <c r="C4014">
        <v>0.91461200305833201</v>
      </c>
      <c r="D4014">
        <v>0.79334695146858203</v>
      </c>
      <c r="F4014" t="s">
        <v>4030</v>
      </c>
      <c r="G4014" t="s">
        <v>8761</v>
      </c>
      <c r="H4014">
        <v>0.15454578062521901</v>
      </c>
      <c r="I4014">
        <v>0.96579868511516498</v>
      </c>
      <c r="K4014" t="s">
        <v>4030</v>
      </c>
      <c r="L4014" t="s">
        <v>8761</v>
      </c>
      <c r="M4014">
        <v>-7.7300195028396093E-2</v>
      </c>
      <c r="N4014">
        <v>0.99182693311072301</v>
      </c>
      <c r="Q4014" t="s">
        <v>4030</v>
      </c>
      <c r="R4014" t="s">
        <v>8761</v>
      </c>
      <c r="S4014">
        <v>0.46688454318387501</v>
      </c>
      <c r="T4014">
        <v>0.83606878625218295</v>
      </c>
      <c r="V4014" t="s">
        <v>4030</v>
      </c>
      <c r="W4014" t="s">
        <v>8761</v>
      </c>
      <c r="X4014">
        <v>-0.960193440567783</v>
      </c>
      <c r="Y4014">
        <v>0.77400128949554603</v>
      </c>
      <c r="AA4014" t="s">
        <v>4030</v>
      </c>
      <c r="AB4014" t="s">
        <v>8761</v>
      </c>
      <c r="AC4014">
        <v>-0.42863437858675102</v>
      </c>
      <c r="AD4014">
        <v>0.82407353089709001</v>
      </c>
      <c r="AG4014" t="s">
        <v>4030</v>
      </c>
      <c r="AH4014" t="s">
        <v>8761</v>
      </c>
      <c r="AI4014">
        <v>0.145716563997005</v>
      </c>
      <c r="AJ4014">
        <v>0.97697004000083199</v>
      </c>
      <c r="AL4014" t="s">
        <v>4030</v>
      </c>
      <c r="AM4014" t="s">
        <v>8761</v>
      </c>
      <c r="AN4014">
        <v>0.79115652220162302</v>
      </c>
      <c r="AO4014">
        <v>0.64113725857030202</v>
      </c>
      <c r="AQ4014" t="s">
        <v>4030</v>
      </c>
      <c r="AR4014" t="s">
        <v>8761</v>
      </c>
      <c r="AS4014">
        <v>-0.48924358296933901</v>
      </c>
      <c r="AT4014">
        <v>0.98682888402567703</v>
      </c>
    </row>
    <row r="4015" spans="1:60" x14ac:dyDescent="0.2">
      <c r="A4015" t="s">
        <v>4031</v>
      </c>
      <c r="B4015" t="s">
        <v>8762</v>
      </c>
      <c r="C4015">
        <v>-0.486925415386948</v>
      </c>
      <c r="D4015" t="s">
        <v>218</v>
      </c>
      <c r="F4015" t="s">
        <v>4031</v>
      </c>
      <c r="G4015" t="s">
        <v>8762</v>
      </c>
      <c r="H4015">
        <v>-1.3535800861738301</v>
      </c>
      <c r="I4015" t="s">
        <v>218</v>
      </c>
      <c r="K4015" t="s">
        <v>4031</v>
      </c>
      <c r="L4015" t="s">
        <v>8762</v>
      </c>
      <c r="M4015">
        <v>0.90615225197803295</v>
      </c>
      <c r="N4015" t="s">
        <v>218</v>
      </c>
      <c r="Q4015" t="s">
        <v>4031</v>
      </c>
      <c r="R4015" t="s">
        <v>8762</v>
      </c>
      <c r="S4015">
        <v>0.36444875098125901</v>
      </c>
      <c r="T4015" t="s">
        <v>218</v>
      </c>
      <c r="V4015" t="s">
        <v>4031</v>
      </c>
      <c r="W4015" t="s">
        <v>8762</v>
      </c>
      <c r="X4015">
        <v>1.2310034602523601</v>
      </c>
      <c r="Y4015" t="s">
        <v>218</v>
      </c>
      <c r="AA4015" t="s">
        <v>4031</v>
      </c>
      <c r="AB4015" t="s">
        <v>8762</v>
      </c>
      <c r="AC4015">
        <v>0.99565712103541304</v>
      </c>
      <c r="AD4015" t="s">
        <v>218</v>
      </c>
      <c r="AG4015" t="s">
        <v>4031</v>
      </c>
      <c r="AH4015" t="s">
        <v>8762</v>
      </c>
      <c r="AI4015">
        <v>1.5561897742322499</v>
      </c>
      <c r="AJ4015" t="s">
        <v>218</v>
      </c>
      <c r="AL4015" t="s">
        <v>4031</v>
      </c>
      <c r="AM4015" t="s">
        <v>8762</v>
      </c>
      <c r="AN4015">
        <v>2.1572639097407702</v>
      </c>
      <c r="AO4015" t="s">
        <v>218</v>
      </c>
      <c r="AQ4015" t="s">
        <v>4031</v>
      </c>
      <c r="AR4015" t="s">
        <v>8762</v>
      </c>
      <c r="AS4015">
        <v>2.51304948554814</v>
      </c>
      <c r="AT4015" t="s">
        <v>218</v>
      </c>
    </row>
    <row r="4016" spans="1:60" x14ac:dyDescent="0.2">
      <c r="A4016" t="s">
        <v>4032</v>
      </c>
      <c r="B4016" t="s">
        <v>8225</v>
      </c>
      <c r="C4016">
        <v>-0.48694023331362701</v>
      </c>
      <c r="D4016" t="s">
        <v>218</v>
      </c>
      <c r="F4016" t="s">
        <v>4032</v>
      </c>
      <c r="G4016" t="s">
        <v>8225</v>
      </c>
      <c r="H4016">
        <v>0.57729366541430904</v>
      </c>
      <c r="I4016" t="s">
        <v>218</v>
      </c>
      <c r="K4016" t="s">
        <v>4032</v>
      </c>
      <c r="L4016" t="s">
        <v>8225</v>
      </c>
      <c r="M4016">
        <v>-8.5725306675147397E-2</v>
      </c>
      <c r="N4016" t="s">
        <v>218</v>
      </c>
      <c r="Q4016" t="s">
        <v>4032</v>
      </c>
      <c r="R4016" t="s">
        <v>8225</v>
      </c>
      <c r="S4016">
        <v>0.36445984174526402</v>
      </c>
      <c r="T4016" t="s">
        <v>218</v>
      </c>
      <c r="V4016" t="s">
        <v>4032</v>
      </c>
      <c r="W4016" t="s">
        <v>8225</v>
      </c>
      <c r="X4016">
        <v>-1.8893794125711401</v>
      </c>
      <c r="Y4016" t="s">
        <v>218</v>
      </c>
      <c r="AA4016" t="s">
        <v>4032</v>
      </c>
      <c r="AB4016" t="s">
        <v>8225</v>
      </c>
      <c r="AC4016">
        <v>-1.4425761569676701</v>
      </c>
      <c r="AD4016" t="s">
        <v>218</v>
      </c>
      <c r="AG4016" t="s">
        <v>4032</v>
      </c>
      <c r="AH4016" t="s">
        <v>8225</v>
      </c>
      <c r="AI4016">
        <v>-1.5737951105711601</v>
      </c>
      <c r="AJ4016" t="s">
        <v>218</v>
      </c>
      <c r="AL4016" t="s">
        <v>4032</v>
      </c>
      <c r="AM4016" t="s">
        <v>8225</v>
      </c>
      <c r="AN4016">
        <v>0.47606010023935502</v>
      </c>
      <c r="AO4016" t="s">
        <v>218</v>
      </c>
      <c r="AQ4016" t="s">
        <v>4032</v>
      </c>
      <c r="AR4016" t="s">
        <v>8225</v>
      </c>
      <c r="AS4016">
        <v>-1.1399696601451601</v>
      </c>
      <c r="AT4016" t="s">
        <v>218</v>
      </c>
    </row>
    <row r="4017" spans="1:52" x14ac:dyDescent="0.2">
      <c r="A4017" t="s">
        <v>4033</v>
      </c>
      <c r="B4017" t="s">
        <v>8226</v>
      </c>
      <c r="C4017">
        <v>0.21095192038233401</v>
      </c>
      <c r="D4017">
        <v>0.95739628078017303</v>
      </c>
      <c r="F4017" t="s">
        <v>4033</v>
      </c>
      <c r="G4017" t="s">
        <v>8226</v>
      </c>
      <c r="H4017">
        <v>-0.28553344321027901</v>
      </c>
      <c r="I4017">
        <v>0.85471060325574399</v>
      </c>
      <c r="K4017" t="s">
        <v>4033</v>
      </c>
      <c r="L4017" t="s">
        <v>8226</v>
      </c>
      <c r="M4017">
        <v>0.30826417501625097</v>
      </c>
      <c r="N4017">
        <v>0.95812375416277495</v>
      </c>
      <c r="Q4017" t="s">
        <v>4033</v>
      </c>
      <c r="R4017" t="s">
        <v>8226</v>
      </c>
      <c r="S4017">
        <v>0.41043393360244601</v>
      </c>
      <c r="T4017">
        <v>0.74645987560629101</v>
      </c>
      <c r="V4017" t="s">
        <v>4033</v>
      </c>
      <c r="W4017" t="s">
        <v>8226</v>
      </c>
      <c r="X4017">
        <v>4.0773347892900401E-2</v>
      </c>
      <c r="Y4017">
        <v>0.98554039534509696</v>
      </c>
      <c r="AA4017" t="s">
        <v>4033</v>
      </c>
      <c r="AB4017" t="s">
        <v>8226</v>
      </c>
      <c r="AC4017">
        <v>1.3199584078084701</v>
      </c>
      <c r="AD4017">
        <v>0.110915442566776</v>
      </c>
      <c r="AG4017" t="s">
        <v>4033</v>
      </c>
      <c r="AH4017" t="s">
        <v>8226</v>
      </c>
      <c r="AI4017">
        <v>0.718702839132073</v>
      </c>
      <c r="AJ4017">
        <v>0.66500747203506305</v>
      </c>
      <c r="AL4017" t="s">
        <v>4033</v>
      </c>
      <c r="AM4017" t="s">
        <v>8226</v>
      </c>
      <c r="AN4017">
        <v>-0.66298885388489803</v>
      </c>
      <c r="AO4017">
        <v>0.48424125377133098</v>
      </c>
      <c r="AQ4017" t="s">
        <v>4033</v>
      </c>
      <c r="AR4017" t="s">
        <v>8226</v>
      </c>
      <c r="AS4017">
        <v>-0.32154821870496098</v>
      </c>
      <c r="AT4017">
        <v>0.98682888402567703</v>
      </c>
    </row>
    <row r="4018" spans="1:52" x14ac:dyDescent="0.2">
      <c r="A4018" t="s">
        <v>4034</v>
      </c>
      <c r="B4018" t="s">
        <v>8227</v>
      </c>
      <c r="C4018">
        <v>0.56795535915332596</v>
      </c>
      <c r="D4018">
        <v>0.66801700510802597</v>
      </c>
      <c r="F4018" t="s">
        <v>4034</v>
      </c>
      <c r="G4018" t="s">
        <v>8227</v>
      </c>
      <c r="H4018">
        <v>-0.96455424942562595</v>
      </c>
      <c r="I4018">
        <v>0.111369060257583</v>
      </c>
      <c r="K4018" t="s">
        <v>4034</v>
      </c>
      <c r="L4018" t="s">
        <v>8227</v>
      </c>
      <c r="M4018">
        <v>-0.345881832186339</v>
      </c>
      <c r="N4018">
        <v>0.91331833357574999</v>
      </c>
      <c r="Q4018" t="s">
        <v>4034</v>
      </c>
      <c r="R4018" t="s">
        <v>8227</v>
      </c>
      <c r="S4018">
        <v>0.3155044243563</v>
      </c>
      <c r="T4018">
        <v>0.75131412860342905</v>
      </c>
      <c r="V4018" t="s">
        <v>4034</v>
      </c>
      <c r="W4018" t="s">
        <v>8227</v>
      </c>
      <c r="X4018">
        <v>-6.9856423048323402E-2</v>
      </c>
      <c r="Y4018">
        <v>0.97805144740665295</v>
      </c>
      <c r="AA4018" t="s">
        <v>4034</v>
      </c>
      <c r="AB4018" t="s">
        <v>8227</v>
      </c>
      <c r="AC4018">
        <v>0.68394413673224697</v>
      </c>
      <c r="AD4018">
        <v>0.41337104452670997</v>
      </c>
      <c r="AG4018" t="s">
        <v>4034</v>
      </c>
      <c r="AH4018" t="s">
        <v>8227</v>
      </c>
      <c r="AI4018">
        <v>0.65881011194405503</v>
      </c>
      <c r="AJ4018">
        <v>0.50023107778430598</v>
      </c>
      <c r="AL4018" t="s">
        <v>4034</v>
      </c>
      <c r="AM4018" t="s">
        <v>8227</v>
      </c>
      <c r="AN4018">
        <v>-0.452390815191894</v>
      </c>
      <c r="AO4018">
        <v>0.57227047127208797</v>
      </c>
      <c r="AQ4018" t="s">
        <v>4034</v>
      </c>
      <c r="AR4018" t="s">
        <v>8227</v>
      </c>
      <c r="AS4018">
        <v>-5.6863834227545004E-3</v>
      </c>
      <c r="AT4018">
        <v>0.997867216015491</v>
      </c>
    </row>
    <row r="4019" spans="1:52" x14ac:dyDescent="0.2">
      <c r="A4019" t="s">
        <v>4035</v>
      </c>
      <c r="B4019" t="s">
        <v>8228</v>
      </c>
      <c r="C4019">
        <v>1.69165400151818</v>
      </c>
      <c r="D4019" t="s">
        <v>218</v>
      </c>
      <c r="F4019" t="s">
        <v>4035</v>
      </c>
      <c r="G4019" t="s">
        <v>8228</v>
      </c>
      <c r="H4019">
        <v>0.77000941315223304</v>
      </c>
      <c r="I4019" t="s">
        <v>218</v>
      </c>
      <c r="K4019" t="s">
        <v>4035</v>
      </c>
      <c r="L4019" t="s">
        <v>8228</v>
      </c>
      <c r="M4019">
        <v>3.3702474293471401</v>
      </c>
      <c r="N4019" t="s">
        <v>218</v>
      </c>
      <c r="Q4019" t="s">
        <v>4035</v>
      </c>
      <c r="R4019" t="s">
        <v>8228</v>
      </c>
      <c r="S4019">
        <v>2.5430281678863902</v>
      </c>
      <c r="T4019" t="s">
        <v>218</v>
      </c>
      <c r="V4019" t="s">
        <v>4035</v>
      </c>
      <c r="W4019" t="s">
        <v>8228</v>
      </c>
      <c r="X4019">
        <v>-0.17183096010388901</v>
      </c>
      <c r="Y4019" t="s">
        <v>218</v>
      </c>
      <c r="AA4019" t="s">
        <v>4035</v>
      </c>
      <c r="AB4019" t="s">
        <v>8228</v>
      </c>
      <c r="AC4019">
        <v>0.99565712103541404</v>
      </c>
      <c r="AD4019" t="s">
        <v>218</v>
      </c>
      <c r="AG4019" t="s">
        <v>4035</v>
      </c>
      <c r="AH4019" t="s">
        <v>8228</v>
      </c>
      <c r="AI4019">
        <v>3.7347691911373699</v>
      </c>
      <c r="AJ4019" t="s">
        <v>218</v>
      </c>
      <c r="AL4019" t="s">
        <v>4035</v>
      </c>
      <c r="AM4019" t="s">
        <v>8228</v>
      </c>
      <c r="AN4019">
        <v>0.74516564171412303</v>
      </c>
      <c r="AO4019" t="s">
        <v>218</v>
      </c>
      <c r="AQ4019" t="s">
        <v>4035</v>
      </c>
      <c r="AR4019" t="s">
        <v>8228</v>
      </c>
      <c r="AS4019">
        <v>2.51304948554814</v>
      </c>
      <c r="AT4019" t="s">
        <v>218</v>
      </c>
      <c r="AZ4019" s="5"/>
    </row>
    <row r="4020" spans="1:52" x14ac:dyDescent="0.2">
      <c r="A4020" t="s">
        <v>4036</v>
      </c>
      <c r="B4020" t="s">
        <v>8229</v>
      </c>
      <c r="C4020">
        <v>0.235239831260041</v>
      </c>
      <c r="D4020">
        <v>0.96561108331822199</v>
      </c>
      <c r="F4020" t="s">
        <v>4036</v>
      </c>
      <c r="G4020" t="s">
        <v>8229</v>
      </c>
      <c r="H4020">
        <v>0.75936038058696098</v>
      </c>
      <c r="I4020">
        <v>0.60216096916756401</v>
      </c>
      <c r="K4020" t="s">
        <v>4036</v>
      </c>
      <c r="L4020" t="s">
        <v>8229</v>
      </c>
      <c r="M4020">
        <v>0.661680628269111</v>
      </c>
      <c r="N4020">
        <v>0.90322103996768299</v>
      </c>
      <c r="Q4020" t="s">
        <v>4036</v>
      </c>
      <c r="R4020" t="s">
        <v>8229</v>
      </c>
      <c r="S4020">
        <v>0.86440012063072802</v>
      </c>
      <c r="T4020">
        <v>0.58491907363580897</v>
      </c>
      <c r="V4020" t="s">
        <v>4036</v>
      </c>
      <c r="W4020" t="s">
        <v>8229</v>
      </c>
      <c r="X4020">
        <v>0.88311859215154498</v>
      </c>
      <c r="Y4020">
        <v>0.71988370913077704</v>
      </c>
      <c r="AA4020" t="s">
        <v>4036</v>
      </c>
      <c r="AB4020" t="s">
        <v>8229</v>
      </c>
      <c r="AC4020">
        <v>-0.127574519022876</v>
      </c>
      <c r="AD4020">
        <v>0.94756280711584095</v>
      </c>
      <c r="AG4020" t="s">
        <v>4036</v>
      </c>
      <c r="AH4020" t="s">
        <v>8229</v>
      </c>
      <c r="AI4020">
        <v>0.85119260445738099</v>
      </c>
      <c r="AJ4020">
        <v>0.72214071379035005</v>
      </c>
      <c r="AL4020" t="s">
        <v>4036</v>
      </c>
      <c r="AM4020" t="s">
        <v>8229</v>
      </c>
      <c r="AN4020">
        <v>0.72143043353619996</v>
      </c>
      <c r="AO4020">
        <v>0.56917049594901503</v>
      </c>
      <c r="AQ4020" t="s">
        <v>4036</v>
      </c>
      <c r="AR4020" t="s">
        <v>8229</v>
      </c>
      <c r="AS4020">
        <v>0.80760554985246702</v>
      </c>
      <c r="AT4020">
        <v>0.98403489230139896</v>
      </c>
    </row>
    <row r="4021" spans="1:52" x14ac:dyDescent="0.2">
      <c r="A4021" t="s">
        <v>4037</v>
      </c>
      <c r="B4021" t="s">
        <v>8230</v>
      </c>
      <c r="C4021">
        <v>1.4846045855513099</v>
      </c>
      <c r="D4021">
        <v>0.71386100261499497</v>
      </c>
      <c r="F4021" t="s">
        <v>4037</v>
      </c>
      <c r="G4021" t="s">
        <v>8230</v>
      </c>
      <c r="H4021">
        <v>1.8425899012732201</v>
      </c>
      <c r="I4021">
        <v>0.23738410170843099</v>
      </c>
      <c r="K4021" t="s">
        <v>4037</v>
      </c>
      <c r="L4021" t="s">
        <v>8230</v>
      </c>
      <c r="M4021">
        <v>1.3186023056774201</v>
      </c>
      <c r="N4021">
        <v>0.75429021673054297</v>
      </c>
      <c r="Q4021" t="s">
        <v>4037</v>
      </c>
      <c r="R4021" t="s">
        <v>8230</v>
      </c>
      <c r="S4021">
        <v>0.73766138808568205</v>
      </c>
      <c r="T4021">
        <v>0.78261354111943304</v>
      </c>
      <c r="V4021" t="s">
        <v>4037</v>
      </c>
      <c r="W4021" t="s">
        <v>8230</v>
      </c>
      <c r="X4021">
        <v>-0.89049801178771104</v>
      </c>
      <c r="Y4021">
        <v>0.85598031651669204</v>
      </c>
      <c r="AA4021" t="s">
        <v>4037</v>
      </c>
      <c r="AB4021" t="s">
        <v>8230</v>
      </c>
      <c r="AC4021">
        <v>-1.0416136781329299</v>
      </c>
      <c r="AD4021">
        <v>0.61308470990237196</v>
      </c>
      <c r="AG4021" t="s">
        <v>4037</v>
      </c>
      <c r="AH4021" t="s">
        <v>8230</v>
      </c>
      <c r="AI4021">
        <v>1.3311223475187599</v>
      </c>
      <c r="AJ4021">
        <v>0.68920834244282903</v>
      </c>
      <c r="AL4021" t="s">
        <v>4037</v>
      </c>
      <c r="AM4021" t="s">
        <v>8230</v>
      </c>
      <c r="AN4021">
        <v>0.54502467142701405</v>
      </c>
      <c r="AO4021">
        <v>0.81030086762214604</v>
      </c>
      <c r="AQ4021" t="s">
        <v>4037</v>
      </c>
      <c r="AR4021" t="s">
        <v>8230</v>
      </c>
      <c r="AS4021">
        <v>0.62112196643404205</v>
      </c>
      <c r="AT4021">
        <v>0.98682888402567703</v>
      </c>
    </row>
    <row r="4022" spans="1:52" x14ac:dyDescent="0.2">
      <c r="A4022" t="s">
        <v>4038</v>
      </c>
      <c r="B4022" t="s">
        <v>4522</v>
      </c>
      <c r="C4022">
        <v>0.59798593526510102</v>
      </c>
      <c r="D4022">
        <v>0.85980326224543702</v>
      </c>
      <c r="F4022" t="s">
        <v>4038</v>
      </c>
      <c r="G4022" t="s">
        <v>4522</v>
      </c>
      <c r="H4022">
        <v>-0.26335492241672398</v>
      </c>
      <c r="I4022">
        <v>0.89319231043704095</v>
      </c>
      <c r="K4022" t="s">
        <v>4038</v>
      </c>
      <c r="L4022" t="s">
        <v>4522</v>
      </c>
      <c r="M4022">
        <v>-0.38018614303697101</v>
      </c>
      <c r="N4022">
        <v>0.97042357902774601</v>
      </c>
      <c r="Q4022" t="s">
        <v>4038</v>
      </c>
      <c r="R4022" t="s">
        <v>4522</v>
      </c>
      <c r="S4022">
        <v>1.58633201623313</v>
      </c>
      <c r="T4022">
        <v>0.15459065122409599</v>
      </c>
      <c r="V4022" t="s">
        <v>4038</v>
      </c>
      <c r="W4022" t="s">
        <v>4522</v>
      </c>
      <c r="X4022">
        <v>-0.85529338556587398</v>
      </c>
      <c r="Y4022">
        <v>0.68564971958520204</v>
      </c>
      <c r="AA4022" t="s">
        <v>4038</v>
      </c>
      <c r="AB4022" t="s">
        <v>4522</v>
      </c>
      <c r="AC4022">
        <v>-1.00367575954343</v>
      </c>
      <c r="AD4022">
        <v>0.52304083409539903</v>
      </c>
      <c r="AG4022" t="s">
        <v>4038</v>
      </c>
      <c r="AH4022" t="s">
        <v>4522</v>
      </c>
      <c r="AI4022">
        <v>0.15804881401358201</v>
      </c>
      <c r="AJ4022">
        <v>0.97315202664226597</v>
      </c>
      <c r="AL4022" t="s">
        <v>4038</v>
      </c>
      <c r="AM4022" t="s">
        <v>4522</v>
      </c>
      <c r="AN4022">
        <v>-1.8485960172496301</v>
      </c>
      <c r="AO4022">
        <v>1.2746142568422301E-2</v>
      </c>
      <c r="AQ4022" t="s">
        <v>4038</v>
      </c>
      <c r="AR4022" t="s">
        <v>4522</v>
      </c>
      <c r="AS4022">
        <v>-0.32532867980911401</v>
      </c>
      <c r="AT4022">
        <v>0.98993668453328698</v>
      </c>
    </row>
    <row r="4023" spans="1:52" x14ac:dyDescent="0.2">
      <c r="A4023" t="s">
        <v>4039</v>
      </c>
      <c r="B4023" t="s">
        <v>4521</v>
      </c>
      <c r="C4023">
        <v>-0.227865795234586</v>
      </c>
      <c r="D4023">
        <v>0.96292993617808698</v>
      </c>
      <c r="F4023" t="s">
        <v>4039</v>
      </c>
      <c r="G4023" t="s">
        <v>4521</v>
      </c>
      <c r="H4023">
        <v>-4.8879427095356301E-3</v>
      </c>
      <c r="I4023">
        <v>0.99784468752091404</v>
      </c>
      <c r="K4023" t="s">
        <v>4039</v>
      </c>
      <c r="L4023" t="s">
        <v>4521</v>
      </c>
      <c r="M4023">
        <v>0.98448868957284597</v>
      </c>
      <c r="N4023">
        <v>0.69929298660393402</v>
      </c>
      <c r="Q4023" t="s">
        <v>4039</v>
      </c>
      <c r="R4023" t="s">
        <v>4521</v>
      </c>
      <c r="S4023">
        <v>-0.84920915745194803</v>
      </c>
      <c r="T4023">
        <v>0.56238901256566098</v>
      </c>
      <c r="V4023" t="s">
        <v>4039</v>
      </c>
      <c r="W4023" t="s">
        <v>4521</v>
      </c>
      <c r="X4023">
        <v>0.88091002964085396</v>
      </c>
      <c r="Y4023">
        <v>0.74852740409069796</v>
      </c>
      <c r="AA4023" t="s">
        <v>4039</v>
      </c>
      <c r="AB4023" t="s">
        <v>4521</v>
      </c>
      <c r="AC4023">
        <v>1.31554196956238</v>
      </c>
      <c r="AD4023">
        <v>0.317386482148173</v>
      </c>
      <c r="AG4023" t="s">
        <v>4039</v>
      </c>
      <c r="AH4023" t="s">
        <v>4521</v>
      </c>
      <c r="AI4023">
        <v>-0.33854806797328801</v>
      </c>
      <c r="AJ4023">
        <v>0.93471009736291399</v>
      </c>
      <c r="AL4023" t="s">
        <v>4039</v>
      </c>
      <c r="AM4023" t="s">
        <v>4521</v>
      </c>
      <c r="AN4023">
        <v>-8.8267306078155493E-3</v>
      </c>
      <c r="AO4023">
        <v>0.99421219970482799</v>
      </c>
      <c r="AQ4023" t="s">
        <v>4039</v>
      </c>
      <c r="AR4023" t="s">
        <v>4521</v>
      </c>
      <c r="AS4023">
        <v>0.56950767259601798</v>
      </c>
      <c r="AT4023">
        <v>0.98682888402567703</v>
      </c>
    </row>
    <row r="4024" spans="1:52" x14ac:dyDescent="0.2">
      <c r="A4024" t="s">
        <v>4040</v>
      </c>
      <c r="B4024" t="s">
        <v>8231</v>
      </c>
      <c r="C4024">
        <v>-0.18401739645474699</v>
      </c>
      <c r="D4024">
        <v>0.95214085457696496</v>
      </c>
      <c r="F4024" t="s">
        <v>4040</v>
      </c>
      <c r="G4024" t="s">
        <v>8231</v>
      </c>
      <c r="H4024">
        <v>0.246650332297918</v>
      </c>
      <c r="I4024">
        <v>0.80265061096552504</v>
      </c>
      <c r="K4024" t="s">
        <v>4040</v>
      </c>
      <c r="L4024" t="s">
        <v>8231</v>
      </c>
      <c r="M4024">
        <v>0.191933306597596</v>
      </c>
      <c r="N4024">
        <v>0.97042357902774601</v>
      </c>
      <c r="Q4024" t="s">
        <v>4040</v>
      </c>
      <c r="R4024" t="s">
        <v>8231</v>
      </c>
      <c r="S4024">
        <v>-1.5144591843540301E-2</v>
      </c>
      <c r="T4024">
        <v>0.98996465713363802</v>
      </c>
      <c r="V4024" t="s">
        <v>4040</v>
      </c>
      <c r="W4024" t="s">
        <v>8231</v>
      </c>
      <c r="X4024">
        <v>-2.2566354077730201E-2</v>
      </c>
      <c r="Y4024">
        <v>0.98595368764468505</v>
      </c>
      <c r="AA4024" t="s">
        <v>4040</v>
      </c>
      <c r="AB4024" t="s">
        <v>8231</v>
      </c>
      <c r="AC4024">
        <v>0.118812700864911</v>
      </c>
      <c r="AD4024">
        <v>0.91282706725503304</v>
      </c>
      <c r="AG4024" t="s">
        <v>4040</v>
      </c>
      <c r="AH4024" t="s">
        <v>8231</v>
      </c>
      <c r="AI4024">
        <v>-0.44412122813848498</v>
      </c>
      <c r="AJ4024">
        <v>0.68920834244282903</v>
      </c>
      <c r="AL4024" t="s">
        <v>4040</v>
      </c>
      <c r="AM4024" t="s">
        <v>8231</v>
      </c>
      <c r="AN4024">
        <v>-3.7600565698595802E-2</v>
      </c>
      <c r="AO4024">
        <v>0.96494527098174698</v>
      </c>
      <c r="AQ4024" t="s">
        <v>4040</v>
      </c>
      <c r="AR4024" t="s">
        <v>8231</v>
      </c>
      <c r="AS4024">
        <v>0.24420529460837501</v>
      </c>
      <c r="AT4024">
        <v>0.98682888402567703</v>
      </c>
    </row>
    <row r="4025" spans="1:52" x14ac:dyDescent="0.2">
      <c r="A4025" t="s">
        <v>4041</v>
      </c>
      <c r="B4025" t="s">
        <v>8232</v>
      </c>
      <c r="C4025">
        <v>0.56465800015747902</v>
      </c>
      <c r="D4025" t="s">
        <v>218</v>
      </c>
      <c r="F4025" t="s">
        <v>4041</v>
      </c>
      <c r="G4025" t="s">
        <v>8232</v>
      </c>
      <c r="H4025">
        <v>-1.7368108981844399</v>
      </c>
      <c r="I4025" t="s">
        <v>218</v>
      </c>
      <c r="K4025" t="s">
        <v>4041</v>
      </c>
      <c r="L4025" t="s">
        <v>8232</v>
      </c>
      <c r="M4025">
        <v>-6.5917383915958694E-2</v>
      </c>
      <c r="N4025" t="s">
        <v>218</v>
      </c>
      <c r="Q4025" t="s">
        <v>4041</v>
      </c>
      <c r="R4025" t="s">
        <v>8232</v>
      </c>
      <c r="S4025">
        <v>2.7662752209695598</v>
      </c>
      <c r="T4025" t="s">
        <v>218</v>
      </c>
      <c r="V4025" t="s">
        <v>4041</v>
      </c>
      <c r="W4025" t="s">
        <v>8232</v>
      </c>
      <c r="X4025">
        <v>-1.25002941769697</v>
      </c>
      <c r="Y4025" t="s">
        <v>218</v>
      </c>
      <c r="AA4025" t="s">
        <v>4041</v>
      </c>
      <c r="AB4025" t="s">
        <v>8232</v>
      </c>
      <c r="AC4025">
        <v>0.995687487661435</v>
      </c>
      <c r="AD4025" t="s">
        <v>218</v>
      </c>
      <c r="AG4025" t="s">
        <v>4041</v>
      </c>
      <c r="AH4025" t="s">
        <v>8232</v>
      </c>
      <c r="AI4025">
        <v>0.49936551143344199</v>
      </c>
      <c r="AJ4025" t="s">
        <v>218</v>
      </c>
      <c r="AL4025" t="s">
        <v>4041</v>
      </c>
      <c r="AM4025" t="s">
        <v>8232</v>
      </c>
      <c r="AN4025">
        <v>-0.95009300632855098</v>
      </c>
      <c r="AO4025" t="s">
        <v>218</v>
      </c>
      <c r="AQ4025" t="s">
        <v>4041</v>
      </c>
      <c r="AR4025" t="s">
        <v>8232</v>
      </c>
      <c r="AS4025">
        <v>-0.98735972565211205</v>
      </c>
      <c r="AT4025" t="s">
        <v>218</v>
      </c>
    </row>
    <row r="4026" spans="1:52" x14ac:dyDescent="0.2">
      <c r="A4026" t="s">
        <v>4042</v>
      </c>
      <c r="B4026" t="s">
        <v>8233</v>
      </c>
      <c r="C4026">
        <v>-1.3944027013525799</v>
      </c>
      <c r="D4026">
        <v>0.83203235987726198</v>
      </c>
      <c r="F4026" t="s">
        <v>4042</v>
      </c>
      <c r="G4026" t="s">
        <v>8233</v>
      </c>
      <c r="H4026">
        <v>2.19336955160888</v>
      </c>
      <c r="I4026">
        <v>0.30892421133064002</v>
      </c>
      <c r="K4026" t="s">
        <v>4042</v>
      </c>
      <c r="L4026" t="s">
        <v>8233</v>
      </c>
      <c r="M4026">
        <v>3.0462106790546999</v>
      </c>
      <c r="N4026">
        <v>0.127139245059432</v>
      </c>
      <c r="Q4026" t="s">
        <v>4042</v>
      </c>
      <c r="R4026" t="s">
        <v>8233</v>
      </c>
      <c r="S4026">
        <v>1.2095397940152599</v>
      </c>
      <c r="T4026">
        <v>0.77848538093768904</v>
      </c>
      <c r="V4026" t="s">
        <v>4042</v>
      </c>
      <c r="W4026" t="s">
        <v>8233</v>
      </c>
      <c r="X4026">
        <v>1.2357631318900999</v>
      </c>
      <c r="Y4026">
        <v>0.84314388746587399</v>
      </c>
      <c r="AA4026" t="s">
        <v>4042</v>
      </c>
      <c r="AB4026" t="s">
        <v>8233</v>
      </c>
      <c r="AC4026">
        <v>0.451527962587989</v>
      </c>
      <c r="AD4026">
        <v>0.87480072974607404</v>
      </c>
      <c r="AG4026" t="s">
        <v>4042</v>
      </c>
      <c r="AH4026" t="s">
        <v>8233</v>
      </c>
      <c r="AI4026">
        <v>-1.7436346432274299</v>
      </c>
      <c r="AJ4026">
        <v>0.71238288079729895</v>
      </c>
      <c r="AL4026" t="s">
        <v>4042</v>
      </c>
      <c r="AM4026" t="s">
        <v>8233</v>
      </c>
      <c r="AN4026">
        <v>3.01747539877094</v>
      </c>
      <c r="AO4026">
        <v>8.5276427753906703E-2</v>
      </c>
      <c r="AQ4026" t="s">
        <v>4042</v>
      </c>
      <c r="AR4026" t="s">
        <v>8233</v>
      </c>
      <c r="AS4026">
        <v>4.90351974796219E-2</v>
      </c>
      <c r="AT4026">
        <v>0.99295371179568703</v>
      </c>
    </row>
    <row r="4027" spans="1:52" x14ac:dyDescent="0.2">
      <c r="A4027" t="s">
        <v>4043</v>
      </c>
      <c r="B4027" t="s">
        <v>8234</v>
      </c>
      <c r="C4027">
        <v>0.58642135064186895</v>
      </c>
      <c r="D4027">
        <v>0.77665880851930302</v>
      </c>
      <c r="F4027" t="s">
        <v>4043</v>
      </c>
      <c r="G4027" t="s">
        <v>8234</v>
      </c>
      <c r="H4027">
        <v>-0.53111836106545096</v>
      </c>
      <c r="I4027">
        <v>0.60771695613334697</v>
      </c>
      <c r="K4027" t="s">
        <v>4043</v>
      </c>
      <c r="L4027" t="s">
        <v>8234</v>
      </c>
      <c r="M4027">
        <v>-0.51350747116599005</v>
      </c>
      <c r="N4027">
        <v>0.90322103996768299</v>
      </c>
      <c r="Q4027" t="s">
        <v>4043</v>
      </c>
      <c r="R4027" t="s">
        <v>8234</v>
      </c>
      <c r="S4027">
        <v>0.38193013428950201</v>
      </c>
      <c r="T4027">
        <v>0.73312663398435096</v>
      </c>
      <c r="V4027" t="s">
        <v>4043</v>
      </c>
      <c r="W4027" t="s">
        <v>8234</v>
      </c>
      <c r="X4027">
        <v>-0.339732784167533</v>
      </c>
      <c r="Y4027">
        <v>0.91623258275583197</v>
      </c>
      <c r="AA4027" t="s">
        <v>4043</v>
      </c>
      <c r="AB4027" t="s">
        <v>8234</v>
      </c>
      <c r="AC4027">
        <v>-0.157632777598295</v>
      </c>
      <c r="AD4027">
        <v>0.92097749074990098</v>
      </c>
      <c r="AG4027" t="s">
        <v>4043</v>
      </c>
      <c r="AH4027" t="s">
        <v>8234</v>
      </c>
      <c r="AI4027">
        <v>9.6898541562196502E-2</v>
      </c>
      <c r="AJ4027">
        <v>0.97315202664226597</v>
      </c>
      <c r="AL4027" t="s">
        <v>4043</v>
      </c>
      <c r="AM4027" t="s">
        <v>8234</v>
      </c>
      <c r="AN4027">
        <v>-0.27155348391668399</v>
      </c>
      <c r="AO4027">
        <v>0.81676560094380701</v>
      </c>
      <c r="AQ4027" t="s">
        <v>4043</v>
      </c>
      <c r="AR4027" t="s">
        <v>8234</v>
      </c>
      <c r="AS4027">
        <v>-0.74732812781714997</v>
      </c>
      <c r="AT4027">
        <v>0.98310543960277796</v>
      </c>
    </row>
    <row r="4028" spans="1:52" x14ac:dyDescent="0.2">
      <c r="A4028" t="s">
        <v>4044</v>
      </c>
      <c r="B4028" t="s">
        <v>8235</v>
      </c>
      <c r="C4028">
        <v>-1.31711014893848</v>
      </c>
      <c r="D4028" t="s">
        <v>218</v>
      </c>
      <c r="F4028" t="s">
        <v>4044</v>
      </c>
      <c r="G4028" t="s">
        <v>8235</v>
      </c>
      <c r="H4028">
        <v>1.2067207361702801</v>
      </c>
      <c r="I4028" t="s">
        <v>218</v>
      </c>
      <c r="K4028" t="s">
        <v>4044</v>
      </c>
      <c r="L4028" t="s">
        <v>8235</v>
      </c>
      <c r="M4028">
        <v>-0.206912658864702</v>
      </c>
      <c r="N4028" t="s">
        <v>218</v>
      </c>
      <c r="Q4028" t="s">
        <v>4044</v>
      </c>
      <c r="R4028" t="s">
        <v>8235</v>
      </c>
      <c r="S4028">
        <v>0.225874771872182</v>
      </c>
      <c r="T4028">
        <v>0.95886205606638997</v>
      </c>
      <c r="V4028" t="s">
        <v>4044</v>
      </c>
      <c r="W4028" t="s">
        <v>8235</v>
      </c>
      <c r="X4028">
        <v>1.1582896797301601</v>
      </c>
      <c r="Y4028" t="s">
        <v>218</v>
      </c>
      <c r="AA4028" t="s">
        <v>4044</v>
      </c>
      <c r="AB4028" t="s">
        <v>8235</v>
      </c>
      <c r="AC4028">
        <v>-2.352059244256</v>
      </c>
      <c r="AD4028" t="s">
        <v>218</v>
      </c>
      <c r="AG4028" t="s">
        <v>4044</v>
      </c>
      <c r="AH4028" t="s">
        <v>8235</v>
      </c>
      <c r="AI4028">
        <v>-0.75083689092927697</v>
      </c>
      <c r="AJ4028">
        <v>0.91784686896882195</v>
      </c>
      <c r="AL4028" t="s">
        <v>4044</v>
      </c>
      <c r="AM4028" t="s">
        <v>8235</v>
      </c>
      <c r="AN4028">
        <v>0.215225728486894</v>
      </c>
      <c r="AO4028" t="s">
        <v>218</v>
      </c>
      <c r="AQ4028" t="s">
        <v>4044</v>
      </c>
      <c r="AR4028" t="s">
        <v>8235</v>
      </c>
      <c r="AS4028">
        <v>-0.33778281168294799</v>
      </c>
      <c r="AT4028">
        <v>0.990197306012221</v>
      </c>
    </row>
    <row r="4029" spans="1:52" x14ac:dyDescent="0.2">
      <c r="A4029" t="s">
        <v>4045</v>
      </c>
      <c r="B4029" t="s">
        <v>4643</v>
      </c>
      <c r="C4029">
        <v>-0.17169246960913601</v>
      </c>
      <c r="D4029" t="s">
        <v>218</v>
      </c>
      <c r="F4029" t="s">
        <v>4045</v>
      </c>
      <c r="G4029" t="s">
        <v>4643</v>
      </c>
      <c r="H4029">
        <v>-0.77906337249123603</v>
      </c>
      <c r="I4029" t="s">
        <v>218</v>
      </c>
      <c r="K4029" t="s">
        <v>4045</v>
      </c>
      <c r="L4029" t="s">
        <v>4643</v>
      </c>
      <c r="M4029">
        <v>0.92399219659693599</v>
      </c>
      <c r="N4029" t="s">
        <v>218</v>
      </c>
      <c r="Q4029" t="s">
        <v>4045</v>
      </c>
      <c r="R4029" t="s">
        <v>4643</v>
      </c>
      <c r="S4029">
        <v>-8.9617270101926993E-2</v>
      </c>
      <c r="T4029">
        <v>0.97759686012281499</v>
      </c>
      <c r="V4029" t="s">
        <v>4045</v>
      </c>
      <c r="W4029" t="s">
        <v>4643</v>
      </c>
      <c r="X4029">
        <v>-4.9027092546091798E-2</v>
      </c>
      <c r="Y4029" t="s">
        <v>218</v>
      </c>
      <c r="AA4029" t="s">
        <v>4045</v>
      </c>
      <c r="AB4029" t="s">
        <v>4643</v>
      </c>
      <c r="AC4029">
        <v>5.7753053940114298E-2</v>
      </c>
      <c r="AD4029" t="s">
        <v>218</v>
      </c>
      <c r="AG4029" t="s">
        <v>4045</v>
      </c>
      <c r="AH4029" t="s">
        <v>4643</v>
      </c>
      <c r="AI4029">
        <v>-0.98720283197852299</v>
      </c>
      <c r="AJ4029">
        <v>0.72786455702931496</v>
      </c>
      <c r="AL4029" t="s">
        <v>4045</v>
      </c>
      <c r="AM4029" t="s">
        <v>4643</v>
      </c>
      <c r="AN4029">
        <v>-8.8236994792885198E-4</v>
      </c>
      <c r="AO4029" t="s">
        <v>218</v>
      </c>
      <c r="AQ4029" t="s">
        <v>4045</v>
      </c>
      <c r="AR4029" t="s">
        <v>4643</v>
      </c>
      <c r="AS4029">
        <v>0.89558582866021097</v>
      </c>
      <c r="AT4029">
        <v>0.98682888402567703</v>
      </c>
    </row>
    <row r="4030" spans="1:52" x14ac:dyDescent="0.2">
      <c r="A4030" t="s">
        <v>4046</v>
      </c>
      <c r="B4030" t="s">
        <v>8236</v>
      </c>
      <c r="C4030">
        <v>-5.0358148026644997E-2</v>
      </c>
      <c r="D4030">
        <v>0.984662051711923</v>
      </c>
      <c r="F4030" t="s">
        <v>4046</v>
      </c>
      <c r="G4030" t="s">
        <v>8236</v>
      </c>
      <c r="H4030">
        <v>0.18281535275216701</v>
      </c>
      <c r="I4030">
        <v>0.92007340595588605</v>
      </c>
      <c r="K4030" t="s">
        <v>4046</v>
      </c>
      <c r="L4030" t="s">
        <v>8236</v>
      </c>
      <c r="M4030">
        <v>0.19843527213117401</v>
      </c>
      <c r="N4030">
        <v>0.97246159205131799</v>
      </c>
      <c r="Q4030" t="s">
        <v>4046</v>
      </c>
      <c r="R4030" t="s">
        <v>8236</v>
      </c>
      <c r="S4030">
        <v>-0.33673147929701502</v>
      </c>
      <c r="T4030">
        <v>0.812419698623016</v>
      </c>
      <c r="V4030" t="s">
        <v>4046</v>
      </c>
      <c r="W4030" t="s">
        <v>8236</v>
      </c>
      <c r="X4030">
        <v>-8.5697842762438494E-3</v>
      </c>
      <c r="Y4030">
        <v>0.99737002069759495</v>
      </c>
      <c r="AA4030" t="s">
        <v>4046</v>
      </c>
      <c r="AB4030" t="s">
        <v>8236</v>
      </c>
      <c r="AC4030">
        <v>-0.167845221306962</v>
      </c>
      <c r="AD4030">
        <v>0.89483988182633201</v>
      </c>
      <c r="AG4030" t="s">
        <v>4046</v>
      </c>
      <c r="AH4030" t="s">
        <v>8236</v>
      </c>
      <c r="AI4030">
        <v>-0.245144084968104</v>
      </c>
      <c r="AJ4030">
        <v>0.94332939879341704</v>
      </c>
      <c r="AL4030" t="s">
        <v>4046</v>
      </c>
      <c r="AM4030" t="s">
        <v>8236</v>
      </c>
      <c r="AN4030">
        <v>0.19132546314141</v>
      </c>
      <c r="AO4030">
        <v>0.89410391325294503</v>
      </c>
      <c r="AQ4030" t="s">
        <v>4046</v>
      </c>
      <c r="AR4030" t="s">
        <v>8236</v>
      </c>
      <c r="AS4030">
        <v>0.19185169069295599</v>
      </c>
      <c r="AT4030">
        <v>0.98993668453328698</v>
      </c>
    </row>
    <row r="4031" spans="1:52" x14ac:dyDescent="0.2">
      <c r="A4031" t="s">
        <v>4047</v>
      </c>
      <c r="B4031" t="s">
        <v>8237</v>
      </c>
      <c r="C4031">
        <v>-0.15581204704934801</v>
      </c>
      <c r="D4031">
        <v>0.974294086233357</v>
      </c>
      <c r="F4031" t="s">
        <v>4047</v>
      </c>
      <c r="G4031" t="s">
        <v>8237</v>
      </c>
      <c r="H4031">
        <v>1.2277272110260899</v>
      </c>
      <c r="I4031">
        <v>0.490576052802839</v>
      </c>
      <c r="K4031" t="s">
        <v>4047</v>
      </c>
      <c r="L4031" t="s">
        <v>8237</v>
      </c>
      <c r="M4031">
        <v>-3.7464130535948401</v>
      </c>
      <c r="N4031">
        <v>0.30030739190361999</v>
      </c>
      <c r="Q4031" t="s">
        <v>4047</v>
      </c>
      <c r="R4031" t="s">
        <v>8237</v>
      </c>
      <c r="S4031">
        <v>-1.9551310972571699E-2</v>
      </c>
      <c r="T4031">
        <v>0.99488029447795101</v>
      </c>
      <c r="V4031" t="s">
        <v>4047</v>
      </c>
      <c r="W4031" t="s">
        <v>8237</v>
      </c>
      <c r="X4031">
        <v>7.7944891282086898E-2</v>
      </c>
      <c r="Y4031">
        <v>0.98442609301619599</v>
      </c>
      <c r="AA4031" t="s">
        <v>4047</v>
      </c>
      <c r="AB4031" t="s">
        <v>8237</v>
      </c>
      <c r="AC4031">
        <v>-3.7588856111421198</v>
      </c>
      <c r="AD4031">
        <v>0.21178019481465499</v>
      </c>
      <c r="AG4031" t="s">
        <v>4047</v>
      </c>
      <c r="AH4031" t="s">
        <v>8237</v>
      </c>
      <c r="AI4031">
        <v>0.43472391587213099</v>
      </c>
      <c r="AJ4031">
        <v>0.912249691470158</v>
      </c>
      <c r="AL4031" t="s">
        <v>4047</v>
      </c>
      <c r="AM4031" t="s">
        <v>8237</v>
      </c>
      <c r="AN4031">
        <v>-8.7232437272365501E-2</v>
      </c>
      <c r="AO4031">
        <v>0.96453656941504395</v>
      </c>
      <c r="AQ4031" t="s">
        <v>4047</v>
      </c>
      <c r="AR4031" t="s">
        <v>8237</v>
      </c>
      <c r="AS4031">
        <v>-3.38052477964197</v>
      </c>
      <c r="AT4031">
        <v>0.82277996264914199</v>
      </c>
    </row>
    <row r="4032" spans="1:52" x14ac:dyDescent="0.2">
      <c r="A4032" t="s">
        <v>4048</v>
      </c>
      <c r="B4032" t="s">
        <v>8238</v>
      </c>
      <c r="C4032">
        <v>0.65816254283549702</v>
      </c>
      <c r="D4032">
        <v>0.87973168740014895</v>
      </c>
      <c r="F4032" t="s">
        <v>4048</v>
      </c>
      <c r="G4032" t="s">
        <v>8238</v>
      </c>
      <c r="H4032">
        <v>-1.1868373322000101</v>
      </c>
      <c r="I4032">
        <v>0.44607320586223798</v>
      </c>
      <c r="K4032" t="s">
        <v>4048</v>
      </c>
      <c r="L4032" t="s">
        <v>8238</v>
      </c>
      <c r="M4032">
        <v>0.103653713505752</v>
      </c>
      <c r="N4032">
        <v>0.99083952750479198</v>
      </c>
      <c r="Q4032" t="s">
        <v>4048</v>
      </c>
      <c r="R4032" t="s">
        <v>8238</v>
      </c>
      <c r="S4032">
        <v>2.7334000400436298</v>
      </c>
      <c r="T4032">
        <v>1.7354331668282499E-2</v>
      </c>
      <c r="V4032" t="s">
        <v>4048</v>
      </c>
      <c r="W4032" t="s">
        <v>8238</v>
      </c>
      <c r="X4032">
        <v>-0.29558836819508499</v>
      </c>
      <c r="Y4032">
        <v>0.96493243477982205</v>
      </c>
      <c r="AA4032" t="s">
        <v>4048</v>
      </c>
      <c r="AB4032" t="s">
        <v>8238</v>
      </c>
      <c r="AC4032">
        <v>1.35144290767312</v>
      </c>
      <c r="AD4032">
        <v>0.484760533748537</v>
      </c>
      <c r="AG4032" t="s">
        <v>4048</v>
      </c>
      <c r="AH4032" t="s">
        <v>8238</v>
      </c>
      <c r="AI4032">
        <v>0.77941094915178599</v>
      </c>
      <c r="AJ4032">
        <v>0.78785144589562295</v>
      </c>
      <c r="AL4032" t="s">
        <v>4048</v>
      </c>
      <c r="AM4032" t="s">
        <v>8238</v>
      </c>
      <c r="AN4032">
        <v>-0.58390262000861404</v>
      </c>
      <c r="AO4032">
        <v>0.76463907198250702</v>
      </c>
      <c r="AQ4032" t="s">
        <v>4048</v>
      </c>
      <c r="AR4032" t="s">
        <v>8238</v>
      </c>
      <c r="AS4032">
        <v>0.23010033408774999</v>
      </c>
      <c r="AT4032">
        <v>0.98993668453328698</v>
      </c>
    </row>
    <row r="4033" spans="1:46" x14ac:dyDescent="0.2">
      <c r="A4033" t="s">
        <v>4049</v>
      </c>
      <c r="B4033" t="s">
        <v>8239</v>
      </c>
      <c r="C4033">
        <v>-1.9663993305374598E-2</v>
      </c>
      <c r="D4033">
        <v>0.99771743011511704</v>
      </c>
      <c r="F4033" t="s">
        <v>4049</v>
      </c>
      <c r="G4033" t="s">
        <v>8239</v>
      </c>
      <c r="H4033">
        <v>-1.7948816262457401</v>
      </c>
      <c r="I4033">
        <v>0.12248882077635399</v>
      </c>
      <c r="K4033" t="s">
        <v>4049</v>
      </c>
      <c r="L4033" t="s">
        <v>8239</v>
      </c>
      <c r="M4033">
        <v>0.78721877708408305</v>
      </c>
      <c r="N4033">
        <v>0.85548736347018794</v>
      </c>
      <c r="Q4033" t="s">
        <v>4049</v>
      </c>
      <c r="R4033" t="s">
        <v>8239</v>
      </c>
      <c r="S4033">
        <v>0.45014228087814201</v>
      </c>
      <c r="T4033">
        <v>0.78990778748200596</v>
      </c>
      <c r="V4033" t="s">
        <v>4049</v>
      </c>
      <c r="W4033" t="s">
        <v>8239</v>
      </c>
      <c r="X4033">
        <v>-0.60663771717787096</v>
      </c>
      <c r="Y4033">
        <v>0.90519753147247195</v>
      </c>
      <c r="AA4033" t="s">
        <v>4049</v>
      </c>
      <c r="AB4033" t="s">
        <v>8239</v>
      </c>
      <c r="AC4033">
        <v>1.3029243522294001</v>
      </c>
      <c r="AD4033">
        <v>0.42511966078441898</v>
      </c>
      <c r="AG4033" t="s">
        <v>4049</v>
      </c>
      <c r="AH4033" t="s">
        <v>8239</v>
      </c>
      <c r="AI4033">
        <v>-0.53723467869187502</v>
      </c>
      <c r="AJ4033">
        <v>0.84058487890788702</v>
      </c>
      <c r="AL4033" t="s">
        <v>4049</v>
      </c>
      <c r="AM4033" t="s">
        <v>8239</v>
      </c>
      <c r="AN4033">
        <v>-1.1148792153950899</v>
      </c>
      <c r="AO4033">
        <v>0.39681727464615302</v>
      </c>
      <c r="AQ4033" t="s">
        <v>4049</v>
      </c>
      <c r="AR4033" t="s">
        <v>8239</v>
      </c>
      <c r="AS4033">
        <v>1.11187789382814</v>
      </c>
      <c r="AT4033">
        <v>0.97629984899205202</v>
      </c>
    </row>
    <row r="4034" spans="1:46" x14ac:dyDescent="0.2">
      <c r="A4034" t="s">
        <v>4050</v>
      </c>
      <c r="B4034" t="s">
        <v>4520</v>
      </c>
      <c r="C4034">
        <v>1.6292204837958799</v>
      </c>
      <c r="D4034" t="s">
        <v>218</v>
      </c>
      <c r="F4034" t="s">
        <v>4050</v>
      </c>
      <c r="G4034" t="s">
        <v>4520</v>
      </c>
      <c r="H4034">
        <v>-2.84824518006692</v>
      </c>
      <c r="I4034" t="s">
        <v>218</v>
      </c>
      <c r="K4034" t="s">
        <v>4050</v>
      </c>
      <c r="L4034" t="s">
        <v>4520</v>
      </c>
      <c r="M4034">
        <v>0.54439959565271201</v>
      </c>
      <c r="N4034" t="s">
        <v>218</v>
      </c>
      <c r="Q4034" t="s">
        <v>4050</v>
      </c>
      <c r="R4034" t="s">
        <v>4520</v>
      </c>
      <c r="S4034">
        <v>-0.75963012322378998</v>
      </c>
      <c r="T4034" t="s">
        <v>218</v>
      </c>
      <c r="V4034" t="s">
        <v>4050</v>
      </c>
      <c r="W4034" t="s">
        <v>4520</v>
      </c>
      <c r="X4034">
        <v>-0.67778386498277798</v>
      </c>
      <c r="Y4034" t="s">
        <v>218</v>
      </c>
      <c r="AA4034" t="s">
        <v>4050</v>
      </c>
      <c r="AB4034" t="s">
        <v>4520</v>
      </c>
      <c r="AC4034">
        <v>-1.5551805687149001</v>
      </c>
      <c r="AD4034" t="s">
        <v>218</v>
      </c>
      <c r="AG4034" t="s">
        <v>4050</v>
      </c>
      <c r="AH4034" t="s">
        <v>4520</v>
      </c>
      <c r="AI4034">
        <v>-0.97490681958561398</v>
      </c>
      <c r="AJ4034" t="s">
        <v>218</v>
      </c>
      <c r="AL4034" t="s">
        <v>4050</v>
      </c>
      <c r="AM4034" t="s">
        <v>4520</v>
      </c>
      <c r="AN4034">
        <v>-1.4119106466685201</v>
      </c>
      <c r="AO4034" t="s">
        <v>218</v>
      </c>
      <c r="AQ4034" t="s">
        <v>4050</v>
      </c>
      <c r="AR4034" t="s">
        <v>4520</v>
      </c>
      <c r="AS4034">
        <v>1.9027315413943899</v>
      </c>
      <c r="AT4034" t="s">
        <v>218</v>
      </c>
    </row>
    <row r="4035" spans="1:46" x14ac:dyDescent="0.2">
      <c r="A4035" t="s">
        <v>4051</v>
      </c>
      <c r="B4035" t="s">
        <v>4638</v>
      </c>
      <c r="C4035">
        <v>-0.38898635599743198</v>
      </c>
      <c r="D4035">
        <v>0.95325395372843003</v>
      </c>
      <c r="F4035" t="s">
        <v>4051</v>
      </c>
      <c r="G4035" t="s">
        <v>4638</v>
      </c>
      <c r="H4035">
        <v>-1.03893299680442E-2</v>
      </c>
      <c r="I4035">
        <v>0.99654167603646904</v>
      </c>
      <c r="K4035" t="s">
        <v>4051</v>
      </c>
      <c r="L4035" t="s">
        <v>4638</v>
      </c>
      <c r="M4035">
        <v>0.16200795690081701</v>
      </c>
      <c r="N4035">
        <v>0.98124005461238195</v>
      </c>
      <c r="Q4035" t="s">
        <v>4051</v>
      </c>
      <c r="R4035" t="s">
        <v>4638</v>
      </c>
      <c r="S4035">
        <v>-0.310113283164064</v>
      </c>
      <c r="T4035">
        <v>0.89253340074505705</v>
      </c>
      <c r="V4035" t="s">
        <v>4051</v>
      </c>
      <c r="W4035" t="s">
        <v>4638</v>
      </c>
      <c r="X4035">
        <v>4.4615231947842303E-2</v>
      </c>
      <c r="Y4035">
        <v>0.98717203854428104</v>
      </c>
      <c r="AA4035" t="s">
        <v>4051</v>
      </c>
      <c r="AB4035" t="s">
        <v>4638</v>
      </c>
      <c r="AC4035">
        <v>-0.148359240431442</v>
      </c>
      <c r="AD4035">
        <v>0.93209630723248904</v>
      </c>
      <c r="AG4035" t="s">
        <v>4051</v>
      </c>
      <c r="AH4035" t="s">
        <v>4638</v>
      </c>
      <c r="AI4035">
        <v>-0.18607049476898599</v>
      </c>
      <c r="AJ4035">
        <v>0.97315202664226597</v>
      </c>
      <c r="AL4035" t="s">
        <v>4051</v>
      </c>
      <c r="AM4035" t="s">
        <v>4638</v>
      </c>
      <c r="AN4035">
        <v>0.90122675588647505</v>
      </c>
      <c r="AO4035">
        <v>0.50256107465308397</v>
      </c>
      <c r="AQ4035" t="s">
        <v>4051</v>
      </c>
      <c r="AR4035" t="s">
        <v>4638</v>
      </c>
      <c r="AS4035">
        <v>0.99239294012877499</v>
      </c>
      <c r="AT4035">
        <v>0.97629984899205202</v>
      </c>
    </row>
    <row r="4036" spans="1:46" x14ac:dyDescent="0.2">
      <c r="A4036" t="s">
        <v>4052</v>
      </c>
      <c r="B4036" t="s">
        <v>4635</v>
      </c>
      <c r="C4036">
        <v>-0.41544748806237503</v>
      </c>
      <c r="D4036">
        <v>0.91170283890852599</v>
      </c>
      <c r="F4036" t="s">
        <v>4052</v>
      </c>
      <c r="G4036" t="s">
        <v>4635</v>
      </c>
      <c r="H4036">
        <v>-0.338715537545698</v>
      </c>
      <c r="I4036">
        <v>0.85541232348195795</v>
      </c>
      <c r="K4036" t="s">
        <v>4052</v>
      </c>
      <c r="L4036" t="s">
        <v>4635</v>
      </c>
      <c r="M4036">
        <v>7.2743312371146507E-2</v>
      </c>
      <c r="N4036">
        <v>0.99182693311072301</v>
      </c>
      <c r="Q4036" t="s">
        <v>4052</v>
      </c>
      <c r="R4036" t="s">
        <v>4635</v>
      </c>
      <c r="S4036">
        <v>0.41101116859384801</v>
      </c>
      <c r="T4036">
        <v>0.80205702946116297</v>
      </c>
      <c r="V4036" t="s">
        <v>4052</v>
      </c>
      <c r="W4036" t="s">
        <v>4635</v>
      </c>
      <c r="X4036">
        <v>5.5814620303614199E-2</v>
      </c>
      <c r="Y4036">
        <v>0.98516214202199404</v>
      </c>
      <c r="AA4036" t="s">
        <v>4052</v>
      </c>
      <c r="AB4036" t="s">
        <v>4635</v>
      </c>
      <c r="AC4036">
        <v>-0.456355091592063</v>
      </c>
      <c r="AD4036">
        <v>0.75252064283416997</v>
      </c>
      <c r="AG4036" t="s">
        <v>4052</v>
      </c>
      <c r="AH4036" t="s">
        <v>4635</v>
      </c>
      <c r="AI4036">
        <v>1.73093320482373E-2</v>
      </c>
      <c r="AJ4036">
        <v>0.99627474645997904</v>
      </c>
      <c r="AL4036" t="s">
        <v>4052</v>
      </c>
      <c r="AM4036" t="s">
        <v>4635</v>
      </c>
      <c r="AN4036">
        <v>-7.5459320247200104E-2</v>
      </c>
      <c r="AO4036">
        <v>0.96301295305581602</v>
      </c>
      <c r="AQ4036" t="s">
        <v>4052</v>
      </c>
      <c r="AR4036" t="s">
        <v>4635</v>
      </c>
      <c r="AS4036">
        <v>0.39059301732261797</v>
      </c>
      <c r="AT4036">
        <v>0.98682888402567703</v>
      </c>
    </row>
    <row r="4037" spans="1:46" x14ac:dyDescent="0.2">
      <c r="A4037" t="s">
        <v>4053</v>
      </c>
      <c r="B4037" t="s">
        <v>4519</v>
      </c>
      <c r="C4037">
        <v>-0.48693997232539898</v>
      </c>
      <c r="D4037" t="s">
        <v>218</v>
      </c>
      <c r="F4037" t="s">
        <v>4053</v>
      </c>
      <c r="G4037" t="s">
        <v>4519</v>
      </c>
      <c r="H4037">
        <v>-0.204618787546825</v>
      </c>
      <c r="I4037" t="s">
        <v>218</v>
      </c>
      <c r="K4037" t="s">
        <v>4053</v>
      </c>
      <c r="L4037" t="s">
        <v>4519</v>
      </c>
      <c r="M4037">
        <v>0.34750296622212101</v>
      </c>
      <c r="N4037" t="s">
        <v>218</v>
      </c>
      <c r="Q4037" t="s">
        <v>4053</v>
      </c>
      <c r="R4037" t="s">
        <v>4519</v>
      </c>
      <c r="S4037">
        <v>0.36445964640357897</v>
      </c>
      <c r="T4037" t="s">
        <v>218</v>
      </c>
      <c r="V4037" t="s">
        <v>4053</v>
      </c>
      <c r="W4037" t="s">
        <v>4519</v>
      </c>
      <c r="X4037">
        <v>-0.68120735409044697</v>
      </c>
      <c r="Y4037" t="s">
        <v>218</v>
      </c>
      <c r="AA4037" t="s">
        <v>4053</v>
      </c>
      <c r="AB4037" t="s">
        <v>4519</v>
      </c>
      <c r="AC4037">
        <v>0.995686886824944</v>
      </c>
      <c r="AD4037" t="s">
        <v>218</v>
      </c>
      <c r="AG4037" t="s">
        <v>4053</v>
      </c>
      <c r="AH4037" t="s">
        <v>4519</v>
      </c>
      <c r="AI4037">
        <v>-6.2294667275639903E-3</v>
      </c>
      <c r="AJ4037" t="s">
        <v>218</v>
      </c>
      <c r="AL4037" t="s">
        <v>4053</v>
      </c>
      <c r="AM4037" t="s">
        <v>4519</v>
      </c>
      <c r="AN4037">
        <v>0.99819516288733301</v>
      </c>
      <c r="AO4037" t="s">
        <v>218</v>
      </c>
      <c r="AQ4037" t="s">
        <v>4053</v>
      </c>
      <c r="AR4037" t="s">
        <v>4519</v>
      </c>
      <c r="AS4037">
        <v>0.100589281453804</v>
      </c>
      <c r="AT4037" t="s">
        <v>218</v>
      </c>
    </row>
    <row r="4038" spans="1:46" x14ac:dyDescent="0.2">
      <c r="A4038" t="s">
        <v>4054</v>
      </c>
      <c r="B4038" t="s">
        <v>8240</v>
      </c>
      <c r="C4038">
        <v>-0.75888534649790895</v>
      </c>
      <c r="D4038">
        <v>0.83203235987726198</v>
      </c>
      <c r="F4038" t="s">
        <v>4054</v>
      </c>
      <c r="G4038" t="s">
        <v>8240</v>
      </c>
      <c r="H4038">
        <v>-0.12535133685007099</v>
      </c>
      <c r="I4038">
        <v>0.96589842866966702</v>
      </c>
      <c r="K4038" t="s">
        <v>4054</v>
      </c>
      <c r="L4038" t="s">
        <v>8240</v>
      </c>
      <c r="M4038">
        <v>0.32000229934726099</v>
      </c>
      <c r="N4038">
        <v>0.97246159205131799</v>
      </c>
      <c r="Q4038" t="s">
        <v>4054</v>
      </c>
      <c r="R4038" t="s">
        <v>8240</v>
      </c>
      <c r="S4038">
        <v>-0.56281675151771104</v>
      </c>
      <c r="T4038">
        <v>0.77243228782608497</v>
      </c>
      <c r="V4038" t="s">
        <v>4054</v>
      </c>
      <c r="W4038" t="s">
        <v>8240</v>
      </c>
      <c r="X4038">
        <v>-1.79036744901458</v>
      </c>
      <c r="Y4038">
        <v>9.1499101293478893E-2</v>
      </c>
      <c r="AA4038" t="s">
        <v>4054</v>
      </c>
      <c r="AB4038" t="s">
        <v>8240</v>
      </c>
      <c r="AC4038">
        <v>-1.73435525375915</v>
      </c>
      <c r="AD4038">
        <v>0.25975836221494603</v>
      </c>
      <c r="AG4038" t="s">
        <v>4054</v>
      </c>
      <c r="AH4038" t="s">
        <v>8240</v>
      </c>
      <c r="AI4038">
        <v>-0.29491743813112198</v>
      </c>
      <c r="AJ4038">
        <v>0.95446374299094106</v>
      </c>
      <c r="AL4038" t="s">
        <v>4054</v>
      </c>
      <c r="AM4038" t="s">
        <v>8240</v>
      </c>
      <c r="AN4038">
        <v>0.52366860816336203</v>
      </c>
      <c r="AO4038">
        <v>0.73216544481496704</v>
      </c>
      <c r="AQ4038" t="s">
        <v>4054</v>
      </c>
      <c r="AR4038" t="s">
        <v>8240</v>
      </c>
      <c r="AS4038">
        <v>-0.343758572894384</v>
      </c>
      <c r="AT4038">
        <v>0.98993668453328698</v>
      </c>
    </row>
    <row r="4039" spans="1:46" x14ac:dyDescent="0.2">
      <c r="A4039" t="s">
        <v>4055</v>
      </c>
      <c r="B4039" t="s">
        <v>8241</v>
      </c>
      <c r="C4039">
        <v>0.25040446561826102</v>
      </c>
      <c r="D4039">
        <v>0.94671575738201796</v>
      </c>
      <c r="F4039" t="s">
        <v>4055</v>
      </c>
      <c r="G4039" t="s">
        <v>8241</v>
      </c>
      <c r="H4039">
        <v>-0.140556210198965</v>
      </c>
      <c r="I4039">
        <v>0.93539768128974599</v>
      </c>
      <c r="K4039" t="s">
        <v>4055</v>
      </c>
      <c r="L4039" t="s">
        <v>8241</v>
      </c>
      <c r="M4039">
        <v>-4.2028490926512903E-2</v>
      </c>
      <c r="N4039">
        <v>0.992580978127373</v>
      </c>
      <c r="Q4039" t="s">
        <v>4055</v>
      </c>
      <c r="R4039" t="s">
        <v>8241</v>
      </c>
      <c r="S4039">
        <v>0.16922437442809499</v>
      </c>
      <c r="T4039">
        <v>0.89577420388976603</v>
      </c>
      <c r="V4039" t="s">
        <v>4055</v>
      </c>
      <c r="W4039" t="s">
        <v>8241</v>
      </c>
      <c r="X4039">
        <v>-0.38339483349821502</v>
      </c>
      <c r="Y4039">
        <v>0.89536338076865896</v>
      </c>
      <c r="AA4039" t="s">
        <v>4055</v>
      </c>
      <c r="AB4039" t="s">
        <v>8241</v>
      </c>
      <c r="AC4039">
        <v>-0.30567368613794699</v>
      </c>
      <c r="AD4039">
        <v>0.79372570495547901</v>
      </c>
      <c r="AG4039" t="s">
        <v>4055</v>
      </c>
      <c r="AH4039" t="s">
        <v>8241</v>
      </c>
      <c r="AI4039">
        <v>0.39531988366356602</v>
      </c>
      <c r="AJ4039">
        <v>0.83019378433158997</v>
      </c>
      <c r="AL4039" t="s">
        <v>4055</v>
      </c>
      <c r="AM4039" t="s">
        <v>8241</v>
      </c>
      <c r="AN4039">
        <v>-0.30277632268523103</v>
      </c>
      <c r="AO4039">
        <v>0.77494657750759499</v>
      </c>
      <c r="AQ4039" t="s">
        <v>4055</v>
      </c>
      <c r="AR4039" t="s">
        <v>8241</v>
      </c>
      <c r="AS4039">
        <v>-5.5833530859397199E-2</v>
      </c>
      <c r="AT4039">
        <v>0.990197306012221</v>
      </c>
    </row>
    <row r="4040" spans="1:46" x14ac:dyDescent="0.2">
      <c r="A4040" t="s">
        <v>4056</v>
      </c>
      <c r="B4040" t="s">
        <v>8242</v>
      </c>
      <c r="C4040">
        <v>-0.13693476755015199</v>
      </c>
      <c r="D4040">
        <v>0.97372437047114002</v>
      </c>
      <c r="F4040" t="s">
        <v>4056</v>
      </c>
      <c r="G4040" t="s">
        <v>8242</v>
      </c>
      <c r="H4040">
        <v>-0.26962855249326201</v>
      </c>
      <c r="I4040">
        <v>0.89295170990871897</v>
      </c>
      <c r="K4040" t="s">
        <v>4056</v>
      </c>
      <c r="L4040" t="s">
        <v>8242</v>
      </c>
      <c r="M4040">
        <v>0.101414505318995</v>
      </c>
      <c r="N4040">
        <v>0.98845900442700596</v>
      </c>
      <c r="Q4040" t="s">
        <v>4056</v>
      </c>
      <c r="R4040" t="s">
        <v>8242</v>
      </c>
      <c r="S4040">
        <v>-4.8925551295034599E-2</v>
      </c>
      <c r="T4040">
        <v>0.98078651412843498</v>
      </c>
      <c r="V4040" t="s">
        <v>4056</v>
      </c>
      <c r="W4040" t="s">
        <v>8242</v>
      </c>
      <c r="X4040">
        <v>-0.36451494593729999</v>
      </c>
      <c r="Y4040">
        <v>0.93370184086957597</v>
      </c>
      <c r="AA4040" t="s">
        <v>4056</v>
      </c>
      <c r="AB4040" t="s">
        <v>8242</v>
      </c>
      <c r="AC4040">
        <v>1.5733341664152301</v>
      </c>
      <c r="AD4040">
        <v>0.14681570987812101</v>
      </c>
      <c r="AG4040" t="s">
        <v>4056</v>
      </c>
      <c r="AH4040" t="s">
        <v>8242</v>
      </c>
      <c r="AI4040">
        <v>-1.16795520913908E-2</v>
      </c>
      <c r="AJ4040">
        <v>0.99741010366969196</v>
      </c>
      <c r="AL4040" t="s">
        <v>4056</v>
      </c>
      <c r="AM4040" t="s">
        <v>8242</v>
      </c>
      <c r="AN4040">
        <v>-1.09424571271869</v>
      </c>
      <c r="AO4040">
        <v>0.25684120047624598</v>
      </c>
      <c r="AQ4040" t="s">
        <v>4056</v>
      </c>
      <c r="AR4040" t="s">
        <v>8242</v>
      </c>
      <c r="AS4040">
        <v>-0.55261512566195403</v>
      </c>
      <c r="AT4040">
        <v>0.98682888402567703</v>
      </c>
    </row>
    <row r="4041" spans="1:46" x14ac:dyDescent="0.2">
      <c r="A4041" t="s">
        <v>4057</v>
      </c>
      <c r="B4041" t="s">
        <v>8243</v>
      </c>
      <c r="C4041">
        <v>1.5750240131492298E-2</v>
      </c>
      <c r="D4041">
        <v>0.99771743011511704</v>
      </c>
      <c r="F4041" t="s">
        <v>4057</v>
      </c>
      <c r="G4041" t="s">
        <v>8243</v>
      </c>
      <c r="H4041">
        <v>-0.185629506341214</v>
      </c>
      <c r="I4041">
        <v>0.95263843873326204</v>
      </c>
      <c r="K4041" t="s">
        <v>4057</v>
      </c>
      <c r="L4041" t="s">
        <v>8243</v>
      </c>
      <c r="M4041">
        <v>0.73251134828869802</v>
      </c>
      <c r="N4041">
        <v>0.85128409184758902</v>
      </c>
      <c r="Q4041" t="s">
        <v>4057</v>
      </c>
      <c r="R4041" t="s">
        <v>8243</v>
      </c>
      <c r="S4041">
        <v>0.18684958477505401</v>
      </c>
      <c r="T4041">
        <v>0.90874881169283295</v>
      </c>
      <c r="V4041" t="s">
        <v>4057</v>
      </c>
      <c r="W4041" t="s">
        <v>8243</v>
      </c>
      <c r="X4041">
        <v>-0.708419449648657</v>
      </c>
      <c r="Y4041">
        <v>0.84382508039758097</v>
      </c>
      <c r="AA4041" t="s">
        <v>4057</v>
      </c>
      <c r="AB4041" t="s">
        <v>8243</v>
      </c>
      <c r="AC4041">
        <v>0.81883501109818202</v>
      </c>
      <c r="AD4041">
        <v>0.61838129756212901</v>
      </c>
      <c r="AG4041" t="s">
        <v>4057</v>
      </c>
      <c r="AH4041" t="s">
        <v>8243</v>
      </c>
      <c r="AI4041">
        <v>-0.116736971659597</v>
      </c>
      <c r="AJ4041">
        <v>0.97496070668764201</v>
      </c>
      <c r="AL4041" t="s">
        <v>4057</v>
      </c>
      <c r="AM4041" t="s">
        <v>8243</v>
      </c>
      <c r="AN4041">
        <v>-1.22758168849525</v>
      </c>
      <c r="AO4041">
        <v>0.25891199036808199</v>
      </c>
      <c r="AQ4041" t="s">
        <v>4057</v>
      </c>
      <c r="AR4041" t="s">
        <v>8243</v>
      </c>
      <c r="AS4041">
        <v>0.27483071238968698</v>
      </c>
      <c r="AT4041">
        <v>0.98993668453328698</v>
      </c>
    </row>
    <row r="4042" spans="1:46" x14ac:dyDescent="0.2">
      <c r="A4042" t="s">
        <v>4058</v>
      </c>
      <c r="B4042" t="s">
        <v>8244</v>
      </c>
      <c r="C4042">
        <v>-0.54806050622646496</v>
      </c>
      <c r="D4042">
        <v>0.91170283890852599</v>
      </c>
      <c r="F4042" t="s">
        <v>4058</v>
      </c>
      <c r="G4042" t="s">
        <v>8244</v>
      </c>
      <c r="H4042">
        <v>0.55467804041150304</v>
      </c>
      <c r="I4042">
        <v>0.78615419627540095</v>
      </c>
      <c r="K4042" t="s">
        <v>4058</v>
      </c>
      <c r="L4042" t="s">
        <v>8244</v>
      </c>
      <c r="M4042">
        <v>-0.41672641633803098</v>
      </c>
      <c r="N4042">
        <v>0.97246159205131799</v>
      </c>
      <c r="Q4042" t="s">
        <v>4058</v>
      </c>
      <c r="R4042" t="s">
        <v>8244</v>
      </c>
      <c r="S4042">
        <v>-0.70932678820396999</v>
      </c>
      <c r="T4042">
        <v>0.68114545250532799</v>
      </c>
      <c r="V4042" t="s">
        <v>4058</v>
      </c>
      <c r="W4042" t="s">
        <v>8244</v>
      </c>
      <c r="X4042">
        <v>-1.1546898231556899</v>
      </c>
      <c r="Y4042">
        <v>0.57728425654876803</v>
      </c>
      <c r="AA4042" t="s">
        <v>4058</v>
      </c>
      <c r="AB4042" t="s">
        <v>8244</v>
      </c>
      <c r="AC4042">
        <v>-1.9390625331987601</v>
      </c>
      <c r="AD4042">
        <v>0.29207286708542801</v>
      </c>
      <c r="AG4042" t="s">
        <v>4058</v>
      </c>
      <c r="AH4042" t="s">
        <v>8244</v>
      </c>
      <c r="AI4042">
        <v>-0.40498409519514</v>
      </c>
      <c r="AJ4042">
        <v>0.92727349896294498</v>
      </c>
      <c r="AL4042" t="s">
        <v>4058</v>
      </c>
      <c r="AM4042" t="s">
        <v>8244</v>
      </c>
      <c r="AN4042">
        <v>0.70427858870219895</v>
      </c>
      <c r="AO4042">
        <v>0.64292520287214205</v>
      </c>
      <c r="AQ4042" t="s">
        <v>4058</v>
      </c>
      <c r="AR4042" t="s">
        <v>8244</v>
      </c>
      <c r="AS4042">
        <v>-0.70430414543582198</v>
      </c>
      <c r="AT4042">
        <v>0.98682888402567703</v>
      </c>
    </row>
    <row r="4043" spans="1:46" x14ac:dyDescent="0.2">
      <c r="A4043" t="s">
        <v>4059</v>
      </c>
      <c r="B4043" t="s">
        <v>8245</v>
      </c>
      <c r="C4043">
        <v>-0.71074371909277201</v>
      </c>
      <c r="D4043" t="s">
        <v>218</v>
      </c>
      <c r="F4043" t="s">
        <v>4059</v>
      </c>
      <c r="G4043" t="s">
        <v>8245</v>
      </c>
      <c r="H4043">
        <v>-1.1994101018338099</v>
      </c>
      <c r="I4043" t="s">
        <v>218</v>
      </c>
      <c r="K4043" t="s">
        <v>4059</v>
      </c>
      <c r="L4043" t="s">
        <v>8245</v>
      </c>
      <c r="M4043">
        <v>0.55890059148246996</v>
      </c>
      <c r="N4043" t="s">
        <v>218</v>
      </c>
      <c r="Q4043" t="s">
        <v>4059</v>
      </c>
      <c r="R4043" t="s">
        <v>8245</v>
      </c>
      <c r="S4043">
        <v>0.26459381436602603</v>
      </c>
      <c r="T4043">
        <v>0.94161723692760901</v>
      </c>
      <c r="V4043" t="s">
        <v>4059</v>
      </c>
      <c r="W4043" t="s">
        <v>8245</v>
      </c>
      <c r="X4043">
        <v>-2.6092176373324101</v>
      </c>
      <c r="Y4043" t="s">
        <v>218</v>
      </c>
      <c r="AA4043" t="s">
        <v>4059</v>
      </c>
      <c r="AB4043" t="s">
        <v>8245</v>
      </c>
      <c r="AC4043">
        <v>-0.79641086951289597</v>
      </c>
      <c r="AD4043" t="s">
        <v>218</v>
      </c>
      <c r="AG4043" t="s">
        <v>4059</v>
      </c>
      <c r="AH4043" t="s">
        <v>8245</v>
      </c>
      <c r="AI4043">
        <v>0.45713050339518402</v>
      </c>
      <c r="AJ4043">
        <v>0.95255520206784705</v>
      </c>
      <c r="AL4043" t="s">
        <v>4059</v>
      </c>
      <c r="AM4043" t="s">
        <v>8245</v>
      </c>
      <c r="AN4043">
        <v>-1.9265757464389801</v>
      </c>
      <c r="AO4043" t="s">
        <v>218</v>
      </c>
      <c r="AQ4043" t="s">
        <v>4059</v>
      </c>
      <c r="AR4043" t="s">
        <v>8245</v>
      </c>
      <c r="AS4043">
        <v>0.29183938589567698</v>
      </c>
      <c r="AT4043">
        <v>0.990197306012221</v>
      </c>
    </row>
    <row r="4044" spans="1:46" x14ac:dyDescent="0.2">
      <c r="A4044" t="s">
        <v>4060</v>
      </c>
      <c r="B4044" t="s">
        <v>8246</v>
      </c>
      <c r="C4044">
        <v>0.18613200224409401</v>
      </c>
      <c r="D4044" t="s">
        <v>218</v>
      </c>
      <c r="F4044" t="s">
        <v>4060</v>
      </c>
      <c r="G4044" t="s">
        <v>8246</v>
      </c>
      <c r="H4044">
        <v>-1.40838261939825</v>
      </c>
      <c r="I4044" t="s">
        <v>218</v>
      </c>
      <c r="K4044" t="s">
        <v>4060</v>
      </c>
      <c r="L4044" t="s">
        <v>8246</v>
      </c>
      <c r="M4044">
        <v>-3.39776496154485</v>
      </c>
      <c r="N4044" t="s">
        <v>218</v>
      </c>
      <c r="Q4044" t="s">
        <v>4060</v>
      </c>
      <c r="R4044" t="s">
        <v>8246</v>
      </c>
      <c r="S4044">
        <v>0.31960194785436302</v>
      </c>
      <c r="T4044">
        <v>0.90545111605777195</v>
      </c>
      <c r="V4044" t="s">
        <v>4060</v>
      </c>
      <c r="W4044" t="s">
        <v>8246</v>
      </c>
      <c r="X4044">
        <v>-0.90897147508703902</v>
      </c>
      <c r="Y4044">
        <v>0.90362426187135803</v>
      </c>
      <c r="AA4044" t="s">
        <v>4060</v>
      </c>
      <c r="AB4044" t="s">
        <v>8246</v>
      </c>
      <c r="AC4044">
        <v>-4.08734522147215</v>
      </c>
      <c r="AD4044" t="s">
        <v>218</v>
      </c>
      <c r="AG4044" t="s">
        <v>4060</v>
      </c>
      <c r="AH4044" t="s">
        <v>8246</v>
      </c>
      <c r="AI4044">
        <v>0.35023754740444302</v>
      </c>
      <c r="AJ4044">
        <v>0.96129879253091099</v>
      </c>
      <c r="AL4044" t="s">
        <v>4060</v>
      </c>
      <c r="AM4044" t="s">
        <v>8246</v>
      </c>
      <c r="AN4044">
        <v>-1.4675001224461099</v>
      </c>
      <c r="AO4044" t="s">
        <v>218</v>
      </c>
      <c r="AQ4044" t="s">
        <v>4060</v>
      </c>
      <c r="AR4044" t="s">
        <v>8246</v>
      </c>
      <c r="AS4044">
        <v>-3.0001528457256401</v>
      </c>
      <c r="AT4044">
        <v>0.96147285177597097</v>
      </c>
    </row>
    <row r="4045" spans="1:46" x14ac:dyDescent="0.2">
      <c r="A4045" t="s">
        <v>4061</v>
      </c>
      <c r="B4045" t="s">
        <v>8247</v>
      </c>
      <c r="C4045">
        <v>1.51978811437397</v>
      </c>
      <c r="D4045" t="s">
        <v>218</v>
      </c>
      <c r="F4045" t="s">
        <v>4061</v>
      </c>
      <c r="G4045" t="s">
        <v>8247</v>
      </c>
      <c r="H4045">
        <v>1.1019284103412099</v>
      </c>
      <c r="I4045" t="s">
        <v>218</v>
      </c>
      <c r="K4045" t="s">
        <v>4061</v>
      </c>
      <c r="L4045" t="s">
        <v>8247</v>
      </c>
      <c r="M4045">
        <v>1.45558967928734</v>
      </c>
      <c r="N4045" t="s">
        <v>218</v>
      </c>
      <c r="Q4045" t="s">
        <v>4061</v>
      </c>
      <c r="R4045" t="s">
        <v>8247</v>
      </c>
      <c r="S4045">
        <v>-0.64425467330058905</v>
      </c>
      <c r="T4045" t="s">
        <v>218</v>
      </c>
      <c r="V4045" t="s">
        <v>4061</v>
      </c>
      <c r="W4045" t="s">
        <v>8247</v>
      </c>
      <c r="X4045">
        <v>0.551365946426422</v>
      </c>
      <c r="Y4045" t="s">
        <v>218</v>
      </c>
      <c r="AA4045" t="s">
        <v>4061</v>
      </c>
      <c r="AB4045" t="s">
        <v>8247</v>
      </c>
      <c r="AC4045">
        <v>1.0608753297095199</v>
      </c>
      <c r="AD4045" t="s">
        <v>218</v>
      </c>
      <c r="AG4045" t="s">
        <v>4061</v>
      </c>
      <c r="AH4045" t="s">
        <v>8247</v>
      </c>
      <c r="AI4045">
        <v>-0.59805518874043795</v>
      </c>
      <c r="AJ4045">
        <v>0.94344959071477397</v>
      </c>
      <c r="AL4045" t="s">
        <v>4061</v>
      </c>
      <c r="AM4045" t="s">
        <v>8247</v>
      </c>
      <c r="AN4045">
        <v>0.158064620012034</v>
      </c>
      <c r="AO4045" t="s">
        <v>218</v>
      </c>
      <c r="AQ4045" t="s">
        <v>4061</v>
      </c>
      <c r="AR4045" t="s">
        <v>8247</v>
      </c>
      <c r="AS4045">
        <v>1.6498813833580299</v>
      </c>
      <c r="AT4045">
        <v>0.98403489230139896</v>
      </c>
    </row>
    <row r="4046" spans="1:46" x14ac:dyDescent="0.2">
      <c r="A4046" t="s">
        <v>4062</v>
      </c>
      <c r="B4046" t="s">
        <v>8248</v>
      </c>
      <c r="C4046">
        <v>1.50576349573315</v>
      </c>
      <c r="D4046" t="s">
        <v>218</v>
      </c>
      <c r="F4046" t="s">
        <v>4062</v>
      </c>
      <c r="G4046" t="s">
        <v>8248</v>
      </c>
      <c r="H4046">
        <v>-1.01375902455879</v>
      </c>
      <c r="I4046" t="s">
        <v>218</v>
      </c>
      <c r="K4046" t="s">
        <v>4062</v>
      </c>
      <c r="L4046" t="s">
        <v>8248</v>
      </c>
      <c r="M4046">
        <v>0.27099157590163497</v>
      </c>
      <c r="N4046" t="s">
        <v>218</v>
      </c>
      <c r="Q4046" t="s">
        <v>4062</v>
      </c>
      <c r="R4046" t="s">
        <v>8248</v>
      </c>
      <c r="S4046">
        <v>5.5735503215013204E-3</v>
      </c>
      <c r="T4046">
        <v>0.99934018762563004</v>
      </c>
      <c r="V4046" t="s">
        <v>4062</v>
      </c>
      <c r="W4046" t="s">
        <v>8248</v>
      </c>
      <c r="X4046">
        <v>-0.92545092331812095</v>
      </c>
      <c r="Y4046" t="s">
        <v>218</v>
      </c>
      <c r="AA4046" t="s">
        <v>4062</v>
      </c>
      <c r="AB4046" t="s">
        <v>8248</v>
      </c>
      <c r="AC4046">
        <v>-0.88442302169029596</v>
      </c>
      <c r="AD4046" t="s">
        <v>218</v>
      </c>
      <c r="AG4046" t="s">
        <v>4062</v>
      </c>
      <c r="AH4046" t="s">
        <v>8248</v>
      </c>
      <c r="AI4046">
        <v>-5.0164450806091901E-2</v>
      </c>
      <c r="AJ4046">
        <v>0.99543261724907595</v>
      </c>
      <c r="AL4046" t="s">
        <v>4062</v>
      </c>
      <c r="AM4046" t="s">
        <v>8248</v>
      </c>
      <c r="AN4046">
        <v>0.79113816635077805</v>
      </c>
      <c r="AO4046" t="s">
        <v>218</v>
      </c>
      <c r="AQ4046" t="s">
        <v>4062</v>
      </c>
      <c r="AR4046" t="s">
        <v>8248</v>
      </c>
      <c r="AS4046">
        <v>1.07907552625195</v>
      </c>
      <c r="AT4046">
        <v>0.98682888402567703</v>
      </c>
    </row>
    <row r="4047" spans="1:46" x14ac:dyDescent="0.2">
      <c r="A4047" t="s">
        <v>4063</v>
      </c>
      <c r="B4047" t="s">
        <v>8249</v>
      </c>
      <c r="C4047">
        <v>-1.35183225418819</v>
      </c>
      <c r="D4047">
        <v>0.64564334778333798</v>
      </c>
      <c r="F4047" t="s">
        <v>4063</v>
      </c>
      <c r="G4047" t="s">
        <v>8249</v>
      </c>
      <c r="H4047">
        <v>1.7177873020046699</v>
      </c>
      <c r="I4047">
        <v>0.27749863131473701</v>
      </c>
      <c r="K4047" t="s">
        <v>4063</v>
      </c>
      <c r="L4047" t="s">
        <v>8249</v>
      </c>
      <c r="M4047">
        <v>-1.9120795872042899</v>
      </c>
      <c r="N4047">
        <v>0.85128409184758902</v>
      </c>
      <c r="Q4047" t="s">
        <v>4063</v>
      </c>
      <c r="R4047" t="s">
        <v>8249</v>
      </c>
      <c r="S4047">
        <v>0.19286129640791799</v>
      </c>
      <c r="T4047">
        <v>0.94593681455122902</v>
      </c>
      <c r="V4047" t="s">
        <v>4063</v>
      </c>
      <c r="W4047" t="s">
        <v>8249</v>
      </c>
      <c r="X4047">
        <v>0.55274539130046496</v>
      </c>
      <c r="Y4047">
        <v>0.92543526770082196</v>
      </c>
      <c r="AA4047" t="s">
        <v>4063</v>
      </c>
      <c r="AB4047" t="s">
        <v>8249</v>
      </c>
      <c r="AC4047">
        <v>-2.29508354128735</v>
      </c>
      <c r="AD4047">
        <v>0.52304083409539903</v>
      </c>
      <c r="AG4047" t="s">
        <v>4063</v>
      </c>
      <c r="AH4047" t="s">
        <v>8249</v>
      </c>
      <c r="AI4047">
        <v>-0.59081922352409799</v>
      </c>
      <c r="AJ4047">
        <v>0.89749247243166697</v>
      </c>
      <c r="AL4047" t="s">
        <v>4063</v>
      </c>
      <c r="AM4047" t="s">
        <v>8249</v>
      </c>
      <c r="AN4047">
        <v>0.41254940215078301</v>
      </c>
      <c r="AO4047">
        <v>0.843738442746786</v>
      </c>
      <c r="AQ4047" t="s">
        <v>4063</v>
      </c>
      <c r="AR4047" t="s">
        <v>8249</v>
      </c>
      <c r="AS4047">
        <v>-2.0879331088557298</v>
      </c>
      <c r="AT4047">
        <v>0.98374378877451296</v>
      </c>
    </row>
    <row r="4048" spans="1:46" x14ac:dyDescent="0.2">
      <c r="A4048" t="s">
        <v>4064</v>
      </c>
      <c r="B4048" t="s">
        <v>8250</v>
      </c>
      <c r="C4048">
        <v>-0.94576880280992803</v>
      </c>
      <c r="D4048">
        <v>0.64564334778333798</v>
      </c>
      <c r="F4048" t="s">
        <v>4064</v>
      </c>
      <c r="G4048" t="s">
        <v>8250</v>
      </c>
      <c r="H4048">
        <v>-1.0907416679528801</v>
      </c>
      <c r="I4048">
        <v>0.323966299684113</v>
      </c>
      <c r="K4048" t="s">
        <v>4064</v>
      </c>
      <c r="L4048" t="s">
        <v>8250</v>
      </c>
      <c r="M4048">
        <v>-0.983062547319554</v>
      </c>
      <c r="N4048">
        <v>0.79146700491269395</v>
      </c>
      <c r="Q4048" t="s">
        <v>4064</v>
      </c>
      <c r="R4048" t="s">
        <v>8250</v>
      </c>
      <c r="S4048">
        <v>-0.116798552176631</v>
      </c>
      <c r="T4048">
        <v>0.95223801055190505</v>
      </c>
      <c r="V4048" t="s">
        <v>4064</v>
      </c>
      <c r="W4048" t="s">
        <v>8250</v>
      </c>
      <c r="X4048">
        <v>-0.55658727254233897</v>
      </c>
      <c r="Y4048">
        <v>0.88800423214417701</v>
      </c>
      <c r="AA4048" t="s">
        <v>4064</v>
      </c>
      <c r="AB4048" t="s">
        <v>8250</v>
      </c>
      <c r="AC4048">
        <v>-0.64998692307497297</v>
      </c>
      <c r="AD4048">
        <v>0.74871496172571605</v>
      </c>
      <c r="AG4048" t="s">
        <v>4064</v>
      </c>
      <c r="AH4048" t="s">
        <v>8250</v>
      </c>
      <c r="AI4048">
        <v>-0.59038003888539303</v>
      </c>
      <c r="AJ4048">
        <v>0.80123136957544205</v>
      </c>
      <c r="AL4048" t="s">
        <v>4064</v>
      </c>
      <c r="AM4048" t="s">
        <v>8250</v>
      </c>
      <c r="AN4048">
        <v>-1.2342599903121401</v>
      </c>
      <c r="AO4048">
        <v>0.19539532288610501</v>
      </c>
      <c r="AQ4048" t="s">
        <v>4064</v>
      </c>
      <c r="AR4048" t="s">
        <v>8250</v>
      </c>
      <c r="AS4048">
        <v>-0.78497703111058803</v>
      </c>
      <c r="AT4048">
        <v>0.98403489230139896</v>
      </c>
    </row>
    <row r="4049" spans="1:60" x14ac:dyDescent="0.2">
      <c r="A4049" t="s">
        <v>4065</v>
      </c>
      <c r="B4049" t="s">
        <v>8763</v>
      </c>
      <c r="C4049">
        <v>-0.486937308227815</v>
      </c>
      <c r="D4049" t="s">
        <v>218</v>
      </c>
      <c r="F4049" t="s">
        <v>4065</v>
      </c>
      <c r="G4049" t="s">
        <v>8763</v>
      </c>
      <c r="H4049">
        <v>3.0564084442757</v>
      </c>
      <c r="I4049" t="s">
        <v>218</v>
      </c>
      <c r="K4049" t="s">
        <v>4065</v>
      </c>
      <c r="L4049" t="s">
        <v>8763</v>
      </c>
      <c r="M4049">
        <v>-1.2400260548931601</v>
      </c>
      <c r="N4049" t="s">
        <v>218</v>
      </c>
      <c r="Q4049" t="s">
        <v>4065</v>
      </c>
      <c r="R4049" t="s">
        <v>8763</v>
      </c>
      <c r="S4049">
        <v>0.36445765240817701</v>
      </c>
      <c r="T4049" t="s">
        <v>218</v>
      </c>
      <c r="V4049" t="s">
        <v>4065</v>
      </c>
      <c r="W4049" t="s">
        <v>8763</v>
      </c>
      <c r="X4049">
        <v>0.37076582307513301</v>
      </c>
      <c r="Y4049" t="s">
        <v>218</v>
      </c>
      <c r="AA4049" t="s">
        <v>4065</v>
      </c>
      <c r="AB4049" t="s">
        <v>8763</v>
      </c>
      <c r="AC4049">
        <v>0.99568143932179298</v>
      </c>
      <c r="AD4049" t="s">
        <v>218</v>
      </c>
      <c r="AG4049" t="s">
        <v>4065</v>
      </c>
      <c r="AH4049" t="s">
        <v>8763</v>
      </c>
      <c r="AI4049">
        <v>1.5562277831690401</v>
      </c>
      <c r="AJ4049" t="s">
        <v>218</v>
      </c>
      <c r="AL4049" t="s">
        <v>4065</v>
      </c>
      <c r="AM4049" t="s">
        <v>8763</v>
      </c>
      <c r="AN4049">
        <v>1.3837612999764599</v>
      </c>
      <c r="AO4049" t="s">
        <v>218</v>
      </c>
      <c r="AQ4049" t="s">
        <v>4065</v>
      </c>
      <c r="AR4049" t="s">
        <v>8763</v>
      </c>
      <c r="AS4049">
        <v>2.5131108651694798</v>
      </c>
      <c r="AT4049" t="s">
        <v>218</v>
      </c>
    </row>
    <row r="4050" spans="1:60" x14ac:dyDescent="0.2">
      <c r="A4050" t="s">
        <v>4066</v>
      </c>
      <c r="B4050" t="s">
        <v>8251</v>
      </c>
      <c r="C4050">
        <v>1.3078772263057299</v>
      </c>
      <c r="D4050" t="s">
        <v>218</v>
      </c>
      <c r="F4050" t="s">
        <v>4066</v>
      </c>
      <c r="G4050" t="s">
        <v>8251</v>
      </c>
      <c r="H4050">
        <v>-0.16346659357899401</v>
      </c>
      <c r="I4050" t="s">
        <v>218</v>
      </c>
      <c r="K4050" t="s">
        <v>4066</v>
      </c>
      <c r="L4050" t="s">
        <v>8251</v>
      </c>
      <c r="M4050">
        <v>4.9319268134103798</v>
      </c>
      <c r="N4050" t="s">
        <v>218</v>
      </c>
      <c r="Q4050" t="s">
        <v>4066</v>
      </c>
      <c r="R4050" t="s">
        <v>8251</v>
      </c>
      <c r="S4050">
        <v>1.3261130103646299</v>
      </c>
      <c r="T4050" t="s">
        <v>218</v>
      </c>
      <c r="V4050" t="s">
        <v>4066</v>
      </c>
      <c r="W4050" t="s">
        <v>8251</v>
      </c>
      <c r="X4050">
        <v>-1.6534142160749401</v>
      </c>
      <c r="Y4050" t="s">
        <v>218</v>
      </c>
      <c r="AA4050" t="s">
        <v>4066</v>
      </c>
      <c r="AB4050" t="s">
        <v>8251</v>
      </c>
      <c r="AC4050">
        <v>0.95194290266259096</v>
      </c>
      <c r="AD4050" t="s">
        <v>218</v>
      </c>
      <c r="AG4050" t="s">
        <v>4066</v>
      </c>
      <c r="AH4050" t="s">
        <v>8251</v>
      </c>
      <c r="AI4050">
        <v>-0.105429841546905</v>
      </c>
      <c r="AJ4050" t="s">
        <v>218</v>
      </c>
      <c r="AL4050" t="s">
        <v>4066</v>
      </c>
      <c r="AM4050" t="s">
        <v>8251</v>
      </c>
      <c r="AN4050">
        <v>-0.60411559596059405</v>
      </c>
      <c r="AO4050" t="s">
        <v>218</v>
      </c>
      <c r="AQ4050" t="s">
        <v>4066</v>
      </c>
      <c r="AR4050" t="s">
        <v>8251</v>
      </c>
      <c r="AS4050">
        <v>2.9251021042993401</v>
      </c>
      <c r="AT4050" t="s">
        <v>218</v>
      </c>
    </row>
    <row r="4051" spans="1:60" x14ac:dyDescent="0.2">
      <c r="A4051" t="s">
        <v>4067</v>
      </c>
      <c r="B4051" t="s">
        <v>8252</v>
      </c>
      <c r="C4051">
        <v>-3.1456433787824598</v>
      </c>
      <c r="D4051" t="s">
        <v>218</v>
      </c>
      <c r="F4051" t="s">
        <v>4067</v>
      </c>
      <c r="G4051" t="s">
        <v>8252</v>
      </c>
      <c r="H4051">
        <v>0.52735063910717805</v>
      </c>
      <c r="I4051" t="s">
        <v>218</v>
      </c>
      <c r="K4051" t="s">
        <v>4067</v>
      </c>
      <c r="L4051" t="s">
        <v>8252</v>
      </c>
      <c r="M4051">
        <v>-1.89218207523332</v>
      </c>
      <c r="N4051" t="s">
        <v>218</v>
      </c>
      <c r="Q4051" t="s">
        <v>4067</v>
      </c>
      <c r="R4051" t="s">
        <v>8252</v>
      </c>
      <c r="S4051">
        <v>-1.24154004644299</v>
      </c>
      <c r="T4051" t="s">
        <v>218</v>
      </c>
      <c r="V4051" t="s">
        <v>4067</v>
      </c>
      <c r="W4051" t="s">
        <v>8252</v>
      </c>
      <c r="X4051">
        <v>-7.80857858047002E-2</v>
      </c>
      <c r="Y4051" t="s">
        <v>218</v>
      </c>
      <c r="AA4051" t="s">
        <v>4067</v>
      </c>
      <c r="AB4051" t="s">
        <v>8252</v>
      </c>
      <c r="AC4051">
        <v>-1.98339316603265</v>
      </c>
      <c r="AD4051" t="s">
        <v>218</v>
      </c>
      <c r="AG4051" t="s">
        <v>4067</v>
      </c>
      <c r="AH4051" t="s">
        <v>8252</v>
      </c>
      <c r="AI4051">
        <v>-0.27206962546094798</v>
      </c>
      <c r="AJ4051" t="s">
        <v>218</v>
      </c>
      <c r="AL4051" t="s">
        <v>4067</v>
      </c>
      <c r="AM4051" t="s">
        <v>8252</v>
      </c>
      <c r="AN4051">
        <v>0.76467764307152297</v>
      </c>
      <c r="AO4051" t="s">
        <v>218</v>
      </c>
      <c r="AQ4051" t="s">
        <v>4067</v>
      </c>
      <c r="AR4051" t="s">
        <v>8252</v>
      </c>
      <c r="AS4051">
        <v>2.5131265884567</v>
      </c>
      <c r="AT4051" t="s">
        <v>218</v>
      </c>
    </row>
    <row r="4052" spans="1:60" x14ac:dyDescent="0.2">
      <c r="A4052" t="s">
        <v>4068</v>
      </c>
      <c r="B4052" t="s">
        <v>8253</v>
      </c>
      <c r="C4052">
        <v>-1.9652358373459899</v>
      </c>
      <c r="D4052" t="s">
        <v>218</v>
      </c>
      <c r="F4052" t="s">
        <v>4068</v>
      </c>
      <c r="G4052" t="s">
        <v>8253</v>
      </c>
      <c r="H4052">
        <v>-2.32464615754375</v>
      </c>
      <c r="I4052" t="s">
        <v>218</v>
      </c>
      <c r="K4052" t="s">
        <v>4068</v>
      </c>
      <c r="L4052" t="s">
        <v>8253</v>
      </c>
      <c r="M4052">
        <v>-2.24235072358639</v>
      </c>
      <c r="N4052" t="s">
        <v>218</v>
      </c>
      <c r="Q4052" t="s">
        <v>4068</v>
      </c>
      <c r="R4052" t="s">
        <v>8253</v>
      </c>
      <c r="S4052">
        <v>1.8041106983043</v>
      </c>
      <c r="T4052" t="s">
        <v>218</v>
      </c>
      <c r="V4052" t="s">
        <v>4068</v>
      </c>
      <c r="W4052" t="s">
        <v>8253</v>
      </c>
      <c r="X4052">
        <v>-2.3522382392948802</v>
      </c>
      <c r="Y4052" t="s">
        <v>218</v>
      </c>
      <c r="AA4052" t="s">
        <v>4068</v>
      </c>
      <c r="AB4052" t="s">
        <v>8253</v>
      </c>
      <c r="AC4052">
        <v>-0.41523457908941502</v>
      </c>
      <c r="AD4052" t="s">
        <v>218</v>
      </c>
      <c r="AG4052" t="s">
        <v>4068</v>
      </c>
      <c r="AH4052" t="s">
        <v>8253</v>
      </c>
      <c r="AI4052">
        <v>-0.71289303043232499</v>
      </c>
      <c r="AJ4052" t="s">
        <v>218</v>
      </c>
      <c r="AL4052" t="s">
        <v>4068</v>
      </c>
      <c r="AM4052" t="s">
        <v>8253</v>
      </c>
      <c r="AN4052">
        <v>2.0428269816915499E-2</v>
      </c>
      <c r="AO4052" t="s">
        <v>218</v>
      </c>
      <c r="AQ4052" t="s">
        <v>4068</v>
      </c>
      <c r="AR4052" t="s">
        <v>8253</v>
      </c>
      <c r="AS4052">
        <v>-0.43861012870740801</v>
      </c>
      <c r="AT4052" t="s">
        <v>218</v>
      </c>
    </row>
    <row r="4053" spans="1:60" x14ac:dyDescent="0.2">
      <c r="A4053" t="s">
        <v>4069</v>
      </c>
      <c r="B4053" t="s">
        <v>8764</v>
      </c>
      <c r="C4053">
        <v>-0.52179949304449502</v>
      </c>
      <c r="D4053" t="s">
        <v>218</v>
      </c>
      <c r="F4053" t="s">
        <v>4069</v>
      </c>
      <c r="G4053" t="s">
        <v>8764</v>
      </c>
      <c r="H4053">
        <v>0.49184806331879499</v>
      </c>
      <c r="I4053" t="s">
        <v>218</v>
      </c>
      <c r="K4053" t="s">
        <v>4069</v>
      </c>
      <c r="L4053" t="s">
        <v>8764</v>
      </c>
      <c r="M4053">
        <v>-1.3881366203250201</v>
      </c>
      <c r="N4053" t="s">
        <v>218</v>
      </c>
      <c r="Q4053" t="s">
        <v>4069</v>
      </c>
      <c r="R4053" t="s">
        <v>8764</v>
      </c>
      <c r="S4053">
        <v>4.44364690622956</v>
      </c>
      <c r="T4053" t="s">
        <v>218</v>
      </c>
      <c r="V4053" t="s">
        <v>4069</v>
      </c>
      <c r="W4053" t="s">
        <v>8764</v>
      </c>
      <c r="X4053">
        <v>0.89403181422658695</v>
      </c>
      <c r="Y4053" t="s">
        <v>218</v>
      </c>
      <c r="AA4053" t="s">
        <v>4069</v>
      </c>
      <c r="AB4053" t="s">
        <v>8764</v>
      </c>
      <c r="AC4053">
        <v>-1.4351476002254</v>
      </c>
      <c r="AD4053" t="s">
        <v>218</v>
      </c>
      <c r="AG4053" t="s">
        <v>4069</v>
      </c>
      <c r="AH4053" t="s">
        <v>8764</v>
      </c>
      <c r="AI4053">
        <v>1.0290016818751599</v>
      </c>
      <c r="AJ4053">
        <v>0.89085075858885099</v>
      </c>
      <c r="AL4053" t="s">
        <v>4069</v>
      </c>
      <c r="AM4053" t="s">
        <v>8764</v>
      </c>
      <c r="AN4053">
        <v>1.56588688582316</v>
      </c>
      <c r="AO4053" t="s">
        <v>218</v>
      </c>
      <c r="AQ4053" t="s">
        <v>4069</v>
      </c>
      <c r="AR4053" t="s">
        <v>8764</v>
      </c>
      <c r="AS4053">
        <v>-0.65905802952736103</v>
      </c>
      <c r="AT4053" t="s">
        <v>218</v>
      </c>
      <c r="AZ4053" s="5"/>
    </row>
    <row r="4054" spans="1:60" x14ac:dyDescent="0.2">
      <c r="A4054" t="s">
        <v>4070</v>
      </c>
      <c r="B4054" t="s">
        <v>8254</v>
      </c>
      <c r="C4054">
        <v>-0.12994667052902001</v>
      </c>
      <c r="D4054">
        <v>0.97372437047114002</v>
      </c>
      <c r="F4054" t="s">
        <v>4070</v>
      </c>
      <c r="G4054" t="s">
        <v>8254</v>
      </c>
      <c r="H4054">
        <v>-0.104712124872335</v>
      </c>
      <c r="I4054">
        <v>0.96589842866966702</v>
      </c>
      <c r="K4054" t="s">
        <v>4070</v>
      </c>
      <c r="L4054" t="s">
        <v>8254</v>
      </c>
      <c r="M4054">
        <v>-0.27056419708937302</v>
      </c>
      <c r="N4054">
        <v>0.97042357902774601</v>
      </c>
      <c r="Q4054" t="s">
        <v>4070</v>
      </c>
      <c r="R4054" t="s">
        <v>8254</v>
      </c>
      <c r="S4054">
        <v>0.65137706640573501</v>
      </c>
      <c r="T4054">
        <v>0.63170549798671904</v>
      </c>
      <c r="V4054" t="s">
        <v>4070</v>
      </c>
      <c r="W4054" t="s">
        <v>8254</v>
      </c>
      <c r="X4054">
        <v>-0.83111961355230601</v>
      </c>
      <c r="Y4054">
        <v>0.69182923345351499</v>
      </c>
      <c r="AA4054" t="s">
        <v>4070</v>
      </c>
      <c r="AB4054" t="s">
        <v>8254</v>
      </c>
      <c r="AC4054">
        <v>-1.08224326747664</v>
      </c>
      <c r="AD4054">
        <v>0.31488293590361899</v>
      </c>
      <c r="AG4054" t="s">
        <v>4070</v>
      </c>
      <c r="AH4054" t="s">
        <v>8254</v>
      </c>
      <c r="AI4054">
        <v>0.31398017472388501</v>
      </c>
      <c r="AJ4054">
        <v>0.93029441926433598</v>
      </c>
      <c r="AL4054" t="s">
        <v>4070</v>
      </c>
      <c r="AM4054" t="s">
        <v>8254</v>
      </c>
      <c r="AN4054">
        <v>0.52439469144269002</v>
      </c>
      <c r="AO4054">
        <v>0.67727629089258801</v>
      </c>
      <c r="AQ4054" t="s">
        <v>4070</v>
      </c>
      <c r="AR4054" t="s">
        <v>8254</v>
      </c>
      <c r="AS4054">
        <v>5.6000848827975E-2</v>
      </c>
      <c r="AT4054">
        <v>0.990197306012221</v>
      </c>
    </row>
    <row r="4055" spans="1:60" x14ac:dyDescent="0.2">
      <c r="A4055" t="s">
        <v>4071</v>
      </c>
      <c r="B4055" t="s">
        <v>8255</v>
      </c>
      <c r="C4055">
        <v>0.73756872034279997</v>
      </c>
      <c r="D4055">
        <v>0.78349169319559198</v>
      </c>
      <c r="F4055" t="s">
        <v>4071</v>
      </c>
      <c r="G4055" t="s">
        <v>8255</v>
      </c>
      <c r="H4055">
        <v>6.4681952113960106E-2</v>
      </c>
      <c r="I4055">
        <v>0.98237267776108605</v>
      </c>
      <c r="K4055" t="s">
        <v>4071</v>
      </c>
      <c r="L4055" t="s">
        <v>8255</v>
      </c>
      <c r="M4055">
        <v>-0.646635814284095</v>
      </c>
      <c r="N4055">
        <v>0.90322103996768299</v>
      </c>
      <c r="Q4055" t="s">
        <v>4071</v>
      </c>
      <c r="R4055" t="s">
        <v>8255</v>
      </c>
      <c r="S4055">
        <v>0.123345355322363</v>
      </c>
      <c r="T4055">
        <v>0.94268168595711499</v>
      </c>
      <c r="V4055" t="s">
        <v>4071</v>
      </c>
      <c r="W4055" t="s">
        <v>8255</v>
      </c>
      <c r="X4055">
        <v>0.46258793768920098</v>
      </c>
      <c r="Y4055">
        <v>0.90490303510152104</v>
      </c>
      <c r="AA4055" t="s">
        <v>4071</v>
      </c>
      <c r="AB4055" t="s">
        <v>8255</v>
      </c>
      <c r="AC4055">
        <v>0.15410719734162701</v>
      </c>
      <c r="AD4055">
        <v>0.93943420118104004</v>
      </c>
      <c r="AG4055" t="s">
        <v>4071</v>
      </c>
      <c r="AH4055" t="s">
        <v>8255</v>
      </c>
      <c r="AI4055">
        <v>0.42329665333558197</v>
      </c>
      <c r="AJ4055">
        <v>0.87065405275672803</v>
      </c>
      <c r="AL4055" t="s">
        <v>4071</v>
      </c>
      <c r="AM4055" t="s">
        <v>8255</v>
      </c>
      <c r="AN4055">
        <v>-0.100041872570222</v>
      </c>
      <c r="AO4055">
        <v>0.95086382746624498</v>
      </c>
      <c r="AQ4055" t="s">
        <v>4071</v>
      </c>
      <c r="AR4055" t="s">
        <v>8255</v>
      </c>
      <c r="AS4055">
        <v>-0.74225866473152102</v>
      </c>
      <c r="AT4055">
        <v>0.98403489230139896</v>
      </c>
    </row>
    <row r="4056" spans="1:60" x14ac:dyDescent="0.2">
      <c r="A4056" t="s">
        <v>4072</v>
      </c>
      <c r="B4056" t="s">
        <v>8765</v>
      </c>
      <c r="C4056">
        <v>2.32450132503743</v>
      </c>
      <c r="D4056">
        <v>0.74615234033689004</v>
      </c>
      <c r="F4056" t="s">
        <v>4072</v>
      </c>
      <c r="G4056" t="s">
        <v>8765</v>
      </c>
      <c r="H4056">
        <v>0.66490460744869995</v>
      </c>
      <c r="I4056">
        <v>0.82896687100612299</v>
      </c>
      <c r="K4056" t="s">
        <v>4072</v>
      </c>
      <c r="L4056" t="s">
        <v>8765</v>
      </c>
      <c r="M4056">
        <v>0.88305921992786296</v>
      </c>
      <c r="N4056">
        <v>0.90322103996768299</v>
      </c>
      <c r="Q4056" t="s">
        <v>4072</v>
      </c>
      <c r="R4056" t="s">
        <v>8765</v>
      </c>
      <c r="S4056">
        <v>1.0388978090782699</v>
      </c>
      <c r="T4056">
        <v>0.76584741057029704</v>
      </c>
      <c r="V4056" t="s">
        <v>4072</v>
      </c>
      <c r="W4056" t="s">
        <v>8765</v>
      </c>
      <c r="X4056">
        <v>0.58876767151100595</v>
      </c>
      <c r="Y4056">
        <v>0.93798538503334805</v>
      </c>
      <c r="AA4056" t="s">
        <v>4072</v>
      </c>
      <c r="AB4056" t="s">
        <v>8765</v>
      </c>
      <c r="AC4056">
        <v>1.2038485457770101</v>
      </c>
      <c r="AD4056">
        <v>0.594374089035974</v>
      </c>
      <c r="AG4056" t="s">
        <v>4072</v>
      </c>
      <c r="AH4056" t="s">
        <v>8765</v>
      </c>
      <c r="AI4056">
        <v>0.89673767261534798</v>
      </c>
      <c r="AJ4056">
        <v>0.879551400390298</v>
      </c>
      <c r="AL4056" t="s">
        <v>4072</v>
      </c>
      <c r="AM4056" t="s">
        <v>8765</v>
      </c>
      <c r="AN4056">
        <v>0.77169557846762604</v>
      </c>
      <c r="AO4056">
        <v>0.73216544481496704</v>
      </c>
      <c r="AQ4056" t="s">
        <v>4072</v>
      </c>
      <c r="AR4056" t="s">
        <v>8765</v>
      </c>
      <c r="AS4056">
        <v>1.2820085943516</v>
      </c>
      <c r="AT4056">
        <v>0.98310543960277796</v>
      </c>
    </row>
    <row r="4057" spans="1:60" x14ac:dyDescent="0.2">
      <c r="A4057" t="s">
        <v>4073</v>
      </c>
      <c r="B4057" t="s">
        <v>8256</v>
      </c>
      <c r="C4057">
        <v>-0.34980620990192701</v>
      </c>
      <c r="D4057">
        <v>0.97304985914110598</v>
      </c>
      <c r="F4057" t="s">
        <v>4073</v>
      </c>
      <c r="G4057" t="s">
        <v>8256</v>
      </c>
      <c r="H4057">
        <v>-0.61446400807492896</v>
      </c>
      <c r="I4057">
        <v>0.85156032794675496</v>
      </c>
      <c r="K4057" t="s">
        <v>4073</v>
      </c>
      <c r="L4057" t="s">
        <v>8256</v>
      </c>
      <c r="M4057">
        <v>0.112042336426844</v>
      </c>
      <c r="N4057">
        <v>0.99182693311072301</v>
      </c>
      <c r="Q4057" t="s">
        <v>4073</v>
      </c>
      <c r="R4057" t="s">
        <v>8256</v>
      </c>
      <c r="S4057">
        <v>-1.08465042465237</v>
      </c>
      <c r="T4057">
        <v>0.739464438211061</v>
      </c>
      <c r="V4057" t="s">
        <v>4073</v>
      </c>
      <c r="W4057" t="s">
        <v>8256</v>
      </c>
      <c r="X4057">
        <v>-0.610406293995994</v>
      </c>
      <c r="Y4057">
        <v>0.93798538503334805</v>
      </c>
      <c r="AA4057" t="s">
        <v>4073</v>
      </c>
      <c r="AB4057" t="s">
        <v>8256</v>
      </c>
      <c r="AC4057">
        <v>0.71528211302936895</v>
      </c>
      <c r="AD4057">
        <v>0.81815841371082498</v>
      </c>
      <c r="AG4057" t="s">
        <v>4073</v>
      </c>
      <c r="AH4057" t="s">
        <v>8256</v>
      </c>
      <c r="AI4057">
        <v>-0.48293931594741002</v>
      </c>
      <c r="AJ4057">
        <v>0.96256582944787294</v>
      </c>
      <c r="AL4057" t="s">
        <v>4073</v>
      </c>
      <c r="AM4057" t="s">
        <v>8256</v>
      </c>
      <c r="AN4057">
        <v>0.75388310746056297</v>
      </c>
      <c r="AO4057">
        <v>0.77044825328607303</v>
      </c>
      <c r="AQ4057" t="s">
        <v>4073</v>
      </c>
      <c r="AR4057" t="s">
        <v>8256</v>
      </c>
      <c r="AS4057">
        <v>1.15606469250383</v>
      </c>
      <c r="AT4057">
        <v>0.98403489230139896</v>
      </c>
    </row>
    <row r="4058" spans="1:60" x14ac:dyDescent="0.2">
      <c r="A4058" t="s">
        <v>4074</v>
      </c>
      <c r="B4058" t="s">
        <v>8257</v>
      </c>
      <c r="C4058">
        <v>0.420678450363974</v>
      </c>
      <c r="D4058">
        <v>0.82829349529072405</v>
      </c>
      <c r="F4058" t="s">
        <v>4074</v>
      </c>
      <c r="G4058" t="s">
        <v>8257</v>
      </c>
      <c r="H4058">
        <v>7.0782042827581604E-2</v>
      </c>
      <c r="I4058">
        <v>0.96589842866966702</v>
      </c>
      <c r="K4058" t="s">
        <v>4074</v>
      </c>
      <c r="L4058" t="s">
        <v>8257</v>
      </c>
      <c r="M4058">
        <v>-3.89268963599054E-2</v>
      </c>
      <c r="N4058">
        <v>0.99191798818785903</v>
      </c>
      <c r="Q4058" t="s">
        <v>4074</v>
      </c>
      <c r="R4058" t="s">
        <v>8257</v>
      </c>
      <c r="S4058">
        <v>0.15233992398594901</v>
      </c>
      <c r="T4058">
        <v>0.89577420388976603</v>
      </c>
      <c r="V4058" t="s">
        <v>4074</v>
      </c>
      <c r="W4058" t="s">
        <v>8257</v>
      </c>
      <c r="X4058">
        <v>-0.40919925963696901</v>
      </c>
      <c r="Y4058">
        <v>0.84533994664701995</v>
      </c>
      <c r="AA4058" t="s">
        <v>4074</v>
      </c>
      <c r="AB4058" t="s">
        <v>8257</v>
      </c>
      <c r="AC4058">
        <v>0.13738314084691</v>
      </c>
      <c r="AD4058">
        <v>0.89767166639333296</v>
      </c>
      <c r="AG4058" t="s">
        <v>4074</v>
      </c>
      <c r="AH4058" t="s">
        <v>8257</v>
      </c>
      <c r="AI4058">
        <v>9.8526217274190406E-2</v>
      </c>
      <c r="AJ4058">
        <v>0.97315202664226597</v>
      </c>
      <c r="AL4058" t="s">
        <v>4074</v>
      </c>
      <c r="AM4058" t="s">
        <v>8257</v>
      </c>
      <c r="AN4058">
        <v>0.27597692924370398</v>
      </c>
      <c r="AO4058">
        <v>0.77879696281710098</v>
      </c>
      <c r="AQ4058" t="s">
        <v>4074</v>
      </c>
      <c r="AR4058" t="s">
        <v>8257</v>
      </c>
      <c r="AS4058">
        <v>0.14613344544519699</v>
      </c>
      <c r="AT4058">
        <v>0.98993668453328698</v>
      </c>
    </row>
    <row r="4059" spans="1:60" x14ac:dyDescent="0.2">
      <c r="A4059" t="s">
        <v>4075</v>
      </c>
      <c r="B4059" t="s">
        <v>8258</v>
      </c>
      <c r="C4059">
        <v>-0.123315648517629</v>
      </c>
      <c r="D4059">
        <v>0.974294086233357</v>
      </c>
      <c r="F4059" t="s">
        <v>4075</v>
      </c>
      <c r="G4059" t="s">
        <v>8258</v>
      </c>
      <c r="H4059">
        <v>0.66758266410790201</v>
      </c>
      <c r="I4059">
        <v>0.64664502902634702</v>
      </c>
      <c r="K4059" t="s">
        <v>4075</v>
      </c>
      <c r="L4059" t="s">
        <v>8258</v>
      </c>
      <c r="M4059">
        <v>0.60423070940800006</v>
      </c>
      <c r="N4059">
        <v>0.89730858394409396</v>
      </c>
      <c r="Q4059" t="s">
        <v>4075</v>
      </c>
      <c r="R4059" t="s">
        <v>8258</v>
      </c>
      <c r="S4059">
        <v>0.33012183218123797</v>
      </c>
      <c r="T4059">
        <v>0.85122097870986901</v>
      </c>
      <c r="V4059" t="s">
        <v>4075</v>
      </c>
      <c r="W4059" t="s">
        <v>8258</v>
      </c>
      <c r="X4059">
        <v>0.23002099425492001</v>
      </c>
      <c r="Y4059">
        <v>0.96470074546557705</v>
      </c>
      <c r="AA4059" t="s">
        <v>4075</v>
      </c>
      <c r="AB4059" t="s">
        <v>8258</v>
      </c>
      <c r="AC4059">
        <v>0.41095022125735498</v>
      </c>
      <c r="AD4059">
        <v>0.79372570495547901</v>
      </c>
      <c r="AG4059" t="s">
        <v>4075</v>
      </c>
      <c r="AH4059" t="s">
        <v>8258</v>
      </c>
      <c r="AI4059">
        <v>0.12764345671584901</v>
      </c>
      <c r="AJ4059">
        <v>0.97496070668764201</v>
      </c>
      <c r="AL4059" t="s">
        <v>4075</v>
      </c>
      <c r="AM4059" t="s">
        <v>8258</v>
      </c>
      <c r="AN4059">
        <v>-0.116518604470082</v>
      </c>
      <c r="AO4059">
        <v>0.94609011274569099</v>
      </c>
      <c r="AQ4059" t="s">
        <v>4075</v>
      </c>
      <c r="AR4059" t="s">
        <v>8258</v>
      </c>
      <c r="AS4059">
        <v>0.438101674405664</v>
      </c>
      <c r="AT4059">
        <v>0.98682888402567703</v>
      </c>
    </row>
    <row r="4060" spans="1:60" x14ac:dyDescent="0.2">
      <c r="A4060" t="s">
        <v>4076</v>
      </c>
      <c r="B4060" t="s">
        <v>8259</v>
      </c>
      <c r="C4060">
        <v>0.69846518316318795</v>
      </c>
      <c r="D4060">
        <v>0.90675373504132595</v>
      </c>
      <c r="F4060" t="s">
        <v>4076</v>
      </c>
      <c r="G4060" t="s">
        <v>8259</v>
      </c>
      <c r="H4060">
        <v>-0.42750751365106898</v>
      </c>
      <c r="I4060">
        <v>0.87106829035006506</v>
      </c>
      <c r="K4060" t="s">
        <v>4076</v>
      </c>
      <c r="L4060" t="s">
        <v>8259</v>
      </c>
      <c r="M4060">
        <v>0.29817354994988998</v>
      </c>
      <c r="N4060">
        <v>0.97246159205131799</v>
      </c>
      <c r="Q4060" t="s">
        <v>4076</v>
      </c>
      <c r="R4060" t="s">
        <v>8259</v>
      </c>
      <c r="S4060">
        <v>0.33215793548830702</v>
      </c>
      <c r="T4060">
        <v>0.89577420388976603</v>
      </c>
      <c r="V4060" t="s">
        <v>4076</v>
      </c>
      <c r="W4060" t="s">
        <v>8259</v>
      </c>
      <c r="X4060">
        <v>-0.232836963483181</v>
      </c>
      <c r="Y4060">
        <v>0.97124153736344698</v>
      </c>
      <c r="AA4060" t="s">
        <v>4076</v>
      </c>
      <c r="AB4060" t="s">
        <v>8259</v>
      </c>
      <c r="AC4060">
        <v>1.1516454920202801</v>
      </c>
      <c r="AD4060">
        <v>0.56688456863251402</v>
      </c>
      <c r="AG4060" t="s">
        <v>4076</v>
      </c>
      <c r="AH4060" t="s">
        <v>8259</v>
      </c>
      <c r="AI4060">
        <v>-1.98954791564558E-2</v>
      </c>
      <c r="AJ4060">
        <v>0.99627474645997904</v>
      </c>
      <c r="AL4060" t="s">
        <v>4076</v>
      </c>
      <c r="AM4060" t="s">
        <v>8259</v>
      </c>
      <c r="AN4060">
        <v>-0.42460869483414398</v>
      </c>
      <c r="AO4060">
        <v>0.84089875677112502</v>
      </c>
      <c r="AQ4060" t="s">
        <v>4076</v>
      </c>
      <c r="AR4060" t="s">
        <v>8259</v>
      </c>
      <c r="AS4060">
        <v>0.724561460524348</v>
      </c>
      <c r="AT4060">
        <v>0.98682888402567703</v>
      </c>
    </row>
    <row r="4061" spans="1:60" x14ac:dyDescent="0.2">
      <c r="A4061" t="s">
        <v>4077</v>
      </c>
      <c r="B4061" t="s">
        <v>8260</v>
      </c>
      <c r="C4061">
        <v>-0.20348710808368201</v>
      </c>
      <c r="D4061">
        <v>0.97304985914110598</v>
      </c>
      <c r="F4061" t="s">
        <v>4077</v>
      </c>
      <c r="G4061" t="s">
        <v>8260</v>
      </c>
      <c r="H4061">
        <v>-0.33167942092775798</v>
      </c>
      <c r="I4061">
        <v>0.87657929497445797</v>
      </c>
      <c r="K4061" t="s">
        <v>4077</v>
      </c>
      <c r="L4061" t="s">
        <v>8260</v>
      </c>
      <c r="M4061">
        <v>1.0692120989240399</v>
      </c>
      <c r="N4061">
        <v>0.62289492005382296</v>
      </c>
      <c r="Q4061" t="s">
        <v>4077</v>
      </c>
      <c r="R4061" t="s">
        <v>8260</v>
      </c>
      <c r="S4061">
        <v>0.99761839393989704</v>
      </c>
      <c r="T4061">
        <v>0.60440336834796105</v>
      </c>
      <c r="V4061" t="s">
        <v>4077</v>
      </c>
      <c r="W4061" t="s">
        <v>8260</v>
      </c>
      <c r="X4061">
        <v>-0.55883800278530005</v>
      </c>
      <c r="Y4061">
        <v>0.89536338076865896</v>
      </c>
      <c r="AA4061" t="s">
        <v>4077</v>
      </c>
      <c r="AB4061" t="s">
        <v>8260</v>
      </c>
      <c r="AC4061">
        <v>0.47541455266419802</v>
      </c>
      <c r="AD4061">
        <v>0.790740171264525</v>
      </c>
      <c r="AG4061" t="s">
        <v>4077</v>
      </c>
      <c r="AH4061" t="s">
        <v>8260</v>
      </c>
      <c r="AI4061">
        <v>0.23762903317734799</v>
      </c>
      <c r="AJ4061">
        <v>0.97151020003167599</v>
      </c>
      <c r="AL4061" t="s">
        <v>4077</v>
      </c>
      <c r="AM4061" t="s">
        <v>8260</v>
      </c>
      <c r="AN4061">
        <v>-0.580793522021121</v>
      </c>
      <c r="AO4061">
        <v>0.67017391291730799</v>
      </c>
      <c r="AQ4061" t="s">
        <v>4077</v>
      </c>
      <c r="AR4061" t="s">
        <v>8260</v>
      </c>
      <c r="AS4061">
        <v>0.18116399570773001</v>
      </c>
      <c r="AT4061">
        <v>0.98993668453328698</v>
      </c>
      <c r="AZ4061" s="5"/>
      <c r="BH4061" s="5"/>
    </row>
    <row r="4062" spans="1:60" x14ac:dyDescent="0.2">
      <c r="A4062" t="s">
        <v>111</v>
      </c>
      <c r="B4062" t="s">
        <v>8261</v>
      </c>
      <c r="C4062">
        <v>-17.8614318035788</v>
      </c>
      <c r="D4062" s="5">
        <v>1.38534815038613E-13</v>
      </c>
      <c r="F4062" t="s">
        <v>111</v>
      </c>
      <c r="G4062" t="s">
        <v>8261</v>
      </c>
      <c r="H4062">
        <v>-0.46618277603635</v>
      </c>
      <c r="I4062">
        <v>0.96256445304549698</v>
      </c>
      <c r="K4062" t="s">
        <v>111</v>
      </c>
      <c r="L4062" t="s">
        <v>8261</v>
      </c>
      <c r="M4062">
        <v>8.1002402481318505</v>
      </c>
      <c r="N4062" s="5">
        <v>3.12910783914576E-5</v>
      </c>
      <c r="Q4062" t="s">
        <v>111</v>
      </c>
      <c r="R4062" t="s">
        <v>8261</v>
      </c>
      <c r="S4062">
        <v>-14.888659463229899</v>
      </c>
      <c r="T4062" s="5">
        <v>4.02240089424722E-7</v>
      </c>
      <c r="V4062" t="s">
        <v>111</v>
      </c>
      <c r="W4062" t="s">
        <v>8261</v>
      </c>
      <c r="X4062">
        <v>-0.20679712362731401</v>
      </c>
      <c r="Y4062">
        <v>0.98472286288548405</v>
      </c>
      <c r="AA4062" t="s">
        <v>111</v>
      </c>
      <c r="AB4062" t="s">
        <v>8261</v>
      </c>
      <c r="AC4062">
        <v>8.4227941691004506</v>
      </c>
      <c r="AD4062">
        <v>5.0394115217288499E-3</v>
      </c>
      <c r="AG4062" t="s">
        <v>111</v>
      </c>
      <c r="AH4062" t="s">
        <v>8261</v>
      </c>
      <c r="AI4062">
        <v>-15.566185646843101</v>
      </c>
      <c r="AJ4062" s="5">
        <v>6.6997434782033303E-10</v>
      </c>
      <c r="AL4062" t="s">
        <v>111</v>
      </c>
      <c r="AM4062" t="s">
        <v>8261</v>
      </c>
      <c r="AN4062">
        <v>0.42349995737931301</v>
      </c>
      <c r="AO4062">
        <v>0.94411955210498399</v>
      </c>
      <c r="AQ4062" t="s">
        <v>111</v>
      </c>
      <c r="AR4062" t="s">
        <v>8261</v>
      </c>
      <c r="AS4062">
        <v>8.3990407830984406</v>
      </c>
      <c r="AT4062">
        <v>5.37500574079181E-4</v>
      </c>
    </row>
    <row r="4063" spans="1:60" x14ac:dyDescent="0.2">
      <c r="A4063" t="s">
        <v>132</v>
      </c>
      <c r="B4063" t="s">
        <v>8262</v>
      </c>
      <c r="C4063">
        <v>-1.7628638328719699</v>
      </c>
      <c r="D4063">
        <v>8.6861676549506699E-3</v>
      </c>
      <c r="F4063" t="s">
        <v>132</v>
      </c>
      <c r="G4063" t="s">
        <v>8262</v>
      </c>
      <c r="H4063">
        <v>0.78194148953881404</v>
      </c>
      <c r="I4063">
        <v>0.412442777578029</v>
      </c>
      <c r="K4063" t="s">
        <v>132</v>
      </c>
      <c r="L4063" t="s">
        <v>8262</v>
      </c>
      <c r="M4063">
        <v>0.17537644280548201</v>
      </c>
      <c r="N4063">
        <v>0.97265254133115797</v>
      </c>
      <c r="Q4063" t="s">
        <v>132</v>
      </c>
      <c r="R4063" t="s">
        <v>8262</v>
      </c>
      <c r="S4063">
        <v>-0.931687098215222</v>
      </c>
      <c r="T4063">
        <v>0.33763171068096798</v>
      </c>
      <c r="V4063" t="s">
        <v>132</v>
      </c>
      <c r="W4063" t="s">
        <v>8262</v>
      </c>
      <c r="X4063">
        <v>0.101733707616476</v>
      </c>
      <c r="Y4063">
        <v>0.97786123506988498</v>
      </c>
      <c r="AA4063" t="s">
        <v>132</v>
      </c>
      <c r="AB4063" t="s">
        <v>8262</v>
      </c>
      <c r="AC4063">
        <v>-1.06918036253754</v>
      </c>
      <c r="AD4063">
        <v>0.22495913739426299</v>
      </c>
      <c r="AG4063" t="s">
        <v>132</v>
      </c>
      <c r="AH4063" t="s">
        <v>8262</v>
      </c>
      <c r="AI4063">
        <v>-1.4556588412460101</v>
      </c>
      <c r="AJ4063">
        <v>5.9653323864994501E-2</v>
      </c>
      <c r="AL4063" t="s">
        <v>132</v>
      </c>
      <c r="AM4063" t="s">
        <v>8262</v>
      </c>
      <c r="AN4063">
        <v>0.46621709484757901</v>
      </c>
      <c r="AO4063">
        <v>0.67329211012813805</v>
      </c>
      <c r="AQ4063" t="s">
        <v>132</v>
      </c>
      <c r="AR4063" t="s">
        <v>8262</v>
      </c>
      <c r="AS4063">
        <v>0.426477410992532</v>
      </c>
      <c r="AT4063">
        <v>0.98682888402567703</v>
      </c>
    </row>
    <row r="4064" spans="1:60" x14ac:dyDescent="0.2">
      <c r="A4064" t="s">
        <v>4078</v>
      </c>
      <c r="B4064" t="s">
        <v>8263</v>
      </c>
      <c r="C4064">
        <v>2.5255871472933298</v>
      </c>
      <c r="D4064" t="s">
        <v>218</v>
      </c>
      <c r="F4064" t="s">
        <v>4078</v>
      </c>
      <c r="G4064" t="s">
        <v>8263</v>
      </c>
      <c r="H4064">
        <v>-1.16277574870287</v>
      </c>
      <c r="I4064" t="s">
        <v>218</v>
      </c>
      <c r="K4064" t="s">
        <v>4078</v>
      </c>
      <c r="L4064" t="s">
        <v>8263</v>
      </c>
      <c r="M4064">
        <v>-0.89553510977779105</v>
      </c>
      <c r="N4064" t="s">
        <v>218</v>
      </c>
      <c r="Q4064" t="s">
        <v>4078</v>
      </c>
      <c r="R4064" t="s">
        <v>8263</v>
      </c>
      <c r="S4064">
        <v>1.9960535716672301</v>
      </c>
      <c r="T4064" t="s">
        <v>218</v>
      </c>
      <c r="V4064" t="s">
        <v>4078</v>
      </c>
      <c r="W4064" t="s">
        <v>8263</v>
      </c>
      <c r="X4064">
        <v>-0.41713167790261702</v>
      </c>
      <c r="Y4064" t="s">
        <v>218</v>
      </c>
      <c r="AA4064" t="s">
        <v>4078</v>
      </c>
      <c r="AB4064" t="s">
        <v>8263</v>
      </c>
      <c r="AC4064">
        <v>-1.60127102036893</v>
      </c>
      <c r="AD4064" t="s">
        <v>218</v>
      </c>
      <c r="AG4064" t="s">
        <v>4078</v>
      </c>
      <c r="AH4064" t="s">
        <v>8263</v>
      </c>
      <c r="AI4064">
        <v>-0.65585879634534705</v>
      </c>
      <c r="AJ4064">
        <v>0.94332939879341704</v>
      </c>
      <c r="AL4064" t="s">
        <v>4078</v>
      </c>
      <c r="AM4064" t="s">
        <v>8263</v>
      </c>
      <c r="AN4064">
        <v>0.213502756987831</v>
      </c>
      <c r="AO4064" t="s">
        <v>218</v>
      </c>
      <c r="AQ4064" t="s">
        <v>4078</v>
      </c>
      <c r="AR4064" t="s">
        <v>8263</v>
      </c>
      <c r="AS4064">
        <v>-0.37755370652792603</v>
      </c>
      <c r="AT4064" t="s">
        <v>218</v>
      </c>
    </row>
    <row r="4065" spans="1:46" x14ac:dyDescent="0.2">
      <c r="A4065" t="s">
        <v>4079</v>
      </c>
      <c r="B4065" t="s">
        <v>8264</v>
      </c>
      <c r="C4065">
        <v>-0.33179266204782698</v>
      </c>
      <c r="D4065" t="s">
        <v>218</v>
      </c>
      <c r="F4065" t="s">
        <v>4079</v>
      </c>
      <c r="G4065" t="s">
        <v>8264</v>
      </c>
      <c r="H4065">
        <v>0.50737013475117998</v>
      </c>
      <c r="I4065" t="s">
        <v>218</v>
      </c>
      <c r="K4065" t="s">
        <v>4079</v>
      </c>
      <c r="L4065" t="s">
        <v>8264</v>
      </c>
      <c r="M4065">
        <v>-0.32392506705489699</v>
      </c>
      <c r="N4065" t="s">
        <v>218</v>
      </c>
      <c r="Q4065" t="s">
        <v>4079</v>
      </c>
      <c r="R4065" t="s">
        <v>8264</v>
      </c>
      <c r="S4065">
        <v>2.05932286490488</v>
      </c>
      <c r="T4065" t="s">
        <v>218</v>
      </c>
      <c r="V4065" t="s">
        <v>4079</v>
      </c>
      <c r="W4065" t="s">
        <v>8264</v>
      </c>
      <c r="X4065">
        <v>-8.7925112369479794E-2</v>
      </c>
      <c r="Y4065" t="s">
        <v>218</v>
      </c>
      <c r="AA4065" t="s">
        <v>4079</v>
      </c>
      <c r="AB4065" t="s">
        <v>8264</v>
      </c>
      <c r="AC4065">
        <v>1.9278984606559999</v>
      </c>
      <c r="AD4065" t="s">
        <v>218</v>
      </c>
      <c r="AG4065" t="s">
        <v>4079</v>
      </c>
      <c r="AH4065" t="s">
        <v>8264</v>
      </c>
      <c r="AI4065">
        <v>0.32834528915160999</v>
      </c>
      <c r="AJ4065">
        <v>0.97315202664226597</v>
      </c>
      <c r="AL4065" t="s">
        <v>4079</v>
      </c>
      <c r="AM4065" t="s">
        <v>8264</v>
      </c>
      <c r="AN4065">
        <v>1.5082209918699101</v>
      </c>
      <c r="AO4065" t="s">
        <v>218</v>
      </c>
      <c r="AQ4065" t="s">
        <v>4079</v>
      </c>
      <c r="AR4065" t="s">
        <v>8264</v>
      </c>
      <c r="AS4065">
        <v>0.59791407434469701</v>
      </c>
      <c r="AT4065" t="s">
        <v>218</v>
      </c>
    </row>
    <row r="4066" spans="1:46" x14ac:dyDescent="0.2">
      <c r="A4066" t="s">
        <v>4080</v>
      </c>
      <c r="B4066" t="s">
        <v>8265</v>
      </c>
      <c r="C4066">
        <v>0.85845838313848299</v>
      </c>
      <c r="D4066">
        <v>0.90253592734325006</v>
      </c>
      <c r="F4066" t="s">
        <v>4080</v>
      </c>
      <c r="G4066" t="s">
        <v>8265</v>
      </c>
      <c r="H4066">
        <v>-0.54481414245140602</v>
      </c>
      <c r="I4066">
        <v>0.88655321319907399</v>
      </c>
      <c r="K4066" t="s">
        <v>4080</v>
      </c>
      <c r="L4066" t="s">
        <v>8265</v>
      </c>
      <c r="M4066">
        <v>1.16510415742958</v>
      </c>
      <c r="N4066">
        <v>0.90322103996768299</v>
      </c>
      <c r="Q4066" t="s">
        <v>4080</v>
      </c>
      <c r="R4066" t="s">
        <v>8265</v>
      </c>
      <c r="S4066">
        <v>0.83446357895856305</v>
      </c>
      <c r="T4066">
        <v>0.76486457274269803</v>
      </c>
      <c r="V4066" t="s">
        <v>4080</v>
      </c>
      <c r="W4066" t="s">
        <v>8265</v>
      </c>
      <c r="X4066">
        <v>-1.12205687406907</v>
      </c>
      <c r="Y4066">
        <v>0.851594732068224</v>
      </c>
      <c r="AA4066" t="s">
        <v>4080</v>
      </c>
      <c r="AB4066" t="s">
        <v>8265</v>
      </c>
      <c r="AC4066">
        <v>-0.44533715061134699</v>
      </c>
      <c r="AD4066">
        <v>0.89483988182633201</v>
      </c>
      <c r="AG4066" t="s">
        <v>4080</v>
      </c>
      <c r="AH4066" t="s">
        <v>8265</v>
      </c>
      <c r="AI4066">
        <v>0.64439800622929</v>
      </c>
      <c r="AJ4066">
        <v>0.90583636885348895</v>
      </c>
      <c r="AL4066" t="s">
        <v>4080</v>
      </c>
      <c r="AM4066" t="s">
        <v>8265</v>
      </c>
      <c r="AN4066">
        <v>-0.62979826631181401</v>
      </c>
      <c r="AO4066">
        <v>0.82258660059823696</v>
      </c>
      <c r="AQ4066" t="s">
        <v>4080</v>
      </c>
      <c r="AR4066" t="s">
        <v>8265</v>
      </c>
      <c r="AS4066">
        <v>-0.26969410405430799</v>
      </c>
      <c r="AT4066">
        <v>0.990197306012221</v>
      </c>
    </row>
    <row r="4067" spans="1:46" x14ac:dyDescent="0.2">
      <c r="A4067" t="s">
        <v>4081</v>
      </c>
      <c r="B4067" t="s">
        <v>8266</v>
      </c>
      <c r="C4067">
        <v>-1.5055240142476001</v>
      </c>
      <c r="D4067" t="s">
        <v>218</v>
      </c>
      <c r="F4067" t="s">
        <v>4081</v>
      </c>
      <c r="G4067" t="s">
        <v>8266</v>
      </c>
      <c r="H4067">
        <v>5.6228927869207197E-2</v>
      </c>
      <c r="I4067" t="s">
        <v>218</v>
      </c>
      <c r="K4067" t="s">
        <v>4081</v>
      </c>
      <c r="L4067" t="s">
        <v>8266</v>
      </c>
      <c r="M4067">
        <v>-2.1652529399976199</v>
      </c>
      <c r="N4067" t="s">
        <v>218</v>
      </c>
      <c r="Q4067" t="s">
        <v>4081</v>
      </c>
      <c r="R4067" t="s">
        <v>8266</v>
      </c>
      <c r="S4067">
        <v>0.99409215487882496</v>
      </c>
      <c r="T4067" t="s">
        <v>218</v>
      </c>
      <c r="V4067" t="s">
        <v>4081</v>
      </c>
      <c r="W4067" t="s">
        <v>8266</v>
      </c>
      <c r="X4067">
        <v>-0.139949464058374</v>
      </c>
      <c r="Y4067" t="s">
        <v>218</v>
      </c>
      <c r="AA4067" t="s">
        <v>4081</v>
      </c>
      <c r="AB4067" t="s">
        <v>8266</v>
      </c>
      <c r="AC4067">
        <v>-1.43731190950385</v>
      </c>
      <c r="AD4067" t="s">
        <v>218</v>
      </c>
      <c r="AG4067" t="s">
        <v>4081</v>
      </c>
      <c r="AH4067" t="s">
        <v>8266</v>
      </c>
      <c r="AI4067">
        <v>-0.66665468507294001</v>
      </c>
      <c r="AJ4067" t="s">
        <v>218</v>
      </c>
      <c r="AL4067" t="s">
        <v>4081</v>
      </c>
      <c r="AM4067" t="s">
        <v>8266</v>
      </c>
      <c r="AN4067">
        <v>-0.22035467012901899</v>
      </c>
      <c r="AO4067" t="s">
        <v>218</v>
      </c>
      <c r="AQ4067" t="s">
        <v>4081</v>
      </c>
      <c r="AR4067" t="s">
        <v>8266</v>
      </c>
      <c r="AS4067">
        <v>-1.1209645603216201</v>
      </c>
      <c r="AT4067" t="s">
        <v>218</v>
      </c>
    </row>
    <row r="4068" spans="1:46" x14ac:dyDescent="0.2">
      <c r="A4068" t="s">
        <v>4082</v>
      </c>
      <c r="B4068" t="s">
        <v>8267</v>
      </c>
      <c r="C4068">
        <v>1.1116638985880301</v>
      </c>
      <c r="D4068">
        <v>0.83195226816283196</v>
      </c>
      <c r="F4068" t="s">
        <v>4082</v>
      </c>
      <c r="G4068" t="s">
        <v>8267</v>
      </c>
      <c r="H4068">
        <v>1.0188629462644601</v>
      </c>
      <c r="I4068">
        <v>0.74655752286380905</v>
      </c>
      <c r="K4068" t="s">
        <v>4082</v>
      </c>
      <c r="L4068" t="s">
        <v>8267</v>
      </c>
      <c r="M4068">
        <v>-2.37995496981591E-2</v>
      </c>
      <c r="N4068">
        <v>0.99678708654169002</v>
      </c>
      <c r="Q4068" t="s">
        <v>4082</v>
      </c>
      <c r="R4068" t="s">
        <v>8267</v>
      </c>
      <c r="S4068">
        <v>0.45896508696792598</v>
      </c>
      <c r="T4068">
        <v>0.86126440819078098</v>
      </c>
      <c r="V4068" t="s">
        <v>4082</v>
      </c>
      <c r="W4068" t="s">
        <v>8267</v>
      </c>
      <c r="X4068">
        <v>-1.2784621539868599</v>
      </c>
      <c r="Y4068">
        <v>0.76098268630757504</v>
      </c>
      <c r="AA4068" t="s">
        <v>4082</v>
      </c>
      <c r="AB4068" t="s">
        <v>8267</v>
      </c>
      <c r="AC4068">
        <v>4.4057570019549699</v>
      </c>
      <c r="AD4068">
        <v>0.175132846804776</v>
      </c>
      <c r="AG4068" t="s">
        <v>4082</v>
      </c>
      <c r="AH4068" t="s">
        <v>8267</v>
      </c>
      <c r="AI4068">
        <v>0.64644877086025299</v>
      </c>
      <c r="AJ4068">
        <v>0.89085075858885099</v>
      </c>
      <c r="AL4068" t="s">
        <v>4082</v>
      </c>
      <c r="AM4068" t="s">
        <v>8267</v>
      </c>
      <c r="AN4068">
        <v>-0.17945655180961601</v>
      </c>
      <c r="AO4068">
        <v>0.95304791047539394</v>
      </c>
      <c r="AQ4068" t="s">
        <v>4082</v>
      </c>
      <c r="AR4068" t="s">
        <v>8267</v>
      </c>
      <c r="AS4068">
        <v>0.35643506766559202</v>
      </c>
      <c r="AT4068">
        <v>0.98993668453328698</v>
      </c>
    </row>
    <row r="4069" spans="1:46" x14ac:dyDescent="0.2">
      <c r="A4069" t="s">
        <v>4083</v>
      </c>
      <c r="B4069" t="s">
        <v>8268</v>
      </c>
      <c r="C4069">
        <v>-0.99153057919670495</v>
      </c>
      <c r="D4069">
        <v>0.79361704431528801</v>
      </c>
      <c r="F4069" t="s">
        <v>4083</v>
      </c>
      <c r="G4069" t="s">
        <v>8268</v>
      </c>
      <c r="H4069">
        <v>5.8150305374346699E-2</v>
      </c>
      <c r="I4069">
        <v>0.98698769861882496</v>
      </c>
      <c r="K4069" t="s">
        <v>4083</v>
      </c>
      <c r="L4069" t="s">
        <v>8268</v>
      </c>
      <c r="M4069">
        <v>-0.21582120337261901</v>
      </c>
      <c r="N4069">
        <v>0.98110651181743602</v>
      </c>
      <c r="Q4069" t="s">
        <v>4083</v>
      </c>
      <c r="R4069" t="s">
        <v>8268</v>
      </c>
      <c r="S4069">
        <v>-0.98471858586745697</v>
      </c>
      <c r="T4069">
        <v>0.59592633190131294</v>
      </c>
      <c r="V4069" t="s">
        <v>4083</v>
      </c>
      <c r="W4069" t="s">
        <v>8268</v>
      </c>
      <c r="X4069">
        <v>-0.59883096046357898</v>
      </c>
      <c r="Y4069">
        <v>0.90490303510152104</v>
      </c>
      <c r="AA4069" t="s">
        <v>4083</v>
      </c>
      <c r="AB4069" t="s">
        <v>8268</v>
      </c>
      <c r="AC4069">
        <v>-0.173364951526467</v>
      </c>
      <c r="AD4069">
        <v>0.94025807538119799</v>
      </c>
      <c r="AG4069" t="s">
        <v>4083</v>
      </c>
      <c r="AH4069" t="s">
        <v>8268</v>
      </c>
      <c r="AI4069">
        <v>-1.0292392764106799</v>
      </c>
      <c r="AJ4069">
        <v>0.72214071379035005</v>
      </c>
      <c r="AL4069" t="s">
        <v>4083</v>
      </c>
      <c r="AM4069" t="s">
        <v>8268</v>
      </c>
      <c r="AN4069">
        <v>-0.175274704308058</v>
      </c>
      <c r="AO4069">
        <v>0.93743301275346702</v>
      </c>
      <c r="AQ4069" t="s">
        <v>4083</v>
      </c>
      <c r="AR4069" t="s">
        <v>8268</v>
      </c>
      <c r="AS4069">
        <v>-0.49922864138567302</v>
      </c>
      <c r="AT4069">
        <v>0.98682888402567703</v>
      </c>
    </row>
    <row r="4070" spans="1:46" x14ac:dyDescent="0.2">
      <c r="A4070" t="s">
        <v>4084</v>
      </c>
      <c r="B4070" t="s">
        <v>8269</v>
      </c>
      <c r="C4070">
        <v>-0.20814758793508401</v>
      </c>
      <c r="D4070">
        <v>0.95739628078017303</v>
      </c>
      <c r="F4070" t="s">
        <v>4084</v>
      </c>
      <c r="G4070" t="s">
        <v>8269</v>
      </c>
      <c r="H4070">
        <v>-0.45734009815041798</v>
      </c>
      <c r="I4070">
        <v>0.66433898936089297</v>
      </c>
      <c r="K4070" t="s">
        <v>4084</v>
      </c>
      <c r="L4070" t="s">
        <v>8269</v>
      </c>
      <c r="M4070">
        <v>7.7534432683817295E-2</v>
      </c>
      <c r="N4070">
        <v>0.98845900442700596</v>
      </c>
      <c r="Q4070" t="s">
        <v>4084</v>
      </c>
      <c r="R4070" t="s">
        <v>8269</v>
      </c>
      <c r="S4070">
        <v>-8.9485914076235198E-2</v>
      </c>
      <c r="T4070">
        <v>0.94740395918484299</v>
      </c>
      <c r="V4070" t="s">
        <v>4084</v>
      </c>
      <c r="W4070" t="s">
        <v>8269</v>
      </c>
      <c r="X4070">
        <v>8.6977775355761094E-2</v>
      </c>
      <c r="Y4070">
        <v>0.97805144740665295</v>
      </c>
      <c r="AA4070" t="s">
        <v>4084</v>
      </c>
      <c r="AB4070" t="s">
        <v>8269</v>
      </c>
      <c r="AC4070">
        <v>0.19956760983237301</v>
      </c>
      <c r="AD4070">
        <v>0.87867302171560402</v>
      </c>
      <c r="AG4070" t="s">
        <v>4084</v>
      </c>
      <c r="AH4070" t="s">
        <v>8269</v>
      </c>
      <c r="AI4070">
        <v>-9.6758493654731298E-2</v>
      </c>
      <c r="AJ4070">
        <v>0.97315202664226597</v>
      </c>
      <c r="AL4070" t="s">
        <v>4084</v>
      </c>
      <c r="AM4070" t="s">
        <v>8269</v>
      </c>
      <c r="AN4070">
        <v>-0.268855892769788</v>
      </c>
      <c r="AO4070">
        <v>0.80660522658049205</v>
      </c>
      <c r="AQ4070" t="s">
        <v>4084</v>
      </c>
      <c r="AR4070" t="s">
        <v>8269</v>
      </c>
      <c r="AS4070">
        <v>2.1404175427583799E-2</v>
      </c>
      <c r="AT4070">
        <v>0.99295371179568703</v>
      </c>
    </row>
    <row r="4071" spans="1:46" x14ac:dyDescent="0.2">
      <c r="A4071" t="s">
        <v>4085</v>
      </c>
      <c r="B4071" t="s">
        <v>8270</v>
      </c>
      <c r="C4071">
        <v>-1.26850912614761</v>
      </c>
      <c r="D4071">
        <v>0.68484617256498703</v>
      </c>
      <c r="F4071" t="s">
        <v>4085</v>
      </c>
      <c r="G4071" t="s">
        <v>8270</v>
      </c>
      <c r="H4071">
        <v>-0.153963725122469</v>
      </c>
      <c r="I4071">
        <v>0.96589842866966702</v>
      </c>
      <c r="K4071" t="s">
        <v>4085</v>
      </c>
      <c r="L4071" t="s">
        <v>8270</v>
      </c>
      <c r="M4071">
        <v>-2.0359678838562001</v>
      </c>
      <c r="N4071">
        <v>0.62166006375927696</v>
      </c>
      <c r="Q4071" t="s">
        <v>4085</v>
      </c>
      <c r="R4071" t="s">
        <v>8270</v>
      </c>
      <c r="S4071">
        <v>-0.99660394376993999</v>
      </c>
      <c r="T4071">
        <v>0.60729225421111299</v>
      </c>
      <c r="V4071" t="s">
        <v>4085</v>
      </c>
      <c r="W4071" t="s">
        <v>8270</v>
      </c>
      <c r="X4071">
        <v>-0.55936321222488405</v>
      </c>
      <c r="Y4071">
        <v>0.91620455952033297</v>
      </c>
      <c r="AA4071" t="s">
        <v>4085</v>
      </c>
      <c r="AB4071" t="s">
        <v>8270</v>
      </c>
      <c r="AC4071">
        <v>-2.0653582973917901</v>
      </c>
      <c r="AD4071">
        <v>0.40491964409477699</v>
      </c>
      <c r="AG4071" t="s">
        <v>4085</v>
      </c>
      <c r="AH4071" t="s">
        <v>8270</v>
      </c>
      <c r="AI4071">
        <v>-0.846533205670712</v>
      </c>
      <c r="AJ4071">
        <v>0.80270036604594197</v>
      </c>
      <c r="AL4071" t="s">
        <v>4085</v>
      </c>
      <c r="AM4071" t="s">
        <v>8270</v>
      </c>
      <c r="AN4071">
        <v>-0.52136216304775596</v>
      </c>
      <c r="AO4071">
        <v>0.77443728854066296</v>
      </c>
      <c r="AQ4071" t="s">
        <v>4085</v>
      </c>
      <c r="AR4071" t="s">
        <v>8270</v>
      </c>
      <c r="AS4071">
        <v>-1.9410327231112501</v>
      </c>
      <c r="AT4071">
        <v>0.97629984899205202</v>
      </c>
    </row>
    <row r="4072" spans="1:46" x14ac:dyDescent="0.2">
      <c r="A4072" t="s">
        <v>4086</v>
      </c>
      <c r="B4072" t="s">
        <v>8271</v>
      </c>
      <c r="C4072">
        <v>-2.4346492266915498</v>
      </c>
      <c r="D4072" t="s">
        <v>218</v>
      </c>
      <c r="F4072" t="s">
        <v>4086</v>
      </c>
      <c r="G4072" t="s">
        <v>8271</v>
      </c>
      <c r="H4072">
        <v>-1.6945949408851799</v>
      </c>
      <c r="I4072" t="s">
        <v>218</v>
      </c>
      <c r="K4072" t="s">
        <v>4086</v>
      </c>
      <c r="L4072" t="s">
        <v>8271</v>
      </c>
      <c r="M4072">
        <v>0.18215104505150101</v>
      </c>
      <c r="N4072" t="s">
        <v>218</v>
      </c>
      <c r="Q4072" t="s">
        <v>4086</v>
      </c>
      <c r="R4072" t="s">
        <v>8271</v>
      </c>
      <c r="S4072">
        <v>1.1129153352224599</v>
      </c>
      <c r="T4072" t="s">
        <v>218</v>
      </c>
      <c r="V4072" t="s">
        <v>4086</v>
      </c>
      <c r="W4072" t="s">
        <v>8271</v>
      </c>
      <c r="X4072">
        <v>-0.140786249232911</v>
      </c>
      <c r="Y4072" t="s">
        <v>218</v>
      </c>
      <c r="AA4072" t="s">
        <v>4086</v>
      </c>
      <c r="AB4072" t="s">
        <v>8271</v>
      </c>
      <c r="AC4072">
        <v>0.95550685104834798</v>
      </c>
      <c r="AD4072" t="s">
        <v>218</v>
      </c>
      <c r="AG4072" t="s">
        <v>4086</v>
      </c>
      <c r="AH4072" t="s">
        <v>8271</v>
      </c>
      <c r="AI4072">
        <v>-1.00839305695989</v>
      </c>
      <c r="AJ4072">
        <v>0.92112133842286104</v>
      </c>
      <c r="AL4072" t="s">
        <v>4086</v>
      </c>
      <c r="AM4072" t="s">
        <v>8271</v>
      </c>
      <c r="AN4072">
        <v>0.19605336946066401</v>
      </c>
      <c r="AO4072" t="s">
        <v>218</v>
      </c>
      <c r="AQ4072" t="s">
        <v>4086</v>
      </c>
      <c r="AR4072" t="s">
        <v>8271</v>
      </c>
      <c r="AS4072">
        <v>-0.91877326101337398</v>
      </c>
      <c r="AT4072" t="s">
        <v>218</v>
      </c>
    </row>
    <row r="4073" spans="1:46" x14ac:dyDescent="0.2">
      <c r="A4073" t="s">
        <v>4087</v>
      </c>
      <c r="B4073" t="s">
        <v>8272</v>
      </c>
      <c r="C4073">
        <v>-0.42314679503089903</v>
      </c>
      <c r="D4073">
        <v>0.94906053068905105</v>
      </c>
      <c r="F4073" t="s">
        <v>4087</v>
      </c>
      <c r="G4073" t="s">
        <v>8272</v>
      </c>
      <c r="H4073">
        <v>0.56306950593110505</v>
      </c>
      <c r="I4073">
        <v>0.765420227667308</v>
      </c>
      <c r="K4073" t="s">
        <v>4087</v>
      </c>
      <c r="L4073" t="s">
        <v>8272</v>
      </c>
      <c r="M4073">
        <v>0.46030380991314401</v>
      </c>
      <c r="N4073">
        <v>0.95884109548701002</v>
      </c>
      <c r="Q4073" t="s">
        <v>4087</v>
      </c>
      <c r="R4073" t="s">
        <v>8272</v>
      </c>
      <c r="S4073">
        <v>-9.9989178537865903E-2</v>
      </c>
      <c r="T4073">
        <v>0.969562889991754</v>
      </c>
      <c r="V4073" t="s">
        <v>4087</v>
      </c>
      <c r="W4073" t="s">
        <v>8272</v>
      </c>
      <c r="X4073">
        <v>0.382824322928429</v>
      </c>
      <c r="Y4073">
        <v>0.94037156849127101</v>
      </c>
      <c r="AA4073" t="s">
        <v>4087</v>
      </c>
      <c r="AB4073" t="s">
        <v>8272</v>
      </c>
      <c r="AC4073">
        <v>0.323936501236192</v>
      </c>
      <c r="AD4073">
        <v>0.87831082119979198</v>
      </c>
      <c r="AG4073" t="s">
        <v>4087</v>
      </c>
      <c r="AH4073" t="s">
        <v>8272</v>
      </c>
      <c r="AI4073">
        <v>-0.22845269212747599</v>
      </c>
      <c r="AJ4073">
        <v>0.97315202664226597</v>
      </c>
      <c r="AL4073" t="s">
        <v>4087</v>
      </c>
      <c r="AM4073" t="s">
        <v>8272</v>
      </c>
      <c r="AN4073">
        <v>1.3948385224688</v>
      </c>
      <c r="AO4073">
        <v>0.201443308595008</v>
      </c>
      <c r="AQ4073" t="s">
        <v>4087</v>
      </c>
      <c r="AR4073" t="s">
        <v>8272</v>
      </c>
      <c r="AS4073">
        <v>0.47321449568711699</v>
      </c>
      <c r="AT4073">
        <v>0.98682888402567703</v>
      </c>
    </row>
    <row r="4074" spans="1:46" x14ac:dyDescent="0.2">
      <c r="A4074" t="s">
        <v>4088</v>
      </c>
      <c r="B4074" t="s">
        <v>8273</v>
      </c>
      <c r="C4074">
        <v>-0.41313016430264898</v>
      </c>
      <c r="D4074" t="s">
        <v>218</v>
      </c>
      <c r="F4074" t="s">
        <v>4088</v>
      </c>
      <c r="G4074" t="s">
        <v>8273</v>
      </c>
      <c r="H4074">
        <v>1.8970844634495401</v>
      </c>
      <c r="I4074" t="s">
        <v>218</v>
      </c>
      <c r="K4074" t="s">
        <v>4088</v>
      </c>
      <c r="L4074" t="s">
        <v>8273</v>
      </c>
      <c r="M4074">
        <v>0.30030523689376298</v>
      </c>
      <c r="N4074" t="s">
        <v>218</v>
      </c>
      <c r="Q4074" t="s">
        <v>4088</v>
      </c>
      <c r="R4074" t="s">
        <v>8273</v>
      </c>
      <c r="S4074">
        <v>0.41895575032061999</v>
      </c>
      <c r="T4074">
        <v>0.89980538607605298</v>
      </c>
      <c r="V4074" t="s">
        <v>4088</v>
      </c>
      <c r="W4074" t="s">
        <v>8273</v>
      </c>
      <c r="X4074">
        <v>2.2819366538502601</v>
      </c>
      <c r="Y4074">
        <v>0.22890448642035999</v>
      </c>
      <c r="AA4074" t="s">
        <v>4088</v>
      </c>
      <c r="AB4074" t="s">
        <v>8273</v>
      </c>
      <c r="AC4074">
        <v>1.2608988107811001</v>
      </c>
      <c r="AD4074" t="s">
        <v>218</v>
      </c>
      <c r="AG4074" t="s">
        <v>4088</v>
      </c>
      <c r="AH4074" t="s">
        <v>8273</v>
      </c>
      <c r="AI4074">
        <v>1.48112391379283</v>
      </c>
      <c r="AJ4074">
        <v>0.72214071379035005</v>
      </c>
      <c r="AL4074" t="s">
        <v>4088</v>
      </c>
      <c r="AM4074" t="s">
        <v>8273</v>
      </c>
      <c r="AN4074">
        <v>2.02889371644642</v>
      </c>
      <c r="AO4074" t="s">
        <v>218</v>
      </c>
      <c r="AQ4074" t="s">
        <v>4088</v>
      </c>
      <c r="AR4074" t="s">
        <v>8273</v>
      </c>
      <c r="AS4074">
        <v>0.22995280000113</v>
      </c>
      <c r="AT4074">
        <v>0.990197306012221</v>
      </c>
    </row>
    <row r="4075" spans="1:46" x14ac:dyDescent="0.2">
      <c r="A4075" t="s">
        <v>4089</v>
      </c>
      <c r="B4075" t="s">
        <v>8274</v>
      </c>
      <c r="C4075">
        <v>-0.17541613387093999</v>
      </c>
      <c r="D4075">
        <v>0.95657863019372102</v>
      </c>
      <c r="F4075" t="s">
        <v>4089</v>
      </c>
      <c r="G4075" t="s">
        <v>8274</v>
      </c>
      <c r="H4075">
        <v>0.56855848321672997</v>
      </c>
      <c r="I4075">
        <v>0.45745949842725703</v>
      </c>
      <c r="K4075" t="s">
        <v>4089</v>
      </c>
      <c r="L4075" t="s">
        <v>8274</v>
      </c>
      <c r="M4075">
        <v>0.18964609379741901</v>
      </c>
      <c r="N4075">
        <v>0.97042357902774601</v>
      </c>
      <c r="Q4075" t="s">
        <v>4089</v>
      </c>
      <c r="R4075" t="s">
        <v>8274</v>
      </c>
      <c r="S4075">
        <v>-0.56211993460253695</v>
      </c>
      <c r="T4075">
        <v>0.46313236703369898</v>
      </c>
      <c r="V4075" t="s">
        <v>4089</v>
      </c>
      <c r="W4075" t="s">
        <v>8274</v>
      </c>
      <c r="X4075">
        <v>0.12111632939151699</v>
      </c>
      <c r="Y4075">
        <v>0.96594702341821004</v>
      </c>
      <c r="AA4075" t="s">
        <v>4089</v>
      </c>
      <c r="AB4075" t="s">
        <v>8274</v>
      </c>
      <c r="AC4075">
        <v>0.16901221784609499</v>
      </c>
      <c r="AD4075">
        <v>0.87943735754274899</v>
      </c>
      <c r="AG4075" t="s">
        <v>4089</v>
      </c>
      <c r="AH4075" t="s">
        <v>8274</v>
      </c>
      <c r="AI4075">
        <v>-0.44236594986312799</v>
      </c>
      <c r="AJ4075">
        <v>0.72775365248092705</v>
      </c>
      <c r="AL4075" t="s">
        <v>4089</v>
      </c>
      <c r="AM4075" t="s">
        <v>8274</v>
      </c>
      <c r="AN4075">
        <v>2.6171243158903498E-2</v>
      </c>
      <c r="AO4075">
        <v>0.97676830966565698</v>
      </c>
      <c r="AQ4075" t="s">
        <v>4089</v>
      </c>
      <c r="AR4075" t="s">
        <v>8274</v>
      </c>
      <c r="AS4075">
        <v>0.13152595852719101</v>
      </c>
      <c r="AT4075">
        <v>0.98993668453328698</v>
      </c>
    </row>
    <row r="4076" spans="1:46" x14ac:dyDescent="0.2">
      <c r="A4076" t="s">
        <v>4090</v>
      </c>
      <c r="B4076" t="s">
        <v>8275</v>
      </c>
      <c r="C4076">
        <v>0.68644360905735002</v>
      </c>
      <c r="D4076" t="s">
        <v>218</v>
      </c>
      <c r="F4076" t="s">
        <v>4090</v>
      </c>
      <c r="G4076" t="s">
        <v>8275</v>
      </c>
      <c r="H4076">
        <v>0.73673993470673604</v>
      </c>
      <c r="I4076" t="s">
        <v>218</v>
      </c>
      <c r="K4076" t="s">
        <v>4090</v>
      </c>
      <c r="L4076" t="s">
        <v>8275</v>
      </c>
      <c r="M4076">
        <v>0.27985993783406599</v>
      </c>
      <c r="N4076" t="s">
        <v>218</v>
      </c>
      <c r="Q4076" t="s">
        <v>4090</v>
      </c>
      <c r="R4076" t="s">
        <v>8275</v>
      </c>
      <c r="S4076">
        <v>1.21757145319381</v>
      </c>
      <c r="T4076">
        <v>0.65964201291310098</v>
      </c>
      <c r="V4076" t="s">
        <v>4090</v>
      </c>
      <c r="W4076" t="s">
        <v>8275</v>
      </c>
      <c r="X4076">
        <v>-0.13810011308898101</v>
      </c>
      <c r="Y4076" t="s">
        <v>218</v>
      </c>
      <c r="AA4076" t="s">
        <v>4090</v>
      </c>
      <c r="AB4076" t="s">
        <v>8275</v>
      </c>
      <c r="AC4076">
        <v>-0.30816394956347498</v>
      </c>
      <c r="AD4076" t="s">
        <v>218</v>
      </c>
      <c r="AG4076" t="s">
        <v>4090</v>
      </c>
      <c r="AH4076" t="s">
        <v>8275</v>
      </c>
      <c r="AI4076">
        <v>0.94505778191961398</v>
      </c>
      <c r="AJ4076">
        <v>0.84221405616255696</v>
      </c>
      <c r="AL4076" t="s">
        <v>4090</v>
      </c>
      <c r="AM4076" t="s">
        <v>8275</v>
      </c>
      <c r="AN4076">
        <v>-0.55444845276361598</v>
      </c>
      <c r="AO4076" t="s">
        <v>218</v>
      </c>
      <c r="AQ4076" t="s">
        <v>4090</v>
      </c>
      <c r="AR4076" t="s">
        <v>8275</v>
      </c>
      <c r="AS4076">
        <v>1.1000055984038399</v>
      </c>
      <c r="AT4076">
        <v>0.98682888402567703</v>
      </c>
    </row>
    <row r="4077" spans="1:46" x14ac:dyDescent="0.2">
      <c r="A4077" t="s">
        <v>4091</v>
      </c>
      <c r="B4077" t="s">
        <v>4518</v>
      </c>
      <c r="C4077">
        <v>0.79556983054528496</v>
      </c>
      <c r="D4077">
        <v>0.90654498267888795</v>
      </c>
      <c r="F4077" t="s">
        <v>4091</v>
      </c>
      <c r="G4077" t="s">
        <v>4518</v>
      </c>
      <c r="H4077">
        <v>0.454406282205078</v>
      </c>
      <c r="I4077">
        <v>0.88729923245153697</v>
      </c>
      <c r="K4077" t="s">
        <v>4091</v>
      </c>
      <c r="L4077" t="s">
        <v>4518</v>
      </c>
      <c r="M4077">
        <v>5.3081066418802801E-2</v>
      </c>
      <c r="N4077">
        <v>0.99678708654169002</v>
      </c>
      <c r="Q4077" t="s">
        <v>4091</v>
      </c>
      <c r="R4077" t="s">
        <v>4518</v>
      </c>
      <c r="S4077">
        <v>-0.687150235969057</v>
      </c>
      <c r="T4077">
        <v>0.78730504736596696</v>
      </c>
      <c r="V4077" t="s">
        <v>4091</v>
      </c>
      <c r="W4077" t="s">
        <v>4518</v>
      </c>
      <c r="X4077">
        <v>-0.285813705904017</v>
      </c>
      <c r="Y4077">
        <v>0.96708809347107605</v>
      </c>
      <c r="AA4077" t="s">
        <v>4091</v>
      </c>
      <c r="AB4077" t="s">
        <v>4518</v>
      </c>
      <c r="AC4077">
        <v>0.57216862486901399</v>
      </c>
      <c r="AD4077">
        <v>0.84820881664849801</v>
      </c>
      <c r="AG4077" t="s">
        <v>4091</v>
      </c>
      <c r="AH4077" t="s">
        <v>4518</v>
      </c>
      <c r="AI4077">
        <v>0.56762471476880005</v>
      </c>
      <c r="AJ4077">
        <v>0.91450110846281996</v>
      </c>
      <c r="AL4077" t="s">
        <v>4091</v>
      </c>
      <c r="AM4077" t="s">
        <v>4518</v>
      </c>
      <c r="AN4077">
        <v>0.25505178643253601</v>
      </c>
      <c r="AO4077">
        <v>0.92706286896008905</v>
      </c>
      <c r="AQ4077" t="s">
        <v>4091</v>
      </c>
      <c r="AR4077" t="s">
        <v>4518</v>
      </c>
      <c r="AS4077">
        <v>3.43046161913308E-3</v>
      </c>
      <c r="AT4077">
        <v>0.99901470760716005</v>
      </c>
    </row>
    <row r="4078" spans="1:46" x14ac:dyDescent="0.2">
      <c r="A4078" t="s">
        <v>4092</v>
      </c>
      <c r="B4078" t="s">
        <v>8276</v>
      </c>
      <c r="C4078">
        <v>-0.19977818498160199</v>
      </c>
      <c r="D4078">
        <v>0.95739628078017303</v>
      </c>
      <c r="F4078" t="s">
        <v>4092</v>
      </c>
      <c r="G4078" t="s">
        <v>8276</v>
      </c>
      <c r="H4078">
        <v>0.48628014919468998</v>
      </c>
      <c r="I4078">
        <v>0.67093000700606797</v>
      </c>
      <c r="K4078" t="s">
        <v>4092</v>
      </c>
      <c r="L4078" t="s">
        <v>8276</v>
      </c>
      <c r="M4078">
        <v>1.4658328011181101</v>
      </c>
      <c r="N4078">
        <v>4.1924663605909102E-2</v>
      </c>
      <c r="Q4078" t="s">
        <v>4092</v>
      </c>
      <c r="R4078" t="s">
        <v>8276</v>
      </c>
      <c r="S4078">
        <v>0.19087181102162101</v>
      </c>
      <c r="T4078">
        <v>0.89577420388976603</v>
      </c>
      <c r="V4078" t="s">
        <v>4092</v>
      </c>
      <c r="W4078" t="s">
        <v>8276</v>
      </c>
      <c r="X4078">
        <v>0.52315919098492003</v>
      </c>
      <c r="Y4078">
        <v>0.82178455875443801</v>
      </c>
      <c r="AA4078" t="s">
        <v>4092</v>
      </c>
      <c r="AB4078" t="s">
        <v>8276</v>
      </c>
      <c r="AC4078">
        <v>1.6054688608462599</v>
      </c>
      <c r="AD4078">
        <v>8.3478332053640594E-2</v>
      </c>
      <c r="AG4078" t="s">
        <v>4092</v>
      </c>
      <c r="AH4078" t="s">
        <v>8276</v>
      </c>
      <c r="AI4078">
        <v>0.79019712819658305</v>
      </c>
      <c r="AJ4078">
        <v>0.54823952218614702</v>
      </c>
      <c r="AL4078" t="s">
        <v>4092</v>
      </c>
      <c r="AM4078" t="s">
        <v>8276</v>
      </c>
      <c r="AN4078">
        <v>-8.5638070301126107E-2</v>
      </c>
      <c r="AO4078">
        <v>0.94610496948567102</v>
      </c>
      <c r="AQ4078" t="s">
        <v>4092</v>
      </c>
      <c r="AR4078" t="s">
        <v>8276</v>
      </c>
      <c r="AS4078">
        <v>0.41056821320871301</v>
      </c>
      <c r="AT4078">
        <v>0.98682888402567703</v>
      </c>
    </row>
    <row r="4079" spans="1:46" x14ac:dyDescent="0.2">
      <c r="A4079" t="s">
        <v>4093</v>
      </c>
      <c r="B4079" t="s">
        <v>8277</v>
      </c>
      <c r="C4079">
        <v>0.29364090157991601</v>
      </c>
      <c r="D4079" t="s">
        <v>218</v>
      </c>
      <c r="F4079" t="s">
        <v>4093</v>
      </c>
      <c r="G4079" t="s">
        <v>8277</v>
      </c>
      <c r="H4079">
        <v>4.3410551478755499</v>
      </c>
      <c r="I4079" t="s">
        <v>218</v>
      </c>
      <c r="K4079" t="s">
        <v>4093</v>
      </c>
      <c r="L4079" t="s">
        <v>8277</v>
      </c>
      <c r="M4079">
        <v>-2.7701196875454799</v>
      </c>
      <c r="N4079" t="s">
        <v>218</v>
      </c>
      <c r="Q4079" t="s">
        <v>4093</v>
      </c>
      <c r="R4079" t="s">
        <v>8277</v>
      </c>
      <c r="S4079">
        <v>1.0621656743135599</v>
      </c>
      <c r="T4079" t="s">
        <v>218</v>
      </c>
      <c r="V4079" t="s">
        <v>4093</v>
      </c>
      <c r="W4079" t="s">
        <v>8277</v>
      </c>
      <c r="X4079">
        <v>0.45586093601977501</v>
      </c>
      <c r="Y4079" t="s">
        <v>218</v>
      </c>
      <c r="AA4079" t="s">
        <v>4093</v>
      </c>
      <c r="AB4079" t="s">
        <v>8277</v>
      </c>
      <c r="AC4079">
        <v>0.99568787232119405</v>
      </c>
      <c r="AD4079" t="s">
        <v>218</v>
      </c>
      <c r="AG4079" t="s">
        <v>4093</v>
      </c>
      <c r="AH4079" t="s">
        <v>8277</v>
      </c>
      <c r="AI4079">
        <v>-0.147045857225368</v>
      </c>
      <c r="AJ4079">
        <v>0.99205180949758898</v>
      </c>
      <c r="AL4079" t="s">
        <v>4093</v>
      </c>
      <c r="AM4079" t="s">
        <v>8277</v>
      </c>
      <c r="AN4079">
        <v>-2.2937739389672699E-2</v>
      </c>
      <c r="AO4079" t="s">
        <v>218</v>
      </c>
      <c r="AQ4079" t="s">
        <v>4093</v>
      </c>
      <c r="AR4079" t="s">
        <v>8277</v>
      </c>
      <c r="AS4079">
        <v>-1.79385978422578</v>
      </c>
      <c r="AT4079" t="s">
        <v>218</v>
      </c>
    </row>
    <row r="4080" spans="1:46" x14ac:dyDescent="0.2">
      <c r="A4080" t="s">
        <v>4094</v>
      </c>
      <c r="B4080" t="s">
        <v>8278</v>
      </c>
      <c r="C4080">
        <v>-0.46669144968635401</v>
      </c>
      <c r="D4080">
        <v>0.83203235987726198</v>
      </c>
      <c r="F4080" t="s">
        <v>4094</v>
      </c>
      <c r="G4080" t="s">
        <v>8278</v>
      </c>
      <c r="H4080">
        <v>-0.121796499725707</v>
      </c>
      <c r="I4080">
        <v>0.95308698411585901</v>
      </c>
      <c r="K4080" t="s">
        <v>4094</v>
      </c>
      <c r="L4080" t="s">
        <v>8278</v>
      </c>
      <c r="M4080">
        <v>0.51187491506795801</v>
      </c>
      <c r="N4080">
        <v>0.87397493539690796</v>
      </c>
      <c r="Q4080" t="s">
        <v>4094</v>
      </c>
      <c r="R4080" t="s">
        <v>8278</v>
      </c>
      <c r="S4080">
        <v>-0.59503058239919604</v>
      </c>
      <c r="T4080">
        <v>0.55707620545956904</v>
      </c>
      <c r="V4080" t="s">
        <v>4094</v>
      </c>
      <c r="W4080" t="s">
        <v>8278</v>
      </c>
      <c r="X4080">
        <v>-4.1802282098636498E-2</v>
      </c>
      <c r="Y4080">
        <v>0.98516214202199404</v>
      </c>
      <c r="AA4080" t="s">
        <v>4094</v>
      </c>
      <c r="AB4080" t="s">
        <v>8278</v>
      </c>
      <c r="AC4080">
        <v>0.96204214638966301</v>
      </c>
      <c r="AD4080">
        <v>0.33755379654082202</v>
      </c>
      <c r="AG4080" t="s">
        <v>4094</v>
      </c>
      <c r="AH4080" t="s">
        <v>8278</v>
      </c>
      <c r="AI4080">
        <v>-0.32521536039392901</v>
      </c>
      <c r="AJ4080">
        <v>0.89102592755366505</v>
      </c>
      <c r="AL4080" t="s">
        <v>4094</v>
      </c>
      <c r="AM4080" t="s">
        <v>8278</v>
      </c>
      <c r="AN4080">
        <v>-0.67601331132161702</v>
      </c>
      <c r="AO4080">
        <v>0.44143366654689697</v>
      </c>
      <c r="AQ4080" t="s">
        <v>4094</v>
      </c>
      <c r="AR4080" t="s">
        <v>8278</v>
      </c>
      <c r="AS4080">
        <v>0.43068796398511899</v>
      </c>
      <c r="AT4080">
        <v>0.98682888402567703</v>
      </c>
    </row>
    <row r="4081" spans="1:56" x14ac:dyDescent="0.2">
      <c r="A4081" t="s">
        <v>4095</v>
      </c>
      <c r="B4081" t="s">
        <v>8279</v>
      </c>
      <c r="C4081">
        <v>0.55167676465521498</v>
      </c>
      <c r="D4081" t="s">
        <v>218</v>
      </c>
      <c r="F4081" t="s">
        <v>4095</v>
      </c>
      <c r="G4081" t="s">
        <v>8279</v>
      </c>
      <c r="H4081">
        <v>3.1796353057453999</v>
      </c>
      <c r="I4081" t="s">
        <v>218</v>
      </c>
      <c r="K4081" t="s">
        <v>4095</v>
      </c>
      <c r="L4081" t="s">
        <v>8279</v>
      </c>
      <c r="M4081">
        <v>-0.66774005089014099</v>
      </c>
      <c r="N4081" t="s">
        <v>218</v>
      </c>
      <c r="Q4081" t="s">
        <v>4095</v>
      </c>
      <c r="R4081" t="s">
        <v>8279</v>
      </c>
      <c r="S4081">
        <v>2.1997760011980398</v>
      </c>
      <c r="T4081" t="s">
        <v>218</v>
      </c>
      <c r="V4081" t="s">
        <v>4095</v>
      </c>
      <c r="W4081" t="s">
        <v>8279</v>
      </c>
      <c r="X4081">
        <v>1.8493841384929099</v>
      </c>
      <c r="Y4081" t="s">
        <v>218</v>
      </c>
      <c r="AA4081" t="s">
        <v>4095</v>
      </c>
      <c r="AB4081" t="s">
        <v>8279</v>
      </c>
      <c r="AC4081">
        <v>-1.4431692779213501</v>
      </c>
      <c r="AD4081" t="s">
        <v>218</v>
      </c>
      <c r="AG4081" t="s">
        <v>4095</v>
      </c>
      <c r="AH4081" t="s">
        <v>8279</v>
      </c>
      <c r="AI4081">
        <v>2.5574362919993399</v>
      </c>
      <c r="AJ4081" t="s">
        <v>218</v>
      </c>
      <c r="AL4081" t="s">
        <v>4095</v>
      </c>
      <c r="AM4081" t="s">
        <v>8279</v>
      </c>
      <c r="AN4081">
        <v>0.26405515645111799</v>
      </c>
      <c r="AO4081" t="s">
        <v>218</v>
      </c>
      <c r="AQ4081" t="s">
        <v>4095</v>
      </c>
      <c r="AR4081" t="s">
        <v>8279</v>
      </c>
      <c r="AS4081">
        <v>0.51658857961576898</v>
      </c>
      <c r="AT4081" t="s">
        <v>218</v>
      </c>
    </row>
    <row r="4082" spans="1:56" x14ac:dyDescent="0.2">
      <c r="A4082" t="s">
        <v>4096</v>
      </c>
      <c r="B4082" t="s">
        <v>8280</v>
      </c>
      <c r="C4082">
        <v>0.74497759387825502</v>
      </c>
      <c r="D4082">
        <v>0.91847132082712901</v>
      </c>
      <c r="F4082" t="s">
        <v>4096</v>
      </c>
      <c r="G4082" t="s">
        <v>8280</v>
      </c>
      <c r="H4082">
        <v>-8.7782415191888202E-2</v>
      </c>
      <c r="I4082">
        <v>0.98343590770125899</v>
      </c>
      <c r="K4082" t="s">
        <v>4096</v>
      </c>
      <c r="L4082" t="s">
        <v>8280</v>
      </c>
      <c r="M4082">
        <v>-1.25213022509877</v>
      </c>
      <c r="N4082">
        <v>0.90274137499995699</v>
      </c>
      <c r="Q4082" t="s">
        <v>4096</v>
      </c>
      <c r="R4082" t="s">
        <v>8280</v>
      </c>
      <c r="S4082">
        <v>1.6560507018066</v>
      </c>
      <c r="T4082">
        <v>0.50989544555934996</v>
      </c>
      <c r="V4082" t="s">
        <v>4096</v>
      </c>
      <c r="W4082" t="s">
        <v>8280</v>
      </c>
      <c r="X4082">
        <v>-1.7068042695513399</v>
      </c>
      <c r="Y4082">
        <v>0.476186812522776</v>
      </c>
      <c r="AA4082" t="s">
        <v>4096</v>
      </c>
      <c r="AB4082" t="s">
        <v>8280</v>
      </c>
      <c r="AC4082">
        <v>-3.4065690721420401</v>
      </c>
      <c r="AD4082">
        <v>0.10520835304637199</v>
      </c>
      <c r="AG4082" t="s">
        <v>4096</v>
      </c>
      <c r="AH4082" t="s">
        <v>8280</v>
      </c>
      <c r="AI4082">
        <v>1.3676450101233999</v>
      </c>
      <c r="AJ4082">
        <v>0.67994139574715395</v>
      </c>
      <c r="AL4082" t="s">
        <v>4096</v>
      </c>
      <c r="AM4082" t="s">
        <v>8280</v>
      </c>
      <c r="AN4082">
        <v>-1.33183999135433</v>
      </c>
      <c r="AO4082">
        <v>0.38576213358544698</v>
      </c>
      <c r="AQ4082" t="s">
        <v>4096</v>
      </c>
      <c r="AR4082" t="s">
        <v>8280</v>
      </c>
      <c r="AS4082">
        <v>-1.2374827375908599</v>
      </c>
      <c r="AT4082">
        <v>0.98682888402567703</v>
      </c>
    </row>
    <row r="4083" spans="1:56" x14ac:dyDescent="0.2">
      <c r="A4083" t="s">
        <v>4097</v>
      </c>
      <c r="B4083" t="s">
        <v>8281</v>
      </c>
      <c r="C4083">
        <v>-2.77159997590931</v>
      </c>
      <c r="D4083">
        <v>0.38696312715102199</v>
      </c>
      <c r="F4083" t="s">
        <v>4097</v>
      </c>
      <c r="G4083" t="s">
        <v>8281</v>
      </c>
      <c r="H4083">
        <v>0.699367945456702</v>
      </c>
      <c r="I4083">
        <v>0.81387016437327497</v>
      </c>
      <c r="K4083" t="s">
        <v>4097</v>
      </c>
      <c r="L4083" t="s">
        <v>8281</v>
      </c>
      <c r="M4083">
        <v>0.20752280545187399</v>
      </c>
      <c r="N4083">
        <v>0.981450050148027</v>
      </c>
      <c r="Q4083" t="s">
        <v>4097</v>
      </c>
      <c r="R4083" t="s">
        <v>8281</v>
      </c>
      <c r="S4083">
        <v>9.47375487971229E-2</v>
      </c>
      <c r="T4083">
        <v>0.983997549726909</v>
      </c>
      <c r="V4083" t="s">
        <v>4097</v>
      </c>
      <c r="W4083" t="s">
        <v>8281</v>
      </c>
      <c r="X4083">
        <v>-2.0904634838007898</v>
      </c>
      <c r="Y4083">
        <v>0.23485428407439099</v>
      </c>
      <c r="AA4083" t="s">
        <v>4097</v>
      </c>
      <c r="AB4083" t="s">
        <v>8281</v>
      </c>
      <c r="AC4083">
        <v>-2.8045848907159998</v>
      </c>
      <c r="AD4083">
        <v>5.5562451701631398E-2</v>
      </c>
      <c r="AG4083" t="s">
        <v>4097</v>
      </c>
      <c r="AH4083" t="s">
        <v>8281</v>
      </c>
      <c r="AI4083">
        <v>-0.74959783265278601</v>
      </c>
      <c r="AJ4083">
        <v>0.92554887886906001</v>
      </c>
      <c r="AL4083" t="s">
        <v>4097</v>
      </c>
      <c r="AM4083" t="s">
        <v>8281</v>
      </c>
      <c r="AN4083">
        <v>-1.6941359509995499</v>
      </c>
      <c r="AO4083">
        <v>0.23211115411251701</v>
      </c>
      <c r="AQ4083" t="s">
        <v>4097</v>
      </c>
      <c r="AR4083" t="s">
        <v>8281</v>
      </c>
      <c r="AS4083">
        <v>2.6922068595701498</v>
      </c>
      <c r="AT4083">
        <v>0.62040648019768796</v>
      </c>
    </row>
    <row r="4084" spans="1:56" x14ac:dyDescent="0.2">
      <c r="A4084" t="s">
        <v>4098</v>
      </c>
      <c r="B4084" t="s">
        <v>8282</v>
      </c>
      <c r="C4084">
        <v>-0.64450876384276701</v>
      </c>
      <c r="D4084">
        <v>0.82681825191397895</v>
      </c>
      <c r="F4084" t="s">
        <v>4098</v>
      </c>
      <c r="G4084" t="s">
        <v>8282</v>
      </c>
      <c r="H4084">
        <v>-0.10385194003562501</v>
      </c>
      <c r="I4084">
        <v>0.96589842866966702</v>
      </c>
      <c r="K4084" t="s">
        <v>4098</v>
      </c>
      <c r="L4084" t="s">
        <v>8282</v>
      </c>
      <c r="M4084">
        <v>0.65392784943398397</v>
      </c>
      <c r="N4084">
        <v>0.89427691035328805</v>
      </c>
      <c r="Q4084" t="s">
        <v>4098</v>
      </c>
      <c r="R4084" t="s">
        <v>8282</v>
      </c>
      <c r="S4084">
        <v>-0.88756305129763902</v>
      </c>
      <c r="T4084">
        <v>0.47620363063024301</v>
      </c>
      <c r="V4084" t="s">
        <v>4098</v>
      </c>
      <c r="W4084" t="s">
        <v>8282</v>
      </c>
      <c r="X4084">
        <v>0.17490119969131601</v>
      </c>
      <c r="Y4084">
        <v>0.96978366200902899</v>
      </c>
      <c r="AA4084" t="s">
        <v>4098</v>
      </c>
      <c r="AB4084" t="s">
        <v>8282</v>
      </c>
      <c r="AC4084">
        <v>0.16507035500540099</v>
      </c>
      <c r="AD4084">
        <v>0.92417975509714201</v>
      </c>
      <c r="AG4084" t="s">
        <v>4098</v>
      </c>
      <c r="AH4084" t="s">
        <v>8282</v>
      </c>
      <c r="AI4084">
        <v>-0.63164887795889701</v>
      </c>
      <c r="AJ4084">
        <v>0.77832341086738999</v>
      </c>
      <c r="AL4084" t="s">
        <v>4098</v>
      </c>
      <c r="AM4084" t="s">
        <v>8282</v>
      </c>
      <c r="AN4084">
        <v>-0.43860777449404598</v>
      </c>
      <c r="AO4084">
        <v>0.74375321495410496</v>
      </c>
      <c r="AQ4084" t="s">
        <v>4098</v>
      </c>
      <c r="AR4084" t="s">
        <v>8282</v>
      </c>
      <c r="AS4084">
        <v>0.134707106218519</v>
      </c>
      <c r="AT4084">
        <v>0.990197306012221</v>
      </c>
    </row>
    <row r="4085" spans="1:56" x14ac:dyDescent="0.2">
      <c r="A4085" t="s">
        <v>4099</v>
      </c>
      <c r="B4085" t="s">
        <v>8283</v>
      </c>
      <c r="C4085">
        <v>-1.45339362157596</v>
      </c>
      <c r="D4085" t="s">
        <v>218</v>
      </c>
      <c r="F4085" t="s">
        <v>4099</v>
      </c>
      <c r="G4085" t="s">
        <v>8283</v>
      </c>
      <c r="H4085">
        <v>-1.2031487962226199</v>
      </c>
      <c r="I4085" t="s">
        <v>218</v>
      </c>
      <c r="K4085" t="s">
        <v>4099</v>
      </c>
      <c r="L4085" t="s">
        <v>8283</v>
      </c>
      <c r="M4085">
        <v>-2.0847864817439699</v>
      </c>
      <c r="N4085" t="s">
        <v>218</v>
      </c>
      <c r="Q4085" t="s">
        <v>4099</v>
      </c>
      <c r="R4085" t="s">
        <v>8283</v>
      </c>
      <c r="S4085">
        <v>-0.84734725145365197</v>
      </c>
      <c r="T4085" t="s">
        <v>218</v>
      </c>
      <c r="V4085" t="s">
        <v>4099</v>
      </c>
      <c r="W4085" t="s">
        <v>8283</v>
      </c>
      <c r="X4085">
        <v>-0.70658398268854505</v>
      </c>
      <c r="Y4085" t="s">
        <v>218</v>
      </c>
      <c r="AA4085" t="s">
        <v>4099</v>
      </c>
      <c r="AB4085" t="s">
        <v>8283</v>
      </c>
      <c r="AC4085">
        <v>-0.46111989419823401</v>
      </c>
      <c r="AD4085" t="s">
        <v>218</v>
      </c>
      <c r="AG4085" t="s">
        <v>4099</v>
      </c>
      <c r="AH4085" t="s">
        <v>8283</v>
      </c>
      <c r="AI4085">
        <v>-0.71886183899481904</v>
      </c>
      <c r="AJ4085">
        <v>0.93029441926433598</v>
      </c>
      <c r="AL4085" t="s">
        <v>4099</v>
      </c>
      <c r="AM4085" t="s">
        <v>8283</v>
      </c>
      <c r="AN4085">
        <v>-0.74180443802214502</v>
      </c>
      <c r="AO4085" t="s">
        <v>218</v>
      </c>
      <c r="AQ4085" t="s">
        <v>4099</v>
      </c>
      <c r="AR4085" t="s">
        <v>8283</v>
      </c>
      <c r="AS4085">
        <v>-2.54578985314585</v>
      </c>
      <c r="AT4085">
        <v>0.98310543960277796</v>
      </c>
    </row>
    <row r="4086" spans="1:56" x14ac:dyDescent="0.2">
      <c r="A4086" t="s">
        <v>4100</v>
      </c>
      <c r="B4086" t="s">
        <v>8284</v>
      </c>
      <c r="C4086">
        <v>-1.0691786966144301</v>
      </c>
      <c r="D4086">
        <v>0.79399271073687605</v>
      </c>
      <c r="F4086" t="s">
        <v>4100</v>
      </c>
      <c r="G4086" t="s">
        <v>8284</v>
      </c>
      <c r="H4086">
        <v>0.15721256633302999</v>
      </c>
      <c r="I4086">
        <v>0.96589842866966702</v>
      </c>
      <c r="K4086" t="s">
        <v>4100</v>
      </c>
      <c r="L4086" t="s">
        <v>8284</v>
      </c>
      <c r="M4086">
        <v>-0.64242082872783801</v>
      </c>
      <c r="N4086">
        <v>0.97042357902774601</v>
      </c>
      <c r="Q4086" t="s">
        <v>4100</v>
      </c>
      <c r="R4086" t="s">
        <v>8284</v>
      </c>
      <c r="S4086">
        <v>0.66988126799376202</v>
      </c>
      <c r="T4086">
        <v>0.81087431581902103</v>
      </c>
      <c r="V4086" t="s">
        <v>4100</v>
      </c>
      <c r="W4086" t="s">
        <v>8284</v>
      </c>
      <c r="X4086">
        <v>0.26701010834056399</v>
      </c>
      <c r="Y4086">
        <v>0.96891069227875404</v>
      </c>
      <c r="AA4086" t="s">
        <v>4100</v>
      </c>
      <c r="AB4086" t="s">
        <v>8284</v>
      </c>
      <c r="AC4086">
        <v>3.9729266943110999</v>
      </c>
      <c r="AD4086">
        <v>0.25311109430831802</v>
      </c>
      <c r="AG4086" t="s">
        <v>4100</v>
      </c>
      <c r="AH4086" t="s">
        <v>8284</v>
      </c>
      <c r="AI4086">
        <v>-0.25551084021313097</v>
      </c>
      <c r="AJ4086">
        <v>0.97315202664226597</v>
      </c>
      <c r="AL4086" t="s">
        <v>4100</v>
      </c>
      <c r="AM4086" t="s">
        <v>8284</v>
      </c>
      <c r="AN4086">
        <v>0.30085372367135199</v>
      </c>
      <c r="AO4086">
        <v>0.90642127615049395</v>
      </c>
      <c r="AQ4086" t="s">
        <v>4100</v>
      </c>
      <c r="AR4086" t="s">
        <v>8284</v>
      </c>
      <c r="AS4086">
        <v>-0.50099814405587595</v>
      </c>
      <c r="AT4086">
        <v>0.98993668453328698</v>
      </c>
    </row>
    <row r="4087" spans="1:56" x14ac:dyDescent="0.2">
      <c r="A4087" t="s">
        <v>4101</v>
      </c>
      <c r="B4087" t="s">
        <v>8285</v>
      </c>
      <c r="C4087">
        <v>-0.35958496710048499</v>
      </c>
      <c r="D4087">
        <v>0.94671575738201796</v>
      </c>
      <c r="F4087" t="s">
        <v>4101</v>
      </c>
      <c r="G4087" t="s">
        <v>8285</v>
      </c>
      <c r="H4087">
        <v>-0.56017484768011605</v>
      </c>
      <c r="I4087">
        <v>0.74567230383892102</v>
      </c>
      <c r="K4087" t="s">
        <v>4101</v>
      </c>
      <c r="L4087" t="s">
        <v>8285</v>
      </c>
      <c r="M4087">
        <v>0.31008334225386502</v>
      </c>
      <c r="N4087">
        <v>0.97042357902774601</v>
      </c>
      <c r="Q4087" t="s">
        <v>4101</v>
      </c>
      <c r="R4087" t="s">
        <v>8285</v>
      </c>
      <c r="S4087">
        <v>0.237622262511687</v>
      </c>
      <c r="T4087">
        <v>0.89980538607605298</v>
      </c>
      <c r="V4087" t="s">
        <v>4101</v>
      </c>
      <c r="W4087" t="s">
        <v>8285</v>
      </c>
      <c r="X4087">
        <v>-0.45322958946096797</v>
      </c>
      <c r="Y4087">
        <v>0.92263874512362598</v>
      </c>
      <c r="AA4087" t="s">
        <v>4101</v>
      </c>
      <c r="AB4087" t="s">
        <v>8285</v>
      </c>
      <c r="AC4087">
        <v>3.8260108307040602E-2</v>
      </c>
      <c r="AD4087">
        <v>0.98337110687214402</v>
      </c>
      <c r="AG4087" t="s">
        <v>4101</v>
      </c>
      <c r="AH4087" t="s">
        <v>8285</v>
      </c>
      <c r="AI4087">
        <v>-5.4412363349964799E-2</v>
      </c>
      <c r="AJ4087">
        <v>0.99205180949758898</v>
      </c>
      <c r="AL4087" t="s">
        <v>4101</v>
      </c>
      <c r="AM4087" t="s">
        <v>8285</v>
      </c>
      <c r="AN4087">
        <v>-0.59944930778148098</v>
      </c>
      <c r="AO4087">
        <v>0.67845905086897795</v>
      </c>
      <c r="AQ4087" t="s">
        <v>4101</v>
      </c>
      <c r="AR4087" t="s">
        <v>8285</v>
      </c>
      <c r="AS4087">
        <v>1.0262680188189099</v>
      </c>
      <c r="AT4087">
        <v>0.97629984899205202</v>
      </c>
    </row>
    <row r="4088" spans="1:56" x14ac:dyDescent="0.2">
      <c r="A4088" t="s">
        <v>4102</v>
      </c>
      <c r="B4088" t="s">
        <v>8286</v>
      </c>
      <c r="C4088">
        <v>0.44707042917661899</v>
      </c>
      <c r="D4088">
        <v>0.84603065265230004</v>
      </c>
      <c r="F4088" t="s">
        <v>4102</v>
      </c>
      <c r="G4088" t="s">
        <v>8286</v>
      </c>
      <c r="H4088">
        <v>0.26827380008455898</v>
      </c>
      <c r="I4088">
        <v>0.85541232348195795</v>
      </c>
      <c r="K4088" t="s">
        <v>4102</v>
      </c>
      <c r="L4088" t="s">
        <v>8286</v>
      </c>
      <c r="M4088">
        <v>0.14911804741784301</v>
      </c>
      <c r="N4088">
        <v>0.97299582890346903</v>
      </c>
      <c r="Q4088" t="s">
        <v>4102</v>
      </c>
      <c r="R4088" t="s">
        <v>8286</v>
      </c>
      <c r="S4088">
        <v>0.51725440212764895</v>
      </c>
      <c r="T4088">
        <v>0.62537344348732804</v>
      </c>
      <c r="V4088" t="s">
        <v>4102</v>
      </c>
      <c r="W4088" t="s">
        <v>8286</v>
      </c>
      <c r="X4088">
        <v>0.49676592362937499</v>
      </c>
      <c r="Y4088">
        <v>0.83931255643054903</v>
      </c>
      <c r="AA4088" t="s">
        <v>4102</v>
      </c>
      <c r="AB4088" t="s">
        <v>8286</v>
      </c>
      <c r="AC4088">
        <v>0.14196156376382399</v>
      </c>
      <c r="AD4088">
        <v>0.90719054283144196</v>
      </c>
      <c r="AG4088" t="s">
        <v>4102</v>
      </c>
      <c r="AH4088" t="s">
        <v>8286</v>
      </c>
      <c r="AI4088">
        <v>0.40824421090441698</v>
      </c>
      <c r="AJ4088">
        <v>0.84326437298132295</v>
      </c>
      <c r="AL4088" t="s">
        <v>4102</v>
      </c>
      <c r="AM4088" t="s">
        <v>8286</v>
      </c>
      <c r="AN4088">
        <v>0.187173908797934</v>
      </c>
      <c r="AO4088">
        <v>0.88563709819247805</v>
      </c>
      <c r="AQ4088" t="s">
        <v>4102</v>
      </c>
      <c r="AR4088" t="s">
        <v>8286</v>
      </c>
      <c r="AS4088">
        <v>4.8179407881410501E-2</v>
      </c>
      <c r="AT4088">
        <v>0.990197306012221</v>
      </c>
    </row>
    <row r="4089" spans="1:56" x14ac:dyDescent="0.2">
      <c r="A4089" t="s">
        <v>4103</v>
      </c>
      <c r="B4089" t="s">
        <v>8287</v>
      </c>
      <c r="C4089">
        <v>0.14854295099835599</v>
      </c>
      <c r="D4089">
        <v>0.974294086233357</v>
      </c>
      <c r="F4089" t="s">
        <v>4103</v>
      </c>
      <c r="G4089" t="s">
        <v>8287</v>
      </c>
      <c r="H4089">
        <v>0.89365275651922405</v>
      </c>
      <c r="I4089">
        <v>0.67066762844721906</v>
      </c>
      <c r="K4089" t="s">
        <v>4103</v>
      </c>
      <c r="L4089" t="s">
        <v>8287</v>
      </c>
      <c r="M4089">
        <v>-7.0693113881837898E-3</v>
      </c>
      <c r="N4089">
        <v>0.99894231466385097</v>
      </c>
      <c r="Q4089" t="s">
        <v>4103</v>
      </c>
      <c r="R4089" t="s">
        <v>8287</v>
      </c>
      <c r="S4089">
        <v>0.80058475498549297</v>
      </c>
      <c r="T4089">
        <v>0.67280852774758504</v>
      </c>
      <c r="V4089" t="s">
        <v>4103</v>
      </c>
      <c r="W4089" t="s">
        <v>8287</v>
      </c>
      <c r="X4089">
        <v>-0.75546655054169798</v>
      </c>
      <c r="Y4089">
        <v>0.86715280885280399</v>
      </c>
      <c r="AA4089" t="s">
        <v>4103</v>
      </c>
      <c r="AB4089" t="s">
        <v>8287</v>
      </c>
      <c r="AC4089">
        <v>1.38994369899758</v>
      </c>
      <c r="AD4089">
        <v>0.50576838139445002</v>
      </c>
      <c r="AG4089" t="s">
        <v>4103</v>
      </c>
      <c r="AH4089" t="s">
        <v>8287</v>
      </c>
      <c r="AI4089">
        <v>0.76966220646027195</v>
      </c>
      <c r="AJ4089">
        <v>0.800161812057268</v>
      </c>
      <c r="AL4089" t="s">
        <v>4103</v>
      </c>
      <c r="AM4089" t="s">
        <v>8287</v>
      </c>
      <c r="AN4089">
        <v>-0.75864868310868505</v>
      </c>
      <c r="AO4089">
        <v>0.64346985660493805</v>
      </c>
      <c r="AQ4089" t="s">
        <v>4103</v>
      </c>
      <c r="AR4089" t="s">
        <v>8287</v>
      </c>
      <c r="AS4089">
        <v>-0.11350258578398301</v>
      </c>
      <c r="AT4089">
        <v>0.990197306012221</v>
      </c>
    </row>
    <row r="4090" spans="1:56" x14ac:dyDescent="0.2">
      <c r="A4090" t="s">
        <v>4104</v>
      </c>
      <c r="B4090" t="s">
        <v>8288</v>
      </c>
      <c r="C4090">
        <v>0.26081573741011099</v>
      </c>
      <c r="D4090">
        <v>0.95646699157381299</v>
      </c>
      <c r="F4090" t="s">
        <v>4104</v>
      </c>
      <c r="G4090" t="s">
        <v>8288</v>
      </c>
      <c r="H4090">
        <v>-0.645193760805438</v>
      </c>
      <c r="I4090">
        <v>0.59032001397737</v>
      </c>
      <c r="K4090" t="s">
        <v>4104</v>
      </c>
      <c r="L4090" t="s">
        <v>8288</v>
      </c>
      <c r="M4090">
        <v>-0.19324962769447701</v>
      </c>
      <c r="N4090">
        <v>0.97265254133115797</v>
      </c>
      <c r="Q4090" t="s">
        <v>4104</v>
      </c>
      <c r="R4090" t="s">
        <v>8288</v>
      </c>
      <c r="S4090">
        <v>0.84567621187287301</v>
      </c>
      <c r="T4090">
        <v>0.42984957847010202</v>
      </c>
      <c r="V4090" t="s">
        <v>4104</v>
      </c>
      <c r="W4090" t="s">
        <v>8288</v>
      </c>
      <c r="X4090">
        <v>-9.2864188947123005E-2</v>
      </c>
      <c r="Y4090">
        <v>0.97805144740665295</v>
      </c>
      <c r="AA4090" t="s">
        <v>4104</v>
      </c>
      <c r="AB4090" t="s">
        <v>8288</v>
      </c>
      <c r="AC4090">
        <v>0.95693029507969696</v>
      </c>
      <c r="AD4090">
        <v>0.49773379057820799</v>
      </c>
      <c r="AG4090" t="s">
        <v>4104</v>
      </c>
      <c r="AH4090" t="s">
        <v>8288</v>
      </c>
      <c r="AI4090">
        <v>0.53928359341324705</v>
      </c>
      <c r="AJ4090">
        <v>0.78267066894821902</v>
      </c>
      <c r="AL4090" t="s">
        <v>4104</v>
      </c>
      <c r="AM4090" t="s">
        <v>8288</v>
      </c>
      <c r="AN4090">
        <v>-0.88754866629313001</v>
      </c>
      <c r="AO4090">
        <v>0.32262493110000701</v>
      </c>
      <c r="AQ4090" t="s">
        <v>4104</v>
      </c>
      <c r="AR4090" t="s">
        <v>8288</v>
      </c>
      <c r="AS4090">
        <v>1.0624723660136399</v>
      </c>
      <c r="AT4090">
        <v>0.95907905107526603</v>
      </c>
    </row>
    <row r="4091" spans="1:56" x14ac:dyDescent="0.2">
      <c r="A4091" t="s">
        <v>4105</v>
      </c>
      <c r="B4091" t="s">
        <v>8289</v>
      </c>
      <c r="C4091">
        <v>-1.7737793315739501</v>
      </c>
      <c r="D4091" t="s">
        <v>218</v>
      </c>
      <c r="F4091" t="s">
        <v>4105</v>
      </c>
      <c r="G4091" t="s">
        <v>8289</v>
      </c>
      <c r="H4091">
        <v>0.77000941315223104</v>
      </c>
      <c r="I4091" t="s">
        <v>218</v>
      </c>
      <c r="K4091" t="s">
        <v>4105</v>
      </c>
      <c r="L4091" t="s">
        <v>8289</v>
      </c>
      <c r="M4091">
        <v>3.3702474293471498</v>
      </c>
      <c r="N4091" t="s">
        <v>218</v>
      </c>
      <c r="Q4091" t="s">
        <v>4105</v>
      </c>
      <c r="R4091" t="s">
        <v>8289</v>
      </c>
      <c r="S4091">
        <v>0.364448750981261</v>
      </c>
      <c r="T4091" t="s">
        <v>218</v>
      </c>
      <c r="V4091" t="s">
        <v>4105</v>
      </c>
      <c r="W4091" t="s">
        <v>8289</v>
      </c>
      <c r="X4091">
        <v>0.28034244768045102</v>
      </c>
      <c r="Y4091" t="s">
        <v>218</v>
      </c>
      <c r="AA4091" t="s">
        <v>4105</v>
      </c>
      <c r="AB4091" t="s">
        <v>8289</v>
      </c>
      <c r="AC4091">
        <v>0.99565712103541604</v>
      </c>
      <c r="AD4091" t="s">
        <v>218</v>
      </c>
      <c r="AG4091" t="s">
        <v>4105</v>
      </c>
      <c r="AH4091" t="s">
        <v>8289</v>
      </c>
      <c r="AI4091">
        <v>-1.3677556201518599</v>
      </c>
      <c r="AJ4091" t="s">
        <v>218</v>
      </c>
      <c r="AL4091" t="s">
        <v>4105</v>
      </c>
      <c r="AM4091" t="s">
        <v>8289</v>
      </c>
      <c r="AN4091">
        <v>2.1572639097407702</v>
      </c>
      <c r="AO4091" t="s">
        <v>218</v>
      </c>
      <c r="AQ4091" t="s">
        <v>4105</v>
      </c>
      <c r="AR4091" t="s">
        <v>8289</v>
      </c>
      <c r="AS4091">
        <v>2.5130494855481502</v>
      </c>
      <c r="AT4091" t="s">
        <v>218</v>
      </c>
    </row>
    <row r="4092" spans="1:56" x14ac:dyDescent="0.2">
      <c r="A4092" t="s">
        <v>4106</v>
      </c>
      <c r="B4092" t="s">
        <v>8290</v>
      </c>
      <c r="C4092">
        <v>0.640394321895985</v>
      </c>
      <c r="D4092">
        <v>0.870970864770375</v>
      </c>
      <c r="F4092" t="s">
        <v>4106</v>
      </c>
      <c r="G4092" t="s">
        <v>8290</v>
      </c>
      <c r="H4092">
        <v>5.8747793602449597E-2</v>
      </c>
      <c r="I4092">
        <v>0.98696574435294004</v>
      </c>
      <c r="K4092" t="s">
        <v>4106</v>
      </c>
      <c r="L4092" t="s">
        <v>8290</v>
      </c>
      <c r="M4092">
        <v>0.114732191893752</v>
      </c>
      <c r="N4092">
        <v>0.99043055033111704</v>
      </c>
      <c r="Q4092" t="s">
        <v>4106</v>
      </c>
      <c r="R4092" t="s">
        <v>8290</v>
      </c>
      <c r="S4092">
        <v>0.77261436701903696</v>
      </c>
      <c r="T4092">
        <v>0.61260136075973803</v>
      </c>
      <c r="V4092" t="s">
        <v>4106</v>
      </c>
      <c r="W4092" t="s">
        <v>8290</v>
      </c>
      <c r="X4092">
        <v>-0.421433365442765</v>
      </c>
      <c r="Y4092">
        <v>0.93798538503334805</v>
      </c>
      <c r="AA4092" t="s">
        <v>4106</v>
      </c>
      <c r="AB4092" t="s">
        <v>8290</v>
      </c>
      <c r="AC4092">
        <v>2.0798057808497399E-2</v>
      </c>
      <c r="AD4092">
        <v>0.99205630658962796</v>
      </c>
      <c r="AG4092" t="s">
        <v>4106</v>
      </c>
      <c r="AH4092" t="s">
        <v>8290</v>
      </c>
      <c r="AI4092">
        <v>0.36425099461141502</v>
      </c>
      <c r="AJ4092">
        <v>0.926392695494341</v>
      </c>
      <c r="AL4092" t="s">
        <v>4106</v>
      </c>
      <c r="AM4092" t="s">
        <v>8290</v>
      </c>
      <c r="AN4092">
        <v>-0.68733927041638698</v>
      </c>
      <c r="AO4092">
        <v>0.64310038328534802</v>
      </c>
      <c r="AQ4092" t="s">
        <v>4106</v>
      </c>
      <c r="AR4092" t="s">
        <v>8290</v>
      </c>
      <c r="AS4092">
        <v>-0.32516943761343697</v>
      </c>
      <c r="AT4092">
        <v>0.98993668453328698</v>
      </c>
    </row>
    <row r="4093" spans="1:56" x14ac:dyDescent="0.2">
      <c r="A4093" t="s">
        <v>4107</v>
      </c>
      <c r="B4093" t="s">
        <v>8291</v>
      </c>
      <c r="C4093">
        <v>7.6891881320306901E-2</v>
      </c>
      <c r="D4093">
        <v>0.98229084309081605</v>
      </c>
      <c r="F4093" t="s">
        <v>4107</v>
      </c>
      <c r="G4093" t="s">
        <v>8291</v>
      </c>
      <c r="H4093">
        <v>0.84317148589653901</v>
      </c>
      <c r="I4093">
        <v>0.37805642864449501</v>
      </c>
      <c r="K4093" t="s">
        <v>4107</v>
      </c>
      <c r="L4093" t="s">
        <v>8291</v>
      </c>
      <c r="M4093">
        <v>0.21379029301914301</v>
      </c>
      <c r="N4093">
        <v>0.97246159205131799</v>
      </c>
      <c r="Q4093" t="s">
        <v>4107</v>
      </c>
      <c r="R4093" t="s">
        <v>8291</v>
      </c>
      <c r="S4093">
        <v>0.58799286847173104</v>
      </c>
      <c r="T4093">
        <v>0.63026180917670704</v>
      </c>
      <c r="V4093" t="s">
        <v>4107</v>
      </c>
      <c r="W4093" t="s">
        <v>8291</v>
      </c>
      <c r="X4093">
        <v>1.27000516612849E-2</v>
      </c>
      <c r="Y4093">
        <v>0.99590554176823898</v>
      </c>
      <c r="AA4093" t="s">
        <v>4107</v>
      </c>
      <c r="AB4093" t="s">
        <v>8291</v>
      </c>
      <c r="AC4093">
        <v>0.18830838366636801</v>
      </c>
      <c r="AD4093">
        <v>0.89104206628252502</v>
      </c>
      <c r="AG4093" t="s">
        <v>4107</v>
      </c>
      <c r="AH4093" t="s">
        <v>8291</v>
      </c>
      <c r="AI4093">
        <v>0.161166331106358</v>
      </c>
      <c r="AJ4093">
        <v>0.97315202664226597</v>
      </c>
      <c r="AL4093" t="s">
        <v>4107</v>
      </c>
      <c r="AM4093" t="s">
        <v>8291</v>
      </c>
      <c r="AN4093">
        <v>-4.5675857787735398E-2</v>
      </c>
      <c r="AO4093">
        <v>0.97310181388070405</v>
      </c>
      <c r="AQ4093" t="s">
        <v>4107</v>
      </c>
      <c r="AR4093" t="s">
        <v>8291</v>
      </c>
      <c r="AS4093">
        <v>0.28822652375345098</v>
      </c>
      <c r="AT4093">
        <v>0.98949055127611496</v>
      </c>
    </row>
    <row r="4094" spans="1:56" x14ac:dyDescent="0.2">
      <c r="A4094" t="s">
        <v>4108</v>
      </c>
      <c r="B4094" t="s">
        <v>8292</v>
      </c>
      <c r="C4094">
        <v>-2.3903453893545298E-2</v>
      </c>
      <c r="D4094">
        <v>0.99771743011511704</v>
      </c>
      <c r="F4094" t="s">
        <v>4108</v>
      </c>
      <c r="G4094" t="s">
        <v>8292</v>
      </c>
      <c r="H4094">
        <v>-1.0432304410795401</v>
      </c>
      <c r="I4094">
        <v>0.45145032933108997</v>
      </c>
      <c r="K4094" t="s">
        <v>4108</v>
      </c>
      <c r="L4094" t="s">
        <v>8292</v>
      </c>
      <c r="M4094">
        <v>-0.55072862208318696</v>
      </c>
      <c r="N4094">
        <v>0.95812375416277495</v>
      </c>
      <c r="Q4094" t="s">
        <v>4108</v>
      </c>
      <c r="R4094" t="s">
        <v>8292</v>
      </c>
      <c r="S4094">
        <v>-0.17214039977599099</v>
      </c>
      <c r="T4094">
        <v>0.93465253638466295</v>
      </c>
      <c r="V4094" t="s">
        <v>4108</v>
      </c>
      <c r="W4094" t="s">
        <v>8292</v>
      </c>
      <c r="X4094">
        <v>-0.50350893512178296</v>
      </c>
      <c r="Y4094">
        <v>0.91825679106849001</v>
      </c>
      <c r="AA4094" t="s">
        <v>4108</v>
      </c>
      <c r="AB4094" t="s">
        <v>8292</v>
      </c>
      <c r="AC4094">
        <v>1.15449009414418E-2</v>
      </c>
      <c r="AD4094">
        <v>0.99553178532307296</v>
      </c>
      <c r="AG4094" t="s">
        <v>4108</v>
      </c>
      <c r="AH4094" t="s">
        <v>8292</v>
      </c>
      <c r="AI4094">
        <v>0.244438914624689</v>
      </c>
      <c r="AJ4094">
        <v>0.96256582944787294</v>
      </c>
      <c r="AL4094" t="s">
        <v>4108</v>
      </c>
      <c r="AM4094" t="s">
        <v>8292</v>
      </c>
      <c r="AN4094">
        <v>-1.45708252418148</v>
      </c>
      <c r="AO4094">
        <v>0.17640764150067401</v>
      </c>
      <c r="AQ4094" t="s">
        <v>4108</v>
      </c>
      <c r="AR4094" t="s">
        <v>8292</v>
      </c>
      <c r="AS4094">
        <v>-0.89802696900879897</v>
      </c>
      <c r="AT4094">
        <v>0.98403489230139896</v>
      </c>
      <c r="AZ4094" s="5"/>
      <c r="BD4094" s="5"/>
    </row>
    <row r="4095" spans="1:56" x14ac:dyDescent="0.2">
      <c r="A4095" t="s">
        <v>192</v>
      </c>
      <c r="B4095" t="s">
        <v>8293</v>
      </c>
      <c r="C4095">
        <v>-1.14639792334909</v>
      </c>
      <c r="D4095">
        <v>0.64564334778333798</v>
      </c>
      <c r="F4095" t="s">
        <v>192</v>
      </c>
      <c r="G4095" t="s">
        <v>8293</v>
      </c>
      <c r="H4095">
        <v>-0.547439091474064</v>
      </c>
      <c r="I4095">
        <v>0.811960014721821</v>
      </c>
      <c r="K4095" t="s">
        <v>192</v>
      </c>
      <c r="L4095" t="s">
        <v>8293</v>
      </c>
      <c r="M4095">
        <v>0.54900053385195702</v>
      </c>
      <c r="N4095">
        <v>0.95387988240677801</v>
      </c>
      <c r="Q4095" t="s">
        <v>192</v>
      </c>
      <c r="R4095" t="s">
        <v>8293</v>
      </c>
      <c r="S4095">
        <v>0.31910424578553298</v>
      </c>
      <c r="T4095">
        <v>0.89253340074505705</v>
      </c>
      <c r="V4095" t="s">
        <v>192</v>
      </c>
      <c r="W4095" t="s">
        <v>8293</v>
      </c>
      <c r="X4095">
        <v>-3.0395011735645898</v>
      </c>
      <c r="Y4095">
        <v>2.1053386877484801E-3</v>
      </c>
      <c r="AA4095" t="s">
        <v>192</v>
      </c>
      <c r="AB4095" t="s">
        <v>8293</v>
      </c>
      <c r="AC4095">
        <v>-0.46371522137487498</v>
      </c>
      <c r="AD4095">
        <v>0.81456787622678295</v>
      </c>
      <c r="AG4095" t="s">
        <v>192</v>
      </c>
      <c r="AH4095" t="s">
        <v>8293</v>
      </c>
      <c r="AI4095">
        <v>2.1088047580599699E-2</v>
      </c>
      <c r="AJ4095">
        <v>0.99627474645997904</v>
      </c>
      <c r="AL4095" t="s">
        <v>192</v>
      </c>
      <c r="AM4095" t="s">
        <v>8293</v>
      </c>
      <c r="AN4095">
        <v>-4.6846740147457697E-2</v>
      </c>
      <c r="AO4095">
        <v>0.98070022582994698</v>
      </c>
      <c r="AQ4095" t="s">
        <v>192</v>
      </c>
      <c r="AR4095" t="s">
        <v>8293</v>
      </c>
      <c r="AS4095">
        <v>-1.3705830858074</v>
      </c>
      <c r="AT4095">
        <v>0.94117444719236898</v>
      </c>
    </row>
    <row r="4096" spans="1:56" x14ac:dyDescent="0.2">
      <c r="A4096" t="s">
        <v>4109</v>
      </c>
      <c r="B4096" t="s">
        <v>8294</v>
      </c>
      <c r="C4096">
        <v>-0.16753584766215901</v>
      </c>
      <c r="D4096">
        <v>0.96607060230316599</v>
      </c>
      <c r="F4096" t="s">
        <v>4109</v>
      </c>
      <c r="G4096" t="s">
        <v>8294</v>
      </c>
      <c r="H4096">
        <v>0.56179996700924895</v>
      </c>
      <c r="I4096">
        <v>0.65474097405368603</v>
      </c>
      <c r="K4096" t="s">
        <v>4109</v>
      </c>
      <c r="L4096" t="s">
        <v>8294</v>
      </c>
      <c r="M4096">
        <v>-0.73025275472363604</v>
      </c>
      <c r="N4096">
        <v>0.85128409184758902</v>
      </c>
      <c r="Q4096" t="s">
        <v>4109</v>
      </c>
      <c r="R4096" t="s">
        <v>8294</v>
      </c>
      <c r="S4096">
        <v>-0.64572882522165898</v>
      </c>
      <c r="T4096">
        <v>0.55707620545956904</v>
      </c>
      <c r="V4096" t="s">
        <v>4109</v>
      </c>
      <c r="W4096" t="s">
        <v>8294</v>
      </c>
      <c r="X4096">
        <v>0.46853566673997898</v>
      </c>
      <c r="Y4096">
        <v>0.88800423214417701</v>
      </c>
      <c r="AA4096" t="s">
        <v>4109</v>
      </c>
      <c r="AB4096" t="s">
        <v>8294</v>
      </c>
      <c r="AC4096">
        <v>-0.73039694701931401</v>
      </c>
      <c r="AD4096">
        <v>0.61838129756212901</v>
      </c>
      <c r="AG4096" t="s">
        <v>4109</v>
      </c>
      <c r="AH4096" t="s">
        <v>8294</v>
      </c>
      <c r="AI4096">
        <v>-9.4866873314422104E-2</v>
      </c>
      <c r="AJ4096">
        <v>0.97697004000083199</v>
      </c>
      <c r="AL4096" t="s">
        <v>4109</v>
      </c>
      <c r="AM4096" t="s">
        <v>8294</v>
      </c>
      <c r="AN4096">
        <v>0.745608675675278</v>
      </c>
      <c r="AO4096">
        <v>0.42825166021987998</v>
      </c>
      <c r="AQ4096" t="s">
        <v>4109</v>
      </c>
      <c r="AR4096" t="s">
        <v>8294</v>
      </c>
      <c r="AS4096">
        <v>-0.23715260816803599</v>
      </c>
      <c r="AT4096">
        <v>0.98993668453328698</v>
      </c>
    </row>
    <row r="4097" spans="1:46" x14ac:dyDescent="0.2">
      <c r="A4097" t="s">
        <v>4110</v>
      </c>
      <c r="B4097" t="s">
        <v>8295</v>
      </c>
      <c r="C4097">
        <v>-3.2946830502056099</v>
      </c>
      <c r="D4097" t="s">
        <v>218</v>
      </c>
      <c r="F4097" t="s">
        <v>4110</v>
      </c>
      <c r="G4097" t="s">
        <v>8295</v>
      </c>
      <c r="H4097">
        <v>-2.14655985440911</v>
      </c>
      <c r="I4097" t="s">
        <v>218</v>
      </c>
      <c r="K4097" t="s">
        <v>4110</v>
      </c>
      <c r="L4097" t="s">
        <v>8295</v>
      </c>
      <c r="M4097">
        <v>5.4574971201299997E-2</v>
      </c>
      <c r="N4097" t="s">
        <v>218</v>
      </c>
      <c r="Q4097" t="s">
        <v>4110</v>
      </c>
      <c r="R4097" t="s">
        <v>8295</v>
      </c>
      <c r="S4097">
        <v>-2.0198856089358799</v>
      </c>
      <c r="T4097" t="s">
        <v>218</v>
      </c>
      <c r="V4097" t="s">
        <v>4110</v>
      </c>
      <c r="W4097" t="s">
        <v>8295</v>
      </c>
      <c r="X4097">
        <v>0.12382149271558</v>
      </c>
      <c r="Y4097" t="s">
        <v>218</v>
      </c>
      <c r="AA4097" t="s">
        <v>4110</v>
      </c>
      <c r="AB4097" t="s">
        <v>8295</v>
      </c>
      <c r="AC4097">
        <v>2.11046359136732E-2</v>
      </c>
      <c r="AD4097" t="s">
        <v>218</v>
      </c>
      <c r="AG4097" t="s">
        <v>4110</v>
      </c>
      <c r="AH4097" t="s">
        <v>8295</v>
      </c>
      <c r="AI4097">
        <v>-2.14403189103836</v>
      </c>
      <c r="AJ4097">
        <v>0.78297402926855297</v>
      </c>
      <c r="AL4097" t="s">
        <v>4110</v>
      </c>
      <c r="AM4097" t="s">
        <v>8295</v>
      </c>
      <c r="AN4097">
        <v>-1.596737030256</v>
      </c>
      <c r="AO4097" t="s">
        <v>218</v>
      </c>
      <c r="AQ4097" t="s">
        <v>4110</v>
      </c>
      <c r="AR4097" t="s">
        <v>8295</v>
      </c>
      <c r="AS4097">
        <v>-1.26046973123885</v>
      </c>
      <c r="AT4097" t="s">
        <v>218</v>
      </c>
    </row>
    <row r="4098" spans="1:46" x14ac:dyDescent="0.2">
      <c r="A4098" t="s">
        <v>4111</v>
      </c>
      <c r="B4098" t="s">
        <v>8296</v>
      </c>
      <c r="C4098">
        <v>-0.82786933450160205</v>
      </c>
      <c r="D4098">
        <v>0.50960757778545496</v>
      </c>
      <c r="F4098" t="s">
        <v>4111</v>
      </c>
      <c r="G4098" t="s">
        <v>8296</v>
      </c>
      <c r="H4098">
        <v>0.81943603869179304</v>
      </c>
      <c r="I4098">
        <v>0.31405076124310899</v>
      </c>
      <c r="K4098" t="s">
        <v>4111</v>
      </c>
      <c r="L4098" t="s">
        <v>8296</v>
      </c>
      <c r="M4098">
        <v>0.24454434617454701</v>
      </c>
      <c r="N4098">
        <v>0.97042357902774601</v>
      </c>
      <c r="Q4098" t="s">
        <v>4111</v>
      </c>
      <c r="R4098" t="s">
        <v>8296</v>
      </c>
      <c r="S4098">
        <v>-0.30225084912797201</v>
      </c>
      <c r="T4098">
        <v>0.812419698623016</v>
      </c>
      <c r="V4098" t="s">
        <v>4111</v>
      </c>
      <c r="W4098" t="s">
        <v>8296</v>
      </c>
      <c r="X4098">
        <v>0.56321841178297305</v>
      </c>
      <c r="Y4098">
        <v>0.77936816705545997</v>
      </c>
      <c r="AA4098" t="s">
        <v>4111</v>
      </c>
      <c r="AB4098" t="s">
        <v>8296</v>
      </c>
      <c r="AC4098">
        <v>-0.58315424109659697</v>
      </c>
      <c r="AD4098">
        <v>0.55918958153093201</v>
      </c>
      <c r="AG4098" t="s">
        <v>4111</v>
      </c>
      <c r="AH4098" t="s">
        <v>8296</v>
      </c>
      <c r="AI4098">
        <v>-0.536449219642672</v>
      </c>
      <c r="AJ4098">
        <v>0.74980258579870196</v>
      </c>
      <c r="AL4098" t="s">
        <v>4111</v>
      </c>
      <c r="AM4098" t="s">
        <v>8296</v>
      </c>
      <c r="AN4098">
        <v>0.51579502730425697</v>
      </c>
      <c r="AO4098">
        <v>0.58049347538689</v>
      </c>
      <c r="AQ4098" t="s">
        <v>4111</v>
      </c>
      <c r="AR4098" t="s">
        <v>8296</v>
      </c>
      <c r="AS4098">
        <v>0.47131377447094602</v>
      </c>
      <c r="AT4098">
        <v>0.98403489230139896</v>
      </c>
    </row>
    <row r="4099" spans="1:46" x14ac:dyDescent="0.2">
      <c r="A4099" t="s">
        <v>4112</v>
      </c>
      <c r="B4099" t="s">
        <v>8297</v>
      </c>
      <c r="C4099">
        <v>-0.22268003634514399</v>
      </c>
      <c r="D4099">
        <v>0.95739628078017303</v>
      </c>
      <c r="F4099" t="s">
        <v>4112</v>
      </c>
      <c r="G4099" t="s">
        <v>8297</v>
      </c>
      <c r="H4099">
        <v>0.68245402278162404</v>
      </c>
      <c r="I4099">
        <v>0.54131395351164602</v>
      </c>
      <c r="K4099" t="s">
        <v>4112</v>
      </c>
      <c r="L4099" t="s">
        <v>8297</v>
      </c>
      <c r="M4099">
        <v>0.24634042717010299</v>
      </c>
      <c r="N4099">
        <v>0.97042357902774601</v>
      </c>
      <c r="Q4099" t="s">
        <v>4112</v>
      </c>
      <c r="R4099" t="s">
        <v>8297</v>
      </c>
      <c r="S4099">
        <v>0.796560762842491</v>
      </c>
      <c r="T4099">
        <v>0.51449948792243805</v>
      </c>
      <c r="V4099" t="s">
        <v>4112</v>
      </c>
      <c r="W4099" t="s">
        <v>8297</v>
      </c>
      <c r="X4099">
        <v>-6.1508575538643103E-3</v>
      </c>
      <c r="Y4099">
        <v>0.99778761783745396</v>
      </c>
      <c r="AA4099" t="s">
        <v>4112</v>
      </c>
      <c r="AB4099" t="s">
        <v>8297</v>
      </c>
      <c r="AC4099">
        <v>-0.64095512107566099</v>
      </c>
      <c r="AD4099">
        <v>0.557421649559111</v>
      </c>
      <c r="AG4099" t="s">
        <v>4112</v>
      </c>
      <c r="AH4099" t="s">
        <v>8297</v>
      </c>
      <c r="AI4099">
        <v>2.47188658445072E-2</v>
      </c>
      <c r="AJ4099">
        <v>0.99499296021068795</v>
      </c>
      <c r="AL4099" t="s">
        <v>4112</v>
      </c>
      <c r="AM4099" t="s">
        <v>8297</v>
      </c>
      <c r="AN4099">
        <v>0.47508095916938797</v>
      </c>
      <c r="AO4099">
        <v>0.67835685534202494</v>
      </c>
      <c r="AQ4099" t="s">
        <v>4112</v>
      </c>
      <c r="AR4099" t="s">
        <v>8297</v>
      </c>
      <c r="AS4099">
        <v>1.0652310969196599</v>
      </c>
      <c r="AT4099">
        <v>0.82277996264914199</v>
      </c>
    </row>
    <row r="4100" spans="1:46" x14ac:dyDescent="0.2">
      <c r="A4100" t="s">
        <v>4113</v>
      </c>
      <c r="B4100" t="s">
        <v>8298</v>
      </c>
      <c r="C4100">
        <v>-0.52803369143597301</v>
      </c>
      <c r="D4100">
        <v>0.71386100261499497</v>
      </c>
      <c r="F4100" t="s">
        <v>4113</v>
      </c>
      <c r="G4100" t="s">
        <v>8298</v>
      </c>
      <c r="H4100">
        <v>4.5538465084043703E-2</v>
      </c>
      <c r="I4100">
        <v>0.98286873426622701</v>
      </c>
      <c r="K4100" t="s">
        <v>4113</v>
      </c>
      <c r="L4100" t="s">
        <v>8298</v>
      </c>
      <c r="M4100">
        <v>-0.37125614306318999</v>
      </c>
      <c r="N4100">
        <v>0.95527768415167902</v>
      </c>
      <c r="Q4100" t="s">
        <v>4113</v>
      </c>
      <c r="R4100" t="s">
        <v>8298</v>
      </c>
      <c r="S4100">
        <v>-0.18343124328956201</v>
      </c>
      <c r="T4100">
        <v>0.86755267279192005</v>
      </c>
      <c r="V4100" t="s">
        <v>4113</v>
      </c>
      <c r="W4100" t="s">
        <v>8298</v>
      </c>
      <c r="X4100">
        <v>0.42139272309469999</v>
      </c>
      <c r="Y4100">
        <v>0.85728167512724096</v>
      </c>
      <c r="AA4100" t="s">
        <v>4113</v>
      </c>
      <c r="AB4100" t="s">
        <v>8298</v>
      </c>
      <c r="AC4100">
        <v>-0.20463505894190401</v>
      </c>
      <c r="AD4100">
        <v>0.88814971601543202</v>
      </c>
      <c r="AG4100" t="s">
        <v>4113</v>
      </c>
      <c r="AH4100" t="s">
        <v>8298</v>
      </c>
      <c r="AI4100">
        <v>-0.50067955404754405</v>
      </c>
      <c r="AJ4100">
        <v>0.70427876032176395</v>
      </c>
      <c r="AL4100" t="s">
        <v>4113</v>
      </c>
      <c r="AM4100" t="s">
        <v>8298</v>
      </c>
      <c r="AN4100">
        <v>0.45202470822528501</v>
      </c>
      <c r="AO4100">
        <v>0.59862525065262495</v>
      </c>
      <c r="AQ4100" t="s">
        <v>4113</v>
      </c>
      <c r="AR4100" t="s">
        <v>8298</v>
      </c>
      <c r="AS4100">
        <v>-7.8709576207444301E-2</v>
      </c>
      <c r="AT4100">
        <v>0.990197306012221</v>
      </c>
    </row>
    <row r="4101" spans="1:46" x14ac:dyDescent="0.2">
      <c r="A4101" t="s">
        <v>4114</v>
      </c>
      <c r="B4101" t="s">
        <v>4517</v>
      </c>
      <c r="C4101">
        <v>-0.53257778026230695</v>
      </c>
      <c r="D4101">
        <v>0.50077787054956002</v>
      </c>
      <c r="F4101" t="s">
        <v>4114</v>
      </c>
      <c r="G4101" t="s">
        <v>4517</v>
      </c>
      <c r="H4101">
        <v>0.40048243911791698</v>
      </c>
      <c r="I4101">
        <v>0.487404394750871</v>
      </c>
      <c r="K4101" t="s">
        <v>4114</v>
      </c>
      <c r="L4101" t="s">
        <v>4517</v>
      </c>
      <c r="M4101">
        <v>0.243178060990663</v>
      </c>
      <c r="N4101">
        <v>0.91351832707983005</v>
      </c>
      <c r="Q4101" t="s">
        <v>4114</v>
      </c>
      <c r="R4101" t="s">
        <v>4517</v>
      </c>
      <c r="S4101">
        <v>-0.23028579429628901</v>
      </c>
      <c r="T4101">
        <v>0.76060005468649095</v>
      </c>
      <c r="V4101" t="s">
        <v>4114</v>
      </c>
      <c r="W4101" t="s">
        <v>4517</v>
      </c>
      <c r="X4101">
        <v>0.15815530447696199</v>
      </c>
      <c r="Y4101">
        <v>0.941173886374428</v>
      </c>
      <c r="AA4101" t="s">
        <v>4114</v>
      </c>
      <c r="AB4101" t="s">
        <v>4517</v>
      </c>
      <c r="AC4101">
        <v>-0.44633276635284302</v>
      </c>
      <c r="AD4101">
        <v>0.42951137185271498</v>
      </c>
      <c r="AG4101" t="s">
        <v>4114</v>
      </c>
      <c r="AH4101" t="s">
        <v>4517</v>
      </c>
      <c r="AI4101">
        <v>-0.55218366060929702</v>
      </c>
      <c r="AJ4101">
        <v>0.39200999622419203</v>
      </c>
      <c r="AL4101" t="s">
        <v>4114</v>
      </c>
      <c r="AM4101" t="s">
        <v>4517</v>
      </c>
      <c r="AN4101">
        <v>0.314061831621892</v>
      </c>
      <c r="AO4101">
        <v>0.59862525065262495</v>
      </c>
      <c r="AQ4101" t="s">
        <v>4114</v>
      </c>
      <c r="AR4101" t="s">
        <v>4517</v>
      </c>
      <c r="AS4101">
        <v>0.30992760940397002</v>
      </c>
      <c r="AT4101">
        <v>0.98403489230139896</v>
      </c>
    </row>
    <row r="4102" spans="1:46" x14ac:dyDescent="0.2">
      <c r="A4102" t="s">
        <v>4115</v>
      </c>
      <c r="B4102" t="s">
        <v>4516</v>
      </c>
      <c r="C4102">
        <v>-5.0343884008034599E-2</v>
      </c>
      <c r="D4102">
        <v>0.98552647269658999</v>
      </c>
      <c r="F4102" t="s">
        <v>4115</v>
      </c>
      <c r="G4102" t="s">
        <v>4516</v>
      </c>
      <c r="H4102">
        <v>-0.14100507144034199</v>
      </c>
      <c r="I4102">
        <v>0.95263843873326204</v>
      </c>
      <c r="K4102" t="s">
        <v>4115</v>
      </c>
      <c r="L4102" t="s">
        <v>4516</v>
      </c>
      <c r="M4102">
        <v>-0.21119894455952201</v>
      </c>
      <c r="N4102">
        <v>0.97246159205131799</v>
      </c>
      <c r="Q4102" t="s">
        <v>4115</v>
      </c>
      <c r="R4102" t="s">
        <v>4516</v>
      </c>
      <c r="S4102">
        <v>0.13010422251783901</v>
      </c>
      <c r="T4102">
        <v>0.94414973839498595</v>
      </c>
      <c r="V4102" t="s">
        <v>4115</v>
      </c>
      <c r="W4102" t="s">
        <v>4516</v>
      </c>
      <c r="X4102">
        <v>-0.37042828941004902</v>
      </c>
      <c r="Y4102">
        <v>0.91887326180471196</v>
      </c>
      <c r="AA4102" t="s">
        <v>4115</v>
      </c>
      <c r="AB4102" t="s">
        <v>4516</v>
      </c>
      <c r="AC4102">
        <v>8.0040182127510198E-2</v>
      </c>
      <c r="AD4102">
        <v>0.96201442028634199</v>
      </c>
      <c r="AG4102" t="s">
        <v>4115</v>
      </c>
      <c r="AH4102" t="s">
        <v>4516</v>
      </c>
      <c r="AI4102">
        <v>0.46976488652829002</v>
      </c>
      <c r="AJ4102">
        <v>0.86272926758526802</v>
      </c>
      <c r="AL4102" t="s">
        <v>4115</v>
      </c>
      <c r="AM4102" t="s">
        <v>4516</v>
      </c>
      <c r="AN4102">
        <v>0.17513479653160599</v>
      </c>
      <c r="AO4102">
        <v>0.90989717534133896</v>
      </c>
      <c r="AQ4102" t="s">
        <v>4115</v>
      </c>
      <c r="AR4102" t="s">
        <v>4516</v>
      </c>
      <c r="AS4102">
        <v>0.214638825968645</v>
      </c>
      <c r="AT4102">
        <v>0.98993668453328698</v>
      </c>
    </row>
    <row r="4103" spans="1:46" x14ac:dyDescent="0.2">
      <c r="A4103" t="s">
        <v>4116</v>
      </c>
      <c r="B4103" t="s">
        <v>4515</v>
      </c>
      <c r="C4103">
        <v>0.83333617300810003</v>
      </c>
      <c r="D4103" t="s">
        <v>218</v>
      </c>
      <c r="F4103" t="s">
        <v>4116</v>
      </c>
      <c r="G4103" t="s">
        <v>4515</v>
      </c>
      <c r="H4103">
        <v>9.93567708656964E-2</v>
      </c>
      <c r="I4103" t="s">
        <v>218</v>
      </c>
      <c r="K4103" t="s">
        <v>4116</v>
      </c>
      <c r="L4103" t="s">
        <v>4515</v>
      </c>
      <c r="M4103">
        <v>0.22899991887564899</v>
      </c>
      <c r="N4103" t="s">
        <v>218</v>
      </c>
      <c r="Q4103" t="s">
        <v>4116</v>
      </c>
      <c r="R4103" t="s">
        <v>4515</v>
      </c>
      <c r="S4103">
        <v>0.25169083290487998</v>
      </c>
      <c r="T4103">
        <v>0.94849265338795397</v>
      </c>
      <c r="V4103" t="s">
        <v>4116</v>
      </c>
      <c r="W4103" t="s">
        <v>4515</v>
      </c>
      <c r="X4103">
        <v>2.9594479008000301</v>
      </c>
      <c r="Y4103" t="s">
        <v>218</v>
      </c>
      <c r="AA4103" t="s">
        <v>4116</v>
      </c>
      <c r="AB4103" t="s">
        <v>4515</v>
      </c>
      <c r="AC4103">
        <v>0.86307958079709901</v>
      </c>
      <c r="AD4103" t="s">
        <v>218</v>
      </c>
      <c r="AG4103" t="s">
        <v>4116</v>
      </c>
      <c r="AH4103" t="s">
        <v>4515</v>
      </c>
      <c r="AI4103">
        <v>0.62732130933735897</v>
      </c>
      <c r="AJ4103">
        <v>0.93675817053043897</v>
      </c>
      <c r="AL4103" t="s">
        <v>4116</v>
      </c>
      <c r="AM4103" t="s">
        <v>4515</v>
      </c>
      <c r="AN4103">
        <v>1.0551591593865299</v>
      </c>
      <c r="AO4103" t="s">
        <v>218</v>
      </c>
      <c r="AQ4103" t="s">
        <v>4116</v>
      </c>
      <c r="AR4103" t="s">
        <v>4515</v>
      </c>
      <c r="AS4103">
        <v>-5.4326858325126903E-2</v>
      </c>
      <c r="AT4103">
        <v>0.99394320818494297</v>
      </c>
    </row>
    <row r="4104" spans="1:46" x14ac:dyDescent="0.2">
      <c r="A4104" t="s">
        <v>4117</v>
      </c>
      <c r="B4104" t="s">
        <v>4514</v>
      </c>
      <c r="C4104">
        <v>-1.32010353845156</v>
      </c>
      <c r="D4104" t="s">
        <v>218</v>
      </c>
      <c r="F4104" t="s">
        <v>4117</v>
      </c>
      <c r="G4104" t="s">
        <v>4514</v>
      </c>
      <c r="H4104">
        <v>-1.9367505561749701</v>
      </c>
      <c r="I4104" t="s">
        <v>218</v>
      </c>
      <c r="K4104" t="s">
        <v>4117</v>
      </c>
      <c r="L4104" t="s">
        <v>4514</v>
      </c>
      <c r="M4104">
        <v>3.9406705975498502E-2</v>
      </c>
      <c r="N4104" t="s">
        <v>218</v>
      </c>
      <c r="Q4104" t="s">
        <v>4117</v>
      </c>
      <c r="R4104" t="s">
        <v>4514</v>
      </c>
      <c r="S4104">
        <v>0.108206689039054</v>
      </c>
      <c r="T4104" t="s">
        <v>218</v>
      </c>
      <c r="V4104" t="s">
        <v>4117</v>
      </c>
      <c r="W4104" t="s">
        <v>4514</v>
      </c>
      <c r="X4104">
        <v>-1.77994854154923</v>
      </c>
      <c r="Y4104" t="s">
        <v>218</v>
      </c>
      <c r="AA4104" t="s">
        <v>4117</v>
      </c>
      <c r="AB4104" t="s">
        <v>4514</v>
      </c>
      <c r="AC4104">
        <v>-0.56202112865292198</v>
      </c>
      <c r="AD4104" t="s">
        <v>218</v>
      </c>
      <c r="AG4104" t="s">
        <v>4117</v>
      </c>
      <c r="AH4104" t="s">
        <v>4514</v>
      </c>
      <c r="AI4104">
        <v>-0.47723156069998302</v>
      </c>
      <c r="AJ4104">
        <v>0.96720752028735402</v>
      </c>
      <c r="AL4104" t="s">
        <v>4117</v>
      </c>
      <c r="AM4104" t="s">
        <v>4514</v>
      </c>
      <c r="AN4104">
        <v>-1.43794224703365</v>
      </c>
      <c r="AO4104" t="s">
        <v>218</v>
      </c>
      <c r="AQ4104" t="s">
        <v>4117</v>
      </c>
      <c r="AR4104" t="s">
        <v>4514</v>
      </c>
      <c r="AS4104">
        <v>-0.82420912213279096</v>
      </c>
      <c r="AT4104">
        <v>0.98993668453328698</v>
      </c>
    </row>
    <row r="4105" spans="1:46" x14ac:dyDescent="0.2">
      <c r="A4105" t="s">
        <v>4118</v>
      </c>
      <c r="B4105" t="s">
        <v>8299</v>
      </c>
      <c r="C4105">
        <v>-0.89911140003062995</v>
      </c>
      <c r="D4105" t="s">
        <v>218</v>
      </c>
      <c r="F4105" t="s">
        <v>4118</v>
      </c>
      <c r="G4105" t="s">
        <v>8299</v>
      </c>
      <c r="H4105">
        <v>0.21693753723067699</v>
      </c>
      <c r="I4105" t="s">
        <v>218</v>
      </c>
      <c r="K4105" t="s">
        <v>4118</v>
      </c>
      <c r="L4105" t="s">
        <v>8299</v>
      </c>
      <c r="M4105">
        <v>0.43414351150806801</v>
      </c>
      <c r="N4105" t="s">
        <v>218</v>
      </c>
      <c r="Q4105" t="s">
        <v>4118</v>
      </c>
      <c r="R4105" t="s">
        <v>8299</v>
      </c>
      <c r="S4105">
        <v>-0.46662712374251603</v>
      </c>
      <c r="T4105">
        <v>0.89253340074505705</v>
      </c>
      <c r="V4105" t="s">
        <v>4118</v>
      </c>
      <c r="W4105" t="s">
        <v>8299</v>
      </c>
      <c r="X4105">
        <v>6.4233971540883505E-2</v>
      </c>
      <c r="Y4105" t="s">
        <v>218</v>
      </c>
      <c r="AA4105" t="s">
        <v>4118</v>
      </c>
      <c r="AB4105" t="s">
        <v>8299</v>
      </c>
      <c r="AC4105">
        <v>0.72663349478665895</v>
      </c>
      <c r="AD4105" t="s">
        <v>218</v>
      </c>
      <c r="AG4105" t="s">
        <v>4118</v>
      </c>
      <c r="AH4105" t="s">
        <v>8299</v>
      </c>
      <c r="AI4105">
        <v>0.96976976451589203</v>
      </c>
      <c r="AJ4105">
        <v>0.86272926758526802</v>
      </c>
      <c r="AL4105" t="s">
        <v>4118</v>
      </c>
      <c r="AM4105" t="s">
        <v>8299</v>
      </c>
      <c r="AN4105">
        <v>-0.48343214131724999</v>
      </c>
      <c r="AO4105" t="s">
        <v>218</v>
      </c>
      <c r="AQ4105" t="s">
        <v>4118</v>
      </c>
      <c r="AR4105" t="s">
        <v>8299</v>
      </c>
      <c r="AS4105">
        <v>0.67080015398136805</v>
      </c>
      <c r="AT4105">
        <v>0.98682888402567703</v>
      </c>
    </row>
    <row r="4106" spans="1:46" x14ac:dyDescent="0.2">
      <c r="A4106" t="s">
        <v>4119</v>
      </c>
      <c r="B4106" t="s">
        <v>8300</v>
      </c>
      <c r="C4106">
        <v>-1.2892488794388799</v>
      </c>
      <c r="D4106" t="s">
        <v>218</v>
      </c>
      <c r="F4106" t="s">
        <v>4119</v>
      </c>
      <c r="G4106" t="s">
        <v>8300</v>
      </c>
      <c r="H4106">
        <v>-1.94908238600515</v>
      </c>
      <c r="I4106" t="s">
        <v>218</v>
      </c>
      <c r="K4106" t="s">
        <v>4119</v>
      </c>
      <c r="L4106" t="s">
        <v>8300</v>
      </c>
      <c r="M4106">
        <v>3.2318801317251802E-2</v>
      </c>
      <c r="N4106" t="s">
        <v>218</v>
      </c>
      <c r="Q4106" t="s">
        <v>4119</v>
      </c>
      <c r="R4106" t="s">
        <v>8300</v>
      </c>
      <c r="S4106">
        <v>2.2069886559651501</v>
      </c>
      <c r="T4106" t="s">
        <v>218</v>
      </c>
      <c r="V4106" t="s">
        <v>4119</v>
      </c>
      <c r="W4106" t="s">
        <v>8300</v>
      </c>
      <c r="X4106">
        <v>-1.7532210691105199</v>
      </c>
      <c r="Y4106" t="s">
        <v>218</v>
      </c>
      <c r="AA4106" t="s">
        <v>4119</v>
      </c>
      <c r="AB4106" t="s">
        <v>8300</v>
      </c>
      <c r="AC4106">
        <v>0.92439206890121495</v>
      </c>
      <c r="AD4106" t="s">
        <v>218</v>
      </c>
      <c r="AG4106" t="s">
        <v>4119</v>
      </c>
      <c r="AH4106" t="s">
        <v>8300</v>
      </c>
      <c r="AI4106">
        <v>0.301226919918893</v>
      </c>
      <c r="AJ4106" t="s">
        <v>218</v>
      </c>
      <c r="AL4106" t="s">
        <v>4119</v>
      </c>
      <c r="AM4106" t="s">
        <v>8300</v>
      </c>
      <c r="AN4106">
        <v>-0.83283602418396696</v>
      </c>
      <c r="AO4106" t="s">
        <v>218</v>
      </c>
      <c r="AQ4106" t="s">
        <v>4119</v>
      </c>
      <c r="AR4106" t="s">
        <v>8300</v>
      </c>
      <c r="AS4106">
        <v>0.79289312751554997</v>
      </c>
      <c r="AT4106" t="s">
        <v>218</v>
      </c>
    </row>
    <row r="4107" spans="1:46" x14ac:dyDescent="0.2">
      <c r="A4107" t="s">
        <v>4120</v>
      </c>
      <c r="B4107" t="s">
        <v>8301</v>
      </c>
      <c r="C4107">
        <v>6.1364215122776698E-2</v>
      </c>
      <c r="D4107">
        <v>0.974294086233357</v>
      </c>
      <c r="F4107" t="s">
        <v>4120</v>
      </c>
      <c r="G4107" t="s">
        <v>8301</v>
      </c>
      <c r="H4107">
        <v>-0.15091153215861999</v>
      </c>
      <c r="I4107">
        <v>0.89592858089524396</v>
      </c>
      <c r="K4107" t="s">
        <v>4120</v>
      </c>
      <c r="L4107" t="s">
        <v>8301</v>
      </c>
      <c r="M4107">
        <v>5.7290754134432298E-2</v>
      </c>
      <c r="N4107">
        <v>0.98845900442700596</v>
      </c>
      <c r="Q4107" t="s">
        <v>4120</v>
      </c>
      <c r="R4107" t="s">
        <v>8301</v>
      </c>
      <c r="S4107">
        <v>-0.132012023426681</v>
      </c>
      <c r="T4107">
        <v>0.89577420388976603</v>
      </c>
      <c r="V4107" t="s">
        <v>4120</v>
      </c>
      <c r="W4107" t="s">
        <v>8301</v>
      </c>
      <c r="X4107">
        <v>0.30867011910499098</v>
      </c>
      <c r="Y4107">
        <v>0.89536338076865896</v>
      </c>
      <c r="AA4107" t="s">
        <v>4120</v>
      </c>
      <c r="AB4107" t="s">
        <v>8301</v>
      </c>
      <c r="AC4107">
        <v>0.28977284275807103</v>
      </c>
      <c r="AD4107">
        <v>0.73566951469889197</v>
      </c>
      <c r="AG4107" t="s">
        <v>4120</v>
      </c>
      <c r="AH4107" t="s">
        <v>8301</v>
      </c>
      <c r="AI4107">
        <v>0.42688526689557998</v>
      </c>
      <c r="AJ4107">
        <v>0.72214071379035005</v>
      </c>
      <c r="AL4107" t="s">
        <v>4120</v>
      </c>
      <c r="AM4107" t="s">
        <v>8301</v>
      </c>
      <c r="AN4107">
        <v>-1.04764824737849</v>
      </c>
      <c r="AO4107">
        <v>2.7780434480355901E-2</v>
      </c>
      <c r="AQ4107" t="s">
        <v>4120</v>
      </c>
      <c r="AR4107" t="s">
        <v>8301</v>
      </c>
      <c r="AS4107">
        <v>0.654268551568988</v>
      </c>
      <c r="AT4107">
        <v>0.89724847534823204</v>
      </c>
    </row>
    <row r="4108" spans="1:46" x14ac:dyDescent="0.2">
      <c r="A4108" t="s">
        <v>4121</v>
      </c>
      <c r="B4108" t="s">
        <v>8302</v>
      </c>
      <c r="C4108">
        <v>-0.25874223523046203</v>
      </c>
      <c r="D4108">
        <v>0.956354001632016</v>
      </c>
      <c r="F4108" t="s">
        <v>4121</v>
      </c>
      <c r="G4108" t="s">
        <v>8302</v>
      </c>
      <c r="H4108">
        <v>-1.1953239096141699</v>
      </c>
      <c r="I4108">
        <v>0.15774294191351301</v>
      </c>
      <c r="K4108" t="s">
        <v>4121</v>
      </c>
      <c r="L4108" t="s">
        <v>8302</v>
      </c>
      <c r="M4108">
        <v>-0.32309315069918298</v>
      </c>
      <c r="N4108">
        <v>0.95812375416277495</v>
      </c>
      <c r="Q4108" t="s">
        <v>4121</v>
      </c>
      <c r="R4108" t="s">
        <v>8302</v>
      </c>
      <c r="S4108">
        <v>0.63119024351891295</v>
      </c>
      <c r="T4108">
        <v>0.59592633190131294</v>
      </c>
      <c r="V4108" t="s">
        <v>4121</v>
      </c>
      <c r="W4108" t="s">
        <v>8302</v>
      </c>
      <c r="X4108">
        <v>5.2981717028841198E-2</v>
      </c>
      <c r="Y4108">
        <v>0.98447870622838596</v>
      </c>
      <c r="AA4108" t="s">
        <v>4121</v>
      </c>
      <c r="AB4108" t="s">
        <v>8302</v>
      </c>
      <c r="AC4108">
        <v>0.66800523091265196</v>
      </c>
      <c r="AD4108">
        <v>0.56324083152981697</v>
      </c>
      <c r="AG4108" t="s">
        <v>4121</v>
      </c>
      <c r="AH4108" t="s">
        <v>8302</v>
      </c>
      <c r="AI4108">
        <v>0.66539620771237695</v>
      </c>
      <c r="AJ4108">
        <v>0.72214071379035005</v>
      </c>
      <c r="AL4108" t="s">
        <v>4121</v>
      </c>
      <c r="AM4108" t="s">
        <v>8302</v>
      </c>
      <c r="AN4108">
        <v>-0.59699862545891003</v>
      </c>
      <c r="AO4108">
        <v>0.59039594284365404</v>
      </c>
      <c r="AQ4108" t="s">
        <v>4121</v>
      </c>
      <c r="AR4108" t="s">
        <v>8302</v>
      </c>
      <c r="AS4108">
        <v>0.88324632817540605</v>
      </c>
      <c r="AT4108">
        <v>0.97629984899205202</v>
      </c>
    </row>
    <row r="4109" spans="1:46" x14ac:dyDescent="0.2">
      <c r="A4109" t="s">
        <v>4122</v>
      </c>
      <c r="B4109" t="s">
        <v>8303</v>
      </c>
      <c r="C4109">
        <v>-0.59383228426416101</v>
      </c>
      <c r="D4109">
        <v>0.83203235987726198</v>
      </c>
      <c r="F4109" t="s">
        <v>4122</v>
      </c>
      <c r="G4109" t="s">
        <v>8303</v>
      </c>
      <c r="H4109">
        <v>-0.36517850802488899</v>
      </c>
      <c r="I4109">
        <v>0.86213169803436496</v>
      </c>
      <c r="K4109" t="s">
        <v>4122</v>
      </c>
      <c r="L4109" t="s">
        <v>8303</v>
      </c>
      <c r="M4109">
        <v>-0.92414051280755505</v>
      </c>
      <c r="N4109">
        <v>0.84178147387523095</v>
      </c>
      <c r="Q4109" t="s">
        <v>4122</v>
      </c>
      <c r="R4109" t="s">
        <v>8303</v>
      </c>
      <c r="S4109">
        <v>0.35457327384187098</v>
      </c>
      <c r="T4109">
        <v>0.83577870662176001</v>
      </c>
      <c r="V4109" t="s">
        <v>4122</v>
      </c>
      <c r="W4109" t="s">
        <v>8303</v>
      </c>
      <c r="X4109">
        <v>-0.401726879495301</v>
      </c>
      <c r="Y4109">
        <v>0.93141547737591202</v>
      </c>
      <c r="AA4109" t="s">
        <v>4122</v>
      </c>
      <c r="AB4109" t="s">
        <v>8303</v>
      </c>
      <c r="AC4109">
        <v>-0.53797663044674704</v>
      </c>
      <c r="AD4109">
        <v>0.80606906578348703</v>
      </c>
      <c r="AG4109" t="s">
        <v>4122</v>
      </c>
      <c r="AH4109" t="s">
        <v>8303</v>
      </c>
      <c r="AI4109">
        <v>0.71698892727018704</v>
      </c>
      <c r="AJ4109">
        <v>0.72214071379035005</v>
      </c>
      <c r="AL4109" t="s">
        <v>4122</v>
      </c>
      <c r="AM4109" t="s">
        <v>8303</v>
      </c>
      <c r="AN4109">
        <v>-0.72861265701149702</v>
      </c>
      <c r="AO4109">
        <v>0.55898740629603605</v>
      </c>
      <c r="AQ4109" t="s">
        <v>4122</v>
      </c>
      <c r="AR4109" t="s">
        <v>8303</v>
      </c>
      <c r="AS4109">
        <v>0.22728731659079299</v>
      </c>
      <c r="AT4109">
        <v>0.98993668453328698</v>
      </c>
    </row>
    <row r="4110" spans="1:46" x14ac:dyDescent="0.2">
      <c r="A4110" t="s">
        <v>4123</v>
      </c>
      <c r="B4110" t="s">
        <v>8304</v>
      </c>
      <c r="C4110">
        <v>-0.43045289079719701</v>
      </c>
      <c r="D4110">
        <v>0.870970864770375</v>
      </c>
      <c r="F4110" t="s">
        <v>4123</v>
      </c>
      <c r="G4110" t="s">
        <v>8304</v>
      </c>
      <c r="H4110">
        <v>-0.71265964381403901</v>
      </c>
      <c r="I4110">
        <v>0.42023918585480802</v>
      </c>
      <c r="K4110" t="s">
        <v>4123</v>
      </c>
      <c r="L4110" t="s">
        <v>8304</v>
      </c>
      <c r="M4110">
        <v>0.257101042488597</v>
      </c>
      <c r="N4110">
        <v>0.97042357902774601</v>
      </c>
      <c r="Q4110" t="s">
        <v>4123</v>
      </c>
      <c r="R4110" t="s">
        <v>8304</v>
      </c>
      <c r="S4110">
        <v>-0.35231625992780102</v>
      </c>
      <c r="T4110">
        <v>0.78161850379172004</v>
      </c>
      <c r="V4110" t="s">
        <v>4123</v>
      </c>
      <c r="W4110" t="s">
        <v>8304</v>
      </c>
      <c r="X4110">
        <v>-0.105920805077708</v>
      </c>
      <c r="Y4110">
        <v>0.97624552883598004</v>
      </c>
      <c r="AA4110" t="s">
        <v>4123</v>
      </c>
      <c r="AB4110" t="s">
        <v>8304</v>
      </c>
      <c r="AC4110">
        <v>0.20321172995338599</v>
      </c>
      <c r="AD4110">
        <v>0.87480072974607404</v>
      </c>
      <c r="AG4110" t="s">
        <v>4123</v>
      </c>
      <c r="AH4110" t="s">
        <v>8304</v>
      </c>
      <c r="AI4110">
        <v>-3.4641726477849899E-3</v>
      </c>
      <c r="AJ4110">
        <v>0.99927840924842204</v>
      </c>
      <c r="AL4110" t="s">
        <v>4123</v>
      </c>
      <c r="AM4110" t="s">
        <v>8304</v>
      </c>
      <c r="AN4110">
        <v>-4.7376480372745902E-2</v>
      </c>
      <c r="AO4110">
        <v>0.970142882205139</v>
      </c>
      <c r="AQ4110" t="s">
        <v>4123</v>
      </c>
      <c r="AR4110" t="s">
        <v>8304</v>
      </c>
      <c r="AS4110">
        <v>0.744600925603221</v>
      </c>
      <c r="AT4110">
        <v>0.97629984899205202</v>
      </c>
    </row>
    <row r="4111" spans="1:46" x14ac:dyDescent="0.2">
      <c r="A4111" t="s">
        <v>4124</v>
      </c>
      <c r="B4111" t="s">
        <v>8305</v>
      </c>
      <c r="C4111">
        <v>0.76329632730784702</v>
      </c>
      <c r="D4111">
        <v>0.73459295502573896</v>
      </c>
      <c r="F4111" t="s">
        <v>4124</v>
      </c>
      <c r="G4111" t="s">
        <v>8305</v>
      </c>
      <c r="H4111">
        <v>-1.3438129527721701</v>
      </c>
      <c r="I4111">
        <v>0.141631742810434</v>
      </c>
      <c r="K4111" t="s">
        <v>4124</v>
      </c>
      <c r="L4111" t="s">
        <v>8305</v>
      </c>
      <c r="M4111">
        <v>-5.8336096123289299E-2</v>
      </c>
      <c r="N4111">
        <v>0.99182693311072301</v>
      </c>
      <c r="Q4111" t="s">
        <v>4124</v>
      </c>
      <c r="R4111" t="s">
        <v>8305</v>
      </c>
      <c r="S4111">
        <v>0.27123110545712997</v>
      </c>
      <c r="T4111">
        <v>0.86984089993013403</v>
      </c>
      <c r="V4111" t="s">
        <v>4124</v>
      </c>
      <c r="W4111" t="s">
        <v>8305</v>
      </c>
      <c r="X4111">
        <v>-1.5173098047870499</v>
      </c>
      <c r="Y4111">
        <v>0.148474922906255</v>
      </c>
      <c r="AA4111" t="s">
        <v>4124</v>
      </c>
      <c r="AB4111" t="s">
        <v>8305</v>
      </c>
      <c r="AC4111">
        <v>0.39422271238113199</v>
      </c>
      <c r="AD4111">
        <v>0.77709325588050304</v>
      </c>
      <c r="AG4111" t="s">
        <v>4124</v>
      </c>
      <c r="AH4111" t="s">
        <v>8305</v>
      </c>
      <c r="AI4111">
        <v>5.7874706618192599E-2</v>
      </c>
      <c r="AJ4111">
        <v>0.99029910404161003</v>
      </c>
      <c r="AL4111" t="s">
        <v>4124</v>
      </c>
      <c r="AM4111" t="s">
        <v>8305</v>
      </c>
      <c r="AN4111">
        <v>-0.13246184654962501</v>
      </c>
      <c r="AO4111">
        <v>0.93899888055179703</v>
      </c>
      <c r="AQ4111" t="s">
        <v>4124</v>
      </c>
      <c r="AR4111" t="s">
        <v>8305</v>
      </c>
      <c r="AS4111">
        <v>0.64427767803528901</v>
      </c>
      <c r="AT4111">
        <v>0.98403489230139896</v>
      </c>
    </row>
    <row r="4112" spans="1:46" x14ac:dyDescent="0.2">
      <c r="A4112" t="s">
        <v>4125</v>
      </c>
      <c r="B4112" t="s">
        <v>8766</v>
      </c>
      <c r="C4112">
        <v>0.67218131640112599</v>
      </c>
      <c r="D4112">
        <v>0.84387257592283704</v>
      </c>
      <c r="F4112" t="s">
        <v>4125</v>
      </c>
      <c r="G4112" t="s">
        <v>8766</v>
      </c>
      <c r="H4112">
        <v>0.599018538299255</v>
      </c>
      <c r="I4112">
        <v>0.735793361240897</v>
      </c>
      <c r="K4112" t="s">
        <v>4125</v>
      </c>
      <c r="L4112" t="s">
        <v>8766</v>
      </c>
      <c r="M4112">
        <v>0.92571469555314201</v>
      </c>
      <c r="N4112">
        <v>0.76920263567127201</v>
      </c>
      <c r="Q4112" t="s">
        <v>4125</v>
      </c>
      <c r="R4112" t="s">
        <v>8766</v>
      </c>
      <c r="S4112">
        <v>-1.12713446727655E-2</v>
      </c>
      <c r="T4112">
        <v>0.99713534505758505</v>
      </c>
      <c r="V4112" t="s">
        <v>4125</v>
      </c>
      <c r="W4112" t="s">
        <v>8766</v>
      </c>
      <c r="X4112">
        <v>-0.10259530259161601</v>
      </c>
      <c r="Y4112">
        <v>0.97805144740665295</v>
      </c>
      <c r="AA4112" t="s">
        <v>4125</v>
      </c>
      <c r="AB4112" t="s">
        <v>8766</v>
      </c>
      <c r="AC4112">
        <v>2.2385963372219302</v>
      </c>
      <c r="AD4112">
        <v>3.0121308501627701E-2</v>
      </c>
      <c r="AG4112" t="s">
        <v>4125</v>
      </c>
      <c r="AH4112" t="s">
        <v>8766</v>
      </c>
      <c r="AI4112">
        <v>0.21851942111914399</v>
      </c>
      <c r="AJ4112">
        <v>0.97315202664226597</v>
      </c>
      <c r="AL4112" t="s">
        <v>4125</v>
      </c>
      <c r="AM4112" t="s">
        <v>8766</v>
      </c>
      <c r="AN4112">
        <v>0.87214210634263201</v>
      </c>
      <c r="AO4112">
        <v>0.52590284880331695</v>
      </c>
      <c r="AQ4112" t="s">
        <v>4125</v>
      </c>
      <c r="AR4112" t="s">
        <v>8766</v>
      </c>
      <c r="AS4112">
        <v>0.53278061751848005</v>
      </c>
      <c r="AT4112">
        <v>0.98682888402567703</v>
      </c>
    </row>
    <row r="4113" spans="1:46" x14ac:dyDescent="0.2">
      <c r="A4113" t="s">
        <v>4126</v>
      </c>
      <c r="B4113" t="s">
        <v>8306</v>
      </c>
      <c r="C4113">
        <v>1.03482242743613</v>
      </c>
      <c r="D4113">
        <v>0.75628966299938905</v>
      </c>
      <c r="F4113" t="s">
        <v>4126</v>
      </c>
      <c r="G4113" t="s">
        <v>8306</v>
      </c>
      <c r="H4113">
        <v>0.48284448732283802</v>
      </c>
      <c r="I4113">
        <v>0.77681132212454695</v>
      </c>
      <c r="K4113" t="s">
        <v>4126</v>
      </c>
      <c r="L4113" t="s">
        <v>8306</v>
      </c>
      <c r="M4113">
        <v>-2.34230884081679E-2</v>
      </c>
      <c r="N4113">
        <v>0.99678708654169002</v>
      </c>
      <c r="Q4113" t="s">
        <v>4126</v>
      </c>
      <c r="R4113" t="s">
        <v>8306</v>
      </c>
      <c r="S4113">
        <v>0.53863586562811105</v>
      </c>
      <c r="T4113">
        <v>0.76185119661363798</v>
      </c>
      <c r="V4113" t="s">
        <v>4126</v>
      </c>
      <c r="W4113" t="s">
        <v>8306</v>
      </c>
      <c r="X4113">
        <v>0.18287942964550899</v>
      </c>
      <c r="Y4113">
        <v>0.96594702341821004</v>
      </c>
      <c r="AA4113" t="s">
        <v>4126</v>
      </c>
      <c r="AB4113" t="s">
        <v>8306</v>
      </c>
      <c r="AC4113">
        <v>5.7700648790740003E-3</v>
      </c>
      <c r="AD4113">
        <v>0.997067132607939</v>
      </c>
      <c r="AG4113" t="s">
        <v>4126</v>
      </c>
      <c r="AH4113" t="s">
        <v>8306</v>
      </c>
      <c r="AI4113">
        <v>-0.70601101373924902</v>
      </c>
      <c r="AJ4113">
        <v>0.72214071379035005</v>
      </c>
      <c r="AL4113" t="s">
        <v>4126</v>
      </c>
      <c r="AM4113" t="s">
        <v>8306</v>
      </c>
      <c r="AN4113">
        <v>-0.58875953829277605</v>
      </c>
      <c r="AO4113">
        <v>0.60824422520229804</v>
      </c>
      <c r="AQ4113" t="s">
        <v>4126</v>
      </c>
      <c r="AR4113" t="s">
        <v>8306</v>
      </c>
      <c r="AS4113">
        <v>-0.210721893479108</v>
      </c>
      <c r="AT4113">
        <v>0.98993668453328698</v>
      </c>
    </row>
    <row r="4114" spans="1:46" x14ac:dyDescent="0.2">
      <c r="A4114" t="s">
        <v>4127</v>
      </c>
      <c r="B4114" t="s">
        <v>8307</v>
      </c>
      <c r="C4114">
        <v>-0.84409399483953096</v>
      </c>
      <c r="D4114">
        <v>0.618612081100127</v>
      </c>
      <c r="F4114" t="s">
        <v>4127</v>
      </c>
      <c r="G4114" t="s">
        <v>8307</v>
      </c>
      <c r="H4114">
        <v>0.92989868671271403</v>
      </c>
      <c r="I4114">
        <v>0.27717442012011101</v>
      </c>
      <c r="K4114" t="s">
        <v>4127</v>
      </c>
      <c r="L4114" t="s">
        <v>8307</v>
      </c>
      <c r="M4114">
        <v>-0.26391327986408802</v>
      </c>
      <c r="N4114">
        <v>0.97042357902774601</v>
      </c>
      <c r="Q4114" t="s">
        <v>4127</v>
      </c>
      <c r="R4114" t="s">
        <v>8307</v>
      </c>
      <c r="S4114">
        <v>-1.7466123890742001E-2</v>
      </c>
      <c r="T4114">
        <v>0.99334678769413298</v>
      </c>
      <c r="V4114" t="s">
        <v>4127</v>
      </c>
      <c r="W4114" t="s">
        <v>8307</v>
      </c>
      <c r="X4114">
        <v>0.13710259787838699</v>
      </c>
      <c r="Y4114">
        <v>0.97121315434464395</v>
      </c>
      <c r="AA4114" t="s">
        <v>4127</v>
      </c>
      <c r="AB4114" t="s">
        <v>8307</v>
      </c>
      <c r="AC4114">
        <v>-1.0598677755599599</v>
      </c>
      <c r="AD4114">
        <v>0.26483175849857699</v>
      </c>
      <c r="AG4114" t="s">
        <v>4127</v>
      </c>
      <c r="AH4114" t="s">
        <v>8307</v>
      </c>
      <c r="AI4114">
        <v>-0.45160691120414798</v>
      </c>
      <c r="AJ4114">
        <v>0.83984744004555201</v>
      </c>
      <c r="AL4114" t="s">
        <v>4127</v>
      </c>
      <c r="AM4114" t="s">
        <v>8307</v>
      </c>
      <c r="AN4114">
        <v>0.38846363856848698</v>
      </c>
      <c r="AO4114">
        <v>0.716003163216686</v>
      </c>
      <c r="AQ4114" t="s">
        <v>4127</v>
      </c>
      <c r="AR4114" t="s">
        <v>8307</v>
      </c>
      <c r="AS4114">
        <v>0.115282479341551</v>
      </c>
      <c r="AT4114">
        <v>0.990197306012221</v>
      </c>
    </row>
    <row r="4115" spans="1:46" x14ac:dyDescent="0.2">
      <c r="A4115" t="s">
        <v>4128</v>
      </c>
      <c r="B4115" t="s">
        <v>8308</v>
      </c>
      <c r="C4115">
        <v>0.57827098675126798</v>
      </c>
      <c r="D4115">
        <v>0.78500447447686705</v>
      </c>
      <c r="F4115" t="s">
        <v>4128</v>
      </c>
      <c r="G4115" t="s">
        <v>8308</v>
      </c>
      <c r="H4115">
        <v>0.57361507912635001</v>
      </c>
      <c r="I4115">
        <v>0.57165433282205802</v>
      </c>
      <c r="K4115" t="s">
        <v>4128</v>
      </c>
      <c r="L4115" t="s">
        <v>8308</v>
      </c>
      <c r="M4115">
        <v>-7.59651109124099E-2</v>
      </c>
      <c r="N4115">
        <v>0.98845900442700596</v>
      </c>
      <c r="Q4115" t="s">
        <v>4128</v>
      </c>
      <c r="R4115" t="s">
        <v>8308</v>
      </c>
      <c r="S4115">
        <v>0.41349448802405098</v>
      </c>
      <c r="T4115">
        <v>0.72068033979846502</v>
      </c>
      <c r="V4115" t="s">
        <v>4128</v>
      </c>
      <c r="W4115" t="s">
        <v>8308</v>
      </c>
      <c r="X4115">
        <v>-9.51334099556197E-3</v>
      </c>
      <c r="Y4115">
        <v>0.99736110508326103</v>
      </c>
      <c r="AA4115" t="s">
        <v>4128</v>
      </c>
      <c r="AB4115" t="s">
        <v>8308</v>
      </c>
      <c r="AC4115">
        <v>-0.24074791639005499</v>
      </c>
      <c r="AD4115">
        <v>0.84389686778561501</v>
      </c>
      <c r="AG4115" t="s">
        <v>4128</v>
      </c>
      <c r="AH4115" t="s">
        <v>8308</v>
      </c>
      <c r="AI4115">
        <v>0.31339798095011301</v>
      </c>
      <c r="AJ4115">
        <v>0.89735343055470396</v>
      </c>
      <c r="AL4115" t="s">
        <v>4128</v>
      </c>
      <c r="AM4115" t="s">
        <v>8308</v>
      </c>
      <c r="AN4115">
        <v>-5.6177920590243201E-2</v>
      </c>
      <c r="AO4115">
        <v>0.96330912628333198</v>
      </c>
      <c r="AQ4115" t="s">
        <v>4128</v>
      </c>
      <c r="AR4115" t="s">
        <v>8308</v>
      </c>
      <c r="AS4115">
        <v>-3.0996689525993101E-2</v>
      </c>
      <c r="AT4115">
        <v>0.99151333098486705</v>
      </c>
    </row>
    <row r="4116" spans="1:46" x14ac:dyDescent="0.2">
      <c r="A4116" t="s">
        <v>4129</v>
      </c>
      <c r="B4116" t="s">
        <v>8309</v>
      </c>
      <c r="C4116">
        <v>-0.786344597802763</v>
      </c>
      <c r="D4116">
        <v>0.70502574949498997</v>
      </c>
      <c r="F4116" t="s">
        <v>4129</v>
      </c>
      <c r="G4116" t="s">
        <v>8309</v>
      </c>
      <c r="H4116">
        <v>-0.478644773406042</v>
      </c>
      <c r="I4116">
        <v>0.74302456395746597</v>
      </c>
      <c r="K4116" t="s">
        <v>4129</v>
      </c>
      <c r="L4116" t="s">
        <v>8309</v>
      </c>
      <c r="M4116">
        <v>-1.03040467398074</v>
      </c>
      <c r="N4116">
        <v>0.59675490037908097</v>
      </c>
      <c r="Q4116" t="s">
        <v>4129</v>
      </c>
      <c r="R4116" t="s">
        <v>8309</v>
      </c>
      <c r="S4116">
        <v>-0.426854186152054</v>
      </c>
      <c r="T4116">
        <v>0.78058896561078905</v>
      </c>
      <c r="V4116" t="s">
        <v>4129</v>
      </c>
      <c r="W4116" t="s">
        <v>8309</v>
      </c>
      <c r="X4116">
        <v>-8.2285253824603499E-2</v>
      </c>
      <c r="Y4116">
        <v>0.97805144740665295</v>
      </c>
      <c r="AA4116" t="s">
        <v>4129</v>
      </c>
      <c r="AB4116" t="s">
        <v>8309</v>
      </c>
      <c r="AC4116">
        <v>-0.51041305111222102</v>
      </c>
      <c r="AD4116">
        <v>0.73504291437490599</v>
      </c>
      <c r="AG4116" t="s">
        <v>4129</v>
      </c>
      <c r="AH4116" t="s">
        <v>8309</v>
      </c>
      <c r="AI4116">
        <v>-6.6668989583085494E-2</v>
      </c>
      <c r="AJ4116">
        <v>0.98800769816621403</v>
      </c>
      <c r="AL4116" t="s">
        <v>4129</v>
      </c>
      <c r="AM4116" t="s">
        <v>8309</v>
      </c>
      <c r="AN4116">
        <v>0.75418659887287898</v>
      </c>
      <c r="AO4116">
        <v>0.49318308618026802</v>
      </c>
      <c r="AQ4116" t="s">
        <v>4129</v>
      </c>
      <c r="AR4116" t="s">
        <v>8309</v>
      </c>
      <c r="AS4116">
        <v>0.927309928389769</v>
      </c>
      <c r="AT4116">
        <v>0.97629984899205202</v>
      </c>
    </row>
    <row r="4117" spans="1:46" x14ac:dyDescent="0.2">
      <c r="A4117" t="s">
        <v>4130</v>
      </c>
      <c r="B4117" t="s">
        <v>8310</v>
      </c>
      <c r="C4117">
        <v>-1.6099519521023999</v>
      </c>
      <c r="D4117">
        <v>0.50077787054956002</v>
      </c>
      <c r="F4117" t="s">
        <v>4130</v>
      </c>
      <c r="G4117" t="s">
        <v>8310</v>
      </c>
      <c r="H4117">
        <v>-6.6166536935433201E-2</v>
      </c>
      <c r="I4117">
        <v>0.98343590770125899</v>
      </c>
      <c r="K4117" t="s">
        <v>4130</v>
      </c>
      <c r="L4117" t="s">
        <v>8310</v>
      </c>
      <c r="M4117">
        <v>-0.92926145238505897</v>
      </c>
      <c r="N4117">
        <v>0.89730858394409396</v>
      </c>
      <c r="Q4117" t="s">
        <v>4130</v>
      </c>
      <c r="R4117" t="s">
        <v>8310</v>
      </c>
      <c r="S4117">
        <v>-1.46445962518969</v>
      </c>
      <c r="T4117">
        <v>0.36253136052106899</v>
      </c>
      <c r="V4117" t="s">
        <v>4130</v>
      </c>
      <c r="W4117" t="s">
        <v>8310</v>
      </c>
      <c r="X4117">
        <v>-0.23301045289719</v>
      </c>
      <c r="Y4117">
        <v>0.96528006766438301</v>
      </c>
      <c r="AA4117" t="s">
        <v>4130</v>
      </c>
      <c r="AB4117" t="s">
        <v>8310</v>
      </c>
      <c r="AC4117">
        <v>-1.7146269700176</v>
      </c>
      <c r="AD4117">
        <v>0.34885232310165298</v>
      </c>
      <c r="AG4117" t="s">
        <v>4130</v>
      </c>
      <c r="AH4117" t="s">
        <v>8310</v>
      </c>
      <c r="AI4117">
        <v>-0.82146797110032999</v>
      </c>
      <c r="AJ4117">
        <v>0.80679264032471998</v>
      </c>
      <c r="AL4117" t="s">
        <v>4130</v>
      </c>
      <c r="AM4117" t="s">
        <v>8310</v>
      </c>
      <c r="AN4117">
        <v>-5.9865561470207697E-2</v>
      </c>
      <c r="AO4117">
        <v>0.97207998852909405</v>
      </c>
      <c r="AQ4117" t="s">
        <v>4130</v>
      </c>
      <c r="AR4117" t="s">
        <v>8310</v>
      </c>
      <c r="AS4117">
        <v>-0.57080817466548295</v>
      </c>
      <c r="AT4117">
        <v>0.98682888402567703</v>
      </c>
    </row>
    <row r="4118" spans="1:46" x14ac:dyDescent="0.2">
      <c r="A4118" t="s">
        <v>4131</v>
      </c>
      <c r="B4118" t="s">
        <v>8311</v>
      </c>
      <c r="C4118">
        <v>-0.71810573777991804</v>
      </c>
      <c r="D4118">
        <v>0.88788691814376797</v>
      </c>
      <c r="F4118" t="s">
        <v>4131</v>
      </c>
      <c r="G4118" t="s">
        <v>8311</v>
      </c>
      <c r="H4118">
        <v>0.48301413792637998</v>
      </c>
      <c r="I4118">
        <v>0.83082530058426596</v>
      </c>
      <c r="K4118" t="s">
        <v>4131</v>
      </c>
      <c r="L4118" t="s">
        <v>8311</v>
      </c>
      <c r="M4118">
        <v>-0.90806111866072003</v>
      </c>
      <c r="N4118">
        <v>0.919460542652214</v>
      </c>
      <c r="Q4118" t="s">
        <v>4131</v>
      </c>
      <c r="R4118" t="s">
        <v>8311</v>
      </c>
      <c r="S4118">
        <v>-0.58143134744647995</v>
      </c>
      <c r="T4118">
        <v>0.80205702946116297</v>
      </c>
      <c r="V4118" t="s">
        <v>4131</v>
      </c>
      <c r="W4118" t="s">
        <v>8311</v>
      </c>
      <c r="X4118">
        <v>-0.33745428431705998</v>
      </c>
      <c r="Y4118">
        <v>0.95587818159316695</v>
      </c>
      <c r="AA4118" t="s">
        <v>4131</v>
      </c>
      <c r="AB4118" t="s">
        <v>8311</v>
      </c>
      <c r="AC4118">
        <v>-1.5141842114138999</v>
      </c>
      <c r="AD4118">
        <v>0.51802096106417195</v>
      </c>
      <c r="AG4118" t="s">
        <v>4131</v>
      </c>
      <c r="AH4118" t="s">
        <v>8311</v>
      </c>
      <c r="AI4118">
        <v>-0.164186878817908</v>
      </c>
      <c r="AJ4118">
        <v>0.97496070668764201</v>
      </c>
      <c r="AL4118" t="s">
        <v>4131</v>
      </c>
      <c r="AM4118" t="s">
        <v>8311</v>
      </c>
      <c r="AN4118">
        <v>0.91020399909040195</v>
      </c>
      <c r="AO4118">
        <v>0.51607265755827103</v>
      </c>
      <c r="AQ4118" t="s">
        <v>4131</v>
      </c>
      <c r="AR4118" t="s">
        <v>8311</v>
      </c>
      <c r="AS4118">
        <v>-0.69545390797829398</v>
      </c>
      <c r="AT4118">
        <v>0.98682888402567703</v>
      </c>
    </row>
    <row r="4119" spans="1:46" x14ac:dyDescent="0.2">
      <c r="A4119" t="s">
        <v>4132</v>
      </c>
      <c r="B4119" t="s">
        <v>8312</v>
      </c>
      <c r="C4119">
        <v>-1.0650865784399199</v>
      </c>
      <c r="D4119" t="s">
        <v>218</v>
      </c>
      <c r="F4119" t="s">
        <v>4132</v>
      </c>
      <c r="G4119" t="s">
        <v>8312</v>
      </c>
      <c r="H4119">
        <v>-0.25414596626084501</v>
      </c>
      <c r="I4119" t="s">
        <v>218</v>
      </c>
      <c r="K4119" t="s">
        <v>4132</v>
      </c>
      <c r="L4119" t="s">
        <v>8312</v>
      </c>
      <c r="M4119">
        <v>-3.35738455177529</v>
      </c>
      <c r="N4119" t="s">
        <v>218</v>
      </c>
      <c r="Q4119" t="s">
        <v>4132</v>
      </c>
      <c r="R4119" t="s">
        <v>8312</v>
      </c>
      <c r="S4119">
        <v>3.7040896521753899</v>
      </c>
      <c r="T4119" t="s">
        <v>218</v>
      </c>
      <c r="V4119" t="s">
        <v>4132</v>
      </c>
      <c r="W4119" t="s">
        <v>8312</v>
      </c>
      <c r="X4119">
        <v>-0.78609221966359799</v>
      </c>
      <c r="Y4119" t="s">
        <v>218</v>
      </c>
      <c r="AA4119" t="s">
        <v>4132</v>
      </c>
      <c r="AB4119" t="s">
        <v>8312</v>
      </c>
      <c r="AC4119">
        <v>-3.0226271707168801</v>
      </c>
      <c r="AD4119" t="s">
        <v>218</v>
      </c>
      <c r="AG4119" t="s">
        <v>4132</v>
      </c>
      <c r="AH4119" t="s">
        <v>8312</v>
      </c>
      <c r="AI4119">
        <v>-0.32276357725098298</v>
      </c>
      <c r="AJ4119">
        <v>0.97315202664226597</v>
      </c>
      <c r="AL4119" t="s">
        <v>4132</v>
      </c>
      <c r="AM4119" t="s">
        <v>8312</v>
      </c>
      <c r="AN4119">
        <v>-0.345278801746562</v>
      </c>
      <c r="AO4119" t="s">
        <v>218</v>
      </c>
      <c r="AQ4119" t="s">
        <v>4132</v>
      </c>
      <c r="AR4119" t="s">
        <v>8312</v>
      </c>
      <c r="AS4119">
        <v>-0.24874018123608199</v>
      </c>
      <c r="AT4119">
        <v>0.990197306012221</v>
      </c>
    </row>
    <row r="4120" spans="1:46" x14ac:dyDescent="0.2">
      <c r="A4120" t="s">
        <v>4133</v>
      </c>
      <c r="B4120" t="s">
        <v>8313</v>
      </c>
      <c r="C4120">
        <v>-0.17759379069867601</v>
      </c>
      <c r="D4120">
        <v>0.97499391225127396</v>
      </c>
      <c r="F4120" t="s">
        <v>4133</v>
      </c>
      <c r="G4120" t="s">
        <v>8313</v>
      </c>
      <c r="H4120">
        <v>0.84041144563385195</v>
      </c>
      <c r="I4120">
        <v>0.616810987078934</v>
      </c>
      <c r="K4120" t="s">
        <v>4133</v>
      </c>
      <c r="L4120" t="s">
        <v>8313</v>
      </c>
      <c r="M4120">
        <v>-0.72925841276252101</v>
      </c>
      <c r="N4120">
        <v>0.93370838391492506</v>
      </c>
      <c r="Q4120" t="s">
        <v>4133</v>
      </c>
      <c r="R4120" t="s">
        <v>8313</v>
      </c>
      <c r="S4120">
        <v>0.64634967635368801</v>
      </c>
      <c r="T4120">
        <v>0.83173247994184596</v>
      </c>
      <c r="V4120" t="s">
        <v>4133</v>
      </c>
      <c r="W4120" t="s">
        <v>8313</v>
      </c>
      <c r="X4120">
        <v>-0.37004459763131597</v>
      </c>
      <c r="Y4120">
        <v>0.94365418554231195</v>
      </c>
      <c r="AA4120" t="s">
        <v>4133</v>
      </c>
      <c r="AB4120" t="s">
        <v>8313</v>
      </c>
      <c r="AC4120">
        <v>-0.58908437744387998</v>
      </c>
      <c r="AD4120">
        <v>0.80925269822850199</v>
      </c>
      <c r="AG4120" t="s">
        <v>4133</v>
      </c>
      <c r="AH4120" t="s">
        <v>8313</v>
      </c>
      <c r="AI4120">
        <v>0.69000531428052903</v>
      </c>
      <c r="AJ4120">
        <v>0.89085075858885099</v>
      </c>
      <c r="AL4120" t="s">
        <v>4133</v>
      </c>
      <c r="AM4120" t="s">
        <v>8313</v>
      </c>
      <c r="AN4120">
        <v>0.27746754886427599</v>
      </c>
      <c r="AO4120">
        <v>0.884909892855964</v>
      </c>
      <c r="AQ4120" t="s">
        <v>4133</v>
      </c>
      <c r="AR4120" t="s">
        <v>8313</v>
      </c>
      <c r="AS4120">
        <v>0.95720988137415797</v>
      </c>
      <c r="AT4120">
        <v>0.98403489230139896</v>
      </c>
    </row>
    <row r="4121" spans="1:46" x14ac:dyDescent="0.2">
      <c r="A4121" t="s">
        <v>4134</v>
      </c>
      <c r="B4121" t="s">
        <v>8314</v>
      </c>
      <c r="C4121">
        <v>-0.486940065443693</v>
      </c>
      <c r="D4121" t="s">
        <v>218</v>
      </c>
      <c r="F4121" t="s">
        <v>4134</v>
      </c>
      <c r="G4121" t="s">
        <v>8314</v>
      </c>
      <c r="H4121">
        <v>-0.21237852478667901</v>
      </c>
      <c r="I4121" t="s">
        <v>218</v>
      </c>
      <c r="K4121" t="s">
        <v>4134</v>
      </c>
      <c r="L4121" t="s">
        <v>8314</v>
      </c>
      <c r="M4121">
        <v>-0.668690312948235</v>
      </c>
      <c r="N4121" t="s">
        <v>218</v>
      </c>
      <c r="Q4121" t="s">
        <v>4134</v>
      </c>
      <c r="R4121" t="s">
        <v>8314</v>
      </c>
      <c r="S4121">
        <v>-0.98907965120232899</v>
      </c>
      <c r="T4121" t="s">
        <v>218</v>
      </c>
      <c r="V4121" t="s">
        <v>4134</v>
      </c>
      <c r="W4121" t="s">
        <v>8314</v>
      </c>
      <c r="X4121">
        <v>0.73858879718208403</v>
      </c>
      <c r="Y4121" t="s">
        <v>218</v>
      </c>
      <c r="AA4121" t="s">
        <v>4134</v>
      </c>
      <c r="AB4121" t="s">
        <v>8314</v>
      </c>
      <c r="AC4121">
        <v>-0.507355541071982</v>
      </c>
      <c r="AD4121" t="s">
        <v>218</v>
      </c>
      <c r="AG4121" t="s">
        <v>4134</v>
      </c>
      <c r="AH4121" t="s">
        <v>8314</v>
      </c>
      <c r="AI4121">
        <v>-1.92295213256097</v>
      </c>
      <c r="AJ4121" t="s">
        <v>218</v>
      </c>
      <c r="AL4121" t="s">
        <v>4134</v>
      </c>
      <c r="AM4121" t="s">
        <v>8314</v>
      </c>
      <c r="AN4121">
        <v>1.0530698137731</v>
      </c>
      <c r="AO4121" t="s">
        <v>218</v>
      </c>
      <c r="AQ4121" t="s">
        <v>4134</v>
      </c>
      <c r="AR4121" t="s">
        <v>8314</v>
      </c>
      <c r="AS4121">
        <v>-0.37646048625768602</v>
      </c>
      <c r="AT4121" t="s">
        <v>218</v>
      </c>
    </row>
    <row r="4122" spans="1:46" x14ac:dyDescent="0.2">
      <c r="A4122" t="s">
        <v>4135</v>
      </c>
      <c r="B4122" t="s">
        <v>8315</v>
      </c>
      <c r="C4122">
        <v>0.26389777561852801</v>
      </c>
      <c r="D4122" t="s">
        <v>218</v>
      </c>
      <c r="F4122" t="s">
        <v>4135</v>
      </c>
      <c r="G4122" t="s">
        <v>8315</v>
      </c>
      <c r="H4122">
        <v>1.2994593403829399E-2</v>
      </c>
      <c r="I4122" t="s">
        <v>218</v>
      </c>
      <c r="K4122" t="s">
        <v>4135</v>
      </c>
      <c r="L4122" t="s">
        <v>8315</v>
      </c>
      <c r="M4122">
        <v>0.92771432190303404</v>
      </c>
      <c r="N4122" t="s">
        <v>218</v>
      </c>
      <c r="Q4122" t="s">
        <v>4135</v>
      </c>
      <c r="R4122" t="s">
        <v>8315</v>
      </c>
      <c r="S4122">
        <v>0.242167333957161</v>
      </c>
      <c r="T4122" t="s">
        <v>218</v>
      </c>
      <c r="V4122" t="s">
        <v>4135</v>
      </c>
      <c r="W4122" t="s">
        <v>8315</v>
      </c>
      <c r="X4122">
        <v>0.71037881558621696</v>
      </c>
      <c r="Y4122" t="s">
        <v>218</v>
      </c>
      <c r="AA4122" t="s">
        <v>4135</v>
      </c>
      <c r="AB4122" t="s">
        <v>8315</v>
      </c>
      <c r="AC4122">
        <v>-0.40994673954816702</v>
      </c>
      <c r="AD4122" t="s">
        <v>218</v>
      </c>
      <c r="AG4122" t="s">
        <v>4135</v>
      </c>
      <c r="AH4122" t="s">
        <v>8315</v>
      </c>
      <c r="AI4122">
        <v>-0.16161227277307399</v>
      </c>
      <c r="AJ4122" t="s">
        <v>218</v>
      </c>
      <c r="AL4122" t="s">
        <v>4135</v>
      </c>
      <c r="AM4122" t="s">
        <v>8315</v>
      </c>
      <c r="AN4122">
        <v>1.8991002898893301</v>
      </c>
      <c r="AO4122" t="s">
        <v>218</v>
      </c>
      <c r="AQ4122" t="s">
        <v>4135</v>
      </c>
      <c r="AR4122" t="s">
        <v>8315</v>
      </c>
      <c r="AS4122">
        <v>0.48901432065512301</v>
      </c>
      <c r="AT4122" t="s">
        <v>218</v>
      </c>
    </row>
    <row r="4123" spans="1:46" x14ac:dyDescent="0.2">
      <c r="A4123" t="s">
        <v>4136</v>
      </c>
      <c r="B4123" t="s">
        <v>8316</v>
      </c>
      <c r="C4123">
        <v>-2.0557251399517198</v>
      </c>
      <c r="D4123" t="s">
        <v>218</v>
      </c>
      <c r="F4123" t="s">
        <v>4136</v>
      </c>
      <c r="G4123" t="s">
        <v>8316</v>
      </c>
      <c r="H4123">
        <v>2.61484907572915</v>
      </c>
      <c r="I4123" t="s">
        <v>218</v>
      </c>
      <c r="K4123" t="s">
        <v>4136</v>
      </c>
      <c r="L4123" t="s">
        <v>8316</v>
      </c>
      <c r="M4123">
        <v>-1.8913986112944099</v>
      </c>
      <c r="N4123" t="s">
        <v>218</v>
      </c>
      <c r="Q4123" t="s">
        <v>4136</v>
      </c>
      <c r="R4123" t="s">
        <v>8316</v>
      </c>
      <c r="S4123">
        <v>-0.93633779397863004</v>
      </c>
      <c r="T4123" t="s">
        <v>218</v>
      </c>
      <c r="V4123" t="s">
        <v>4136</v>
      </c>
      <c r="W4123" t="s">
        <v>8316</v>
      </c>
      <c r="X4123">
        <v>-0.13712817625527099</v>
      </c>
      <c r="Y4123" t="s">
        <v>218</v>
      </c>
      <c r="AA4123" t="s">
        <v>4136</v>
      </c>
      <c r="AB4123" t="s">
        <v>8316</v>
      </c>
      <c r="AC4123">
        <v>-0.414416796851865</v>
      </c>
      <c r="AD4123" t="s">
        <v>218</v>
      </c>
      <c r="AG4123" t="s">
        <v>4136</v>
      </c>
      <c r="AH4123" t="s">
        <v>8316</v>
      </c>
      <c r="AI4123">
        <v>-0.34941982661974402</v>
      </c>
      <c r="AJ4123">
        <v>0.97572354347423995</v>
      </c>
      <c r="AL4123" t="s">
        <v>4136</v>
      </c>
      <c r="AM4123" t="s">
        <v>8316</v>
      </c>
      <c r="AN4123">
        <v>-0.13552458950395099</v>
      </c>
      <c r="AO4123" t="s">
        <v>218</v>
      </c>
      <c r="AQ4123" t="s">
        <v>4136</v>
      </c>
      <c r="AR4123" t="s">
        <v>8316</v>
      </c>
      <c r="AS4123">
        <v>-1.81038654744732</v>
      </c>
      <c r="AT4123" t="s">
        <v>218</v>
      </c>
    </row>
    <row r="4124" spans="1:46" x14ac:dyDescent="0.2">
      <c r="A4124" t="s">
        <v>4137</v>
      </c>
      <c r="B4124" t="s">
        <v>8317</v>
      </c>
      <c r="C4124">
        <v>-0.90870829508790196</v>
      </c>
      <c r="D4124" t="s">
        <v>218</v>
      </c>
      <c r="F4124" t="s">
        <v>4137</v>
      </c>
      <c r="G4124" t="s">
        <v>8317</v>
      </c>
      <c r="H4124">
        <v>-9.5432034598600807E-2</v>
      </c>
      <c r="I4124" t="s">
        <v>218</v>
      </c>
      <c r="K4124" t="s">
        <v>4137</v>
      </c>
      <c r="L4124" t="s">
        <v>8317</v>
      </c>
      <c r="M4124">
        <v>1.93406295456184</v>
      </c>
      <c r="N4124" t="s">
        <v>218</v>
      </c>
      <c r="Q4124" t="s">
        <v>4137</v>
      </c>
      <c r="R4124" t="s">
        <v>8317</v>
      </c>
      <c r="S4124">
        <v>2.4229654673913799</v>
      </c>
      <c r="T4124" t="s">
        <v>218</v>
      </c>
      <c r="V4124" t="s">
        <v>4137</v>
      </c>
      <c r="W4124" t="s">
        <v>8317</v>
      </c>
      <c r="X4124">
        <v>3.5574843111130998</v>
      </c>
      <c r="Y4124" t="s">
        <v>218</v>
      </c>
      <c r="AA4124" t="s">
        <v>4137</v>
      </c>
      <c r="AB4124" t="s">
        <v>8317</v>
      </c>
      <c r="AC4124">
        <v>0.99567870982379802</v>
      </c>
      <c r="AD4124" t="s">
        <v>218</v>
      </c>
      <c r="AG4124" t="s">
        <v>4137</v>
      </c>
      <c r="AH4124" t="s">
        <v>8317</v>
      </c>
      <c r="AI4124">
        <v>3.6147323311091402</v>
      </c>
      <c r="AJ4124" t="s">
        <v>218</v>
      </c>
      <c r="AL4124" t="s">
        <v>4137</v>
      </c>
      <c r="AM4124" t="s">
        <v>8317</v>
      </c>
      <c r="AN4124">
        <v>2.06897617608284</v>
      </c>
      <c r="AO4124" t="s">
        <v>218</v>
      </c>
      <c r="AQ4124" t="s">
        <v>4137</v>
      </c>
      <c r="AR4124" t="s">
        <v>8317</v>
      </c>
      <c r="AS4124">
        <v>0.67170209061705399</v>
      </c>
      <c r="AT4124" t="s">
        <v>218</v>
      </c>
    </row>
    <row r="4125" spans="1:46" x14ac:dyDescent="0.2">
      <c r="A4125" t="s">
        <v>4138</v>
      </c>
      <c r="C4125">
        <v>-1.8384992327968499</v>
      </c>
      <c r="D4125" t="s">
        <v>218</v>
      </c>
      <c r="F4125" t="s">
        <v>4138</v>
      </c>
      <c r="H4125">
        <v>2.8492011615887298</v>
      </c>
      <c r="I4125" t="s">
        <v>218</v>
      </c>
      <c r="K4125" t="s">
        <v>4138</v>
      </c>
      <c r="M4125">
        <v>-1.15442760843389</v>
      </c>
      <c r="N4125" t="s">
        <v>218</v>
      </c>
      <c r="Q4125" t="s">
        <v>4138</v>
      </c>
      <c r="S4125">
        <v>1.7960470783287501</v>
      </c>
      <c r="T4125" t="s">
        <v>218</v>
      </c>
      <c r="V4125" t="s">
        <v>4138</v>
      </c>
      <c r="X4125">
        <v>-0.180479878648167</v>
      </c>
      <c r="Y4125" t="s">
        <v>218</v>
      </c>
      <c r="AA4125" t="s">
        <v>4138</v>
      </c>
      <c r="AC4125">
        <v>9.8097489463371906E-2</v>
      </c>
      <c r="AD4125" t="s">
        <v>218</v>
      </c>
      <c r="AG4125" t="s">
        <v>4138</v>
      </c>
      <c r="AI4125">
        <v>2.98782488670156</v>
      </c>
      <c r="AJ4125">
        <v>0.72214071379035005</v>
      </c>
      <c r="AL4125" t="s">
        <v>4138</v>
      </c>
      <c r="AN4125">
        <v>0.12594419213435501</v>
      </c>
      <c r="AO4125" t="s">
        <v>218</v>
      </c>
      <c r="AQ4125" t="s">
        <v>4138</v>
      </c>
      <c r="AS4125">
        <v>-0.50289042856311506</v>
      </c>
      <c r="AT4125" t="s">
        <v>218</v>
      </c>
    </row>
    <row r="4126" spans="1:46" x14ac:dyDescent="0.2">
      <c r="A4126" t="s">
        <v>4139</v>
      </c>
      <c r="B4126" t="s">
        <v>8318</v>
      </c>
      <c r="C4126">
        <v>0.20984308083449901</v>
      </c>
      <c r="D4126">
        <v>0.97372437047114002</v>
      </c>
      <c r="F4126" t="s">
        <v>4139</v>
      </c>
      <c r="G4126" t="s">
        <v>8318</v>
      </c>
      <c r="H4126">
        <v>-0.99042038029260304</v>
      </c>
      <c r="I4126">
        <v>0.65474097405368603</v>
      </c>
      <c r="K4126" t="s">
        <v>4139</v>
      </c>
      <c r="L4126" t="s">
        <v>8318</v>
      </c>
      <c r="M4126">
        <v>0.34388880632635599</v>
      </c>
      <c r="N4126">
        <v>0.97299582890346903</v>
      </c>
      <c r="Q4126" t="s">
        <v>4139</v>
      </c>
      <c r="R4126" t="s">
        <v>8318</v>
      </c>
      <c r="S4126">
        <v>-0.39595575999619498</v>
      </c>
      <c r="T4126">
        <v>0.865439129056782</v>
      </c>
      <c r="V4126" t="s">
        <v>4139</v>
      </c>
      <c r="W4126" t="s">
        <v>8318</v>
      </c>
      <c r="X4126">
        <v>-0.83917777836211005</v>
      </c>
      <c r="Y4126">
        <v>0.88722791207917096</v>
      </c>
      <c r="AA4126" t="s">
        <v>4139</v>
      </c>
      <c r="AB4126" t="s">
        <v>8318</v>
      </c>
      <c r="AC4126">
        <v>8.6181552989315402E-2</v>
      </c>
      <c r="AD4126">
        <v>0.97609948932748203</v>
      </c>
      <c r="AG4126" t="s">
        <v>4139</v>
      </c>
      <c r="AH4126" t="s">
        <v>8318</v>
      </c>
      <c r="AI4126">
        <v>-0.14971870601232601</v>
      </c>
      <c r="AJ4126">
        <v>0.97697004000083199</v>
      </c>
      <c r="AL4126" t="s">
        <v>4139</v>
      </c>
      <c r="AM4126" t="s">
        <v>8318</v>
      </c>
      <c r="AN4126">
        <v>-0.20437563317204299</v>
      </c>
      <c r="AO4126">
        <v>0.93899888055179703</v>
      </c>
      <c r="AQ4126" t="s">
        <v>4139</v>
      </c>
      <c r="AR4126" t="s">
        <v>8318</v>
      </c>
      <c r="AS4126">
        <v>0.97565672263312697</v>
      </c>
      <c r="AT4126">
        <v>0.98682888402567703</v>
      </c>
    </row>
    <row r="4127" spans="1:46" x14ac:dyDescent="0.2">
      <c r="A4127" t="s">
        <v>4140</v>
      </c>
      <c r="B4127" t="s">
        <v>8319</v>
      </c>
      <c r="C4127">
        <v>-0.59623321856582301</v>
      </c>
      <c r="D4127" t="s">
        <v>218</v>
      </c>
      <c r="F4127" t="s">
        <v>4140</v>
      </c>
      <c r="G4127" t="s">
        <v>8319</v>
      </c>
      <c r="H4127">
        <v>-1.3535871080634401</v>
      </c>
      <c r="I4127" t="s">
        <v>218</v>
      </c>
      <c r="K4127" t="s">
        <v>4140</v>
      </c>
      <c r="L4127" t="s">
        <v>8319</v>
      </c>
      <c r="M4127">
        <v>-1.2436599689399099</v>
      </c>
      <c r="N4127" t="s">
        <v>218</v>
      </c>
      <c r="Q4127" t="s">
        <v>4140</v>
      </c>
      <c r="R4127" t="s">
        <v>8319</v>
      </c>
      <c r="S4127">
        <v>-2.0813019281533598</v>
      </c>
      <c r="T4127">
        <v>0.61121116657165098</v>
      </c>
      <c r="V4127" t="s">
        <v>4140</v>
      </c>
      <c r="W4127" t="s">
        <v>8319</v>
      </c>
      <c r="X4127">
        <v>-2.0393188964982198</v>
      </c>
      <c r="Y4127" t="s">
        <v>218</v>
      </c>
      <c r="AA4127" t="s">
        <v>4140</v>
      </c>
      <c r="AB4127" t="s">
        <v>8319</v>
      </c>
      <c r="AC4127">
        <v>-3.93052149880686</v>
      </c>
      <c r="AD4127" t="s">
        <v>218</v>
      </c>
      <c r="AG4127" t="s">
        <v>4140</v>
      </c>
      <c r="AH4127" t="s">
        <v>8319</v>
      </c>
      <c r="AI4127">
        <v>-3.0564676821353398</v>
      </c>
      <c r="AJ4127">
        <v>0.46629104351718598</v>
      </c>
      <c r="AL4127" t="s">
        <v>4140</v>
      </c>
      <c r="AM4127" t="s">
        <v>8319</v>
      </c>
      <c r="AN4127">
        <v>-1.28768706685112</v>
      </c>
      <c r="AO4127" t="s">
        <v>218</v>
      </c>
      <c r="AQ4127" t="s">
        <v>4140</v>
      </c>
      <c r="AR4127" t="s">
        <v>8319</v>
      </c>
      <c r="AS4127">
        <v>-1.8056550604219399</v>
      </c>
      <c r="AT4127">
        <v>0.98403489230139896</v>
      </c>
    </row>
    <row r="4128" spans="1:46" x14ac:dyDescent="0.2">
      <c r="A4128" t="s">
        <v>4141</v>
      </c>
      <c r="B4128" t="s">
        <v>8320</v>
      </c>
      <c r="C4128">
        <v>-0.107934291896621</v>
      </c>
      <c r="D4128">
        <v>0.974294086233357</v>
      </c>
      <c r="F4128" t="s">
        <v>4141</v>
      </c>
      <c r="G4128" t="s">
        <v>8320</v>
      </c>
      <c r="H4128">
        <v>0.94748069556662795</v>
      </c>
      <c r="I4128">
        <v>0.34050599709785301</v>
      </c>
      <c r="K4128" t="s">
        <v>4141</v>
      </c>
      <c r="L4128" t="s">
        <v>8320</v>
      </c>
      <c r="M4128">
        <v>0.57776093676766005</v>
      </c>
      <c r="N4128">
        <v>0.90322103996768299</v>
      </c>
      <c r="Q4128" t="s">
        <v>4141</v>
      </c>
      <c r="R4128" t="s">
        <v>8320</v>
      </c>
      <c r="S4128">
        <v>0.20060003618631</v>
      </c>
      <c r="T4128">
        <v>0.89577420388976603</v>
      </c>
      <c r="V4128" t="s">
        <v>4141</v>
      </c>
      <c r="W4128" t="s">
        <v>8320</v>
      </c>
      <c r="X4128">
        <v>0.90971675728023005</v>
      </c>
      <c r="Y4128">
        <v>0.55728870752937698</v>
      </c>
      <c r="AA4128" t="s">
        <v>4141</v>
      </c>
      <c r="AB4128" t="s">
        <v>8320</v>
      </c>
      <c r="AC4128">
        <v>-0.39711455320897998</v>
      </c>
      <c r="AD4128">
        <v>0.81319256704758303</v>
      </c>
      <c r="AG4128" t="s">
        <v>4141</v>
      </c>
      <c r="AH4128" t="s">
        <v>8320</v>
      </c>
      <c r="AI4128">
        <v>-0.343574965954067</v>
      </c>
      <c r="AJ4128">
        <v>0.895756633555435</v>
      </c>
      <c r="AL4128" t="s">
        <v>4141</v>
      </c>
      <c r="AM4128" t="s">
        <v>8320</v>
      </c>
      <c r="AN4128">
        <v>3.00879567467165E-2</v>
      </c>
      <c r="AO4128">
        <v>0.98049282054848697</v>
      </c>
      <c r="AQ4128" t="s">
        <v>4141</v>
      </c>
      <c r="AR4128" t="s">
        <v>8320</v>
      </c>
      <c r="AS4128">
        <v>5.6784751628579502E-2</v>
      </c>
      <c r="AT4128">
        <v>0.990197306012221</v>
      </c>
    </row>
    <row r="4129" spans="1:46" x14ac:dyDescent="0.2">
      <c r="A4129" t="s">
        <v>4142</v>
      </c>
      <c r="B4129" t="s">
        <v>8321</v>
      </c>
      <c r="C4129">
        <v>0.50950271160208005</v>
      </c>
      <c r="D4129">
        <v>0.95089996996970505</v>
      </c>
      <c r="F4129" t="s">
        <v>4142</v>
      </c>
      <c r="G4129" t="s">
        <v>8321</v>
      </c>
      <c r="H4129">
        <v>0.35520234355985603</v>
      </c>
      <c r="I4129">
        <v>0.91034317160854505</v>
      </c>
      <c r="K4129" t="s">
        <v>4142</v>
      </c>
      <c r="L4129" t="s">
        <v>8321</v>
      </c>
      <c r="M4129">
        <v>0.102365017011515</v>
      </c>
      <c r="N4129">
        <v>0.992580978127373</v>
      </c>
      <c r="Q4129" t="s">
        <v>4142</v>
      </c>
      <c r="R4129" t="s">
        <v>8321</v>
      </c>
      <c r="S4129">
        <v>0.82828011025127302</v>
      </c>
      <c r="T4129">
        <v>0.70685314437687197</v>
      </c>
      <c r="V4129" t="s">
        <v>4142</v>
      </c>
      <c r="W4129" t="s">
        <v>8321</v>
      </c>
      <c r="X4129">
        <v>-0.78499238553669903</v>
      </c>
      <c r="Y4129">
        <v>0.86990807538350701</v>
      </c>
      <c r="AA4129" t="s">
        <v>4142</v>
      </c>
      <c r="AB4129" t="s">
        <v>8321</v>
      </c>
      <c r="AC4129">
        <v>-0.90435901629071802</v>
      </c>
      <c r="AD4129">
        <v>0.74768221282732905</v>
      </c>
      <c r="AG4129" t="s">
        <v>4142</v>
      </c>
      <c r="AH4129" t="s">
        <v>8321</v>
      </c>
      <c r="AI4129">
        <v>0.18950627423703501</v>
      </c>
      <c r="AJ4129">
        <v>0.97315202664226597</v>
      </c>
      <c r="AL4129" t="s">
        <v>4142</v>
      </c>
      <c r="AM4129" t="s">
        <v>8321</v>
      </c>
      <c r="AN4129">
        <v>-0.35491177292965798</v>
      </c>
      <c r="AO4129">
        <v>0.87880003827356901</v>
      </c>
      <c r="AQ4129" t="s">
        <v>4142</v>
      </c>
      <c r="AR4129" t="s">
        <v>8321</v>
      </c>
      <c r="AS4129">
        <v>-0.171637854332649</v>
      </c>
      <c r="AT4129">
        <v>0.990197306012221</v>
      </c>
    </row>
    <row r="4130" spans="1:46" x14ac:dyDescent="0.2">
      <c r="A4130" t="s">
        <v>4143</v>
      </c>
      <c r="B4130" t="s">
        <v>8322</v>
      </c>
      <c r="C4130">
        <v>-0.97603527625391595</v>
      </c>
      <c r="D4130" t="s">
        <v>218</v>
      </c>
      <c r="F4130" t="s">
        <v>4143</v>
      </c>
      <c r="G4130" t="s">
        <v>8322</v>
      </c>
      <c r="H4130">
        <v>0.58181708437472002</v>
      </c>
      <c r="I4130" t="s">
        <v>218</v>
      </c>
      <c r="K4130" t="s">
        <v>4143</v>
      </c>
      <c r="L4130" t="s">
        <v>8322</v>
      </c>
      <c r="M4130">
        <v>-8.5373835898819403E-2</v>
      </c>
      <c r="N4130" t="s">
        <v>218</v>
      </c>
      <c r="Q4130" t="s">
        <v>4143</v>
      </c>
      <c r="R4130" t="s">
        <v>8322</v>
      </c>
      <c r="S4130">
        <v>-0.16805040516685699</v>
      </c>
      <c r="T4130" t="s">
        <v>218</v>
      </c>
      <c r="V4130" t="s">
        <v>4143</v>
      </c>
      <c r="W4130" t="s">
        <v>8322</v>
      </c>
      <c r="X4130">
        <v>-1.532415863067</v>
      </c>
      <c r="Y4130" t="s">
        <v>218</v>
      </c>
      <c r="AA4130" t="s">
        <v>4143</v>
      </c>
      <c r="AB4130" t="s">
        <v>8322</v>
      </c>
      <c r="AC4130">
        <v>0.99568746989553103</v>
      </c>
      <c r="AD4130" t="s">
        <v>218</v>
      </c>
      <c r="AG4130" t="s">
        <v>4143</v>
      </c>
      <c r="AH4130" t="s">
        <v>8322</v>
      </c>
      <c r="AI4130">
        <v>-0.26644418199292302</v>
      </c>
      <c r="AJ4130" t="s">
        <v>218</v>
      </c>
      <c r="AL4130" t="s">
        <v>4143</v>
      </c>
      <c r="AM4130" t="s">
        <v>8322</v>
      </c>
      <c r="AN4130">
        <v>3.8274954338905702E-2</v>
      </c>
      <c r="AO4130" t="s">
        <v>218</v>
      </c>
      <c r="AQ4130" t="s">
        <v>4143</v>
      </c>
      <c r="AR4130" t="s">
        <v>8322</v>
      </c>
      <c r="AS4130">
        <v>2.1007925955624E-2</v>
      </c>
      <c r="AT4130" t="s">
        <v>218</v>
      </c>
    </row>
    <row r="4131" spans="1:46" x14ac:dyDescent="0.2">
      <c r="A4131" t="s">
        <v>4144</v>
      </c>
      <c r="B4131" t="s">
        <v>8323</v>
      </c>
      <c r="C4131">
        <v>0.82727560778076503</v>
      </c>
      <c r="D4131" t="s">
        <v>218</v>
      </c>
      <c r="F4131" t="s">
        <v>4144</v>
      </c>
      <c r="G4131" t="s">
        <v>8323</v>
      </c>
      <c r="H4131">
        <v>1.6724008445209899</v>
      </c>
      <c r="I4131" t="s">
        <v>218</v>
      </c>
      <c r="K4131" t="s">
        <v>4144</v>
      </c>
      <c r="L4131" t="s">
        <v>8323</v>
      </c>
      <c r="M4131">
        <v>-1.77648664931247</v>
      </c>
      <c r="N4131" t="s">
        <v>218</v>
      </c>
      <c r="Q4131" t="s">
        <v>4144</v>
      </c>
      <c r="R4131" t="s">
        <v>8323</v>
      </c>
      <c r="S4131">
        <v>1.5846419143545101</v>
      </c>
      <c r="T4131" t="s">
        <v>218</v>
      </c>
      <c r="V4131" t="s">
        <v>4144</v>
      </c>
      <c r="W4131" t="s">
        <v>8323</v>
      </c>
      <c r="X4131">
        <v>0.433925068934014</v>
      </c>
      <c r="Y4131" t="s">
        <v>218</v>
      </c>
      <c r="AA4131" t="s">
        <v>4144</v>
      </c>
      <c r="AB4131" t="s">
        <v>8323</v>
      </c>
      <c r="AC4131">
        <v>-2.91743697051922</v>
      </c>
      <c r="AD4131" t="s">
        <v>218</v>
      </c>
      <c r="AG4131" t="s">
        <v>4144</v>
      </c>
      <c r="AH4131" t="s">
        <v>8323</v>
      </c>
      <c r="AI4131">
        <v>0.41737759684887299</v>
      </c>
      <c r="AJ4131">
        <v>0.97315202664226597</v>
      </c>
      <c r="AL4131" t="s">
        <v>4144</v>
      </c>
      <c r="AM4131" t="s">
        <v>8323</v>
      </c>
      <c r="AN4131">
        <v>0.56438873959069302</v>
      </c>
      <c r="AO4131" t="s">
        <v>218</v>
      </c>
      <c r="AQ4131" t="s">
        <v>4144</v>
      </c>
      <c r="AR4131" t="s">
        <v>8323</v>
      </c>
      <c r="AS4131">
        <v>-0.65330375861194101</v>
      </c>
      <c r="AT4131" t="s">
        <v>218</v>
      </c>
    </row>
    <row r="4132" spans="1:46" x14ac:dyDescent="0.2">
      <c r="A4132" t="s">
        <v>4145</v>
      </c>
      <c r="B4132" t="s">
        <v>8767</v>
      </c>
      <c r="C4132">
        <v>-2.6201721539772298</v>
      </c>
      <c r="D4132" t="s">
        <v>218</v>
      </c>
      <c r="F4132" t="s">
        <v>4145</v>
      </c>
      <c r="G4132" t="s">
        <v>8767</v>
      </c>
      <c r="H4132">
        <v>-1.1685691714473601</v>
      </c>
      <c r="I4132" t="s">
        <v>218</v>
      </c>
      <c r="K4132" t="s">
        <v>4145</v>
      </c>
      <c r="L4132" t="s">
        <v>8767</v>
      </c>
      <c r="M4132">
        <v>-0.673974810680398</v>
      </c>
      <c r="N4132" t="s">
        <v>218</v>
      </c>
      <c r="Q4132" t="s">
        <v>4145</v>
      </c>
      <c r="R4132" t="s">
        <v>8767</v>
      </c>
      <c r="S4132">
        <v>0.36445974966046302</v>
      </c>
      <c r="T4132" t="s">
        <v>218</v>
      </c>
      <c r="V4132" t="s">
        <v>4145</v>
      </c>
      <c r="W4132" t="s">
        <v>8767</v>
      </c>
      <c r="X4132">
        <v>-0.63691533933080302</v>
      </c>
      <c r="Y4132" t="s">
        <v>218</v>
      </c>
      <c r="AA4132" t="s">
        <v>4145</v>
      </c>
      <c r="AB4132" t="s">
        <v>8767</v>
      </c>
      <c r="AC4132">
        <v>0.99568716891799602</v>
      </c>
      <c r="AD4132" t="s">
        <v>218</v>
      </c>
      <c r="AG4132" t="s">
        <v>4145</v>
      </c>
      <c r="AH4132" t="s">
        <v>8767</v>
      </c>
      <c r="AI4132">
        <v>-1.9193267117617201</v>
      </c>
      <c r="AJ4132" t="s">
        <v>218</v>
      </c>
      <c r="AL4132" t="s">
        <v>4145</v>
      </c>
      <c r="AM4132" t="s">
        <v>8767</v>
      </c>
      <c r="AN4132">
        <v>-3.0502535277420501E-2</v>
      </c>
      <c r="AO4132" t="s">
        <v>218</v>
      </c>
      <c r="AQ4132" t="s">
        <v>4145</v>
      </c>
      <c r="AR4132" t="s">
        <v>8767</v>
      </c>
      <c r="AS4132">
        <v>-0.68386993378795202</v>
      </c>
      <c r="AT4132" t="s">
        <v>218</v>
      </c>
    </row>
    <row r="4133" spans="1:46" x14ac:dyDescent="0.2">
      <c r="A4133" t="s">
        <v>4146</v>
      </c>
      <c r="B4133" t="s">
        <v>8324</v>
      </c>
      <c r="C4133">
        <v>-0.93656528340946998</v>
      </c>
      <c r="D4133" t="s">
        <v>218</v>
      </c>
      <c r="F4133" t="s">
        <v>4146</v>
      </c>
      <c r="G4133" t="s">
        <v>8324</v>
      </c>
      <c r="H4133">
        <v>2.2879588808409999</v>
      </c>
      <c r="I4133" t="s">
        <v>218</v>
      </c>
      <c r="K4133" t="s">
        <v>4146</v>
      </c>
      <c r="L4133" t="s">
        <v>8324</v>
      </c>
      <c r="M4133">
        <v>2.54806474808785</v>
      </c>
      <c r="N4133" t="s">
        <v>218</v>
      </c>
      <c r="Q4133" t="s">
        <v>4146</v>
      </c>
      <c r="R4133" t="s">
        <v>8324</v>
      </c>
      <c r="S4133">
        <v>-0.25259097164519601</v>
      </c>
      <c r="T4133">
        <v>0.95524518027355998</v>
      </c>
      <c r="V4133" t="s">
        <v>4146</v>
      </c>
      <c r="W4133" t="s">
        <v>8324</v>
      </c>
      <c r="X4133">
        <v>2.3254241470815802</v>
      </c>
      <c r="Y4133" t="s">
        <v>218</v>
      </c>
      <c r="AA4133" t="s">
        <v>4146</v>
      </c>
      <c r="AB4133" t="s">
        <v>8324</v>
      </c>
      <c r="AC4133">
        <v>1.60563453849078</v>
      </c>
      <c r="AD4133" t="s">
        <v>218</v>
      </c>
      <c r="AG4133" t="s">
        <v>4146</v>
      </c>
      <c r="AH4133" t="s">
        <v>8324</v>
      </c>
      <c r="AI4133">
        <v>0.59988694431859002</v>
      </c>
      <c r="AJ4133">
        <v>0.95754511167491996</v>
      </c>
      <c r="AL4133" t="s">
        <v>4146</v>
      </c>
      <c r="AM4133" t="s">
        <v>8324</v>
      </c>
      <c r="AN4133">
        <v>2.2884655578672199</v>
      </c>
      <c r="AO4133" t="s">
        <v>218</v>
      </c>
      <c r="AQ4133" t="s">
        <v>4146</v>
      </c>
      <c r="AR4133" t="s">
        <v>8324</v>
      </c>
      <c r="AS4133">
        <v>0.29792964801099098</v>
      </c>
      <c r="AT4133">
        <v>0.990197306012221</v>
      </c>
    </row>
    <row r="4134" spans="1:46" x14ac:dyDescent="0.2">
      <c r="A4134" t="s">
        <v>4147</v>
      </c>
      <c r="B4134" t="s">
        <v>8325</v>
      </c>
      <c r="C4134">
        <v>-0.48693557377233698</v>
      </c>
      <c r="D4134" t="s">
        <v>218</v>
      </c>
      <c r="F4134" t="s">
        <v>4147</v>
      </c>
      <c r="G4134" t="s">
        <v>8325</v>
      </c>
      <c r="H4134">
        <v>1.6780311273984001</v>
      </c>
      <c r="I4134" t="s">
        <v>218</v>
      </c>
      <c r="K4134" t="s">
        <v>4147</v>
      </c>
      <c r="L4134" t="s">
        <v>8325</v>
      </c>
      <c r="M4134">
        <v>1.7105793978111801</v>
      </c>
      <c r="N4134" t="s">
        <v>218</v>
      </c>
      <c r="Q4134" t="s">
        <v>4147</v>
      </c>
      <c r="R4134" t="s">
        <v>8325</v>
      </c>
      <c r="S4134">
        <v>0.36445635422140499</v>
      </c>
      <c r="T4134" t="s">
        <v>218</v>
      </c>
      <c r="V4134" t="s">
        <v>4147</v>
      </c>
      <c r="W4134" t="s">
        <v>8325</v>
      </c>
      <c r="X4134">
        <v>0.82913966361706604</v>
      </c>
      <c r="Y4134" t="s">
        <v>218</v>
      </c>
      <c r="AA4134" t="s">
        <v>4147</v>
      </c>
      <c r="AB4134" t="s">
        <v>8325</v>
      </c>
      <c r="AC4134">
        <v>2.3843739275660898</v>
      </c>
      <c r="AD4134" t="s">
        <v>218</v>
      </c>
      <c r="AG4134" t="s">
        <v>4147</v>
      </c>
      <c r="AH4134" t="s">
        <v>8325</v>
      </c>
      <c r="AI4134">
        <v>1.55622223993431</v>
      </c>
      <c r="AJ4134" t="s">
        <v>218</v>
      </c>
      <c r="AL4134" t="s">
        <v>4147</v>
      </c>
      <c r="AM4134" t="s">
        <v>8325</v>
      </c>
      <c r="AN4134">
        <v>4.4190044742787196</v>
      </c>
      <c r="AO4134" t="s">
        <v>218</v>
      </c>
      <c r="AQ4134" t="s">
        <v>4147</v>
      </c>
      <c r="AR4134" t="s">
        <v>8325</v>
      </c>
      <c r="AS4134">
        <v>2.6640642060386002</v>
      </c>
      <c r="AT4134" t="s">
        <v>218</v>
      </c>
    </row>
    <row r="4135" spans="1:46" x14ac:dyDescent="0.2">
      <c r="A4135" t="s">
        <v>4148</v>
      </c>
      <c r="C4135">
        <v>-0.48693449084940899</v>
      </c>
      <c r="D4135" t="s">
        <v>218</v>
      </c>
      <c r="F4135" t="s">
        <v>4148</v>
      </c>
      <c r="H4135">
        <v>-0.58210310064641402</v>
      </c>
      <c r="I4135" t="s">
        <v>218</v>
      </c>
      <c r="K4135" t="s">
        <v>4148</v>
      </c>
      <c r="M4135">
        <v>4.7579660067547698</v>
      </c>
      <c r="N4135" t="s">
        <v>218</v>
      </c>
      <c r="Q4135" t="s">
        <v>4148</v>
      </c>
      <c r="S4135">
        <v>0.36445554368678301</v>
      </c>
      <c r="T4135" t="s">
        <v>218</v>
      </c>
      <c r="V4135" t="s">
        <v>4148</v>
      </c>
      <c r="X4135">
        <v>0.29823289700065497</v>
      </c>
      <c r="Y4135" t="s">
        <v>218</v>
      </c>
      <c r="AA4135" t="s">
        <v>4148</v>
      </c>
      <c r="AC4135">
        <v>2.3833314401140999</v>
      </c>
      <c r="AD4135" t="s">
        <v>218</v>
      </c>
      <c r="AG4135" t="s">
        <v>4148</v>
      </c>
      <c r="AI4135">
        <v>0.24865213081616</v>
      </c>
      <c r="AJ4135" t="s">
        <v>218</v>
      </c>
      <c r="AL4135" t="s">
        <v>4148</v>
      </c>
      <c r="AN4135">
        <v>0.639600632159945</v>
      </c>
      <c r="AO4135" t="s">
        <v>218</v>
      </c>
      <c r="AQ4135" t="s">
        <v>4148</v>
      </c>
      <c r="AS4135">
        <v>3.9007520862424698</v>
      </c>
      <c r="AT4135" t="s">
        <v>218</v>
      </c>
    </row>
    <row r="4136" spans="1:46" x14ac:dyDescent="0.2">
      <c r="A4136" t="s">
        <v>4149</v>
      </c>
      <c r="B4136" t="s">
        <v>8326</v>
      </c>
      <c r="C4136">
        <v>-7.2573398187361304E-2</v>
      </c>
      <c r="D4136" t="s">
        <v>218</v>
      </c>
      <c r="F4136" t="s">
        <v>4149</v>
      </c>
      <c r="G4136" t="s">
        <v>8326</v>
      </c>
      <c r="H4136">
        <v>2.0438530500199499</v>
      </c>
      <c r="I4136" t="s">
        <v>218</v>
      </c>
      <c r="K4136" t="s">
        <v>4149</v>
      </c>
      <c r="L4136" t="s">
        <v>8326</v>
      </c>
      <c r="M4136">
        <v>3.3703452542407102</v>
      </c>
      <c r="N4136" t="s">
        <v>218</v>
      </c>
      <c r="Q4136" t="s">
        <v>4149</v>
      </c>
      <c r="R4136" t="s">
        <v>8326</v>
      </c>
      <c r="S4136">
        <v>2.1018621913334399</v>
      </c>
      <c r="T4136" t="s">
        <v>218</v>
      </c>
      <c r="V4136" t="s">
        <v>4149</v>
      </c>
      <c r="W4136" t="s">
        <v>8326</v>
      </c>
      <c r="X4136">
        <v>0.74877879653402302</v>
      </c>
      <c r="Y4136" t="s">
        <v>218</v>
      </c>
      <c r="AA4136" t="s">
        <v>4149</v>
      </c>
      <c r="AB4136" t="s">
        <v>8326</v>
      </c>
      <c r="AC4136">
        <v>0.99568602100609505</v>
      </c>
      <c r="AD4136" t="s">
        <v>218</v>
      </c>
      <c r="AG4136" t="s">
        <v>4149</v>
      </c>
      <c r="AH4136" t="s">
        <v>8326</v>
      </c>
      <c r="AI4136">
        <v>3.2936378060917901</v>
      </c>
      <c r="AJ4136" t="s">
        <v>218</v>
      </c>
      <c r="AL4136" t="s">
        <v>4149</v>
      </c>
      <c r="AM4136" t="s">
        <v>8326</v>
      </c>
      <c r="AN4136">
        <v>-0.54137252144759296</v>
      </c>
      <c r="AO4136" t="s">
        <v>218</v>
      </c>
      <c r="AQ4136" t="s">
        <v>4149</v>
      </c>
      <c r="AR4136" t="s">
        <v>8326</v>
      </c>
      <c r="AS4136">
        <v>0.59363400700560498</v>
      </c>
      <c r="AT4136" t="s">
        <v>218</v>
      </c>
    </row>
    <row r="4137" spans="1:46" x14ac:dyDescent="0.2">
      <c r="A4137" t="s">
        <v>4150</v>
      </c>
      <c r="B4137" t="s">
        <v>8327</v>
      </c>
      <c r="C4137">
        <v>-0.486925415386948</v>
      </c>
      <c r="D4137" t="s">
        <v>218</v>
      </c>
      <c r="F4137" t="s">
        <v>4150</v>
      </c>
      <c r="G4137" t="s">
        <v>8327</v>
      </c>
      <c r="H4137">
        <v>0.77000941315223104</v>
      </c>
      <c r="I4137" t="s">
        <v>218</v>
      </c>
      <c r="K4137" t="s">
        <v>4150</v>
      </c>
      <c r="L4137" t="s">
        <v>8327</v>
      </c>
      <c r="M4137">
        <v>3.3702474293471401</v>
      </c>
      <c r="N4137" t="s">
        <v>218</v>
      </c>
      <c r="Q4137" t="s">
        <v>4150</v>
      </c>
      <c r="R4137" t="s">
        <v>8327</v>
      </c>
      <c r="S4137">
        <v>0.36444875098126001</v>
      </c>
      <c r="T4137" t="s">
        <v>218</v>
      </c>
      <c r="V4137" t="s">
        <v>4150</v>
      </c>
      <c r="W4137" t="s">
        <v>8327</v>
      </c>
      <c r="X4137">
        <v>1.2309511300660101</v>
      </c>
      <c r="Y4137" t="s">
        <v>218</v>
      </c>
      <c r="AA4137" t="s">
        <v>4150</v>
      </c>
      <c r="AB4137" t="s">
        <v>8327</v>
      </c>
      <c r="AC4137">
        <v>0.99565712103541404</v>
      </c>
      <c r="AD4137" t="s">
        <v>218</v>
      </c>
      <c r="AG4137" t="s">
        <v>4150</v>
      </c>
      <c r="AH4137" t="s">
        <v>8327</v>
      </c>
      <c r="AI4137">
        <v>-0.95672133761997702</v>
      </c>
      <c r="AJ4137" t="s">
        <v>218</v>
      </c>
      <c r="AL4137" t="s">
        <v>4150</v>
      </c>
      <c r="AM4137" t="s">
        <v>8327</v>
      </c>
      <c r="AN4137">
        <v>0.62698496476013998</v>
      </c>
      <c r="AO4137" t="s">
        <v>218</v>
      </c>
      <c r="AQ4137" t="s">
        <v>4150</v>
      </c>
      <c r="AR4137" t="s">
        <v>8327</v>
      </c>
      <c r="AS4137">
        <v>2.5130494855481502</v>
      </c>
      <c r="AT4137" t="s">
        <v>218</v>
      </c>
    </row>
    <row r="4138" spans="1:46" x14ac:dyDescent="0.2">
      <c r="A4138" t="s">
        <v>4151</v>
      </c>
      <c r="B4138" t="s">
        <v>8328</v>
      </c>
      <c r="C4138">
        <v>1.5683237220530499</v>
      </c>
      <c r="D4138" t="s">
        <v>218</v>
      </c>
      <c r="F4138" t="s">
        <v>4151</v>
      </c>
      <c r="G4138" t="s">
        <v>8328</v>
      </c>
      <c r="H4138">
        <v>-0.95407254602677605</v>
      </c>
      <c r="I4138" t="s">
        <v>218</v>
      </c>
      <c r="K4138" t="s">
        <v>4151</v>
      </c>
      <c r="L4138" t="s">
        <v>8328</v>
      </c>
      <c r="M4138">
        <v>-1.81490271375307</v>
      </c>
      <c r="N4138" t="s">
        <v>218</v>
      </c>
      <c r="Q4138" t="s">
        <v>4151</v>
      </c>
      <c r="R4138" t="s">
        <v>8328</v>
      </c>
      <c r="S4138">
        <v>-0.34728447167572002</v>
      </c>
      <c r="T4138">
        <v>0.92936063530267798</v>
      </c>
      <c r="V4138" t="s">
        <v>4151</v>
      </c>
      <c r="W4138" t="s">
        <v>8328</v>
      </c>
      <c r="X4138">
        <v>-0.72776407317178504</v>
      </c>
      <c r="Y4138" t="s">
        <v>218</v>
      </c>
      <c r="AA4138" t="s">
        <v>4151</v>
      </c>
      <c r="AB4138" t="s">
        <v>8328</v>
      </c>
      <c r="AC4138">
        <v>-0.91803867745365397</v>
      </c>
      <c r="AD4138" t="s">
        <v>218</v>
      </c>
      <c r="AG4138" t="s">
        <v>4151</v>
      </c>
      <c r="AH4138" t="s">
        <v>8328</v>
      </c>
      <c r="AI4138">
        <v>0.97972816241295102</v>
      </c>
      <c r="AJ4138">
        <v>0.87982734301857402</v>
      </c>
      <c r="AL4138" t="s">
        <v>4151</v>
      </c>
      <c r="AM4138" t="s">
        <v>8328</v>
      </c>
      <c r="AN4138">
        <v>-0.44418998447428498</v>
      </c>
      <c r="AO4138" t="s">
        <v>218</v>
      </c>
      <c r="AQ4138" t="s">
        <v>4151</v>
      </c>
      <c r="AR4138" t="s">
        <v>8328</v>
      </c>
      <c r="AS4138">
        <v>-1.2086756201312101</v>
      </c>
      <c r="AT4138">
        <v>0.98682888402567703</v>
      </c>
    </row>
    <row r="4139" spans="1:46" x14ac:dyDescent="0.2">
      <c r="A4139" t="s">
        <v>4152</v>
      </c>
      <c r="B4139" t="s">
        <v>8329</v>
      </c>
      <c r="C4139">
        <v>-1.0029598674415099</v>
      </c>
      <c r="D4139">
        <v>0.64564334778333798</v>
      </c>
      <c r="F4139" t="s">
        <v>4152</v>
      </c>
      <c r="G4139" t="s">
        <v>8329</v>
      </c>
      <c r="H4139">
        <v>-0.59008283239510895</v>
      </c>
      <c r="I4139">
        <v>0.68853532770978398</v>
      </c>
      <c r="K4139" t="s">
        <v>4152</v>
      </c>
      <c r="L4139" t="s">
        <v>8329</v>
      </c>
      <c r="M4139">
        <v>-1.66230753801818</v>
      </c>
      <c r="N4139">
        <v>0.37743662153051499</v>
      </c>
      <c r="Q4139" t="s">
        <v>4152</v>
      </c>
      <c r="R4139" t="s">
        <v>8329</v>
      </c>
      <c r="S4139">
        <v>0.80887012955016702</v>
      </c>
      <c r="T4139">
        <v>0.61121116657165098</v>
      </c>
      <c r="V4139" t="s">
        <v>4152</v>
      </c>
      <c r="W4139" t="s">
        <v>8329</v>
      </c>
      <c r="X4139">
        <v>-0.40987990142083403</v>
      </c>
      <c r="Y4139">
        <v>0.92616383983057204</v>
      </c>
      <c r="AA4139" t="s">
        <v>4152</v>
      </c>
      <c r="AB4139" t="s">
        <v>8329</v>
      </c>
      <c r="AC4139">
        <v>-1.1380481055387299</v>
      </c>
      <c r="AD4139">
        <v>0.50136011646854595</v>
      </c>
      <c r="AG4139" t="s">
        <v>4152</v>
      </c>
      <c r="AH4139" t="s">
        <v>8329</v>
      </c>
      <c r="AI4139">
        <v>-0.40546442492092899</v>
      </c>
      <c r="AJ4139">
        <v>0.91044151253010097</v>
      </c>
      <c r="AL4139" t="s">
        <v>4152</v>
      </c>
      <c r="AM4139" t="s">
        <v>8329</v>
      </c>
      <c r="AN4139">
        <v>0.115672405012063</v>
      </c>
      <c r="AO4139">
        <v>0.94609011274569099</v>
      </c>
      <c r="AQ4139" t="s">
        <v>4152</v>
      </c>
      <c r="AR4139" t="s">
        <v>8329</v>
      </c>
      <c r="AS4139">
        <v>-1.18226020957206</v>
      </c>
      <c r="AT4139">
        <v>0.97629984899205202</v>
      </c>
    </row>
    <row r="4140" spans="1:46" x14ac:dyDescent="0.2">
      <c r="A4140" t="s">
        <v>4153</v>
      </c>
      <c r="B4140" t="s">
        <v>4513</v>
      </c>
      <c r="C4140">
        <v>0.21044222978580801</v>
      </c>
      <c r="D4140">
        <v>0.95646699157381299</v>
      </c>
      <c r="F4140" t="s">
        <v>4153</v>
      </c>
      <c r="G4140" t="s">
        <v>4513</v>
      </c>
      <c r="H4140">
        <v>-0.32649243996823202</v>
      </c>
      <c r="I4140">
        <v>0.76877331018981898</v>
      </c>
      <c r="K4140" t="s">
        <v>4153</v>
      </c>
      <c r="L4140" t="s">
        <v>4513</v>
      </c>
      <c r="M4140">
        <v>-0.21250505686041499</v>
      </c>
      <c r="N4140">
        <v>0.97042357902774601</v>
      </c>
      <c r="Q4140" t="s">
        <v>4153</v>
      </c>
      <c r="R4140" t="s">
        <v>4513</v>
      </c>
      <c r="S4140">
        <v>0.17908587249281499</v>
      </c>
      <c r="T4140">
        <v>0.89022470322107194</v>
      </c>
      <c r="V4140" t="s">
        <v>4153</v>
      </c>
      <c r="W4140" t="s">
        <v>4513</v>
      </c>
      <c r="X4140">
        <v>-0.21292398918946201</v>
      </c>
      <c r="Y4140">
        <v>0.94763549841969197</v>
      </c>
      <c r="AA4140" t="s">
        <v>4153</v>
      </c>
      <c r="AB4140" t="s">
        <v>4513</v>
      </c>
      <c r="AC4140">
        <v>-0.84519536066593404</v>
      </c>
      <c r="AD4140">
        <v>0.29657529291489099</v>
      </c>
      <c r="AG4140" t="s">
        <v>4153</v>
      </c>
      <c r="AH4140" t="s">
        <v>4513</v>
      </c>
      <c r="AI4140">
        <v>-2.6247408692589201E-2</v>
      </c>
      <c r="AJ4140">
        <v>0.99442741656572498</v>
      </c>
      <c r="AL4140" t="s">
        <v>4153</v>
      </c>
      <c r="AM4140" t="s">
        <v>4513</v>
      </c>
      <c r="AN4140">
        <v>0.20039832927360501</v>
      </c>
      <c r="AO4140">
        <v>0.85449294525629504</v>
      </c>
      <c r="AQ4140" t="s">
        <v>4153</v>
      </c>
      <c r="AR4140" t="s">
        <v>4513</v>
      </c>
      <c r="AS4140">
        <v>0.186216646315466</v>
      </c>
      <c r="AT4140">
        <v>0.98993668453328698</v>
      </c>
    </row>
    <row r="4141" spans="1:46" x14ac:dyDescent="0.2">
      <c r="A4141" t="s">
        <v>4154</v>
      </c>
      <c r="B4141" t="s">
        <v>8330</v>
      </c>
      <c r="C4141">
        <v>3.5066583420906801E-2</v>
      </c>
      <c r="D4141">
        <v>0.99754161538729103</v>
      </c>
      <c r="F4141" t="s">
        <v>4154</v>
      </c>
      <c r="G4141" t="s">
        <v>8330</v>
      </c>
      <c r="H4141">
        <v>-0.44767104976340399</v>
      </c>
      <c r="I4141">
        <v>0.83202535593275695</v>
      </c>
      <c r="K4141" t="s">
        <v>4154</v>
      </c>
      <c r="L4141" t="s">
        <v>8330</v>
      </c>
      <c r="M4141">
        <v>-0.30136175585507602</v>
      </c>
      <c r="N4141">
        <v>0.97246159205131799</v>
      </c>
      <c r="Q4141" t="s">
        <v>4154</v>
      </c>
      <c r="R4141" t="s">
        <v>8330</v>
      </c>
      <c r="S4141">
        <v>0.78053601008497098</v>
      </c>
      <c r="T4141">
        <v>0.70304890851769897</v>
      </c>
      <c r="V4141" t="s">
        <v>4154</v>
      </c>
      <c r="W4141" t="s">
        <v>8330</v>
      </c>
      <c r="X4141">
        <v>0.38680826393823398</v>
      </c>
      <c r="Y4141">
        <v>0.94365418554231195</v>
      </c>
      <c r="AA4141" t="s">
        <v>4154</v>
      </c>
      <c r="AB4141" t="s">
        <v>8330</v>
      </c>
      <c r="AC4141">
        <v>0.821687366555233</v>
      </c>
      <c r="AD4141">
        <v>0.65153129434521695</v>
      </c>
      <c r="AG4141" t="s">
        <v>4154</v>
      </c>
      <c r="AH4141" t="s">
        <v>8330</v>
      </c>
      <c r="AI4141">
        <v>0.53947095953924595</v>
      </c>
      <c r="AJ4141">
        <v>0.89677698604952305</v>
      </c>
      <c r="AL4141" t="s">
        <v>4154</v>
      </c>
      <c r="AM4141" t="s">
        <v>8330</v>
      </c>
      <c r="AN4141">
        <v>2.41221541169611E-2</v>
      </c>
      <c r="AO4141">
        <v>0.98593002843409205</v>
      </c>
      <c r="AQ4141" t="s">
        <v>4154</v>
      </c>
      <c r="AR4141" t="s">
        <v>8330</v>
      </c>
      <c r="AS4141">
        <v>-0.62935464310010703</v>
      </c>
      <c r="AT4141">
        <v>0.98682888402567703</v>
      </c>
    </row>
    <row r="4142" spans="1:46" x14ac:dyDescent="0.2">
      <c r="A4142" t="s">
        <v>4155</v>
      </c>
      <c r="B4142" t="s">
        <v>8331</v>
      </c>
      <c r="C4142">
        <v>0.16629523034242299</v>
      </c>
      <c r="D4142">
        <v>0.97499391225127396</v>
      </c>
      <c r="F4142" t="s">
        <v>4155</v>
      </c>
      <c r="G4142" t="s">
        <v>8331</v>
      </c>
      <c r="H4142">
        <v>1.26569877941979</v>
      </c>
      <c r="I4142">
        <v>0.51353495466482502</v>
      </c>
      <c r="K4142" t="s">
        <v>4155</v>
      </c>
      <c r="L4142" t="s">
        <v>8331</v>
      </c>
      <c r="M4142">
        <v>0.49274309866548799</v>
      </c>
      <c r="N4142">
        <v>0.97042357902774601</v>
      </c>
      <c r="Q4142" t="s">
        <v>4155</v>
      </c>
      <c r="R4142" t="s">
        <v>8331</v>
      </c>
      <c r="S4142">
        <v>-0.71496582712691203</v>
      </c>
      <c r="T4142">
        <v>0.752511885165001</v>
      </c>
      <c r="V4142" t="s">
        <v>4155</v>
      </c>
      <c r="W4142" t="s">
        <v>8331</v>
      </c>
      <c r="X4142">
        <v>0.41446884793855998</v>
      </c>
      <c r="Y4142">
        <v>0.95301468846845605</v>
      </c>
      <c r="AA4142" t="s">
        <v>4155</v>
      </c>
      <c r="AB4142" t="s">
        <v>8331</v>
      </c>
      <c r="AC4142">
        <v>-0.26106793140134299</v>
      </c>
      <c r="AD4142">
        <v>0.92097749074990098</v>
      </c>
      <c r="AG4142" t="s">
        <v>4155</v>
      </c>
      <c r="AH4142" t="s">
        <v>8331</v>
      </c>
      <c r="AI4142">
        <v>-0.57299470533652597</v>
      </c>
      <c r="AJ4142">
        <v>0.90178764839467096</v>
      </c>
      <c r="AL4142" t="s">
        <v>4155</v>
      </c>
      <c r="AM4142" t="s">
        <v>8331</v>
      </c>
      <c r="AN4142">
        <v>0.32123535754555299</v>
      </c>
      <c r="AO4142">
        <v>0.88874201029811095</v>
      </c>
      <c r="AQ4142" t="s">
        <v>4155</v>
      </c>
      <c r="AR4142" t="s">
        <v>8331</v>
      </c>
      <c r="AS4142">
        <v>6.6274616654722701E-2</v>
      </c>
      <c r="AT4142">
        <v>0.99151333098486705</v>
      </c>
    </row>
    <row r="4143" spans="1:46" x14ac:dyDescent="0.2">
      <c r="A4143" t="s">
        <v>4156</v>
      </c>
      <c r="B4143" t="s">
        <v>8332</v>
      </c>
      <c r="C4143">
        <v>-0.43285208387942697</v>
      </c>
      <c r="D4143">
        <v>0.95702599002122901</v>
      </c>
      <c r="F4143" t="s">
        <v>4156</v>
      </c>
      <c r="G4143" t="s">
        <v>8332</v>
      </c>
      <c r="H4143">
        <v>-1.1344568129542001</v>
      </c>
      <c r="I4143">
        <v>0.60771695613334697</v>
      </c>
      <c r="K4143" t="s">
        <v>4156</v>
      </c>
      <c r="L4143" t="s">
        <v>8332</v>
      </c>
      <c r="M4143">
        <v>-1.2884633135386401</v>
      </c>
      <c r="N4143">
        <v>0.88900475980612603</v>
      </c>
      <c r="Q4143" t="s">
        <v>4156</v>
      </c>
      <c r="R4143" t="s">
        <v>8332</v>
      </c>
      <c r="S4143">
        <v>-0.56385812804630997</v>
      </c>
      <c r="T4143">
        <v>0.82082130217446603</v>
      </c>
      <c r="V4143" t="s">
        <v>4156</v>
      </c>
      <c r="W4143" t="s">
        <v>8332</v>
      </c>
      <c r="X4143">
        <v>-1.64801384721486</v>
      </c>
      <c r="Y4143">
        <v>0.56100200070814599</v>
      </c>
      <c r="AA4143" t="s">
        <v>4156</v>
      </c>
      <c r="AB4143" t="s">
        <v>8332</v>
      </c>
      <c r="AC4143">
        <v>0.40802915581820798</v>
      </c>
      <c r="AD4143">
        <v>0.918978620808513</v>
      </c>
      <c r="AG4143" t="s">
        <v>4156</v>
      </c>
      <c r="AH4143" t="s">
        <v>8332</v>
      </c>
      <c r="AI4143">
        <v>-0.88752994664164897</v>
      </c>
      <c r="AJ4143">
        <v>0.78503049534244096</v>
      </c>
      <c r="AL4143" t="s">
        <v>4156</v>
      </c>
      <c r="AM4143" t="s">
        <v>8332</v>
      </c>
      <c r="AN4143">
        <v>-0.70988611089328502</v>
      </c>
      <c r="AO4143">
        <v>0.76221314706963095</v>
      </c>
      <c r="AQ4143" t="s">
        <v>4156</v>
      </c>
      <c r="AR4143" t="s">
        <v>8332</v>
      </c>
      <c r="AS4143">
        <v>-1.0917524371196901</v>
      </c>
      <c r="AT4143">
        <v>0.98682888402567703</v>
      </c>
    </row>
    <row r="4144" spans="1:46" x14ac:dyDescent="0.2">
      <c r="A4144" t="s">
        <v>4157</v>
      </c>
      <c r="C4144">
        <v>-2.9038356887490502</v>
      </c>
      <c r="D4144" t="s">
        <v>218</v>
      </c>
      <c r="F4144" t="s">
        <v>4157</v>
      </c>
      <c r="H4144">
        <v>-2.2017554868542701</v>
      </c>
      <c r="I4144" t="s">
        <v>218</v>
      </c>
      <c r="K4144" t="s">
        <v>4157</v>
      </c>
      <c r="M4144">
        <v>0.536501099310982</v>
      </c>
      <c r="N4144" t="s">
        <v>218</v>
      </c>
      <c r="Q4144" t="s">
        <v>4157</v>
      </c>
      <c r="S4144">
        <v>-1.8467753064888901</v>
      </c>
      <c r="T4144" t="s">
        <v>218</v>
      </c>
      <c r="V4144" t="s">
        <v>4157</v>
      </c>
      <c r="X4144">
        <v>-2.4126803853960501</v>
      </c>
      <c r="Y4144" t="s">
        <v>218</v>
      </c>
      <c r="AA4144" t="s">
        <v>4157</v>
      </c>
      <c r="AC4144">
        <v>1.0118104329884301</v>
      </c>
      <c r="AD4144" t="s">
        <v>218</v>
      </c>
      <c r="AG4144" t="s">
        <v>4157</v>
      </c>
      <c r="AI4144">
        <v>-1.5618366695698001</v>
      </c>
      <c r="AJ4144" t="s">
        <v>218</v>
      </c>
      <c r="AL4144" t="s">
        <v>4157</v>
      </c>
      <c r="AN4144">
        <v>-3.5491281081146702</v>
      </c>
      <c r="AO4144" t="s">
        <v>218</v>
      </c>
      <c r="AQ4144" t="s">
        <v>4157</v>
      </c>
      <c r="AS4144">
        <v>0.48797976397028398</v>
      </c>
      <c r="AT4144" t="s">
        <v>218</v>
      </c>
    </row>
    <row r="4145" spans="1:46" x14ac:dyDescent="0.2">
      <c r="A4145" t="s">
        <v>4158</v>
      </c>
      <c r="B4145" t="s">
        <v>8333</v>
      </c>
      <c r="C4145">
        <v>-0.48692541538695</v>
      </c>
      <c r="D4145" t="s">
        <v>218</v>
      </c>
      <c r="F4145" t="s">
        <v>4158</v>
      </c>
      <c r="G4145" t="s">
        <v>8333</v>
      </c>
      <c r="H4145">
        <v>-3.0005175096089101</v>
      </c>
      <c r="I4145" t="s">
        <v>218</v>
      </c>
      <c r="K4145" t="s">
        <v>4158</v>
      </c>
      <c r="L4145" t="s">
        <v>8333</v>
      </c>
      <c r="M4145">
        <v>3.3702474293471401</v>
      </c>
      <c r="N4145" t="s">
        <v>218</v>
      </c>
      <c r="Q4145" t="s">
        <v>4158</v>
      </c>
      <c r="R4145" t="s">
        <v>8333</v>
      </c>
      <c r="S4145">
        <v>0.36444875098126001</v>
      </c>
      <c r="T4145" t="s">
        <v>218</v>
      </c>
      <c r="V4145" t="s">
        <v>4158</v>
      </c>
      <c r="W4145" t="s">
        <v>8333</v>
      </c>
      <c r="X4145">
        <v>0.280343742395532</v>
      </c>
      <c r="Y4145" t="s">
        <v>218</v>
      </c>
      <c r="AA4145" t="s">
        <v>4158</v>
      </c>
      <c r="AB4145" t="s">
        <v>8333</v>
      </c>
      <c r="AC4145">
        <v>0.99565712103541404</v>
      </c>
      <c r="AD4145" t="s">
        <v>218</v>
      </c>
      <c r="AG4145" t="s">
        <v>4158</v>
      </c>
      <c r="AH4145" t="s">
        <v>8333</v>
      </c>
      <c r="AI4145">
        <v>1.5561897742322499</v>
      </c>
      <c r="AJ4145" t="s">
        <v>218</v>
      </c>
      <c r="AL4145" t="s">
        <v>4158</v>
      </c>
      <c r="AM4145" t="s">
        <v>8333</v>
      </c>
      <c r="AN4145">
        <v>2.1572639097407702</v>
      </c>
      <c r="AO4145" t="s">
        <v>218</v>
      </c>
      <c r="AQ4145" t="s">
        <v>4158</v>
      </c>
      <c r="AR4145" t="s">
        <v>8333</v>
      </c>
      <c r="AS4145">
        <v>2.5130494855481502</v>
      </c>
      <c r="AT4145" t="s">
        <v>218</v>
      </c>
    </row>
    <row r="4146" spans="1:46" x14ac:dyDescent="0.2">
      <c r="A4146" t="s">
        <v>4159</v>
      </c>
      <c r="B4146" t="s">
        <v>8334</v>
      </c>
      <c r="C4146">
        <v>-0.486938918061394</v>
      </c>
      <c r="D4146" t="s">
        <v>218</v>
      </c>
      <c r="F4146" t="s">
        <v>4159</v>
      </c>
      <c r="G4146" t="s">
        <v>8334</v>
      </c>
      <c r="H4146">
        <v>0.77003076588120301</v>
      </c>
      <c r="I4146" t="s">
        <v>218</v>
      </c>
      <c r="K4146" t="s">
        <v>4159</v>
      </c>
      <c r="L4146" t="s">
        <v>8334</v>
      </c>
      <c r="M4146">
        <v>2.3425179196240702</v>
      </c>
      <c r="N4146" t="s">
        <v>218</v>
      </c>
      <c r="Q4146" t="s">
        <v>4159</v>
      </c>
      <c r="R4146" t="s">
        <v>8334</v>
      </c>
      <c r="S4146">
        <v>0.36445885731927302</v>
      </c>
      <c r="T4146" t="s">
        <v>218</v>
      </c>
      <c r="V4146" t="s">
        <v>4159</v>
      </c>
      <c r="W4146" t="s">
        <v>8334</v>
      </c>
      <c r="X4146">
        <v>0.35559874484357801</v>
      </c>
      <c r="Y4146" t="s">
        <v>218</v>
      </c>
      <c r="AA4146" t="s">
        <v>4159</v>
      </c>
      <c r="AB4146" t="s">
        <v>8334</v>
      </c>
      <c r="AC4146">
        <v>2.3934924917213301</v>
      </c>
      <c r="AD4146" t="s">
        <v>218</v>
      </c>
      <c r="AG4146" t="s">
        <v>4159</v>
      </c>
      <c r="AH4146" t="s">
        <v>8334</v>
      </c>
      <c r="AI4146">
        <v>0.22958626809808499</v>
      </c>
      <c r="AJ4146" t="s">
        <v>218</v>
      </c>
      <c r="AL4146" t="s">
        <v>4159</v>
      </c>
      <c r="AM4146" t="s">
        <v>8334</v>
      </c>
      <c r="AN4146">
        <v>-0.84497948460376104</v>
      </c>
      <c r="AO4146" t="s">
        <v>218</v>
      </c>
      <c r="AQ4146" t="s">
        <v>4159</v>
      </c>
      <c r="AR4146" t="s">
        <v>8334</v>
      </c>
      <c r="AS4146">
        <v>0.94443525073240997</v>
      </c>
      <c r="AT4146" t="s">
        <v>218</v>
      </c>
    </row>
    <row r="4147" spans="1:46" x14ac:dyDescent="0.2">
      <c r="A4147" t="s">
        <v>4160</v>
      </c>
      <c r="B4147" t="s">
        <v>8335</v>
      </c>
      <c r="C4147">
        <v>-0.486940087183939</v>
      </c>
      <c r="D4147" t="s">
        <v>218</v>
      </c>
      <c r="F4147" t="s">
        <v>4160</v>
      </c>
      <c r="G4147" t="s">
        <v>8335</v>
      </c>
      <c r="H4147">
        <v>-1.1664674217697599</v>
      </c>
      <c r="I4147" t="s">
        <v>218</v>
      </c>
      <c r="K4147" t="s">
        <v>4160</v>
      </c>
      <c r="L4147" t="s">
        <v>8335</v>
      </c>
      <c r="M4147">
        <v>-0.38469281663303601</v>
      </c>
      <c r="N4147" t="s">
        <v>218</v>
      </c>
      <c r="Q4147" t="s">
        <v>4160</v>
      </c>
      <c r="R4147" t="s">
        <v>8335</v>
      </c>
      <c r="S4147">
        <v>-1.1743508455542699</v>
      </c>
      <c r="T4147" t="s">
        <v>218</v>
      </c>
      <c r="V4147" t="s">
        <v>4160</v>
      </c>
      <c r="W4147" t="s">
        <v>8335</v>
      </c>
      <c r="X4147">
        <v>-1.20648858245747</v>
      </c>
      <c r="Y4147" t="s">
        <v>218</v>
      </c>
      <c r="AA4147" t="s">
        <v>4160</v>
      </c>
      <c r="AB4147" t="s">
        <v>8335</v>
      </c>
      <c r="AC4147">
        <v>0.99568712168581197</v>
      </c>
      <c r="AD4147" t="s">
        <v>218</v>
      </c>
      <c r="AG4147" t="s">
        <v>4160</v>
      </c>
      <c r="AH4147" t="s">
        <v>8335</v>
      </c>
      <c r="AI4147">
        <v>1.7137252410926701E-2</v>
      </c>
      <c r="AJ4147" t="s">
        <v>218</v>
      </c>
      <c r="AL4147" t="s">
        <v>4160</v>
      </c>
      <c r="AM4147" t="s">
        <v>8335</v>
      </c>
      <c r="AN4147">
        <v>1.0024432612502601</v>
      </c>
      <c r="AO4147" t="s">
        <v>218</v>
      </c>
      <c r="AQ4147" t="s">
        <v>4160</v>
      </c>
      <c r="AR4147" t="s">
        <v>8335</v>
      </c>
      <c r="AS4147">
        <v>-0.58572647001575695</v>
      </c>
      <c r="AT4147" t="s">
        <v>218</v>
      </c>
    </row>
    <row r="4148" spans="1:46" x14ac:dyDescent="0.2">
      <c r="A4148" t="s">
        <v>4161</v>
      </c>
      <c r="B4148" t="s">
        <v>4512</v>
      </c>
      <c r="C4148">
        <v>-7.1804998961653904E-2</v>
      </c>
      <c r="D4148" t="s">
        <v>218</v>
      </c>
      <c r="F4148" t="s">
        <v>4161</v>
      </c>
      <c r="G4148" t="s">
        <v>4512</v>
      </c>
      <c r="H4148">
        <v>0.59823484893139101</v>
      </c>
      <c r="I4148" t="s">
        <v>218</v>
      </c>
      <c r="K4148" t="s">
        <v>4161</v>
      </c>
      <c r="L4148" t="s">
        <v>4512</v>
      </c>
      <c r="M4148">
        <v>1.95452734622986</v>
      </c>
      <c r="N4148" t="s">
        <v>218</v>
      </c>
      <c r="Q4148" t="s">
        <v>4161</v>
      </c>
      <c r="R4148" t="s">
        <v>4512</v>
      </c>
      <c r="S4148">
        <v>0.96888210534109798</v>
      </c>
      <c r="T4148">
        <v>0.764023231919018</v>
      </c>
      <c r="V4148" t="s">
        <v>4161</v>
      </c>
      <c r="W4148" t="s">
        <v>4512</v>
      </c>
      <c r="X4148">
        <v>-0.88948403096116202</v>
      </c>
      <c r="Y4148" t="s">
        <v>218</v>
      </c>
      <c r="AA4148" t="s">
        <v>4161</v>
      </c>
      <c r="AB4148" t="s">
        <v>4512</v>
      </c>
      <c r="AC4148">
        <v>2.0848289227482302</v>
      </c>
      <c r="AD4148" t="s">
        <v>218</v>
      </c>
      <c r="AG4148" t="s">
        <v>4161</v>
      </c>
      <c r="AH4148" t="s">
        <v>4512</v>
      </c>
      <c r="AI4148">
        <v>1.2136002820164299E-2</v>
      </c>
      <c r="AJ4148">
        <v>0.99927840924842204</v>
      </c>
      <c r="AL4148" t="s">
        <v>4161</v>
      </c>
      <c r="AM4148" t="s">
        <v>4512</v>
      </c>
      <c r="AN4148">
        <v>1.1682845743741199</v>
      </c>
      <c r="AO4148" t="s">
        <v>218</v>
      </c>
      <c r="AQ4148" t="s">
        <v>4161</v>
      </c>
      <c r="AR4148" t="s">
        <v>4512</v>
      </c>
      <c r="AS4148">
        <v>2.7212660854600701</v>
      </c>
      <c r="AT4148">
        <v>0.68691264399464302</v>
      </c>
    </row>
    <row r="4149" spans="1:46" x14ac:dyDescent="0.2">
      <c r="A4149" t="s">
        <v>4162</v>
      </c>
      <c r="B4149" t="s">
        <v>4511</v>
      </c>
      <c r="C4149">
        <v>-1.3203698434408599</v>
      </c>
      <c r="D4149" t="s">
        <v>218</v>
      </c>
      <c r="F4149" t="s">
        <v>4162</v>
      </c>
      <c r="G4149" t="s">
        <v>4511</v>
      </c>
      <c r="H4149">
        <v>0.35949611913067497</v>
      </c>
      <c r="I4149" t="s">
        <v>218</v>
      </c>
      <c r="K4149" t="s">
        <v>4162</v>
      </c>
      <c r="L4149" t="s">
        <v>4511</v>
      </c>
      <c r="M4149">
        <v>-1.5329034638641399</v>
      </c>
      <c r="N4149" t="s">
        <v>218</v>
      </c>
      <c r="Q4149" t="s">
        <v>4162</v>
      </c>
      <c r="R4149" t="s">
        <v>4511</v>
      </c>
      <c r="S4149">
        <v>0.28066105697405702</v>
      </c>
      <c r="T4149" t="s">
        <v>218</v>
      </c>
      <c r="V4149" t="s">
        <v>4162</v>
      </c>
      <c r="W4149" t="s">
        <v>4511</v>
      </c>
      <c r="X4149">
        <v>-0.85051610144656198</v>
      </c>
      <c r="Y4149" t="s">
        <v>218</v>
      </c>
      <c r="AA4149" t="s">
        <v>4162</v>
      </c>
      <c r="AB4149" t="s">
        <v>4511</v>
      </c>
      <c r="AC4149">
        <v>-2.3407282461050798</v>
      </c>
      <c r="AD4149" t="s">
        <v>218</v>
      </c>
      <c r="AG4149" t="s">
        <v>4162</v>
      </c>
      <c r="AH4149" t="s">
        <v>4511</v>
      </c>
      <c r="AI4149">
        <v>-1.2390689635093699</v>
      </c>
      <c r="AJ4149">
        <v>0.83019378433158997</v>
      </c>
      <c r="AL4149" t="s">
        <v>4162</v>
      </c>
      <c r="AM4149" t="s">
        <v>4511</v>
      </c>
      <c r="AN4149">
        <v>0.73855527686461497</v>
      </c>
      <c r="AO4149" t="s">
        <v>218</v>
      </c>
      <c r="AQ4149" t="s">
        <v>4162</v>
      </c>
      <c r="AR4149" t="s">
        <v>4511</v>
      </c>
      <c r="AS4149">
        <v>-2.6608320364223901</v>
      </c>
      <c r="AT4149">
        <v>0.97629984899205202</v>
      </c>
    </row>
    <row r="4150" spans="1:46" x14ac:dyDescent="0.2">
      <c r="A4150" t="s">
        <v>4163</v>
      </c>
      <c r="B4150" t="s">
        <v>8336</v>
      </c>
      <c r="C4150">
        <v>0.18858239052676601</v>
      </c>
      <c r="D4150">
        <v>0.95646699157381299</v>
      </c>
      <c r="F4150" t="s">
        <v>4163</v>
      </c>
      <c r="G4150" t="s">
        <v>8336</v>
      </c>
      <c r="H4150">
        <v>0.126921478156753</v>
      </c>
      <c r="I4150">
        <v>0.92947374519040704</v>
      </c>
      <c r="K4150" t="s">
        <v>4163</v>
      </c>
      <c r="L4150" t="s">
        <v>8336</v>
      </c>
      <c r="M4150">
        <v>9.1980076126267199E-2</v>
      </c>
      <c r="N4150">
        <v>0.98110651181743602</v>
      </c>
      <c r="Q4150" t="s">
        <v>4163</v>
      </c>
      <c r="R4150" t="s">
        <v>8336</v>
      </c>
      <c r="S4150">
        <v>0.66395853209408495</v>
      </c>
      <c r="T4150">
        <v>0.38465273656442101</v>
      </c>
      <c r="V4150" t="s">
        <v>4163</v>
      </c>
      <c r="W4150" t="s">
        <v>8336</v>
      </c>
      <c r="X4150">
        <v>-8.1841663836699205E-2</v>
      </c>
      <c r="Y4150">
        <v>0.97731828189798098</v>
      </c>
      <c r="AA4150" t="s">
        <v>4163</v>
      </c>
      <c r="AB4150" t="s">
        <v>8336</v>
      </c>
      <c r="AC4150">
        <v>-0.86140647969752804</v>
      </c>
      <c r="AD4150">
        <v>0.18724304911880399</v>
      </c>
      <c r="AG4150" t="s">
        <v>4163</v>
      </c>
      <c r="AH4150" t="s">
        <v>8336</v>
      </c>
      <c r="AI4150">
        <v>0.63685839088530605</v>
      </c>
      <c r="AJ4150">
        <v>0.51654282904235904</v>
      </c>
      <c r="AL4150" t="s">
        <v>4163</v>
      </c>
      <c r="AM4150" t="s">
        <v>8336</v>
      </c>
      <c r="AN4150">
        <v>-0.20816508405199399</v>
      </c>
      <c r="AO4150">
        <v>0.83074910502601995</v>
      </c>
      <c r="AQ4150" t="s">
        <v>4163</v>
      </c>
      <c r="AR4150" t="s">
        <v>8336</v>
      </c>
      <c r="AS4150">
        <v>-0.17151831216967001</v>
      </c>
      <c r="AT4150">
        <v>0.98993668453328698</v>
      </c>
    </row>
    <row r="4151" spans="1:46" x14ac:dyDescent="0.2">
      <c r="A4151" t="s">
        <v>4164</v>
      </c>
      <c r="B4151" t="s">
        <v>8337</v>
      </c>
      <c r="C4151">
        <v>-1.1398145089963301</v>
      </c>
      <c r="D4151" t="s">
        <v>218</v>
      </c>
      <c r="F4151" t="s">
        <v>4164</v>
      </c>
      <c r="G4151" t="s">
        <v>8337</v>
      </c>
      <c r="H4151">
        <v>-0.15111735995868</v>
      </c>
      <c r="I4151" t="s">
        <v>218</v>
      </c>
      <c r="K4151" t="s">
        <v>4164</v>
      </c>
      <c r="L4151" t="s">
        <v>8337</v>
      </c>
      <c r="M4151">
        <v>0.34121719686367702</v>
      </c>
      <c r="N4151" t="s">
        <v>218</v>
      </c>
      <c r="Q4151" t="s">
        <v>4164</v>
      </c>
      <c r="R4151" t="s">
        <v>8337</v>
      </c>
      <c r="S4151">
        <v>1.8798054797339701</v>
      </c>
      <c r="T4151" t="s">
        <v>218</v>
      </c>
      <c r="V4151" t="s">
        <v>4164</v>
      </c>
      <c r="W4151" t="s">
        <v>8337</v>
      </c>
      <c r="X4151">
        <v>-0.43747241705329398</v>
      </c>
      <c r="Y4151" t="s">
        <v>218</v>
      </c>
      <c r="AA4151" t="s">
        <v>4164</v>
      </c>
      <c r="AB4151" t="s">
        <v>8337</v>
      </c>
      <c r="AC4151">
        <v>2.4134158831152401</v>
      </c>
      <c r="AD4151" t="s">
        <v>218</v>
      </c>
      <c r="AG4151" t="s">
        <v>4164</v>
      </c>
      <c r="AH4151" t="s">
        <v>8337</v>
      </c>
      <c r="AI4151">
        <v>0.134264072199164</v>
      </c>
      <c r="AJ4151" t="s">
        <v>218</v>
      </c>
      <c r="AL4151" t="s">
        <v>4164</v>
      </c>
      <c r="AM4151" t="s">
        <v>8337</v>
      </c>
      <c r="AN4151">
        <v>0.17853349262326901</v>
      </c>
      <c r="AO4151" t="s">
        <v>218</v>
      </c>
      <c r="AQ4151" t="s">
        <v>4164</v>
      </c>
      <c r="AR4151" t="s">
        <v>8337</v>
      </c>
      <c r="AS4151">
        <v>1.92628139779356</v>
      </c>
      <c r="AT4151" t="s">
        <v>218</v>
      </c>
    </row>
    <row r="4152" spans="1:46" x14ac:dyDescent="0.2">
      <c r="A4152" t="s">
        <v>4165</v>
      </c>
      <c r="B4152" t="s">
        <v>8338</v>
      </c>
      <c r="C4152">
        <v>0.79507848226857403</v>
      </c>
      <c r="D4152" t="s">
        <v>218</v>
      </c>
      <c r="F4152" t="s">
        <v>4165</v>
      </c>
      <c r="G4152" t="s">
        <v>8338</v>
      </c>
      <c r="H4152">
        <v>2.5593514655585201</v>
      </c>
      <c r="I4152" t="s">
        <v>218</v>
      </c>
      <c r="K4152" t="s">
        <v>4165</v>
      </c>
      <c r="L4152" t="s">
        <v>8338</v>
      </c>
      <c r="M4152">
        <v>-0.88698665016799405</v>
      </c>
      <c r="N4152" t="s">
        <v>218</v>
      </c>
      <c r="Q4152" t="s">
        <v>4165</v>
      </c>
      <c r="R4152" t="s">
        <v>8338</v>
      </c>
      <c r="S4152">
        <v>0.69029190261413997</v>
      </c>
      <c r="T4152" t="s">
        <v>218</v>
      </c>
      <c r="V4152" t="s">
        <v>4165</v>
      </c>
      <c r="W4152" t="s">
        <v>8338</v>
      </c>
      <c r="X4152">
        <v>-0.37307129544067702</v>
      </c>
      <c r="Y4152" t="s">
        <v>218</v>
      </c>
      <c r="AA4152" t="s">
        <v>4165</v>
      </c>
      <c r="AB4152" t="s">
        <v>8338</v>
      </c>
      <c r="AC4152">
        <v>-0.45189515586559298</v>
      </c>
      <c r="AD4152" t="s">
        <v>218</v>
      </c>
      <c r="AG4152" t="s">
        <v>4165</v>
      </c>
      <c r="AH4152" t="s">
        <v>8338</v>
      </c>
      <c r="AI4152">
        <v>0.61824891655300995</v>
      </c>
      <c r="AJ4152">
        <v>0.94008881390807897</v>
      </c>
      <c r="AL4152" t="s">
        <v>4165</v>
      </c>
      <c r="AM4152" t="s">
        <v>8338</v>
      </c>
      <c r="AN4152">
        <v>-0.44718997431412899</v>
      </c>
      <c r="AO4152" t="s">
        <v>218</v>
      </c>
      <c r="AQ4152" t="s">
        <v>4165</v>
      </c>
      <c r="AR4152" t="s">
        <v>8338</v>
      </c>
      <c r="AS4152">
        <v>-0.64145011320010104</v>
      </c>
      <c r="AT4152" t="s">
        <v>218</v>
      </c>
    </row>
    <row r="4153" spans="1:46" x14ac:dyDescent="0.2">
      <c r="A4153" t="s">
        <v>4166</v>
      </c>
      <c r="B4153" t="s">
        <v>8339</v>
      </c>
      <c r="C4153">
        <v>0.39589057104085701</v>
      </c>
      <c r="D4153">
        <v>0.89723788380907599</v>
      </c>
      <c r="F4153" t="s">
        <v>4166</v>
      </c>
      <c r="G4153" t="s">
        <v>8339</v>
      </c>
      <c r="H4153">
        <v>-1.2862985040297301E-2</v>
      </c>
      <c r="I4153">
        <v>0.99433098063023095</v>
      </c>
      <c r="K4153" t="s">
        <v>4166</v>
      </c>
      <c r="L4153" t="s">
        <v>8339</v>
      </c>
      <c r="M4153">
        <v>0.45045916237320199</v>
      </c>
      <c r="N4153">
        <v>0.90605684568740696</v>
      </c>
      <c r="Q4153" t="s">
        <v>4166</v>
      </c>
      <c r="R4153" t="s">
        <v>8339</v>
      </c>
      <c r="S4153">
        <v>1.0338468216677099</v>
      </c>
      <c r="T4153">
        <v>0.25251700308877501</v>
      </c>
      <c r="V4153" t="s">
        <v>4166</v>
      </c>
      <c r="W4153" t="s">
        <v>8339</v>
      </c>
      <c r="X4153">
        <v>9.7246608065318194E-2</v>
      </c>
      <c r="Y4153">
        <v>0.97805144740665295</v>
      </c>
      <c r="AA4153" t="s">
        <v>4166</v>
      </c>
      <c r="AB4153" t="s">
        <v>8339</v>
      </c>
      <c r="AC4153">
        <v>0.54420417926571596</v>
      </c>
      <c r="AD4153">
        <v>0.65153129434521695</v>
      </c>
      <c r="AG4153" t="s">
        <v>4166</v>
      </c>
      <c r="AH4153" t="s">
        <v>8339</v>
      </c>
      <c r="AI4153">
        <v>0.64345303275375998</v>
      </c>
      <c r="AJ4153">
        <v>0.71238288079729895</v>
      </c>
      <c r="AL4153" t="s">
        <v>4166</v>
      </c>
      <c r="AM4153" t="s">
        <v>8339</v>
      </c>
      <c r="AN4153">
        <v>-0.63731714212499602</v>
      </c>
      <c r="AO4153">
        <v>0.51607265755827103</v>
      </c>
      <c r="AQ4153" t="s">
        <v>4166</v>
      </c>
      <c r="AR4153" t="s">
        <v>8339</v>
      </c>
      <c r="AS4153">
        <v>0.15346569795973</v>
      </c>
      <c r="AT4153">
        <v>0.98993668453328698</v>
      </c>
    </row>
    <row r="4154" spans="1:46" x14ac:dyDescent="0.2">
      <c r="A4154" t="s">
        <v>4167</v>
      </c>
      <c r="B4154" t="s">
        <v>8340</v>
      </c>
      <c r="C4154">
        <v>-0.486925415386953</v>
      </c>
      <c r="D4154" t="s">
        <v>218</v>
      </c>
      <c r="F4154" t="s">
        <v>4167</v>
      </c>
      <c r="G4154" t="s">
        <v>8340</v>
      </c>
      <c r="H4154">
        <v>0.77000941315223104</v>
      </c>
      <c r="I4154" t="s">
        <v>218</v>
      </c>
      <c r="K4154" t="s">
        <v>4167</v>
      </c>
      <c r="L4154" t="s">
        <v>8340</v>
      </c>
      <c r="M4154">
        <v>3.5234936813753102</v>
      </c>
      <c r="N4154" t="s">
        <v>218</v>
      </c>
      <c r="Q4154" t="s">
        <v>4167</v>
      </c>
      <c r="R4154" t="s">
        <v>8340</v>
      </c>
      <c r="S4154">
        <v>-0.93750947565271203</v>
      </c>
      <c r="T4154" t="s">
        <v>218</v>
      </c>
      <c r="V4154" t="s">
        <v>4167</v>
      </c>
      <c r="W4154" t="s">
        <v>8340</v>
      </c>
      <c r="X4154">
        <v>0.28034240649348602</v>
      </c>
      <c r="Y4154" t="s">
        <v>218</v>
      </c>
      <c r="AA4154" t="s">
        <v>4167</v>
      </c>
      <c r="AB4154" t="s">
        <v>8340</v>
      </c>
      <c r="AC4154">
        <v>2.6111138245266599</v>
      </c>
      <c r="AD4154" t="s">
        <v>218</v>
      </c>
      <c r="AG4154" t="s">
        <v>4167</v>
      </c>
      <c r="AH4154" t="s">
        <v>8340</v>
      </c>
      <c r="AI4154">
        <v>-0.391465254756169</v>
      </c>
      <c r="AJ4154" t="s">
        <v>218</v>
      </c>
      <c r="AL4154" t="s">
        <v>4167</v>
      </c>
      <c r="AM4154" t="s">
        <v>8340</v>
      </c>
      <c r="AN4154">
        <v>2.1572639097407702</v>
      </c>
      <c r="AO4154" t="s">
        <v>218</v>
      </c>
      <c r="AQ4154" t="s">
        <v>4167</v>
      </c>
      <c r="AR4154" t="s">
        <v>8340</v>
      </c>
      <c r="AS4154">
        <v>4.1285061890393902</v>
      </c>
      <c r="AT4154" t="s">
        <v>218</v>
      </c>
    </row>
    <row r="4155" spans="1:46" x14ac:dyDescent="0.2">
      <c r="A4155" t="s">
        <v>199</v>
      </c>
      <c r="B4155" t="s">
        <v>8341</v>
      </c>
      <c r="C4155">
        <v>0.34346880059377899</v>
      </c>
      <c r="D4155">
        <v>0.95817992725468903</v>
      </c>
      <c r="F4155" t="s">
        <v>199</v>
      </c>
      <c r="G4155" t="s">
        <v>8341</v>
      </c>
      <c r="H4155">
        <v>-3.0975783794759399</v>
      </c>
      <c r="I4155">
        <v>6.7419726480649703E-3</v>
      </c>
      <c r="K4155" t="s">
        <v>199</v>
      </c>
      <c r="L4155" t="s">
        <v>8341</v>
      </c>
      <c r="M4155">
        <v>-3.65627994541433</v>
      </c>
      <c r="N4155">
        <v>8.1897061923042901E-4</v>
      </c>
      <c r="Q4155" t="s">
        <v>199</v>
      </c>
      <c r="R4155" t="s">
        <v>8341</v>
      </c>
      <c r="S4155">
        <v>0.78653329982532805</v>
      </c>
      <c r="T4155">
        <v>0.73118073660818605</v>
      </c>
      <c r="V4155" t="s">
        <v>199</v>
      </c>
      <c r="W4155" t="s">
        <v>8341</v>
      </c>
      <c r="X4155">
        <v>-1.32588382281613</v>
      </c>
      <c r="Y4155">
        <v>0.69182923345351499</v>
      </c>
      <c r="AA4155" t="s">
        <v>199</v>
      </c>
      <c r="AB4155" t="s">
        <v>8341</v>
      </c>
      <c r="AC4155">
        <v>-2.6533732598414201</v>
      </c>
      <c r="AD4155">
        <v>5.4655117906443201E-2</v>
      </c>
      <c r="AG4155" t="s">
        <v>199</v>
      </c>
      <c r="AH4155" t="s">
        <v>8341</v>
      </c>
      <c r="AI4155">
        <v>0.73379673969106896</v>
      </c>
      <c r="AJ4155">
        <v>0.86794877637618195</v>
      </c>
      <c r="AL4155" t="s">
        <v>199</v>
      </c>
      <c r="AM4155" t="s">
        <v>8341</v>
      </c>
      <c r="AN4155">
        <v>2.35295766777688</v>
      </c>
      <c r="AO4155">
        <v>6.9861274388905201E-2</v>
      </c>
      <c r="AQ4155" t="s">
        <v>199</v>
      </c>
      <c r="AR4155" t="s">
        <v>8341</v>
      </c>
      <c r="AS4155">
        <v>-7.8715622301965799E-2</v>
      </c>
      <c r="AT4155">
        <v>0.990197306012221</v>
      </c>
    </row>
    <row r="4156" spans="1:46" x14ac:dyDescent="0.2">
      <c r="A4156" t="s">
        <v>4168</v>
      </c>
      <c r="B4156" t="s">
        <v>8342</v>
      </c>
      <c r="C4156">
        <v>3.0050352525819499</v>
      </c>
      <c r="D4156" t="s">
        <v>218</v>
      </c>
      <c r="F4156" t="s">
        <v>4168</v>
      </c>
      <c r="G4156" t="s">
        <v>8342</v>
      </c>
      <c r="H4156">
        <v>-1.5085884070076501</v>
      </c>
      <c r="I4156" t="s">
        <v>218</v>
      </c>
      <c r="K4156" t="s">
        <v>4168</v>
      </c>
      <c r="L4156" t="s">
        <v>8342</v>
      </c>
      <c r="M4156">
        <v>-1.6732671633184399</v>
      </c>
      <c r="N4156" t="s">
        <v>218</v>
      </c>
      <c r="Q4156" t="s">
        <v>4168</v>
      </c>
      <c r="R4156" t="s">
        <v>8342</v>
      </c>
      <c r="S4156">
        <v>2.50151978747745</v>
      </c>
      <c r="T4156" t="s">
        <v>218</v>
      </c>
      <c r="V4156" t="s">
        <v>4168</v>
      </c>
      <c r="W4156" t="s">
        <v>8342</v>
      </c>
      <c r="X4156">
        <v>-0.91804604337201701</v>
      </c>
      <c r="Y4156" t="s">
        <v>218</v>
      </c>
      <c r="AA4156" t="s">
        <v>4168</v>
      </c>
      <c r="AB4156" t="s">
        <v>8342</v>
      </c>
      <c r="AC4156">
        <v>0.99568713945321796</v>
      </c>
      <c r="AD4156" t="s">
        <v>218</v>
      </c>
      <c r="AG4156" t="s">
        <v>4168</v>
      </c>
      <c r="AH4156" t="s">
        <v>8342</v>
      </c>
      <c r="AI4156">
        <v>3.6936175480795002</v>
      </c>
      <c r="AJ4156" t="s">
        <v>218</v>
      </c>
      <c r="AL4156" t="s">
        <v>4168</v>
      </c>
      <c r="AM4156" t="s">
        <v>8342</v>
      </c>
      <c r="AN4156">
        <v>-0.77311222177690997</v>
      </c>
      <c r="AO4156" t="s">
        <v>218</v>
      </c>
      <c r="AQ4156" t="s">
        <v>4168</v>
      </c>
      <c r="AR4156" t="s">
        <v>8342</v>
      </c>
      <c r="AS4156">
        <v>0.53773531963478205</v>
      </c>
      <c r="AT4156" t="s">
        <v>218</v>
      </c>
    </row>
    <row r="4157" spans="1:46" x14ac:dyDescent="0.2">
      <c r="A4157" t="s">
        <v>4169</v>
      </c>
      <c r="B4157" t="s">
        <v>8343</v>
      </c>
      <c r="C4157">
        <v>-1.82964043541308</v>
      </c>
      <c r="D4157" t="s">
        <v>218</v>
      </c>
      <c r="F4157" t="s">
        <v>4169</v>
      </c>
      <c r="G4157" t="s">
        <v>8343</v>
      </c>
      <c r="H4157">
        <v>0.45395913973373397</v>
      </c>
      <c r="I4157" t="s">
        <v>218</v>
      </c>
      <c r="K4157" t="s">
        <v>4169</v>
      </c>
      <c r="L4157" t="s">
        <v>8343</v>
      </c>
      <c r="M4157">
        <v>1.34154258781925</v>
      </c>
      <c r="N4157" t="s">
        <v>218</v>
      </c>
      <c r="Q4157" t="s">
        <v>4169</v>
      </c>
      <c r="R4157" t="s">
        <v>8343</v>
      </c>
      <c r="S4157">
        <v>-0.99222167863374799</v>
      </c>
      <c r="T4157" t="s">
        <v>218</v>
      </c>
      <c r="V4157" t="s">
        <v>4169</v>
      </c>
      <c r="W4157" t="s">
        <v>8343</v>
      </c>
      <c r="X4157">
        <v>0.60119545963745802</v>
      </c>
      <c r="Y4157" t="s">
        <v>218</v>
      </c>
      <c r="AA4157" t="s">
        <v>4169</v>
      </c>
      <c r="AB4157" t="s">
        <v>8343</v>
      </c>
      <c r="AC4157">
        <v>2.4096179506411399</v>
      </c>
      <c r="AD4157" t="s">
        <v>218</v>
      </c>
      <c r="AG4157" t="s">
        <v>4169</v>
      </c>
      <c r="AH4157" t="s">
        <v>8343</v>
      </c>
      <c r="AI4157">
        <v>0.199874940650274</v>
      </c>
      <c r="AJ4157" t="s">
        <v>218</v>
      </c>
      <c r="AL4157" t="s">
        <v>4169</v>
      </c>
      <c r="AM4157" t="s">
        <v>8343</v>
      </c>
      <c r="AN4157">
        <v>0.251448288136774</v>
      </c>
      <c r="AO4157" t="s">
        <v>218</v>
      </c>
      <c r="AQ4157" t="s">
        <v>4169</v>
      </c>
      <c r="AR4157" t="s">
        <v>8343</v>
      </c>
      <c r="AS4157">
        <v>1.1030637674841901</v>
      </c>
      <c r="AT4157" t="s">
        <v>218</v>
      </c>
    </row>
    <row r="4158" spans="1:46" x14ac:dyDescent="0.2">
      <c r="A4158" t="s">
        <v>4170</v>
      </c>
      <c r="B4158" t="s">
        <v>8344</v>
      </c>
      <c r="C4158">
        <v>-0.73697680607292204</v>
      </c>
      <c r="D4158" t="s">
        <v>218</v>
      </c>
      <c r="F4158" t="s">
        <v>4170</v>
      </c>
      <c r="G4158" t="s">
        <v>8344</v>
      </c>
      <c r="H4158">
        <v>1.76717320323974</v>
      </c>
      <c r="I4158" t="s">
        <v>218</v>
      </c>
      <c r="K4158" t="s">
        <v>4170</v>
      </c>
      <c r="L4158" t="s">
        <v>8344</v>
      </c>
      <c r="M4158">
        <v>-0.47570277733150601</v>
      </c>
      <c r="N4158" t="s">
        <v>218</v>
      </c>
      <c r="Q4158" t="s">
        <v>4170</v>
      </c>
      <c r="R4158" t="s">
        <v>8344</v>
      </c>
      <c r="S4158">
        <v>1.6681650070662</v>
      </c>
      <c r="T4158" t="s">
        <v>218</v>
      </c>
      <c r="V4158" t="s">
        <v>4170</v>
      </c>
      <c r="W4158" t="s">
        <v>8344</v>
      </c>
      <c r="X4158">
        <v>1.34028961736582E-2</v>
      </c>
      <c r="Y4158" t="s">
        <v>218</v>
      </c>
      <c r="AA4158" t="s">
        <v>4170</v>
      </c>
      <c r="AB4158" t="s">
        <v>8344</v>
      </c>
      <c r="AC4158">
        <v>2.4081687993813499</v>
      </c>
      <c r="AD4158" t="s">
        <v>218</v>
      </c>
      <c r="AG4158" t="s">
        <v>4170</v>
      </c>
      <c r="AH4158" t="s">
        <v>8344</v>
      </c>
      <c r="AI4158">
        <v>0.69370492805874195</v>
      </c>
      <c r="AJ4158" t="s">
        <v>218</v>
      </c>
      <c r="AL4158" t="s">
        <v>4170</v>
      </c>
      <c r="AM4158" t="s">
        <v>8344</v>
      </c>
      <c r="AN4158">
        <v>0.44297099747118401</v>
      </c>
      <c r="AO4158" t="s">
        <v>218</v>
      </c>
      <c r="AQ4158" t="s">
        <v>4170</v>
      </c>
      <c r="AR4158" t="s">
        <v>8344</v>
      </c>
      <c r="AS4158">
        <v>6.7919168605647506E-2</v>
      </c>
      <c r="AT4158" t="s">
        <v>218</v>
      </c>
    </row>
    <row r="4159" spans="1:46" x14ac:dyDescent="0.2">
      <c r="A4159" t="s">
        <v>4171</v>
      </c>
      <c r="B4159" t="s">
        <v>8345</v>
      </c>
      <c r="C4159">
        <v>0.267137722554462</v>
      </c>
      <c r="D4159">
        <v>0.96292993617808698</v>
      </c>
      <c r="F4159" t="s">
        <v>4171</v>
      </c>
      <c r="G4159" t="s">
        <v>8345</v>
      </c>
      <c r="H4159">
        <v>-1.93988037485103</v>
      </c>
      <c r="I4159">
        <v>8.6890993824282794E-2</v>
      </c>
      <c r="K4159" t="s">
        <v>4171</v>
      </c>
      <c r="L4159" t="s">
        <v>8345</v>
      </c>
      <c r="M4159">
        <v>0.64893176661257101</v>
      </c>
      <c r="N4159">
        <v>0.89730858394409396</v>
      </c>
      <c r="Q4159" t="s">
        <v>4171</v>
      </c>
      <c r="R4159" t="s">
        <v>8345</v>
      </c>
      <c r="S4159">
        <v>0.64592779165661396</v>
      </c>
      <c r="T4159">
        <v>0.72306752910407102</v>
      </c>
      <c r="V4159" t="s">
        <v>4171</v>
      </c>
      <c r="W4159" t="s">
        <v>8345</v>
      </c>
      <c r="X4159">
        <v>-1.3480494256003701</v>
      </c>
      <c r="Y4159">
        <v>0.54816590519659003</v>
      </c>
      <c r="AA4159" t="s">
        <v>4171</v>
      </c>
      <c r="AB4159" t="s">
        <v>8345</v>
      </c>
      <c r="AC4159">
        <v>1.7615794535506499</v>
      </c>
      <c r="AD4159">
        <v>0.21907032734913501</v>
      </c>
      <c r="AG4159" t="s">
        <v>4171</v>
      </c>
      <c r="AH4159" t="s">
        <v>8345</v>
      </c>
      <c r="AI4159">
        <v>1.29090207538607</v>
      </c>
      <c r="AJ4159">
        <v>0.44105435705337298</v>
      </c>
      <c r="AL4159" t="s">
        <v>4171</v>
      </c>
      <c r="AM4159" t="s">
        <v>8345</v>
      </c>
      <c r="AN4159">
        <v>-2.2709805358080799</v>
      </c>
      <c r="AO4159">
        <v>2.77454596723541E-2</v>
      </c>
      <c r="AQ4159" t="s">
        <v>4171</v>
      </c>
      <c r="AR4159" t="s">
        <v>8345</v>
      </c>
      <c r="AS4159">
        <v>1.1210426591732601</v>
      </c>
      <c r="AT4159">
        <v>0.97629984899205202</v>
      </c>
    </row>
    <row r="4160" spans="1:46" x14ac:dyDescent="0.2">
      <c r="A4160" t="s">
        <v>4172</v>
      </c>
      <c r="B4160" t="s">
        <v>8346</v>
      </c>
      <c r="C4160">
        <v>0.85895150340551596</v>
      </c>
      <c r="D4160">
        <v>0.84876096425391401</v>
      </c>
      <c r="F4160" t="s">
        <v>4172</v>
      </c>
      <c r="G4160" t="s">
        <v>8346</v>
      </c>
      <c r="H4160">
        <v>-2.0740921776286498</v>
      </c>
      <c r="I4160">
        <v>0.132606304244068</v>
      </c>
      <c r="K4160" t="s">
        <v>4172</v>
      </c>
      <c r="L4160" t="s">
        <v>8346</v>
      </c>
      <c r="M4160">
        <v>0.39874366444148901</v>
      </c>
      <c r="N4160">
        <v>0.97042357902774601</v>
      </c>
      <c r="Q4160" t="s">
        <v>4172</v>
      </c>
      <c r="R4160" t="s">
        <v>8346</v>
      </c>
      <c r="S4160">
        <v>3.1435939810306799</v>
      </c>
      <c r="T4160">
        <v>5.7045776389562E-2</v>
      </c>
      <c r="V4160" t="s">
        <v>4172</v>
      </c>
      <c r="W4160" t="s">
        <v>8346</v>
      </c>
      <c r="X4160">
        <v>-1.2454565171595</v>
      </c>
      <c r="Y4160">
        <v>0.70856399528834901</v>
      </c>
      <c r="AA4160" t="s">
        <v>4172</v>
      </c>
      <c r="AB4160" t="s">
        <v>8346</v>
      </c>
      <c r="AC4160">
        <v>1.9055320521704</v>
      </c>
      <c r="AD4160">
        <v>0.31986179360660699</v>
      </c>
      <c r="AG4160" t="s">
        <v>4172</v>
      </c>
      <c r="AH4160" t="s">
        <v>8346</v>
      </c>
      <c r="AI4160">
        <v>1.75543650793589</v>
      </c>
      <c r="AJ4160">
        <v>0.30949245686032001</v>
      </c>
      <c r="AL4160" t="s">
        <v>4172</v>
      </c>
      <c r="AM4160" t="s">
        <v>8346</v>
      </c>
      <c r="AN4160">
        <v>-1.7619960914186099</v>
      </c>
      <c r="AO4160">
        <v>0.20597416548196601</v>
      </c>
      <c r="AQ4160" t="s">
        <v>4172</v>
      </c>
      <c r="AR4160" t="s">
        <v>8346</v>
      </c>
      <c r="AS4160">
        <v>0.23911787500413201</v>
      </c>
      <c r="AT4160">
        <v>0.98993668453328698</v>
      </c>
    </row>
    <row r="4161" spans="1:60" x14ac:dyDescent="0.2">
      <c r="A4161" t="s">
        <v>4173</v>
      </c>
      <c r="B4161" t="s">
        <v>8347</v>
      </c>
      <c r="C4161">
        <v>0.70666028074939602</v>
      </c>
      <c r="D4161">
        <v>0.91756882169960996</v>
      </c>
      <c r="F4161" t="s">
        <v>4173</v>
      </c>
      <c r="G4161" t="s">
        <v>8347</v>
      </c>
      <c r="H4161">
        <v>4.7221145414963903E-2</v>
      </c>
      <c r="I4161">
        <v>0.99017881780337003</v>
      </c>
      <c r="K4161" t="s">
        <v>4173</v>
      </c>
      <c r="L4161" t="s">
        <v>8347</v>
      </c>
      <c r="M4161">
        <v>-0.109501920560597</v>
      </c>
      <c r="N4161">
        <v>0.99182693311072301</v>
      </c>
      <c r="Q4161" t="s">
        <v>4173</v>
      </c>
      <c r="R4161" t="s">
        <v>8347</v>
      </c>
      <c r="S4161">
        <v>0.86741842543154002</v>
      </c>
      <c r="T4161">
        <v>0.72068033979846502</v>
      </c>
      <c r="V4161" t="s">
        <v>4173</v>
      </c>
      <c r="W4161" t="s">
        <v>8347</v>
      </c>
      <c r="X4161">
        <v>-0.61897431741622799</v>
      </c>
      <c r="Y4161">
        <v>0.91620455952033297</v>
      </c>
      <c r="AA4161" t="s">
        <v>4173</v>
      </c>
      <c r="AB4161" t="s">
        <v>8347</v>
      </c>
      <c r="AC4161">
        <v>-0.16606540658486299</v>
      </c>
      <c r="AD4161">
        <v>0.94525751527444002</v>
      </c>
      <c r="AG4161" t="s">
        <v>4173</v>
      </c>
      <c r="AH4161" t="s">
        <v>8347</v>
      </c>
      <c r="AI4161">
        <v>0.21802397366257401</v>
      </c>
      <c r="AJ4161">
        <v>0.97315202664226597</v>
      </c>
      <c r="AL4161" t="s">
        <v>4173</v>
      </c>
      <c r="AM4161" t="s">
        <v>8347</v>
      </c>
      <c r="AN4161">
        <v>-0.23482696052893801</v>
      </c>
      <c r="AO4161">
        <v>0.92513551451423903</v>
      </c>
      <c r="AQ4161" t="s">
        <v>4173</v>
      </c>
      <c r="AR4161" t="s">
        <v>8347</v>
      </c>
      <c r="AS4161">
        <v>1.1069917691684199</v>
      </c>
      <c r="AT4161">
        <v>0.98403489230139896</v>
      </c>
    </row>
    <row r="4162" spans="1:60" x14ac:dyDescent="0.2">
      <c r="A4162" t="s">
        <v>4174</v>
      </c>
      <c r="B4162" t="s">
        <v>8348</v>
      </c>
      <c r="C4162">
        <v>0.83492922908868605</v>
      </c>
      <c r="D4162" t="s">
        <v>218</v>
      </c>
      <c r="F4162" t="s">
        <v>4174</v>
      </c>
      <c r="G4162" t="s">
        <v>8348</v>
      </c>
      <c r="H4162">
        <v>-3.0736345731851</v>
      </c>
      <c r="I4162" t="s">
        <v>218</v>
      </c>
      <c r="K4162" t="s">
        <v>4174</v>
      </c>
      <c r="L4162" t="s">
        <v>8348</v>
      </c>
      <c r="M4162">
        <v>3.2292894429560901</v>
      </c>
      <c r="N4162" t="s">
        <v>218</v>
      </c>
      <c r="Q4162" t="s">
        <v>4174</v>
      </c>
      <c r="R4162" t="s">
        <v>8348</v>
      </c>
      <c r="S4162">
        <v>-0.87972176322392404</v>
      </c>
      <c r="T4162" t="s">
        <v>218</v>
      </c>
      <c r="V4162" t="s">
        <v>4174</v>
      </c>
      <c r="W4162" t="s">
        <v>8348</v>
      </c>
      <c r="X4162">
        <v>-3.0594361308430802</v>
      </c>
      <c r="Y4162" t="s">
        <v>218</v>
      </c>
      <c r="AA4162" t="s">
        <v>4174</v>
      </c>
      <c r="AB4162" t="s">
        <v>8348</v>
      </c>
      <c r="AC4162">
        <v>4.0628974845600796</v>
      </c>
      <c r="AD4162" t="s">
        <v>218</v>
      </c>
      <c r="AG4162" t="s">
        <v>4174</v>
      </c>
      <c r="AH4162" t="s">
        <v>8348</v>
      </c>
      <c r="AI4162">
        <v>0.47523272626773799</v>
      </c>
      <c r="AJ4162">
        <v>0.97494419274673805</v>
      </c>
      <c r="AL4162" t="s">
        <v>4174</v>
      </c>
      <c r="AM4162" t="s">
        <v>8348</v>
      </c>
      <c r="AN4162">
        <v>-2.0849395083522499</v>
      </c>
      <c r="AO4162" t="s">
        <v>218</v>
      </c>
      <c r="AQ4162" t="s">
        <v>4174</v>
      </c>
      <c r="AR4162" t="s">
        <v>8348</v>
      </c>
      <c r="AS4162">
        <v>2.7215420641825698</v>
      </c>
      <c r="AT4162" t="s">
        <v>218</v>
      </c>
    </row>
    <row r="4163" spans="1:60" x14ac:dyDescent="0.2">
      <c r="A4163" t="s">
        <v>4175</v>
      </c>
      <c r="B4163" t="s">
        <v>4577</v>
      </c>
      <c r="C4163">
        <v>-2.4752616124842</v>
      </c>
      <c r="D4163" t="s">
        <v>218</v>
      </c>
      <c r="F4163" t="s">
        <v>4175</v>
      </c>
      <c r="G4163" t="s">
        <v>4577</v>
      </c>
      <c r="H4163">
        <v>-3.8798042534999699</v>
      </c>
      <c r="I4163" t="s">
        <v>218</v>
      </c>
      <c r="K4163" t="s">
        <v>4175</v>
      </c>
      <c r="L4163" t="s">
        <v>4577</v>
      </c>
      <c r="M4163">
        <v>0.36343927058472397</v>
      </c>
      <c r="N4163" t="s">
        <v>218</v>
      </c>
      <c r="Q4163" t="s">
        <v>4175</v>
      </c>
      <c r="R4163" t="s">
        <v>4577</v>
      </c>
      <c r="S4163">
        <v>-1.7312955077655301</v>
      </c>
      <c r="T4163" t="s">
        <v>218</v>
      </c>
      <c r="V4163" t="s">
        <v>4175</v>
      </c>
      <c r="W4163" t="s">
        <v>4577</v>
      </c>
      <c r="X4163">
        <v>-2.7743584623998898</v>
      </c>
      <c r="Y4163" t="s">
        <v>218</v>
      </c>
      <c r="AA4163" t="s">
        <v>4175</v>
      </c>
      <c r="AB4163" t="s">
        <v>4577</v>
      </c>
      <c r="AC4163">
        <v>3.4315308251880601</v>
      </c>
      <c r="AD4163" t="s">
        <v>218</v>
      </c>
      <c r="AG4163" t="s">
        <v>4175</v>
      </c>
      <c r="AH4163" t="s">
        <v>4577</v>
      </c>
      <c r="AI4163">
        <v>-1.5382805311411201</v>
      </c>
      <c r="AJ4163">
        <v>0.85338629487557005</v>
      </c>
      <c r="AL4163" t="s">
        <v>4175</v>
      </c>
      <c r="AM4163" t="s">
        <v>4577</v>
      </c>
      <c r="AN4163">
        <v>-2.4494461547153601</v>
      </c>
      <c r="AO4163" t="s">
        <v>218</v>
      </c>
      <c r="AQ4163" t="s">
        <v>4175</v>
      </c>
      <c r="AR4163" t="s">
        <v>4577</v>
      </c>
      <c r="AS4163">
        <v>1.50499261449847</v>
      </c>
      <c r="AT4163" t="s">
        <v>218</v>
      </c>
    </row>
    <row r="4164" spans="1:60" x14ac:dyDescent="0.2">
      <c r="A4164" t="s">
        <v>4176</v>
      </c>
      <c r="B4164" t="s">
        <v>4564</v>
      </c>
      <c r="C4164">
        <v>-0.68884386275197496</v>
      </c>
      <c r="D4164" t="s">
        <v>218</v>
      </c>
      <c r="F4164" t="s">
        <v>4176</v>
      </c>
      <c r="G4164" t="s">
        <v>4564</v>
      </c>
      <c r="H4164">
        <v>-1.52363819973346</v>
      </c>
      <c r="I4164" t="s">
        <v>218</v>
      </c>
      <c r="K4164" t="s">
        <v>4176</v>
      </c>
      <c r="L4164" t="s">
        <v>4564</v>
      </c>
      <c r="M4164">
        <v>-1.0807620266443601</v>
      </c>
      <c r="N4164" t="s">
        <v>218</v>
      </c>
      <c r="Q4164" t="s">
        <v>4176</v>
      </c>
      <c r="R4164" t="s">
        <v>4564</v>
      </c>
      <c r="S4164">
        <v>-0.52361399265777897</v>
      </c>
      <c r="T4164" t="s">
        <v>218</v>
      </c>
      <c r="V4164" t="s">
        <v>4176</v>
      </c>
      <c r="W4164" t="s">
        <v>4564</v>
      </c>
      <c r="X4164">
        <v>-2.4102989240645898</v>
      </c>
      <c r="Y4164" t="s">
        <v>218</v>
      </c>
      <c r="AA4164" t="s">
        <v>4176</v>
      </c>
      <c r="AB4164" t="s">
        <v>4564</v>
      </c>
      <c r="AC4164">
        <v>0.99568741486979695</v>
      </c>
      <c r="AD4164" t="s">
        <v>218</v>
      </c>
      <c r="AG4164" t="s">
        <v>4176</v>
      </c>
      <c r="AH4164" t="s">
        <v>4564</v>
      </c>
      <c r="AI4164">
        <v>-0.75740327289944598</v>
      </c>
      <c r="AJ4164" t="s">
        <v>218</v>
      </c>
      <c r="AL4164" t="s">
        <v>4176</v>
      </c>
      <c r="AM4164" t="s">
        <v>4564</v>
      </c>
      <c r="AN4164">
        <v>-1.8716371701497301</v>
      </c>
      <c r="AO4164" t="s">
        <v>218</v>
      </c>
      <c r="AQ4164" t="s">
        <v>4176</v>
      </c>
      <c r="AR4164" t="s">
        <v>4564</v>
      </c>
      <c r="AS4164">
        <v>1.2431780231573</v>
      </c>
      <c r="AT4164" t="s">
        <v>218</v>
      </c>
    </row>
    <row r="4165" spans="1:60" x14ac:dyDescent="0.2">
      <c r="A4165" t="s">
        <v>4177</v>
      </c>
      <c r="B4165" t="s">
        <v>4625</v>
      </c>
      <c r="C4165">
        <v>-0.787137684999064</v>
      </c>
      <c r="D4165">
        <v>0.83203235987726198</v>
      </c>
      <c r="F4165" t="s">
        <v>4177</v>
      </c>
      <c r="G4165" t="s">
        <v>4625</v>
      </c>
      <c r="H4165">
        <v>-1.1896757840499099</v>
      </c>
      <c r="I4165">
        <v>0.486222389362506</v>
      </c>
      <c r="K4165" t="s">
        <v>4177</v>
      </c>
      <c r="L4165" t="s">
        <v>4625</v>
      </c>
      <c r="M4165">
        <v>0.56685396478082595</v>
      </c>
      <c r="N4165">
        <v>0.95784162193743005</v>
      </c>
      <c r="Q4165" t="s">
        <v>4177</v>
      </c>
      <c r="R4165" t="s">
        <v>4625</v>
      </c>
      <c r="S4165">
        <v>1.3401622363423999</v>
      </c>
      <c r="T4165">
        <v>0.41614053754622998</v>
      </c>
      <c r="V4165" t="s">
        <v>4177</v>
      </c>
      <c r="W4165" t="s">
        <v>4625</v>
      </c>
      <c r="X4165">
        <v>-2.2945520192221198</v>
      </c>
      <c r="Y4165">
        <v>0.107437032966633</v>
      </c>
      <c r="AA4165" t="s">
        <v>4177</v>
      </c>
      <c r="AB4165" t="s">
        <v>4625</v>
      </c>
      <c r="AC4165">
        <v>-0.25850186464977398</v>
      </c>
      <c r="AD4165">
        <v>0.90719054283144196</v>
      </c>
      <c r="AG4165" t="s">
        <v>4177</v>
      </c>
      <c r="AH4165" t="s">
        <v>4625</v>
      </c>
      <c r="AI4165">
        <v>-0.88181367546893397</v>
      </c>
      <c r="AJ4165">
        <v>0.77152774046052297</v>
      </c>
      <c r="AL4165" t="s">
        <v>4177</v>
      </c>
      <c r="AM4165" t="s">
        <v>4625</v>
      </c>
      <c r="AN4165">
        <v>-1.75100266976837</v>
      </c>
      <c r="AO4165">
        <v>0.185097648207076</v>
      </c>
      <c r="AQ4165" t="s">
        <v>4177</v>
      </c>
      <c r="AR4165" t="s">
        <v>4625</v>
      </c>
      <c r="AS4165">
        <v>2.6976976838632498</v>
      </c>
      <c r="AT4165">
        <v>0.26042275759257</v>
      </c>
    </row>
    <row r="4166" spans="1:60" x14ac:dyDescent="0.2">
      <c r="A4166" t="s">
        <v>4178</v>
      </c>
      <c r="B4166" t="s">
        <v>4633</v>
      </c>
      <c r="C4166">
        <v>-6.2327426087870397E-2</v>
      </c>
      <c r="D4166">
        <v>0.98552647269658999</v>
      </c>
      <c r="F4166" t="s">
        <v>4178</v>
      </c>
      <c r="G4166" t="s">
        <v>4633</v>
      </c>
      <c r="H4166">
        <v>-1.4163197061434101</v>
      </c>
      <c r="I4166">
        <v>0.37805642864449501</v>
      </c>
      <c r="K4166" t="s">
        <v>4178</v>
      </c>
      <c r="L4166" t="s">
        <v>4633</v>
      </c>
      <c r="M4166">
        <v>0.45809600164212899</v>
      </c>
      <c r="N4166">
        <v>0.97042357902774601</v>
      </c>
      <c r="Q4166" t="s">
        <v>4178</v>
      </c>
      <c r="R4166" t="s">
        <v>4633</v>
      </c>
      <c r="S4166">
        <v>1.8490655267556</v>
      </c>
      <c r="T4166">
        <v>0.16851296186901801</v>
      </c>
      <c r="V4166" t="s">
        <v>4178</v>
      </c>
      <c r="W4166" t="s">
        <v>4633</v>
      </c>
      <c r="X4166">
        <v>-2.1961626461488502</v>
      </c>
      <c r="Y4166">
        <v>0.180873580816444</v>
      </c>
      <c r="AA4166" t="s">
        <v>4178</v>
      </c>
      <c r="AB4166" t="s">
        <v>4633</v>
      </c>
      <c r="AC4166">
        <v>-0.99381648547668</v>
      </c>
      <c r="AD4166">
        <v>0.63886420255613596</v>
      </c>
      <c r="AG4166" t="s">
        <v>4178</v>
      </c>
      <c r="AH4166" t="s">
        <v>4633</v>
      </c>
      <c r="AI4166">
        <v>-0.70381977290182396</v>
      </c>
      <c r="AJ4166">
        <v>0.83393409816623998</v>
      </c>
      <c r="AL4166" t="s">
        <v>4178</v>
      </c>
      <c r="AM4166" t="s">
        <v>4633</v>
      </c>
      <c r="AN4166">
        <v>-1.5443013868231099</v>
      </c>
      <c r="AO4166">
        <v>0.28781847579143399</v>
      </c>
      <c r="AQ4166" t="s">
        <v>4178</v>
      </c>
      <c r="AR4166" t="s">
        <v>4633</v>
      </c>
      <c r="AS4166">
        <v>3.7811386093047599</v>
      </c>
      <c r="AT4166">
        <v>0.16977167430201601</v>
      </c>
    </row>
    <row r="4167" spans="1:60" x14ac:dyDescent="0.2">
      <c r="A4167" t="s">
        <v>195</v>
      </c>
      <c r="B4167" t="s">
        <v>4645</v>
      </c>
      <c r="C4167">
        <v>-0.85283492165181496</v>
      </c>
      <c r="D4167">
        <v>0.95739628078017303</v>
      </c>
      <c r="F4167" t="s">
        <v>195</v>
      </c>
      <c r="G4167" t="s">
        <v>4645</v>
      </c>
      <c r="H4167">
        <v>-3.5710983483333298</v>
      </c>
      <c r="I4167">
        <v>0.33924696733055298</v>
      </c>
      <c r="K4167" t="s">
        <v>195</v>
      </c>
      <c r="L4167" t="s">
        <v>4645</v>
      </c>
      <c r="M4167">
        <v>1.2864506104865501</v>
      </c>
      <c r="N4167">
        <v>0.90322103996768299</v>
      </c>
      <c r="Q4167" t="s">
        <v>195</v>
      </c>
      <c r="R4167" t="s">
        <v>4645</v>
      </c>
      <c r="S4167">
        <v>0.50973277430595698</v>
      </c>
      <c r="T4167">
        <v>0.93685419732126096</v>
      </c>
      <c r="V4167" t="s">
        <v>195</v>
      </c>
      <c r="W4167" t="s">
        <v>4645</v>
      </c>
      <c r="X4167">
        <v>-8.2323335679617404</v>
      </c>
      <c r="Y4167">
        <v>1.2325834838441099E-3</v>
      </c>
      <c r="AA4167" t="s">
        <v>195</v>
      </c>
      <c r="AB4167" t="s">
        <v>4645</v>
      </c>
      <c r="AC4167">
        <v>-1.95608210973066</v>
      </c>
      <c r="AD4167">
        <v>0.50460590608934497</v>
      </c>
      <c r="AG4167" t="s">
        <v>195</v>
      </c>
      <c r="AH4167" t="s">
        <v>4645</v>
      </c>
      <c r="AI4167">
        <v>-0.98290570991751103</v>
      </c>
      <c r="AJ4167">
        <v>0.928697129911363</v>
      </c>
      <c r="AL4167" t="s">
        <v>195</v>
      </c>
      <c r="AM4167" t="s">
        <v>4645</v>
      </c>
      <c r="AN4167">
        <v>-3.2100098990200299</v>
      </c>
      <c r="AO4167">
        <v>0.378194017721042</v>
      </c>
      <c r="AQ4167" t="s">
        <v>195</v>
      </c>
      <c r="AR4167" t="s">
        <v>4645</v>
      </c>
      <c r="AS4167">
        <v>1.00051759492473</v>
      </c>
      <c r="AT4167">
        <v>0.98682888402567703</v>
      </c>
      <c r="AZ4167" s="5"/>
      <c r="BD4167" s="5"/>
    </row>
    <row r="4168" spans="1:60" x14ac:dyDescent="0.2">
      <c r="A4168" t="s">
        <v>4179</v>
      </c>
      <c r="B4168" t="s">
        <v>8349</v>
      </c>
      <c r="C4168">
        <v>0.55538365597740502</v>
      </c>
      <c r="D4168">
        <v>0.89674225031441102</v>
      </c>
      <c r="F4168" t="s">
        <v>4179</v>
      </c>
      <c r="G4168" t="s">
        <v>8349</v>
      </c>
      <c r="H4168">
        <v>-4.7914842579548297E-2</v>
      </c>
      <c r="I4168">
        <v>0.98698769861882496</v>
      </c>
      <c r="K4168" t="s">
        <v>4179</v>
      </c>
      <c r="L4168" t="s">
        <v>8349</v>
      </c>
      <c r="M4168">
        <v>0.11436498014334601</v>
      </c>
      <c r="N4168">
        <v>0.98845900442700596</v>
      </c>
      <c r="Q4168" t="s">
        <v>4179</v>
      </c>
      <c r="R4168" t="s">
        <v>8349</v>
      </c>
      <c r="S4168">
        <v>0.86873051488278796</v>
      </c>
      <c r="T4168">
        <v>0.56424427031362301</v>
      </c>
      <c r="V4168" t="s">
        <v>4179</v>
      </c>
      <c r="W4168" t="s">
        <v>8349</v>
      </c>
      <c r="X4168">
        <v>-0.64173837751839902</v>
      </c>
      <c r="Y4168">
        <v>0.86715280885280399</v>
      </c>
      <c r="AA4168" t="s">
        <v>4179</v>
      </c>
      <c r="AB4168" t="s">
        <v>8349</v>
      </c>
      <c r="AC4168">
        <v>-0.28191987364347998</v>
      </c>
      <c r="AD4168">
        <v>0.86699339355216498</v>
      </c>
      <c r="AG4168" t="s">
        <v>4179</v>
      </c>
      <c r="AH4168" t="s">
        <v>8349</v>
      </c>
      <c r="AI4168">
        <v>0.34438427447240999</v>
      </c>
      <c r="AJ4168">
        <v>0.93029441926433598</v>
      </c>
      <c r="AL4168" t="s">
        <v>4179</v>
      </c>
      <c r="AM4168" t="s">
        <v>8349</v>
      </c>
      <c r="AN4168">
        <v>-0.80795174650188395</v>
      </c>
      <c r="AO4168">
        <v>0.52916153551037803</v>
      </c>
      <c r="AQ4168" t="s">
        <v>4179</v>
      </c>
      <c r="AR4168" t="s">
        <v>8349</v>
      </c>
      <c r="AS4168">
        <v>1.7336070157501798E-2</v>
      </c>
      <c r="AT4168">
        <v>0.99588402426881995</v>
      </c>
    </row>
    <row r="4169" spans="1:60" x14ac:dyDescent="0.2">
      <c r="A4169" t="s">
        <v>4180</v>
      </c>
      <c r="B4169" t="s">
        <v>8350</v>
      </c>
      <c r="C4169">
        <v>2.1525224283884499</v>
      </c>
      <c r="D4169" t="s">
        <v>218</v>
      </c>
      <c r="F4169" t="s">
        <v>4180</v>
      </c>
      <c r="G4169" t="s">
        <v>8350</v>
      </c>
      <c r="H4169">
        <v>-1.96663074890686</v>
      </c>
      <c r="I4169" t="s">
        <v>218</v>
      </c>
      <c r="K4169" t="s">
        <v>4180</v>
      </c>
      <c r="L4169" t="s">
        <v>8350</v>
      </c>
      <c r="M4169">
        <v>0.352611941690884</v>
      </c>
      <c r="N4169" t="s">
        <v>218</v>
      </c>
      <c r="Q4169" t="s">
        <v>4180</v>
      </c>
      <c r="R4169" t="s">
        <v>8350</v>
      </c>
      <c r="S4169">
        <v>0.77443420389617701</v>
      </c>
      <c r="T4169" t="s">
        <v>218</v>
      </c>
      <c r="V4169" t="s">
        <v>4180</v>
      </c>
      <c r="W4169" t="s">
        <v>8350</v>
      </c>
      <c r="X4169">
        <v>-0.44039919270302902</v>
      </c>
      <c r="Y4169" t="s">
        <v>218</v>
      </c>
      <c r="AA4169" t="s">
        <v>4180</v>
      </c>
      <c r="AB4169" t="s">
        <v>8350</v>
      </c>
      <c r="AC4169">
        <v>-0.47339465299356498</v>
      </c>
      <c r="AD4169" t="s">
        <v>218</v>
      </c>
      <c r="AG4169" t="s">
        <v>4180</v>
      </c>
      <c r="AH4169" t="s">
        <v>8350</v>
      </c>
      <c r="AI4169">
        <v>-1.6216935839259401</v>
      </c>
      <c r="AJ4169" t="s">
        <v>218</v>
      </c>
      <c r="AL4169" t="s">
        <v>4180</v>
      </c>
      <c r="AM4169" t="s">
        <v>8350</v>
      </c>
      <c r="AN4169">
        <v>-0.29649117653820101</v>
      </c>
      <c r="AO4169" t="s">
        <v>218</v>
      </c>
      <c r="AQ4169" t="s">
        <v>4180</v>
      </c>
      <c r="AR4169" t="s">
        <v>8350</v>
      </c>
      <c r="AS4169">
        <v>-1.3752460708968399</v>
      </c>
      <c r="AT4169" t="s">
        <v>218</v>
      </c>
      <c r="AZ4169" s="5"/>
      <c r="BH4169" s="5"/>
    </row>
    <row r="4170" spans="1:60" x14ac:dyDescent="0.2">
      <c r="A4170" t="s">
        <v>135</v>
      </c>
      <c r="B4170" t="s">
        <v>4648</v>
      </c>
      <c r="C4170">
        <v>-18.7844893622824</v>
      </c>
      <c r="D4170" s="5">
        <v>1.1342199894825601E-8</v>
      </c>
      <c r="F4170" t="s">
        <v>135</v>
      </c>
      <c r="G4170" t="s">
        <v>4648</v>
      </c>
      <c r="H4170">
        <v>0.51436765472673296</v>
      </c>
      <c r="I4170">
        <v>0.964964639988805</v>
      </c>
      <c r="K4170" t="s">
        <v>135</v>
      </c>
      <c r="L4170" t="s">
        <v>4648</v>
      </c>
      <c r="M4170">
        <v>-13.565168942275401</v>
      </c>
      <c r="N4170" s="5">
        <v>3.93802518882284E-5</v>
      </c>
      <c r="Q4170" t="s">
        <v>135</v>
      </c>
      <c r="R4170" t="s">
        <v>4648</v>
      </c>
      <c r="S4170">
        <v>-19.157211547640198</v>
      </c>
      <c r="T4170" s="5">
        <v>4.0424118382935502E-10</v>
      </c>
      <c r="V4170" t="s">
        <v>135</v>
      </c>
      <c r="W4170" t="s">
        <v>4648</v>
      </c>
      <c r="X4170">
        <v>-5.2721355241993697</v>
      </c>
      <c r="Y4170">
        <v>0.33322679097254199</v>
      </c>
      <c r="AA4170" t="s">
        <v>135</v>
      </c>
      <c r="AB4170" t="s">
        <v>4648</v>
      </c>
      <c r="AC4170">
        <v>-18.9720793734128</v>
      </c>
      <c r="AD4170" s="5">
        <v>1.7791942431305699E-10</v>
      </c>
      <c r="AG4170" t="s">
        <v>135</v>
      </c>
      <c r="AH4170" t="s">
        <v>4648</v>
      </c>
      <c r="AI4170">
        <v>-19.0947658034043</v>
      </c>
      <c r="AJ4170" s="5">
        <v>1.33969053992196E-10</v>
      </c>
      <c r="AL4170" t="s">
        <v>135</v>
      </c>
      <c r="AM4170" t="s">
        <v>4648</v>
      </c>
      <c r="AN4170">
        <v>2.5459215850181698</v>
      </c>
      <c r="AO4170">
        <v>0.64964254310912095</v>
      </c>
      <c r="AQ4170" t="s">
        <v>135</v>
      </c>
      <c r="AR4170" t="s">
        <v>4648</v>
      </c>
      <c r="AS4170">
        <v>-12.0071689673679</v>
      </c>
      <c r="AT4170">
        <v>9.5626824850901394E-3</v>
      </c>
    </row>
    <row r="4171" spans="1:60" x14ac:dyDescent="0.2">
      <c r="A4171" t="s">
        <v>4181</v>
      </c>
      <c r="B4171" t="s">
        <v>8351</v>
      </c>
      <c r="C4171">
        <v>-0.48693567741745197</v>
      </c>
      <c r="D4171" t="s">
        <v>218</v>
      </c>
      <c r="F4171" t="s">
        <v>4181</v>
      </c>
      <c r="G4171" t="s">
        <v>8351</v>
      </c>
      <c r="H4171">
        <v>1.3437209604136899</v>
      </c>
      <c r="I4171" t="s">
        <v>218</v>
      </c>
      <c r="K4171" t="s">
        <v>4181</v>
      </c>
      <c r="L4171" t="s">
        <v>8351</v>
      </c>
      <c r="M4171">
        <v>1.9118522736135399</v>
      </c>
      <c r="N4171" t="s">
        <v>218</v>
      </c>
      <c r="Q4171" t="s">
        <v>4181</v>
      </c>
      <c r="R4171" t="s">
        <v>8351</v>
      </c>
      <c r="S4171">
        <v>0.36445643179660098</v>
      </c>
      <c r="T4171">
        <v>0.98352434581347503</v>
      </c>
      <c r="V4171" t="s">
        <v>4181</v>
      </c>
      <c r="W4171" t="s">
        <v>8351</v>
      </c>
      <c r="X4171">
        <v>-5.2271070559996797</v>
      </c>
      <c r="Y4171">
        <v>0.856246037183933</v>
      </c>
      <c r="AA4171" t="s">
        <v>4181</v>
      </c>
      <c r="AB4171" t="s">
        <v>8351</v>
      </c>
      <c r="AC4171">
        <v>-3.8491761077590101</v>
      </c>
      <c r="AD4171" t="s">
        <v>218</v>
      </c>
      <c r="AG4171" t="s">
        <v>4181</v>
      </c>
      <c r="AH4171" t="s">
        <v>8351</v>
      </c>
      <c r="AI4171">
        <v>-0.29021895854500301</v>
      </c>
      <c r="AJ4171">
        <v>0.99488695908829206</v>
      </c>
      <c r="AL4171" t="s">
        <v>4181</v>
      </c>
      <c r="AM4171" t="s">
        <v>8351</v>
      </c>
      <c r="AN4171">
        <v>2.0663237978089199</v>
      </c>
      <c r="AO4171" t="s">
        <v>218</v>
      </c>
      <c r="AQ4171" t="s">
        <v>4181</v>
      </c>
      <c r="AR4171" t="s">
        <v>8351</v>
      </c>
      <c r="AS4171">
        <v>2.5131024484653799</v>
      </c>
      <c r="AT4171">
        <v>0.98993668453328698</v>
      </c>
    </row>
    <row r="4172" spans="1:60" x14ac:dyDescent="0.2">
      <c r="A4172" t="s">
        <v>4182</v>
      </c>
      <c r="B4172" t="s">
        <v>8352</v>
      </c>
      <c r="C4172">
        <v>-0.48693985457463501</v>
      </c>
      <c r="D4172" t="s">
        <v>218</v>
      </c>
      <c r="F4172" t="s">
        <v>4182</v>
      </c>
      <c r="G4172" t="s">
        <v>8352</v>
      </c>
      <c r="H4172">
        <v>1.37247846290189</v>
      </c>
      <c r="I4172" t="s">
        <v>218</v>
      </c>
      <c r="K4172" t="s">
        <v>4182</v>
      </c>
      <c r="L4172" t="s">
        <v>8352</v>
      </c>
      <c r="M4172">
        <v>3.3703473699820901</v>
      </c>
      <c r="N4172" t="s">
        <v>218</v>
      </c>
      <c r="Q4172" t="s">
        <v>4182</v>
      </c>
      <c r="R4172" t="s">
        <v>8352</v>
      </c>
      <c r="S4172">
        <v>0.364459558270744</v>
      </c>
      <c r="T4172" t="s">
        <v>218</v>
      </c>
      <c r="V4172" t="s">
        <v>4182</v>
      </c>
      <c r="W4172" t="s">
        <v>8352</v>
      </c>
      <c r="X4172">
        <v>0.728471804291284</v>
      </c>
      <c r="Y4172" t="s">
        <v>218</v>
      </c>
      <c r="AA4172" t="s">
        <v>4182</v>
      </c>
      <c r="AB4172" t="s">
        <v>8352</v>
      </c>
      <c r="AC4172">
        <v>0.99568664605010804</v>
      </c>
      <c r="AD4172" t="s">
        <v>218</v>
      </c>
      <c r="AG4172" t="s">
        <v>4182</v>
      </c>
      <c r="AH4172" t="s">
        <v>8352</v>
      </c>
      <c r="AI4172">
        <v>-1.3830963612013101</v>
      </c>
      <c r="AJ4172" t="s">
        <v>218</v>
      </c>
      <c r="AL4172" t="s">
        <v>4182</v>
      </c>
      <c r="AM4172" t="s">
        <v>8352</v>
      </c>
      <c r="AN4172">
        <v>0.73493425307108595</v>
      </c>
      <c r="AO4172" t="s">
        <v>218</v>
      </c>
      <c r="AQ4172" t="s">
        <v>4182</v>
      </c>
      <c r="AR4172" t="s">
        <v>8352</v>
      </c>
      <c r="AS4172">
        <v>1.2531461575018099</v>
      </c>
      <c r="AT4172" t="s">
        <v>218</v>
      </c>
    </row>
    <row r="4173" spans="1:60" x14ac:dyDescent="0.2">
      <c r="A4173" t="s">
        <v>4183</v>
      </c>
      <c r="B4173" t="s">
        <v>8353</v>
      </c>
      <c r="C4173">
        <v>-0.13674163441889101</v>
      </c>
      <c r="D4173">
        <v>0.97517804928658103</v>
      </c>
      <c r="F4173" t="s">
        <v>4183</v>
      </c>
      <c r="G4173" t="s">
        <v>8353</v>
      </c>
      <c r="H4173">
        <v>0.59998318684543805</v>
      </c>
      <c r="I4173">
        <v>0.80668353004249904</v>
      </c>
      <c r="K4173" t="s">
        <v>4183</v>
      </c>
      <c r="L4173" t="s">
        <v>8353</v>
      </c>
      <c r="M4173">
        <v>-0.54261506792308101</v>
      </c>
      <c r="N4173">
        <v>0.95812375416277495</v>
      </c>
      <c r="Q4173" t="s">
        <v>4183</v>
      </c>
      <c r="R4173" t="s">
        <v>8353</v>
      </c>
      <c r="S4173">
        <v>-0.38255432296942998</v>
      </c>
      <c r="T4173">
        <v>0.87130434434322801</v>
      </c>
      <c r="V4173" t="s">
        <v>4183</v>
      </c>
      <c r="W4173" t="s">
        <v>8353</v>
      </c>
      <c r="X4173">
        <v>6.04204086315559E-2</v>
      </c>
      <c r="Y4173">
        <v>0.98595368764468505</v>
      </c>
      <c r="AA4173" t="s">
        <v>4183</v>
      </c>
      <c r="AB4173" t="s">
        <v>8353</v>
      </c>
      <c r="AC4173">
        <v>-0.25386147371920598</v>
      </c>
      <c r="AD4173">
        <v>0.91684891314308703</v>
      </c>
      <c r="AG4173" t="s">
        <v>4183</v>
      </c>
      <c r="AH4173" t="s">
        <v>8353</v>
      </c>
      <c r="AI4173">
        <v>-0.69696631829483902</v>
      </c>
      <c r="AJ4173">
        <v>0.86168948691024105</v>
      </c>
      <c r="AL4173" t="s">
        <v>4183</v>
      </c>
      <c r="AM4173" t="s">
        <v>8353</v>
      </c>
      <c r="AN4173">
        <v>0.83496032113997998</v>
      </c>
      <c r="AO4173">
        <v>0.64346985660493805</v>
      </c>
      <c r="AQ4173" t="s">
        <v>4183</v>
      </c>
      <c r="AR4173" t="s">
        <v>8353</v>
      </c>
      <c r="AS4173">
        <v>-1.98040939242741</v>
      </c>
      <c r="AT4173">
        <v>0.71444482088003702</v>
      </c>
    </row>
    <row r="4174" spans="1:60" x14ac:dyDescent="0.2">
      <c r="A4174" t="s">
        <v>4184</v>
      </c>
      <c r="B4174" t="s">
        <v>8354</v>
      </c>
      <c r="C4174">
        <v>2.5220263199459598</v>
      </c>
      <c r="D4174" t="s">
        <v>218</v>
      </c>
      <c r="F4174" t="s">
        <v>4184</v>
      </c>
      <c r="G4174" t="s">
        <v>8354</v>
      </c>
      <c r="H4174">
        <v>2.5811434136543401</v>
      </c>
      <c r="I4174" t="s">
        <v>218</v>
      </c>
      <c r="K4174" t="s">
        <v>4184</v>
      </c>
      <c r="L4174" t="s">
        <v>8354</v>
      </c>
      <c r="M4174">
        <v>0.335884710194706</v>
      </c>
      <c r="N4174" t="s">
        <v>218</v>
      </c>
      <c r="Q4174" t="s">
        <v>4184</v>
      </c>
      <c r="R4174" t="s">
        <v>8354</v>
      </c>
      <c r="S4174">
        <v>3.3734265460096799</v>
      </c>
      <c r="T4174" t="s">
        <v>218</v>
      </c>
      <c r="V4174" t="s">
        <v>4184</v>
      </c>
      <c r="W4174" t="s">
        <v>8354</v>
      </c>
      <c r="X4174">
        <v>1.0589621699853999</v>
      </c>
      <c r="Y4174" t="s">
        <v>218</v>
      </c>
      <c r="AA4174" t="s">
        <v>4184</v>
      </c>
      <c r="AB4174" t="s">
        <v>8354</v>
      </c>
      <c r="AC4174">
        <v>1.0112319091329001</v>
      </c>
      <c r="AD4174" t="s">
        <v>218</v>
      </c>
      <c r="AG4174" t="s">
        <v>4184</v>
      </c>
      <c r="AH4174" t="s">
        <v>8354</v>
      </c>
      <c r="AI4174">
        <v>2.34401142193683</v>
      </c>
      <c r="AJ4174" t="s">
        <v>218</v>
      </c>
      <c r="AL4174" t="s">
        <v>4184</v>
      </c>
      <c r="AM4174" t="s">
        <v>8354</v>
      </c>
      <c r="AN4174">
        <v>-0.35585445429674101</v>
      </c>
      <c r="AO4174" t="s">
        <v>218</v>
      </c>
      <c r="AQ4174" t="s">
        <v>4184</v>
      </c>
      <c r="AR4174" t="s">
        <v>8354</v>
      </c>
      <c r="AS4174">
        <v>1.0950143071479701</v>
      </c>
      <c r="AT4174" t="s">
        <v>218</v>
      </c>
    </row>
    <row r="4175" spans="1:60" x14ac:dyDescent="0.2">
      <c r="A4175" t="s">
        <v>4185</v>
      </c>
      <c r="B4175" t="s">
        <v>8355</v>
      </c>
      <c r="C4175">
        <v>0.62966032647896497</v>
      </c>
      <c r="D4175">
        <v>0.82681825191397895</v>
      </c>
      <c r="F4175" t="s">
        <v>4185</v>
      </c>
      <c r="G4175" t="s">
        <v>8355</v>
      </c>
      <c r="H4175">
        <v>-0.34253400471101098</v>
      </c>
      <c r="I4175">
        <v>0.80376187075021199</v>
      </c>
      <c r="K4175" t="s">
        <v>4185</v>
      </c>
      <c r="L4175" t="s">
        <v>8355</v>
      </c>
      <c r="M4175">
        <v>5.4226436980910203E-2</v>
      </c>
      <c r="N4175">
        <v>0.99191798818785903</v>
      </c>
      <c r="Q4175" t="s">
        <v>4185</v>
      </c>
      <c r="R4175" t="s">
        <v>8355</v>
      </c>
      <c r="S4175">
        <v>-0.33226634064499899</v>
      </c>
      <c r="T4175">
        <v>0.81321054033366402</v>
      </c>
      <c r="V4175" t="s">
        <v>4185</v>
      </c>
      <c r="W4175" t="s">
        <v>8355</v>
      </c>
      <c r="X4175">
        <v>-2.4588333244799501E-2</v>
      </c>
      <c r="Y4175">
        <v>0.99232464794570396</v>
      </c>
      <c r="AA4175" t="s">
        <v>4185</v>
      </c>
      <c r="AB4175" t="s">
        <v>8355</v>
      </c>
      <c r="AC4175">
        <v>0.30826481609251599</v>
      </c>
      <c r="AD4175">
        <v>0.84754706104334598</v>
      </c>
      <c r="AG4175" t="s">
        <v>4185</v>
      </c>
      <c r="AH4175" t="s">
        <v>8355</v>
      </c>
      <c r="AI4175">
        <v>0.64049833539480805</v>
      </c>
      <c r="AJ4175">
        <v>0.72214071379035005</v>
      </c>
      <c r="AL4175" t="s">
        <v>4185</v>
      </c>
      <c r="AM4175" t="s">
        <v>8355</v>
      </c>
      <c r="AN4175">
        <v>-0.122663632887059</v>
      </c>
      <c r="AO4175">
        <v>0.93148904495465901</v>
      </c>
      <c r="AQ4175" t="s">
        <v>4185</v>
      </c>
      <c r="AR4175" t="s">
        <v>8355</v>
      </c>
      <c r="AS4175">
        <v>-0.10691357911107099</v>
      </c>
      <c r="AT4175">
        <v>0.990197306012221</v>
      </c>
    </row>
    <row r="4176" spans="1:60" x14ac:dyDescent="0.2">
      <c r="A4176" t="s">
        <v>4186</v>
      </c>
      <c r="B4176" t="s">
        <v>8356</v>
      </c>
      <c r="C4176">
        <v>0.55944866836828999</v>
      </c>
      <c r="D4176" t="s">
        <v>218</v>
      </c>
      <c r="F4176" t="s">
        <v>4186</v>
      </c>
      <c r="G4176" t="s">
        <v>8356</v>
      </c>
      <c r="H4176">
        <v>1.1427424710499601</v>
      </c>
      <c r="I4176" t="s">
        <v>218</v>
      </c>
      <c r="K4176" t="s">
        <v>4186</v>
      </c>
      <c r="L4176" t="s">
        <v>8356</v>
      </c>
      <c r="M4176">
        <v>-1.07240979696459</v>
      </c>
      <c r="N4176" t="s">
        <v>218</v>
      </c>
      <c r="Q4176" t="s">
        <v>4186</v>
      </c>
      <c r="R4176" t="s">
        <v>8356</v>
      </c>
      <c r="S4176">
        <v>2.5859401179933901</v>
      </c>
      <c r="T4176" t="s">
        <v>218</v>
      </c>
      <c r="V4176" t="s">
        <v>4186</v>
      </c>
      <c r="W4176" t="s">
        <v>8356</v>
      </c>
      <c r="X4176">
        <v>0.53188220540061804</v>
      </c>
      <c r="Y4176" t="s">
        <v>218</v>
      </c>
      <c r="AA4176" t="s">
        <v>4186</v>
      </c>
      <c r="AB4176" t="s">
        <v>8356</v>
      </c>
      <c r="AC4176">
        <v>-0.48235904896313903</v>
      </c>
      <c r="AD4176" t="s">
        <v>218</v>
      </c>
      <c r="AG4176" t="s">
        <v>4186</v>
      </c>
      <c r="AH4176" t="s">
        <v>8356</v>
      </c>
      <c r="AI4176">
        <v>3.0628849085266601</v>
      </c>
      <c r="AJ4176" t="s">
        <v>218</v>
      </c>
      <c r="AL4176" t="s">
        <v>4186</v>
      </c>
      <c r="AM4176" t="s">
        <v>8356</v>
      </c>
      <c r="AN4176">
        <v>-6.3006299113210207E-2</v>
      </c>
      <c r="AO4176" t="s">
        <v>218</v>
      </c>
      <c r="AQ4176" t="s">
        <v>4186</v>
      </c>
      <c r="AR4176" t="s">
        <v>8356</v>
      </c>
      <c r="AS4176">
        <v>-1.81748905460031</v>
      </c>
      <c r="AT4176" t="s">
        <v>218</v>
      </c>
    </row>
    <row r="4177" spans="1:46" x14ac:dyDescent="0.2">
      <c r="A4177" t="s">
        <v>4187</v>
      </c>
      <c r="B4177" t="s">
        <v>8357</v>
      </c>
      <c r="C4177">
        <v>-0.48693658413365398</v>
      </c>
      <c r="D4177" t="s">
        <v>218</v>
      </c>
      <c r="F4177" t="s">
        <v>4187</v>
      </c>
      <c r="G4177" t="s">
        <v>8357</v>
      </c>
      <c r="H4177">
        <v>0.77002707507708201</v>
      </c>
      <c r="I4177" t="s">
        <v>218</v>
      </c>
      <c r="K4177" t="s">
        <v>4187</v>
      </c>
      <c r="L4177" t="s">
        <v>8357</v>
      </c>
      <c r="M4177">
        <v>4.9454112665735002</v>
      </c>
      <c r="N4177" t="s">
        <v>218</v>
      </c>
      <c r="Q4177" t="s">
        <v>4187</v>
      </c>
      <c r="R4177" t="s">
        <v>8357</v>
      </c>
      <c r="S4177">
        <v>-0.94806717443716204</v>
      </c>
      <c r="T4177" t="s">
        <v>218</v>
      </c>
      <c r="V4177" t="s">
        <v>4187</v>
      </c>
      <c r="W4177" t="s">
        <v>8357</v>
      </c>
      <c r="X4177">
        <v>-0.93877430877439405</v>
      </c>
      <c r="Y4177" t="s">
        <v>218</v>
      </c>
      <c r="AA4177" t="s">
        <v>4187</v>
      </c>
      <c r="AB4177" t="s">
        <v>8357</v>
      </c>
      <c r="AC4177">
        <v>2.5707664916086901</v>
      </c>
      <c r="AD4177" t="s">
        <v>218</v>
      </c>
      <c r="AG4177" t="s">
        <v>4187</v>
      </c>
      <c r="AH4177" t="s">
        <v>8357</v>
      </c>
      <c r="AI4177">
        <v>-0.267788084880485</v>
      </c>
      <c r="AJ4177" t="s">
        <v>218</v>
      </c>
      <c r="AL4177" t="s">
        <v>4187</v>
      </c>
      <c r="AM4177" t="s">
        <v>8357</v>
      </c>
      <c r="AN4177">
        <v>-0.28797346121570699</v>
      </c>
      <c r="AO4177" t="s">
        <v>218</v>
      </c>
      <c r="AQ4177" t="s">
        <v>4187</v>
      </c>
      <c r="AR4177" t="s">
        <v>8357</v>
      </c>
      <c r="AS4177">
        <v>4.0881936609815401</v>
      </c>
      <c r="AT4177" t="s">
        <v>218</v>
      </c>
    </row>
    <row r="4178" spans="1:46" x14ac:dyDescent="0.2">
      <c r="A4178" t="s">
        <v>4188</v>
      </c>
      <c r="B4178" t="s">
        <v>8358</v>
      </c>
      <c r="C4178">
        <v>0.63491306561868699</v>
      </c>
      <c r="D4178" t="s">
        <v>218</v>
      </c>
      <c r="F4178" t="s">
        <v>4188</v>
      </c>
      <c r="G4178" t="s">
        <v>8358</v>
      </c>
      <c r="H4178">
        <v>-0.98141592722259396</v>
      </c>
      <c r="I4178" t="s">
        <v>218</v>
      </c>
      <c r="K4178" t="s">
        <v>4188</v>
      </c>
      <c r="L4178" t="s">
        <v>8358</v>
      </c>
      <c r="M4178">
        <v>4.0220827904226701E-2</v>
      </c>
      <c r="N4178" t="s">
        <v>218</v>
      </c>
      <c r="Q4178" t="s">
        <v>4188</v>
      </c>
      <c r="R4178" t="s">
        <v>8358</v>
      </c>
      <c r="S4178">
        <v>1.7883075329445199</v>
      </c>
      <c r="T4178">
        <v>0.52944745597341103</v>
      </c>
      <c r="V4178" t="s">
        <v>4188</v>
      </c>
      <c r="W4178" t="s">
        <v>8358</v>
      </c>
      <c r="X4178">
        <v>-0.87070165381077003</v>
      </c>
      <c r="Y4178" t="s">
        <v>218</v>
      </c>
      <c r="AA4178" t="s">
        <v>4188</v>
      </c>
      <c r="AB4178" t="s">
        <v>8358</v>
      </c>
      <c r="AC4178">
        <v>1.47276767893961</v>
      </c>
      <c r="AD4178" t="s">
        <v>218</v>
      </c>
      <c r="AG4178" t="s">
        <v>4188</v>
      </c>
      <c r="AH4178" t="s">
        <v>8358</v>
      </c>
      <c r="AI4178">
        <v>1.78498017896988</v>
      </c>
      <c r="AJ4178">
        <v>0.592787574253686</v>
      </c>
      <c r="AL4178" t="s">
        <v>4188</v>
      </c>
      <c r="AM4178" t="s">
        <v>8358</v>
      </c>
      <c r="AN4178">
        <v>-0.28041200994204601</v>
      </c>
      <c r="AO4178" t="s">
        <v>218</v>
      </c>
      <c r="AQ4178" t="s">
        <v>4188</v>
      </c>
      <c r="AR4178" t="s">
        <v>8358</v>
      </c>
      <c r="AS4178">
        <v>0.68140129504581703</v>
      </c>
      <c r="AT4178">
        <v>0.98682888402567703</v>
      </c>
    </row>
    <row r="4179" spans="1:46" x14ac:dyDescent="0.2">
      <c r="A4179" t="s">
        <v>4189</v>
      </c>
      <c r="B4179" t="s">
        <v>8768</v>
      </c>
      <c r="C4179">
        <v>0.21480644325860901</v>
      </c>
      <c r="D4179">
        <v>0.96292993617808698</v>
      </c>
      <c r="F4179" t="s">
        <v>4189</v>
      </c>
      <c r="G4179" t="s">
        <v>8768</v>
      </c>
      <c r="H4179">
        <v>-3.1642352961795399E-2</v>
      </c>
      <c r="I4179">
        <v>0.99017881780337003</v>
      </c>
      <c r="K4179" t="s">
        <v>4189</v>
      </c>
      <c r="L4179" t="s">
        <v>8768</v>
      </c>
      <c r="M4179">
        <v>0.35641639502837302</v>
      </c>
      <c r="N4179">
        <v>0.97042357902774601</v>
      </c>
      <c r="Q4179" t="s">
        <v>4189</v>
      </c>
      <c r="R4179" t="s">
        <v>8768</v>
      </c>
      <c r="S4179">
        <v>0.71994975295570895</v>
      </c>
      <c r="T4179">
        <v>0.60729225421111299</v>
      </c>
      <c r="V4179" t="s">
        <v>4189</v>
      </c>
      <c r="W4179" t="s">
        <v>8768</v>
      </c>
      <c r="X4179">
        <v>-0.64512127958618604</v>
      </c>
      <c r="Y4179">
        <v>0.83184333476564998</v>
      </c>
      <c r="AA4179" t="s">
        <v>4189</v>
      </c>
      <c r="AB4179" t="s">
        <v>8768</v>
      </c>
      <c r="AC4179">
        <v>-0.38540690549636902</v>
      </c>
      <c r="AD4179">
        <v>0.810307429663224</v>
      </c>
      <c r="AG4179" t="s">
        <v>4189</v>
      </c>
      <c r="AH4179" t="s">
        <v>8768</v>
      </c>
      <c r="AI4179">
        <v>1.1541788531296999</v>
      </c>
      <c r="AJ4179">
        <v>0.413123610265829</v>
      </c>
      <c r="AL4179" t="s">
        <v>4189</v>
      </c>
      <c r="AM4179" t="s">
        <v>8768</v>
      </c>
      <c r="AN4179">
        <v>0.653331033167737</v>
      </c>
      <c r="AO4179">
        <v>0.60101309183165497</v>
      </c>
      <c r="AQ4179" t="s">
        <v>4189</v>
      </c>
      <c r="AR4179" t="s">
        <v>8768</v>
      </c>
      <c r="AS4179">
        <v>0.480833869993889</v>
      </c>
      <c r="AT4179">
        <v>0.98682888402567703</v>
      </c>
    </row>
    <row r="4180" spans="1:46" x14ac:dyDescent="0.2">
      <c r="A4180" t="s">
        <v>4190</v>
      </c>
      <c r="B4180" t="s">
        <v>8769</v>
      </c>
      <c r="C4180">
        <v>0.919887004163359</v>
      </c>
      <c r="D4180">
        <v>0.618612081100127</v>
      </c>
      <c r="F4180" t="s">
        <v>4190</v>
      </c>
      <c r="G4180" t="s">
        <v>8769</v>
      </c>
      <c r="H4180">
        <v>-0.34414265353880602</v>
      </c>
      <c r="I4180">
        <v>0.84083712792793497</v>
      </c>
      <c r="K4180" t="s">
        <v>4190</v>
      </c>
      <c r="L4180" t="s">
        <v>8769</v>
      </c>
      <c r="M4180">
        <v>-0.66499094677734105</v>
      </c>
      <c r="N4180">
        <v>0.81975565336439404</v>
      </c>
      <c r="Q4180" t="s">
        <v>4190</v>
      </c>
      <c r="R4180" t="s">
        <v>8769</v>
      </c>
      <c r="S4180">
        <v>0.170119936550716</v>
      </c>
      <c r="T4180">
        <v>0.91916385984971405</v>
      </c>
      <c r="V4180" t="s">
        <v>4190</v>
      </c>
      <c r="W4180" t="s">
        <v>8769</v>
      </c>
      <c r="X4180">
        <v>-0.93685063636729704</v>
      </c>
      <c r="Y4180">
        <v>0.57921547259915895</v>
      </c>
      <c r="AA4180" t="s">
        <v>4190</v>
      </c>
      <c r="AB4180" t="s">
        <v>8769</v>
      </c>
      <c r="AC4180">
        <v>0.25375595592747402</v>
      </c>
      <c r="AD4180">
        <v>0.85429392807432403</v>
      </c>
      <c r="AG4180" t="s">
        <v>4190</v>
      </c>
      <c r="AH4180" t="s">
        <v>8769</v>
      </c>
      <c r="AI4180">
        <v>0.63545486082095304</v>
      </c>
      <c r="AJ4180">
        <v>0.77152774046052297</v>
      </c>
      <c r="AL4180" t="s">
        <v>4190</v>
      </c>
      <c r="AM4180" t="s">
        <v>8769</v>
      </c>
      <c r="AN4180">
        <v>0.60886374648112895</v>
      </c>
      <c r="AO4180">
        <v>0.60674588522272399</v>
      </c>
      <c r="AQ4180" t="s">
        <v>4190</v>
      </c>
      <c r="AR4180" t="s">
        <v>8769</v>
      </c>
      <c r="AS4180">
        <v>0.47670130372604302</v>
      </c>
      <c r="AT4180">
        <v>0.98682888402567703</v>
      </c>
    </row>
    <row r="4181" spans="1:46" x14ac:dyDescent="0.2">
      <c r="A4181" t="s">
        <v>4191</v>
      </c>
      <c r="B4181" t="s">
        <v>8770</v>
      </c>
      <c r="C4181">
        <v>-2.5950954273137001</v>
      </c>
      <c r="D4181" t="s">
        <v>218</v>
      </c>
      <c r="F4181" t="s">
        <v>4191</v>
      </c>
      <c r="G4181" t="s">
        <v>8770</v>
      </c>
      <c r="H4181">
        <v>-0.74840135406497699</v>
      </c>
      <c r="I4181" t="s">
        <v>218</v>
      </c>
      <c r="K4181" t="s">
        <v>4191</v>
      </c>
      <c r="L4181" t="s">
        <v>8770</v>
      </c>
      <c r="M4181">
        <v>1.93127221679507</v>
      </c>
      <c r="N4181" t="s">
        <v>218</v>
      </c>
      <c r="Q4181" t="s">
        <v>4191</v>
      </c>
      <c r="R4181" t="s">
        <v>8770</v>
      </c>
      <c r="S4181">
        <v>-2.5746390877878902</v>
      </c>
      <c r="T4181" t="s">
        <v>218</v>
      </c>
      <c r="V4181" t="s">
        <v>4191</v>
      </c>
      <c r="W4181" t="s">
        <v>8770</v>
      </c>
      <c r="X4181">
        <v>-3.2259849076043801</v>
      </c>
      <c r="Y4181" t="s">
        <v>218</v>
      </c>
      <c r="AA4181" t="s">
        <v>4191</v>
      </c>
      <c r="AB4181" t="s">
        <v>8770</v>
      </c>
      <c r="AC4181">
        <v>0.99568689700881896</v>
      </c>
      <c r="AD4181" t="s">
        <v>218</v>
      </c>
      <c r="AG4181" t="s">
        <v>4191</v>
      </c>
      <c r="AH4181" t="s">
        <v>8770</v>
      </c>
      <c r="AI4181">
        <v>-1.8249844712187899</v>
      </c>
      <c r="AJ4181" t="s">
        <v>218</v>
      </c>
      <c r="AL4181" t="s">
        <v>4191</v>
      </c>
      <c r="AM4181" t="s">
        <v>8770</v>
      </c>
      <c r="AN4181">
        <v>-1.65361996761146</v>
      </c>
      <c r="AO4181" t="s">
        <v>218</v>
      </c>
      <c r="AQ4181" t="s">
        <v>4191</v>
      </c>
      <c r="AR4181" t="s">
        <v>8770</v>
      </c>
      <c r="AS4181">
        <v>-1.2735888172002101</v>
      </c>
      <c r="AT4181" t="s">
        <v>218</v>
      </c>
    </row>
    <row r="4182" spans="1:46" x14ac:dyDescent="0.2">
      <c r="A4182" t="s">
        <v>4192</v>
      </c>
      <c r="B4182" t="s">
        <v>8771</v>
      </c>
      <c r="C4182">
        <v>0.777732191966374</v>
      </c>
      <c r="D4182" t="s">
        <v>218</v>
      </c>
      <c r="F4182" t="s">
        <v>4192</v>
      </c>
      <c r="G4182" t="s">
        <v>8771</v>
      </c>
      <c r="H4182">
        <v>-1.38275830434115</v>
      </c>
      <c r="I4182" t="s">
        <v>218</v>
      </c>
      <c r="K4182" t="s">
        <v>4192</v>
      </c>
      <c r="L4182" t="s">
        <v>8771</v>
      </c>
      <c r="M4182">
        <v>-0.66454667970425996</v>
      </c>
      <c r="N4182" t="s">
        <v>218</v>
      </c>
      <c r="Q4182" t="s">
        <v>4192</v>
      </c>
      <c r="R4182" t="s">
        <v>8771</v>
      </c>
      <c r="S4182">
        <v>1.62912562173979</v>
      </c>
      <c r="T4182" t="s">
        <v>218</v>
      </c>
      <c r="V4182" t="s">
        <v>4192</v>
      </c>
      <c r="W4182" t="s">
        <v>8771</v>
      </c>
      <c r="X4182">
        <v>-1.93471546805227</v>
      </c>
      <c r="Y4182" t="s">
        <v>218</v>
      </c>
      <c r="AA4182" t="s">
        <v>4192</v>
      </c>
      <c r="AB4182" t="s">
        <v>8771</v>
      </c>
      <c r="AC4182">
        <v>0.99567964902290695</v>
      </c>
      <c r="AD4182" t="s">
        <v>218</v>
      </c>
      <c r="AG4182" t="s">
        <v>4192</v>
      </c>
      <c r="AH4182" t="s">
        <v>8771</v>
      </c>
      <c r="AI4182">
        <v>0.30227291310923798</v>
      </c>
      <c r="AJ4182" t="s">
        <v>218</v>
      </c>
      <c r="AL4182" t="s">
        <v>4192</v>
      </c>
      <c r="AM4182" t="s">
        <v>8771</v>
      </c>
      <c r="AN4182">
        <v>2.15731272053451</v>
      </c>
      <c r="AO4182" t="s">
        <v>218</v>
      </c>
      <c r="AQ4182" t="s">
        <v>4192</v>
      </c>
      <c r="AR4182" t="s">
        <v>8771</v>
      </c>
      <c r="AS4182">
        <v>1.2740003010608401</v>
      </c>
      <c r="AT4182" t="s">
        <v>218</v>
      </c>
    </row>
    <row r="4183" spans="1:46" x14ac:dyDescent="0.2">
      <c r="A4183" t="s">
        <v>4193</v>
      </c>
      <c r="B4183" t="s">
        <v>8359</v>
      </c>
      <c r="C4183">
        <v>-1.8010970646417801</v>
      </c>
      <c r="D4183" t="s">
        <v>218</v>
      </c>
      <c r="F4183" t="s">
        <v>4193</v>
      </c>
      <c r="G4183" t="s">
        <v>8359</v>
      </c>
      <c r="H4183">
        <v>-0.72560091400146098</v>
      </c>
      <c r="I4183" t="s">
        <v>218</v>
      </c>
      <c r="K4183" t="s">
        <v>4193</v>
      </c>
      <c r="L4183" t="s">
        <v>8359</v>
      </c>
      <c r="M4183">
        <v>-0.87692562348493497</v>
      </c>
      <c r="N4183" t="s">
        <v>218</v>
      </c>
      <c r="Q4183" t="s">
        <v>4193</v>
      </c>
      <c r="R4183" t="s">
        <v>8359</v>
      </c>
      <c r="S4183">
        <v>0.36445895447884302</v>
      </c>
      <c r="T4183" t="s">
        <v>218</v>
      </c>
      <c r="V4183" t="s">
        <v>4193</v>
      </c>
      <c r="W4183" t="s">
        <v>8359</v>
      </c>
      <c r="X4183">
        <v>0.75357554060788201</v>
      </c>
      <c r="Y4183" t="s">
        <v>218</v>
      </c>
      <c r="AA4183" t="s">
        <v>4193</v>
      </c>
      <c r="AB4183" t="s">
        <v>8359</v>
      </c>
      <c r="AC4183">
        <v>0.99568499651859099</v>
      </c>
      <c r="AD4183" t="s">
        <v>218</v>
      </c>
      <c r="AG4183" t="s">
        <v>4193</v>
      </c>
      <c r="AH4183" t="s">
        <v>8359</v>
      </c>
      <c r="AI4183">
        <v>-1.3846207525722101</v>
      </c>
      <c r="AJ4183" t="s">
        <v>218</v>
      </c>
      <c r="AL4183" t="s">
        <v>4193</v>
      </c>
      <c r="AM4183" t="s">
        <v>8359</v>
      </c>
      <c r="AN4183">
        <v>3.4239498342921801</v>
      </c>
      <c r="AO4183" t="s">
        <v>218</v>
      </c>
      <c r="AQ4183" t="s">
        <v>4193</v>
      </c>
      <c r="AR4183" t="s">
        <v>8359</v>
      </c>
      <c r="AS4183">
        <v>2.5131198435731901</v>
      </c>
      <c r="AT4183" t="s">
        <v>218</v>
      </c>
    </row>
    <row r="4184" spans="1:46" x14ac:dyDescent="0.2">
      <c r="A4184" t="s">
        <v>4194</v>
      </c>
      <c r="B4184" t="s">
        <v>8360</v>
      </c>
      <c r="C4184">
        <v>-0.82539853015202502</v>
      </c>
      <c r="D4184">
        <v>0.83944325898183803</v>
      </c>
      <c r="F4184" t="s">
        <v>4194</v>
      </c>
      <c r="G4184" t="s">
        <v>8360</v>
      </c>
      <c r="H4184">
        <v>1.52906710087676</v>
      </c>
      <c r="I4184">
        <v>0.22578005205933399</v>
      </c>
      <c r="K4184" t="s">
        <v>4194</v>
      </c>
      <c r="L4184" t="s">
        <v>8360</v>
      </c>
      <c r="M4184">
        <v>7.4106935394068693E-2</v>
      </c>
      <c r="N4184">
        <v>0.99678708654169002</v>
      </c>
      <c r="Q4184" t="s">
        <v>4194</v>
      </c>
      <c r="R4184" t="s">
        <v>8360</v>
      </c>
      <c r="S4184">
        <v>-0.376098855286779</v>
      </c>
      <c r="T4184">
        <v>0.87275292134978399</v>
      </c>
      <c r="V4184" t="s">
        <v>4194</v>
      </c>
      <c r="W4184" t="s">
        <v>8360</v>
      </c>
      <c r="X4184">
        <v>0.89716807893345696</v>
      </c>
      <c r="Y4184">
        <v>0.72521614288594105</v>
      </c>
      <c r="AA4184" t="s">
        <v>4194</v>
      </c>
      <c r="AB4184" t="s">
        <v>8360</v>
      </c>
      <c r="AC4184">
        <v>1.4139441657335301</v>
      </c>
      <c r="AD4184">
        <v>0.61308470990237196</v>
      </c>
      <c r="AG4184" t="s">
        <v>4194</v>
      </c>
      <c r="AH4184" t="s">
        <v>8360</v>
      </c>
      <c r="AI4184">
        <v>-1.0291890748152599</v>
      </c>
      <c r="AJ4184">
        <v>0.68920834244282903</v>
      </c>
      <c r="AL4184" t="s">
        <v>4194</v>
      </c>
      <c r="AM4184" t="s">
        <v>8360</v>
      </c>
      <c r="AN4184">
        <v>0.35632171020654002</v>
      </c>
      <c r="AO4184">
        <v>0.83021954695775102</v>
      </c>
      <c r="AQ4184" t="s">
        <v>4194</v>
      </c>
      <c r="AR4184" t="s">
        <v>8360</v>
      </c>
      <c r="AS4184">
        <v>-0.437640236556188</v>
      </c>
      <c r="AT4184">
        <v>0.98993668453328698</v>
      </c>
    </row>
    <row r="4185" spans="1:46" x14ac:dyDescent="0.2">
      <c r="A4185" t="s">
        <v>4195</v>
      </c>
      <c r="B4185" t="s">
        <v>8361</v>
      </c>
      <c r="C4185">
        <v>-1.29539337110096</v>
      </c>
      <c r="D4185">
        <v>0.63777436398516896</v>
      </c>
      <c r="F4185" t="s">
        <v>4195</v>
      </c>
      <c r="G4185" t="s">
        <v>8361</v>
      </c>
      <c r="H4185">
        <v>1.0770663779041401</v>
      </c>
      <c r="I4185">
        <v>0.411604473860469</v>
      </c>
      <c r="K4185" t="s">
        <v>4195</v>
      </c>
      <c r="L4185" t="s">
        <v>8361</v>
      </c>
      <c r="M4185">
        <v>-0.41598782671670298</v>
      </c>
      <c r="N4185">
        <v>0.97042357902774601</v>
      </c>
      <c r="Q4185" t="s">
        <v>4195</v>
      </c>
      <c r="R4185" t="s">
        <v>8361</v>
      </c>
      <c r="S4185">
        <v>0.19853941689165999</v>
      </c>
      <c r="T4185">
        <v>0.94369795741170903</v>
      </c>
      <c r="V4185" t="s">
        <v>4195</v>
      </c>
      <c r="W4185" t="s">
        <v>8361</v>
      </c>
      <c r="X4185">
        <v>0.96855414877288903</v>
      </c>
      <c r="Y4185">
        <v>0.69182923345351499</v>
      </c>
      <c r="AA4185" t="s">
        <v>4195</v>
      </c>
      <c r="AB4185" t="s">
        <v>8361</v>
      </c>
      <c r="AC4185">
        <v>-0.69459333260883704</v>
      </c>
      <c r="AD4185">
        <v>0.76301313791398795</v>
      </c>
      <c r="AG4185" t="s">
        <v>4195</v>
      </c>
      <c r="AH4185" t="s">
        <v>8361</v>
      </c>
      <c r="AI4185">
        <v>-0.33167779947225601</v>
      </c>
      <c r="AJ4185">
        <v>0.95500920982961002</v>
      </c>
      <c r="AL4185" t="s">
        <v>4195</v>
      </c>
      <c r="AM4185" t="s">
        <v>8361</v>
      </c>
      <c r="AN4185">
        <v>-9.0272712961176393E-2</v>
      </c>
      <c r="AO4185">
        <v>0.96040510987093497</v>
      </c>
      <c r="AQ4185" t="s">
        <v>4195</v>
      </c>
      <c r="AR4185" t="s">
        <v>8361</v>
      </c>
      <c r="AS4185">
        <v>-0.336580693666165</v>
      </c>
      <c r="AT4185">
        <v>0.98993668453328698</v>
      </c>
    </row>
    <row r="4186" spans="1:46" x14ac:dyDescent="0.2">
      <c r="A4186" t="s">
        <v>4196</v>
      </c>
      <c r="B4186" t="s">
        <v>8362</v>
      </c>
      <c r="C4186">
        <v>-1.09846376573816</v>
      </c>
      <c r="D4186" t="s">
        <v>218</v>
      </c>
      <c r="F4186" t="s">
        <v>4196</v>
      </c>
      <c r="G4186" t="s">
        <v>8362</v>
      </c>
      <c r="H4186">
        <v>2.8190750269630298</v>
      </c>
      <c r="I4186" t="s">
        <v>218</v>
      </c>
      <c r="K4186" t="s">
        <v>4196</v>
      </c>
      <c r="L4186" t="s">
        <v>8362</v>
      </c>
      <c r="M4186">
        <v>-8.5544969540534893E-2</v>
      </c>
      <c r="N4186" t="s">
        <v>218</v>
      </c>
      <c r="Q4186" t="s">
        <v>4196</v>
      </c>
      <c r="R4186" t="s">
        <v>8362</v>
      </c>
      <c r="S4186">
        <v>-1.6037339428959301</v>
      </c>
      <c r="T4186" t="s">
        <v>218</v>
      </c>
      <c r="V4186" t="s">
        <v>4196</v>
      </c>
      <c r="W4186" t="s">
        <v>8362</v>
      </c>
      <c r="X4186">
        <v>1.13956415093559</v>
      </c>
      <c r="Y4186" t="s">
        <v>218</v>
      </c>
      <c r="AA4186" t="s">
        <v>4196</v>
      </c>
      <c r="AB4186" t="s">
        <v>8362</v>
      </c>
      <c r="AC4186">
        <v>2.44302002584213</v>
      </c>
      <c r="AD4186" t="s">
        <v>218</v>
      </c>
      <c r="AG4186" t="s">
        <v>4196</v>
      </c>
      <c r="AH4186" t="s">
        <v>8362</v>
      </c>
      <c r="AI4186">
        <v>-2.7655444710880999</v>
      </c>
      <c r="AJ4186">
        <v>0.38450096267617201</v>
      </c>
      <c r="AL4186" t="s">
        <v>4196</v>
      </c>
      <c r="AM4186" t="s">
        <v>8362</v>
      </c>
      <c r="AN4186">
        <v>0.32900047071012001</v>
      </c>
      <c r="AO4186" t="s">
        <v>218</v>
      </c>
      <c r="AQ4186" t="s">
        <v>4196</v>
      </c>
      <c r="AR4186" t="s">
        <v>8362</v>
      </c>
      <c r="AS4186">
        <v>8.1159198352931505E-2</v>
      </c>
      <c r="AT4186" t="s">
        <v>218</v>
      </c>
    </row>
    <row r="4187" spans="1:46" x14ac:dyDescent="0.2">
      <c r="A4187" t="s">
        <v>4197</v>
      </c>
      <c r="B4187" t="s">
        <v>8363</v>
      </c>
      <c r="C4187">
        <v>-0.24563577597141401</v>
      </c>
      <c r="D4187">
        <v>0.95657276271131997</v>
      </c>
      <c r="F4187" t="s">
        <v>4197</v>
      </c>
      <c r="G4187" t="s">
        <v>8363</v>
      </c>
      <c r="H4187">
        <v>-0.50230956792370596</v>
      </c>
      <c r="I4187">
        <v>0.716981961308506</v>
      </c>
      <c r="K4187" t="s">
        <v>4197</v>
      </c>
      <c r="L4187" t="s">
        <v>8363</v>
      </c>
      <c r="M4187">
        <v>0.85284446673654302</v>
      </c>
      <c r="N4187">
        <v>0.69629816152461399</v>
      </c>
      <c r="Q4187" t="s">
        <v>4197</v>
      </c>
      <c r="R4187" t="s">
        <v>8363</v>
      </c>
      <c r="S4187">
        <v>-0.42830405122021398</v>
      </c>
      <c r="T4187">
        <v>0.76401621267936004</v>
      </c>
      <c r="V4187" t="s">
        <v>4197</v>
      </c>
      <c r="W4187" t="s">
        <v>8363</v>
      </c>
      <c r="X4187">
        <v>0.42680450877058801</v>
      </c>
      <c r="Y4187">
        <v>0.91189062406931798</v>
      </c>
      <c r="AA4187" t="s">
        <v>4197</v>
      </c>
      <c r="AB4187" t="s">
        <v>8363</v>
      </c>
      <c r="AC4187">
        <v>0.83735386047145399</v>
      </c>
      <c r="AD4187">
        <v>0.50120610532759602</v>
      </c>
      <c r="AG4187" t="s">
        <v>4197</v>
      </c>
      <c r="AH4187" t="s">
        <v>8363</v>
      </c>
      <c r="AI4187">
        <v>-0.52444134447358703</v>
      </c>
      <c r="AJ4187">
        <v>0.81363139362729897</v>
      </c>
      <c r="AL4187" t="s">
        <v>4197</v>
      </c>
      <c r="AM4187" t="s">
        <v>8363</v>
      </c>
      <c r="AN4187">
        <v>-0.11704959219922501</v>
      </c>
      <c r="AO4187">
        <v>0.93965107148577598</v>
      </c>
      <c r="AQ4187" t="s">
        <v>4197</v>
      </c>
      <c r="AR4187" t="s">
        <v>8363</v>
      </c>
      <c r="AS4187">
        <v>-0.13138351620573399</v>
      </c>
      <c r="AT4187">
        <v>0.990197306012221</v>
      </c>
    </row>
    <row r="4188" spans="1:46" x14ac:dyDescent="0.2">
      <c r="A4188" t="s">
        <v>4198</v>
      </c>
      <c r="B4188" t="s">
        <v>8364</v>
      </c>
      <c r="C4188">
        <v>0.44758829019441998</v>
      </c>
      <c r="D4188">
        <v>0.86321803736060398</v>
      </c>
      <c r="F4188" t="s">
        <v>4198</v>
      </c>
      <c r="G4188" t="s">
        <v>8364</v>
      </c>
      <c r="H4188">
        <v>-0.36493334016658002</v>
      </c>
      <c r="I4188">
        <v>0.789561004305248</v>
      </c>
      <c r="K4188" t="s">
        <v>4198</v>
      </c>
      <c r="L4188" t="s">
        <v>8364</v>
      </c>
      <c r="M4188">
        <v>0.38373812875438101</v>
      </c>
      <c r="N4188">
        <v>0.93370838391492506</v>
      </c>
      <c r="Q4188" t="s">
        <v>4198</v>
      </c>
      <c r="R4188" t="s">
        <v>8364</v>
      </c>
      <c r="S4188">
        <v>-0.67364253097070703</v>
      </c>
      <c r="T4188">
        <v>0.53115762025314905</v>
      </c>
      <c r="V4188" t="s">
        <v>4198</v>
      </c>
      <c r="W4188" t="s">
        <v>8364</v>
      </c>
      <c r="X4188">
        <v>0.58285649100729597</v>
      </c>
      <c r="Y4188">
        <v>0.79884666760998702</v>
      </c>
      <c r="AA4188" t="s">
        <v>4198</v>
      </c>
      <c r="AB4188" t="s">
        <v>8364</v>
      </c>
      <c r="AC4188">
        <v>1.4468793616940001</v>
      </c>
      <c r="AD4188">
        <v>6.7239102663093506E-2</v>
      </c>
      <c r="AG4188" t="s">
        <v>4198</v>
      </c>
      <c r="AH4188" t="s">
        <v>8364</v>
      </c>
      <c r="AI4188">
        <v>-0.30213829021178901</v>
      </c>
      <c r="AJ4188">
        <v>0.91418826031964595</v>
      </c>
      <c r="AL4188" t="s">
        <v>4198</v>
      </c>
      <c r="AM4188" t="s">
        <v>8364</v>
      </c>
      <c r="AN4188">
        <v>-0.62506259367498596</v>
      </c>
      <c r="AO4188">
        <v>0.51607265755827103</v>
      </c>
      <c r="AQ4188" t="s">
        <v>4198</v>
      </c>
      <c r="AR4188" t="s">
        <v>8364</v>
      </c>
      <c r="AS4188">
        <v>-0.72670501807070798</v>
      </c>
      <c r="AT4188">
        <v>0.97629984899205202</v>
      </c>
    </row>
    <row r="4189" spans="1:46" x14ac:dyDescent="0.2">
      <c r="A4189" t="s">
        <v>4199</v>
      </c>
      <c r="B4189" t="s">
        <v>8365</v>
      </c>
      <c r="C4189">
        <v>0.229088357017805</v>
      </c>
      <c r="D4189">
        <v>0.96172906588944795</v>
      </c>
      <c r="F4189" t="s">
        <v>4199</v>
      </c>
      <c r="G4189" t="s">
        <v>8365</v>
      </c>
      <c r="H4189">
        <v>-0.13799191601837299</v>
      </c>
      <c r="I4189">
        <v>0.95933784660477905</v>
      </c>
      <c r="K4189" t="s">
        <v>4199</v>
      </c>
      <c r="L4189" t="s">
        <v>8365</v>
      </c>
      <c r="M4189">
        <v>-0.19092774446306399</v>
      </c>
      <c r="N4189">
        <v>0.97780003137837301</v>
      </c>
      <c r="Q4189" t="s">
        <v>4199</v>
      </c>
      <c r="R4189" t="s">
        <v>8365</v>
      </c>
      <c r="S4189">
        <v>0.62021911500010596</v>
      </c>
      <c r="T4189">
        <v>0.67020362061602601</v>
      </c>
      <c r="V4189" t="s">
        <v>4199</v>
      </c>
      <c r="W4189" t="s">
        <v>8365</v>
      </c>
      <c r="X4189">
        <v>-0.21128401200580901</v>
      </c>
      <c r="Y4189">
        <v>0.96528006766438301</v>
      </c>
      <c r="AA4189" t="s">
        <v>4199</v>
      </c>
      <c r="AB4189" t="s">
        <v>8365</v>
      </c>
      <c r="AC4189">
        <v>-0.75325238483106605</v>
      </c>
      <c r="AD4189">
        <v>0.58287686462930899</v>
      </c>
      <c r="AG4189" t="s">
        <v>4199</v>
      </c>
      <c r="AH4189" t="s">
        <v>8365</v>
      </c>
      <c r="AI4189">
        <v>0.28104494453686202</v>
      </c>
      <c r="AJ4189">
        <v>0.94332939879341704</v>
      </c>
      <c r="AL4189" t="s">
        <v>4199</v>
      </c>
      <c r="AM4189" t="s">
        <v>8365</v>
      </c>
      <c r="AN4189">
        <v>-0.44886858700502302</v>
      </c>
      <c r="AO4189">
        <v>0.76576132237225603</v>
      </c>
      <c r="AQ4189" t="s">
        <v>4199</v>
      </c>
      <c r="AR4189" t="s">
        <v>8365</v>
      </c>
      <c r="AS4189">
        <v>-0.11451228482961399</v>
      </c>
      <c r="AT4189">
        <v>0.990197306012221</v>
      </c>
    </row>
    <row r="4190" spans="1:46" x14ac:dyDescent="0.2">
      <c r="A4190" t="s">
        <v>4200</v>
      </c>
      <c r="B4190" t="s">
        <v>8366</v>
      </c>
      <c r="C4190">
        <v>-0.486925415386947</v>
      </c>
      <c r="D4190" t="s">
        <v>218</v>
      </c>
      <c r="F4190" t="s">
        <v>4200</v>
      </c>
      <c r="G4190" t="s">
        <v>8366</v>
      </c>
      <c r="H4190">
        <v>-1.3535784157436099</v>
      </c>
      <c r="I4190" t="s">
        <v>218</v>
      </c>
      <c r="K4190" t="s">
        <v>4200</v>
      </c>
      <c r="L4190" t="s">
        <v>8366</v>
      </c>
      <c r="M4190">
        <v>3.3702474293471401</v>
      </c>
      <c r="N4190" t="s">
        <v>218</v>
      </c>
      <c r="Q4190" t="s">
        <v>4200</v>
      </c>
      <c r="R4190" t="s">
        <v>8366</v>
      </c>
      <c r="S4190">
        <v>0.36444875098126001</v>
      </c>
      <c r="T4190" t="s">
        <v>218</v>
      </c>
      <c r="V4190" t="s">
        <v>4200</v>
      </c>
      <c r="W4190" t="s">
        <v>8366</v>
      </c>
      <c r="X4190">
        <v>1.2309540728999999</v>
      </c>
      <c r="Y4190" t="s">
        <v>218</v>
      </c>
      <c r="AA4190" t="s">
        <v>4200</v>
      </c>
      <c r="AB4190" t="s">
        <v>8366</v>
      </c>
      <c r="AC4190">
        <v>0.99565712103541404</v>
      </c>
      <c r="AD4190" t="s">
        <v>218</v>
      </c>
      <c r="AG4190" t="s">
        <v>4200</v>
      </c>
      <c r="AH4190" t="s">
        <v>8366</v>
      </c>
      <c r="AI4190">
        <v>-0.39144714454435198</v>
      </c>
      <c r="AJ4190" t="s">
        <v>218</v>
      </c>
      <c r="AL4190" t="s">
        <v>4200</v>
      </c>
      <c r="AM4190" t="s">
        <v>8366</v>
      </c>
      <c r="AN4190">
        <v>0.74518169145284396</v>
      </c>
      <c r="AO4190" t="s">
        <v>218</v>
      </c>
      <c r="AQ4190" t="s">
        <v>4200</v>
      </c>
      <c r="AR4190" t="s">
        <v>8366</v>
      </c>
      <c r="AS4190">
        <v>0.69629606219562101</v>
      </c>
      <c r="AT4190" t="s">
        <v>218</v>
      </c>
    </row>
    <row r="4191" spans="1:46" x14ac:dyDescent="0.2">
      <c r="A4191" t="s">
        <v>4201</v>
      </c>
      <c r="B4191" t="s">
        <v>8367</v>
      </c>
      <c r="C4191">
        <v>0.62245150381099901</v>
      </c>
      <c r="D4191" t="s">
        <v>218</v>
      </c>
      <c r="F4191" t="s">
        <v>4201</v>
      </c>
      <c r="G4191" t="s">
        <v>8367</v>
      </c>
      <c r="H4191">
        <v>0.36608957034817802</v>
      </c>
      <c r="I4191" t="s">
        <v>218</v>
      </c>
      <c r="K4191" t="s">
        <v>4201</v>
      </c>
      <c r="L4191" t="s">
        <v>8367</v>
      </c>
      <c r="M4191">
        <v>-1.0834505532147101</v>
      </c>
      <c r="N4191" t="s">
        <v>218</v>
      </c>
      <c r="Q4191" t="s">
        <v>4201</v>
      </c>
      <c r="R4191" t="s">
        <v>8367</v>
      </c>
      <c r="S4191">
        <v>3.8735059096228701</v>
      </c>
      <c r="T4191" t="s">
        <v>218</v>
      </c>
      <c r="V4191" t="s">
        <v>4201</v>
      </c>
      <c r="W4191" t="s">
        <v>8367</v>
      </c>
      <c r="X4191">
        <v>1.0823616317959801</v>
      </c>
      <c r="Y4191" t="s">
        <v>218</v>
      </c>
      <c r="AA4191" t="s">
        <v>4201</v>
      </c>
      <c r="AB4191" t="s">
        <v>8367</v>
      </c>
      <c r="AC4191">
        <v>-2.3705688115539498</v>
      </c>
      <c r="AD4191" t="s">
        <v>218</v>
      </c>
      <c r="AG4191" t="s">
        <v>4201</v>
      </c>
      <c r="AH4191" t="s">
        <v>8367</v>
      </c>
      <c r="AI4191">
        <v>1.1270299915694</v>
      </c>
      <c r="AJ4191" t="s">
        <v>218</v>
      </c>
      <c r="AL4191" t="s">
        <v>4201</v>
      </c>
      <c r="AM4191" t="s">
        <v>8367</v>
      </c>
      <c r="AN4191">
        <v>0.81472734374249001</v>
      </c>
      <c r="AO4191" t="s">
        <v>218</v>
      </c>
      <c r="AQ4191" t="s">
        <v>4201</v>
      </c>
      <c r="AR4191" t="s">
        <v>8367</v>
      </c>
      <c r="AS4191">
        <v>-1.98657720873111</v>
      </c>
      <c r="AT4191" t="s">
        <v>218</v>
      </c>
    </row>
    <row r="4192" spans="1:46" x14ac:dyDescent="0.2">
      <c r="A4192" t="s">
        <v>4202</v>
      </c>
      <c r="B4192" t="s">
        <v>8368</v>
      </c>
      <c r="C4192">
        <v>1.2763463134211701</v>
      </c>
      <c r="D4192">
        <v>0.87131832457019498</v>
      </c>
      <c r="F4192" t="s">
        <v>4202</v>
      </c>
      <c r="G4192" t="s">
        <v>8368</v>
      </c>
      <c r="H4192">
        <v>1.0532749910552699</v>
      </c>
      <c r="I4192">
        <v>0.75250683922169803</v>
      </c>
      <c r="K4192" t="s">
        <v>4202</v>
      </c>
      <c r="L4192" t="s">
        <v>8368</v>
      </c>
      <c r="M4192">
        <v>-2.9417082092911602</v>
      </c>
      <c r="N4192">
        <v>0.68553419992812603</v>
      </c>
      <c r="Q4192" t="s">
        <v>4202</v>
      </c>
      <c r="R4192" t="s">
        <v>8368</v>
      </c>
      <c r="S4192">
        <v>0.72442008643273104</v>
      </c>
      <c r="T4192">
        <v>0.84651218595251698</v>
      </c>
      <c r="V4192" t="s">
        <v>4202</v>
      </c>
      <c r="W4192" t="s">
        <v>8368</v>
      </c>
      <c r="X4192">
        <v>-1.6279055609274</v>
      </c>
      <c r="Y4192">
        <v>0.72223305994034903</v>
      </c>
      <c r="AA4192" t="s">
        <v>4202</v>
      </c>
      <c r="AB4192" t="s">
        <v>8368</v>
      </c>
      <c r="AC4192">
        <v>-4.7811495397683696</v>
      </c>
      <c r="AD4192">
        <v>0.137532871658996</v>
      </c>
      <c r="AG4192" t="s">
        <v>4202</v>
      </c>
      <c r="AH4192" t="s">
        <v>8368</v>
      </c>
      <c r="AI4192">
        <v>1.5878931628455799</v>
      </c>
      <c r="AJ4192">
        <v>0.737409640400573</v>
      </c>
      <c r="AL4192" t="s">
        <v>4202</v>
      </c>
      <c r="AM4192" t="s">
        <v>8368</v>
      </c>
      <c r="AN4192">
        <v>0.84094066307849302</v>
      </c>
      <c r="AO4192">
        <v>0.78372023312866301</v>
      </c>
      <c r="AQ4192" t="s">
        <v>4202</v>
      </c>
      <c r="AR4192" t="s">
        <v>8368</v>
      </c>
      <c r="AS4192">
        <v>-3.46383318334607</v>
      </c>
      <c r="AT4192">
        <v>0.94117444719236898</v>
      </c>
    </row>
    <row r="4193" spans="1:60" x14ac:dyDescent="0.2">
      <c r="A4193" t="s">
        <v>4203</v>
      </c>
      <c r="B4193" t="s">
        <v>8369</v>
      </c>
      <c r="C4193">
        <v>8.4183581298697296E-2</v>
      </c>
      <c r="D4193">
        <v>0.98546321191547503</v>
      </c>
      <c r="F4193" t="s">
        <v>4203</v>
      </c>
      <c r="G4193" t="s">
        <v>8369</v>
      </c>
      <c r="H4193">
        <v>0.92984428224432902</v>
      </c>
      <c r="I4193">
        <v>0.61524671902703199</v>
      </c>
      <c r="K4193" t="s">
        <v>4203</v>
      </c>
      <c r="L4193" t="s">
        <v>8369</v>
      </c>
      <c r="M4193">
        <v>-0.86900158996573096</v>
      </c>
      <c r="N4193">
        <v>0.89730858394409396</v>
      </c>
      <c r="Q4193" t="s">
        <v>4203</v>
      </c>
      <c r="R4193" t="s">
        <v>8369</v>
      </c>
      <c r="S4193">
        <v>0.32862730203886997</v>
      </c>
      <c r="T4193">
        <v>0.89965512516608204</v>
      </c>
      <c r="V4193" t="s">
        <v>4203</v>
      </c>
      <c r="W4193" t="s">
        <v>8369</v>
      </c>
      <c r="X4193">
        <v>-0.95581999919420502</v>
      </c>
      <c r="Y4193">
        <v>0.79884666760998702</v>
      </c>
      <c r="AA4193" t="s">
        <v>4203</v>
      </c>
      <c r="AB4193" t="s">
        <v>8369</v>
      </c>
      <c r="AC4193">
        <v>-1.3816725709211299</v>
      </c>
      <c r="AD4193">
        <v>0.430971633549874</v>
      </c>
      <c r="AG4193" t="s">
        <v>4203</v>
      </c>
      <c r="AH4193" t="s">
        <v>8369</v>
      </c>
      <c r="AI4193">
        <v>0.17253562563097599</v>
      </c>
      <c r="AJ4193">
        <v>0.97600925395884797</v>
      </c>
      <c r="AL4193" t="s">
        <v>4203</v>
      </c>
      <c r="AM4193" t="s">
        <v>8369</v>
      </c>
      <c r="AN4193">
        <v>0.71154981674500895</v>
      </c>
      <c r="AO4193">
        <v>0.69556969510953004</v>
      </c>
      <c r="AQ4193" t="s">
        <v>4203</v>
      </c>
      <c r="AR4193" t="s">
        <v>8369</v>
      </c>
      <c r="AS4193">
        <v>-1.46488095020082</v>
      </c>
      <c r="AT4193">
        <v>0.97385737504180103</v>
      </c>
    </row>
    <row r="4194" spans="1:60" x14ac:dyDescent="0.2">
      <c r="A4194" t="s">
        <v>4204</v>
      </c>
      <c r="B4194" t="s">
        <v>8370</v>
      </c>
      <c r="C4194">
        <v>-0.25162835152352098</v>
      </c>
      <c r="D4194">
        <v>0.95657276271131997</v>
      </c>
      <c r="F4194" t="s">
        <v>4204</v>
      </c>
      <c r="G4194" t="s">
        <v>8370</v>
      </c>
      <c r="H4194">
        <v>-0.95480269259872697</v>
      </c>
      <c r="I4194">
        <v>0.33209699376506702</v>
      </c>
      <c r="K4194" t="s">
        <v>4204</v>
      </c>
      <c r="L4194" t="s">
        <v>8370</v>
      </c>
      <c r="M4194">
        <v>0.25244742186733399</v>
      </c>
      <c r="N4194">
        <v>0.97246159205131799</v>
      </c>
      <c r="Q4194" t="s">
        <v>4204</v>
      </c>
      <c r="R4194" t="s">
        <v>8370</v>
      </c>
      <c r="S4194">
        <v>0.72007256538376097</v>
      </c>
      <c r="T4194">
        <v>0.55461301500600801</v>
      </c>
      <c r="V4194" t="s">
        <v>4204</v>
      </c>
      <c r="W4194" t="s">
        <v>8370</v>
      </c>
      <c r="X4194">
        <v>-0.28379083478814499</v>
      </c>
      <c r="Y4194">
        <v>0.95105597273849796</v>
      </c>
      <c r="AA4194" t="s">
        <v>4204</v>
      </c>
      <c r="AB4194" t="s">
        <v>8370</v>
      </c>
      <c r="AC4194">
        <v>-0.31487868032605698</v>
      </c>
      <c r="AD4194">
        <v>0.84306926153106099</v>
      </c>
      <c r="AG4194" t="s">
        <v>4204</v>
      </c>
      <c r="AH4194" t="s">
        <v>8370</v>
      </c>
      <c r="AI4194">
        <v>-0.15522239379546701</v>
      </c>
      <c r="AJ4194">
        <v>0.97315202664226597</v>
      </c>
      <c r="AL4194" t="s">
        <v>4204</v>
      </c>
      <c r="AM4194" t="s">
        <v>8370</v>
      </c>
      <c r="AN4194">
        <v>-0.98591760249287996</v>
      </c>
      <c r="AO4194">
        <v>0.27392244155201201</v>
      </c>
      <c r="AQ4194" t="s">
        <v>4204</v>
      </c>
      <c r="AR4194" t="s">
        <v>8370</v>
      </c>
      <c r="AS4194">
        <v>-0.305898796413339</v>
      </c>
      <c r="AT4194">
        <v>0.98949055127611496</v>
      </c>
    </row>
    <row r="4195" spans="1:60" x14ac:dyDescent="0.2">
      <c r="A4195" t="s">
        <v>4205</v>
      </c>
      <c r="B4195" t="s">
        <v>4510</v>
      </c>
      <c r="C4195">
        <v>0.55817940866633897</v>
      </c>
      <c r="D4195">
        <v>0.87101431725107703</v>
      </c>
      <c r="F4195" t="s">
        <v>4205</v>
      </c>
      <c r="G4195" t="s">
        <v>4510</v>
      </c>
      <c r="H4195">
        <v>0.165212424502023</v>
      </c>
      <c r="I4195">
        <v>0.94261460314779999</v>
      </c>
      <c r="K4195" t="s">
        <v>4205</v>
      </c>
      <c r="L4195" t="s">
        <v>4510</v>
      </c>
      <c r="M4195">
        <v>-1.43868634592407</v>
      </c>
      <c r="N4195">
        <v>0.43105422890858802</v>
      </c>
      <c r="Q4195" t="s">
        <v>4205</v>
      </c>
      <c r="R4195" t="s">
        <v>4510</v>
      </c>
      <c r="S4195">
        <v>-0.14537907212446699</v>
      </c>
      <c r="T4195">
        <v>0.93489863584370603</v>
      </c>
      <c r="V4195" t="s">
        <v>4205</v>
      </c>
      <c r="W4195" t="s">
        <v>4510</v>
      </c>
      <c r="X4195">
        <v>0.14036424648394499</v>
      </c>
      <c r="Y4195">
        <v>0.97212670545638202</v>
      </c>
      <c r="AA4195" t="s">
        <v>4205</v>
      </c>
      <c r="AB4195" t="s">
        <v>4510</v>
      </c>
      <c r="AC4195">
        <v>-1.4724240518290801</v>
      </c>
      <c r="AD4195">
        <v>0.25485943176395598</v>
      </c>
      <c r="AG4195" t="s">
        <v>4205</v>
      </c>
      <c r="AH4195" t="s">
        <v>4510</v>
      </c>
      <c r="AI4195">
        <v>0.25887214986557899</v>
      </c>
      <c r="AJ4195">
        <v>0.94332939879341704</v>
      </c>
      <c r="AL4195" t="s">
        <v>4205</v>
      </c>
      <c r="AM4195" t="s">
        <v>4510</v>
      </c>
      <c r="AN4195">
        <v>-0.154355661962226</v>
      </c>
      <c r="AO4195">
        <v>0.92513551451423903</v>
      </c>
      <c r="AQ4195" t="s">
        <v>4205</v>
      </c>
      <c r="AR4195" t="s">
        <v>4510</v>
      </c>
      <c r="AS4195">
        <v>-0.93673720818737805</v>
      </c>
      <c r="AT4195">
        <v>0.98310543960277796</v>
      </c>
    </row>
    <row r="4196" spans="1:60" x14ac:dyDescent="0.2">
      <c r="A4196" t="s">
        <v>4206</v>
      </c>
      <c r="B4196" t="s">
        <v>8371</v>
      </c>
      <c r="C4196">
        <v>0.3025799606547</v>
      </c>
      <c r="D4196">
        <v>0.9394933049077</v>
      </c>
      <c r="F4196" t="s">
        <v>4206</v>
      </c>
      <c r="G4196" t="s">
        <v>8371</v>
      </c>
      <c r="H4196">
        <v>-0.67957202783633897</v>
      </c>
      <c r="I4196">
        <v>0.487856642869891</v>
      </c>
      <c r="K4196" t="s">
        <v>4206</v>
      </c>
      <c r="L4196" t="s">
        <v>8371</v>
      </c>
      <c r="M4196">
        <v>-0.53571833290526505</v>
      </c>
      <c r="N4196">
        <v>0.89730858394409396</v>
      </c>
      <c r="Q4196" t="s">
        <v>4206</v>
      </c>
      <c r="R4196" t="s">
        <v>8371</v>
      </c>
      <c r="S4196">
        <v>-0.47716833670025899</v>
      </c>
      <c r="T4196">
        <v>0.67020362061602601</v>
      </c>
      <c r="V4196" t="s">
        <v>4206</v>
      </c>
      <c r="W4196" t="s">
        <v>8371</v>
      </c>
      <c r="X4196">
        <v>8.6805874460931701E-2</v>
      </c>
      <c r="Y4196">
        <v>0.97805144740665295</v>
      </c>
      <c r="AA4196" t="s">
        <v>4206</v>
      </c>
      <c r="AB4196" t="s">
        <v>8371</v>
      </c>
      <c r="AC4196">
        <v>2.4785507558371001E-2</v>
      </c>
      <c r="AD4196">
        <v>0.98653227233666496</v>
      </c>
      <c r="AG4196" t="s">
        <v>4206</v>
      </c>
      <c r="AH4196" t="s">
        <v>8371</v>
      </c>
      <c r="AI4196">
        <v>0.445754870298047</v>
      </c>
      <c r="AJ4196">
        <v>0.83019378433158997</v>
      </c>
      <c r="AL4196" t="s">
        <v>4206</v>
      </c>
      <c r="AM4196" t="s">
        <v>8371</v>
      </c>
      <c r="AN4196">
        <v>-0.39289114682663701</v>
      </c>
      <c r="AO4196">
        <v>0.71644001295505699</v>
      </c>
      <c r="AQ4196" t="s">
        <v>4206</v>
      </c>
      <c r="AR4196" t="s">
        <v>8371</v>
      </c>
      <c r="AS4196">
        <v>-7.3076474153507898E-3</v>
      </c>
      <c r="AT4196">
        <v>0.997867216015491</v>
      </c>
    </row>
    <row r="4197" spans="1:60" x14ac:dyDescent="0.2">
      <c r="A4197" t="s">
        <v>4207</v>
      </c>
      <c r="B4197" t="s">
        <v>8372</v>
      </c>
      <c r="C4197">
        <v>-0.62359011327096503</v>
      </c>
      <c r="D4197">
        <v>0.79939105654849596</v>
      </c>
      <c r="F4197" t="s">
        <v>4207</v>
      </c>
      <c r="G4197" t="s">
        <v>8372</v>
      </c>
      <c r="H4197">
        <v>-0.13738607974962599</v>
      </c>
      <c r="I4197">
        <v>0.95778558758600196</v>
      </c>
      <c r="K4197" t="s">
        <v>4207</v>
      </c>
      <c r="L4197" t="s">
        <v>8372</v>
      </c>
      <c r="M4197">
        <v>-1.2845112662359599</v>
      </c>
      <c r="N4197">
        <v>0.629864162174537</v>
      </c>
      <c r="Q4197" t="s">
        <v>4207</v>
      </c>
      <c r="R4197" t="s">
        <v>8372</v>
      </c>
      <c r="S4197">
        <v>-0.29841442220006698</v>
      </c>
      <c r="T4197">
        <v>0.84755562825897601</v>
      </c>
      <c r="V4197" t="s">
        <v>4207</v>
      </c>
      <c r="W4197" t="s">
        <v>8372</v>
      </c>
      <c r="X4197">
        <v>-0.33750775102735497</v>
      </c>
      <c r="Y4197">
        <v>0.93798538503334805</v>
      </c>
      <c r="AA4197" t="s">
        <v>4207</v>
      </c>
      <c r="AB4197" t="s">
        <v>8372</v>
      </c>
      <c r="AC4197">
        <v>-1.0686874625295</v>
      </c>
      <c r="AD4197">
        <v>0.54460482970064505</v>
      </c>
      <c r="AG4197" t="s">
        <v>4207</v>
      </c>
      <c r="AH4197" t="s">
        <v>8372</v>
      </c>
      <c r="AI4197">
        <v>5.3497133594268401E-2</v>
      </c>
      <c r="AJ4197">
        <v>0.99029910404161003</v>
      </c>
      <c r="AL4197" t="s">
        <v>4207</v>
      </c>
      <c r="AM4197" t="s">
        <v>8372</v>
      </c>
      <c r="AN4197">
        <v>-0.41428272494820001</v>
      </c>
      <c r="AO4197">
        <v>0.76711612695299003</v>
      </c>
      <c r="AQ4197" t="s">
        <v>4207</v>
      </c>
      <c r="AR4197" t="s">
        <v>8372</v>
      </c>
      <c r="AS4197">
        <v>-1.3286697443509801</v>
      </c>
      <c r="AT4197">
        <v>0.97629984899205202</v>
      </c>
    </row>
    <row r="4198" spans="1:60" x14ac:dyDescent="0.2">
      <c r="A4198" t="s">
        <v>4208</v>
      </c>
      <c r="B4198" t="s">
        <v>8373</v>
      </c>
      <c r="C4198">
        <v>-0.283854885948367</v>
      </c>
      <c r="D4198" t="s">
        <v>218</v>
      </c>
      <c r="F4198" t="s">
        <v>4208</v>
      </c>
      <c r="G4198" t="s">
        <v>8373</v>
      </c>
      <c r="H4198">
        <v>3.2756843927879098</v>
      </c>
      <c r="I4198" t="s">
        <v>218</v>
      </c>
      <c r="K4198" t="s">
        <v>4208</v>
      </c>
      <c r="L4198" t="s">
        <v>8373</v>
      </c>
      <c r="M4198">
        <v>5.71374636687041</v>
      </c>
      <c r="N4198" t="s">
        <v>218</v>
      </c>
      <c r="Q4198" t="s">
        <v>4208</v>
      </c>
      <c r="R4198" t="s">
        <v>8373</v>
      </c>
      <c r="S4198">
        <v>1.88148233108609</v>
      </c>
      <c r="T4198" t="s">
        <v>218</v>
      </c>
      <c r="V4198" t="s">
        <v>4208</v>
      </c>
      <c r="W4198" t="s">
        <v>8373</v>
      </c>
      <c r="X4198">
        <v>0.73378496117561498</v>
      </c>
      <c r="Y4198" t="s">
        <v>218</v>
      </c>
      <c r="AA4198" t="s">
        <v>4208</v>
      </c>
      <c r="AB4198" t="s">
        <v>8373</v>
      </c>
      <c r="AC4198">
        <v>1.83792937643556</v>
      </c>
      <c r="AD4198" t="s">
        <v>218</v>
      </c>
      <c r="AG4198" t="s">
        <v>4208</v>
      </c>
      <c r="AH4198" t="s">
        <v>8373</v>
      </c>
      <c r="AI4198">
        <v>3.0735805181348201</v>
      </c>
      <c r="AJ4198" t="s">
        <v>218</v>
      </c>
      <c r="AL4198" t="s">
        <v>4208</v>
      </c>
      <c r="AM4198" t="s">
        <v>8373</v>
      </c>
      <c r="AN4198">
        <v>0.377966870293447</v>
      </c>
      <c r="AO4198" t="s">
        <v>218</v>
      </c>
      <c r="AQ4198" t="s">
        <v>4208</v>
      </c>
      <c r="AR4198" t="s">
        <v>8373</v>
      </c>
      <c r="AS4198">
        <v>1.9695862276552301</v>
      </c>
      <c r="AT4198" t="s">
        <v>218</v>
      </c>
    </row>
    <row r="4199" spans="1:60" x14ac:dyDescent="0.2">
      <c r="A4199" t="s">
        <v>4209</v>
      </c>
      <c r="B4199" t="s">
        <v>8374</v>
      </c>
      <c r="C4199">
        <v>-0.56179545309363998</v>
      </c>
      <c r="D4199">
        <v>0.95739628078017303</v>
      </c>
      <c r="F4199" t="s">
        <v>4209</v>
      </c>
      <c r="G4199" t="s">
        <v>8374</v>
      </c>
      <c r="H4199">
        <v>0.86521937710608199</v>
      </c>
      <c r="I4199">
        <v>0.72999094266642095</v>
      </c>
      <c r="K4199" t="s">
        <v>4209</v>
      </c>
      <c r="L4199" t="s">
        <v>8374</v>
      </c>
      <c r="M4199">
        <v>0.70096285298150995</v>
      </c>
      <c r="N4199">
        <v>0.95374186120354199</v>
      </c>
      <c r="Q4199" t="s">
        <v>4209</v>
      </c>
      <c r="R4199" t="s">
        <v>8374</v>
      </c>
      <c r="S4199">
        <v>1.5123447318201999</v>
      </c>
      <c r="T4199">
        <v>0.69577107407816896</v>
      </c>
      <c r="V4199" t="s">
        <v>4209</v>
      </c>
      <c r="W4199" t="s">
        <v>8374</v>
      </c>
      <c r="X4199">
        <v>-0.50624161857569405</v>
      </c>
      <c r="Y4199">
        <v>0.94756226781481401</v>
      </c>
      <c r="AA4199" t="s">
        <v>4209</v>
      </c>
      <c r="AB4199" t="s">
        <v>8374</v>
      </c>
      <c r="AC4199">
        <v>-0.87259848122772499</v>
      </c>
      <c r="AD4199">
        <v>0.709292418591006</v>
      </c>
      <c r="AG4199" t="s">
        <v>4209</v>
      </c>
      <c r="AH4199" t="s">
        <v>8374</v>
      </c>
      <c r="AI4199">
        <v>1.99196365322003</v>
      </c>
      <c r="AJ4199">
        <v>0.68920834244282903</v>
      </c>
      <c r="AL4199" t="s">
        <v>4209</v>
      </c>
      <c r="AM4199" t="s">
        <v>8374</v>
      </c>
      <c r="AN4199">
        <v>0.72130473570615505</v>
      </c>
      <c r="AO4199">
        <v>0.75344367998342299</v>
      </c>
      <c r="AQ4199" t="s">
        <v>4209</v>
      </c>
      <c r="AR4199" t="s">
        <v>8374</v>
      </c>
      <c r="AS4199">
        <v>-0.45419573937879898</v>
      </c>
      <c r="AT4199">
        <v>0.98993668453328698</v>
      </c>
    </row>
    <row r="4200" spans="1:60" x14ac:dyDescent="0.2">
      <c r="A4200" t="s">
        <v>4210</v>
      </c>
      <c r="B4200" t="s">
        <v>8565</v>
      </c>
      <c r="C4200">
        <v>-0.39021293268180401</v>
      </c>
      <c r="D4200">
        <v>0.90253592734325006</v>
      </c>
      <c r="F4200" t="s">
        <v>4210</v>
      </c>
      <c r="G4200" t="s">
        <v>8565</v>
      </c>
      <c r="H4200">
        <v>0.96788444971179199</v>
      </c>
      <c r="I4200">
        <v>0.26059052150263901</v>
      </c>
      <c r="K4200" t="s">
        <v>4210</v>
      </c>
      <c r="L4200" t="s">
        <v>8565</v>
      </c>
      <c r="M4200">
        <v>-0.20971121289466399</v>
      </c>
      <c r="N4200">
        <v>0.97246159205131799</v>
      </c>
      <c r="Q4200" t="s">
        <v>4210</v>
      </c>
      <c r="R4200" t="s">
        <v>8565</v>
      </c>
      <c r="S4200">
        <v>1.22283416944965E-2</v>
      </c>
      <c r="T4200">
        <v>0.995843796214259</v>
      </c>
      <c r="V4200" t="s">
        <v>4210</v>
      </c>
      <c r="W4200" t="s">
        <v>8565</v>
      </c>
      <c r="X4200">
        <v>0.55719936978427698</v>
      </c>
      <c r="Y4200">
        <v>0.82119321122119704</v>
      </c>
      <c r="AA4200" t="s">
        <v>4210</v>
      </c>
      <c r="AB4200" t="s">
        <v>8565</v>
      </c>
      <c r="AC4200">
        <v>-0.64574011185653502</v>
      </c>
      <c r="AD4200">
        <v>0.557421649559111</v>
      </c>
      <c r="AG4200" t="s">
        <v>4210</v>
      </c>
      <c r="AH4200" t="s">
        <v>8565</v>
      </c>
      <c r="AI4200">
        <v>-0.46020473525226102</v>
      </c>
      <c r="AJ4200">
        <v>0.83019378433158997</v>
      </c>
      <c r="AL4200" t="s">
        <v>4210</v>
      </c>
      <c r="AM4200" t="s">
        <v>8565</v>
      </c>
      <c r="AN4200">
        <v>0.241940704105124</v>
      </c>
      <c r="AO4200">
        <v>0.85157263437798003</v>
      </c>
      <c r="AQ4200" t="s">
        <v>4210</v>
      </c>
      <c r="AR4200" t="s">
        <v>8565</v>
      </c>
      <c r="AS4200">
        <v>0.34474482941941098</v>
      </c>
      <c r="AT4200">
        <v>0.98682888402567703</v>
      </c>
    </row>
    <row r="4201" spans="1:60" x14ac:dyDescent="0.2">
      <c r="A4201" t="s">
        <v>4211</v>
      </c>
      <c r="B4201" t="s">
        <v>8375</v>
      </c>
      <c r="C4201">
        <v>4.4087745101486</v>
      </c>
      <c r="D4201">
        <v>0.25166720294457801</v>
      </c>
      <c r="F4201" t="s">
        <v>4211</v>
      </c>
      <c r="G4201" t="s">
        <v>8375</v>
      </c>
      <c r="H4201">
        <v>3.3456671783795202</v>
      </c>
      <c r="I4201">
        <v>0.13110351401917</v>
      </c>
      <c r="K4201" t="s">
        <v>4211</v>
      </c>
      <c r="L4201" t="s">
        <v>8375</v>
      </c>
      <c r="M4201">
        <v>-1.27117409095254</v>
      </c>
      <c r="N4201">
        <v>0.94344132507131695</v>
      </c>
      <c r="Q4201" t="s">
        <v>4211</v>
      </c>
      <c r="R4201" t="s">
        <v>8375</v>
      </c>
      <c r="S4201">
        <v>2.9638300309408998</v>
      </c>
      <c r="T4201">
        <v>0.26523059797743498</v>
      </c>
      <c r="V4201" t="s">
        <v>4211</v>
      </c>
      <c r="W4201" t="s">
        <v>8375</v>
      </c>
      <c r="X4201">
        <v>-0.51946726406478905</v>
      </c>
      <c r="Y4201">
        <v>0.93798538503334805</v>
      </c>
      <c r="AA4201" t="s">
        <v>4211</v>
      </c>
      <c r="AB4201" t="s">
        <v>8375</v>
      </c>
      <c r="AC4201">
        <v>-2.29255031615754</v>
      </c>
      <c r="AD4201">
        <v>0.52959352688183503</v>
      </c>
      <c r="AG4201" t="s">
        <v>4211</v>
      </c>
      <c r="AH4201" t="s">
        <v>8375</v>
      </c>
      <c r="AI4201">
        <v>1.0658520975102701</v>
      </c>
      <c r="AJ4201">
        <v>0.77152774046052297</v>
      </c>
      <c r="AL4201" t="s">
        <v>4211</v>
      </c>
      <c r="AM4201" t="s">
        <v>8375</v>
      </c>
      <c r="AN4201">
        <v>0.44875588086666102</v>
      </c>
      <c r="AO4201">
        <v>0.845318398933535</v>
      </c>
      <c r="AQ4201" t="s">
        <v>4211</v>
      </c>
      <c r="AR4201" t="s">
        <v>8375</v>
      </c>
      <c r="AS4201">
        <v>-1.9537985136981</v>
      </c>
      <c r="AT4201">
        <v>0.98403489230139896</v>
      </c>
    </row>
    <row r="4202" spans="1:60" x14ac:dyDescent="0.2">
      <c r="A4202" t="s">
        <v>4212</v>
      </c>
      <c r="B4202" t="s">
        <v>8376</v>
      </c>
      <c r="C4202">
        <v>1.86407216999586E-2</v>
      </c>
      <c r="D4202">
        <v>0.99771743011511704</v>
      </c>
      <c r="F4202" t="s">
        <v>4212</v>
      </c>
      <c r="G4202" t="s">
        <v>8376</v>
      </c>
      <c r="H4202">
        <v>0.50863651308077595</v>
      </c>
      <c r="I4202">
        <v>0.71505995867670602</v>
      </c>
      <c r="K4202" t="s">
        <v>4212</v>
      </c>
      <c r="L4202" t="s">
        <v>8376</v>
      </c>
      <c r="M4202">
        <v>-1.1736476268367</v>
      </c>
      <c r="N4202">
        <v>0.79458628511434604</v>
      </c>
      <c r="Q4202" t="s">
        <v>4212</v>
      </c>
      <c r="R4202" t="s">
        <v>8376</v>
      </c>
      <c r="S4202">
        <v>-0.82019933905520803</v>
      </c>
      <c r="T4202">
        <v>0.504406127280429</v>
      </c>
      <c r="V4202" t="s">
        <v>4212</v>
      </c>
      <c r="W4202" t="s">
        <v>8376</v>
      </c>
      <c r="X4202">
        <v>-7.7132845597734007E-2</v>
      </c>
      <c r="Y4202">
        <v>0.97805144740665295</v>
      </c>
      <c r="AA4202" t="s">
        <v>4212</v>
      </c>
      <c r="AB4202" t="s">
        <v>8376</v>
      </c>
      <c r="AC4202">
        <v>-2.2766261130355199</v>
      </c>
      <c r="AD4202">
        <v>0.14508275212258501</v>
      </c>
      <c r="AG4202" t="s">
        <v>4212</v>
      </c>
      <c r="AH4202" t="s">
        <v>8376</v>
      </c>
      <c r="AI4202">
        <v>-0.65764126539177503</v>
      </c>
      <c r="AJ4202">
        <v>0.75402527843613498</v>
      </c>
      <c r="AL4202" t="s">
        <v>4212</v>
      </c>
      <c r="AM4202" t="s">
        <v>8376</v>
      </c>
      <c r="AN4202">
        <v>-0.37156373459042802</v>
      </c>
      <c r="AO4202">
        <v>0.77443728854066296</v>
      </c>
      <c r="AQ4202" t="s">
        <v>4212</v>
      </c>
      <c r="AR4202" t="s">
        <v>8376</v>
      </c>
      <c r="AS4202">
        <v>-1.8444885830584801</v>
      </c>
      <c r="AT4202">
        <v>0.82277996264914199</v>
      </c>
    </row>
    <row r="4203" spans="1:60" x14ac:dyDescent="0.2">
      <c r="A4203" t="s">
        <v>4213</v>
      </c>
      <c r="B4203" t="s">
        <v>8377</v>
      </c>
      <c r="C4203">
        <v>0.17094625577520001</v>
      </c>
      <c r="D4203">
        <v>0.96919173569100303</v>
      </c>
      <c r="F4203" t="s">
        <v>4213</v>
      </c>
      <c r="G4203" t="s">
        <v>8377</v>
      </c>
      <c r="H4203">
        <v>1.0472744893680399</v>
      </c>
      <c r="I4203">
        <v>0.37555857252599001</v>
      </c>
      <c r="K4203" t="s">
        <v>4213</v>
      </c>
      <c r="L4203" t="s">
        <v>8377</v>
      </c>
      <c r="M4203">
        <v>-0.27440662250883102</v>
      </c>
      <c r="N4203">
        <v>0.97246159205131799</v>
      </c>
      <c r="Q4203" t="s">
        <v>4213</v>
      </c>
      <c r="R4203" t="s">
        <v>8377</v>
      </c>
      <c r="S4203">
        <v>0.71265925496948401</v>
      </c>
      <c r="T4203">
        <v>0.60729225421111299</v>
      </c>
      <c r="V4203" t="s">
        <v>4213</v>
      </c>
      <c r="W4203" t="s">
        <v>8377</v>
      </c>
      <c r="X4203">
        <v>0.44752610489193101</v>
      </c>
      <c r="Y4203">
        <v>0.91825679106849001</v>
      </c>
      <c r="AA4203" t="s">
        <v>4213</v>
      </c>
      <c r="AB4203" t="s">
        <v>8377</v>
      </c>
      <c r="AC4203">
        <v>0.35612541569144301</v>
      </c>
      <c r="AD4203">
        <v>0.86503757430357697</v>
      </c>
      <c r="AG4203" t="s">
        <v>4213</v>
      </c>
      <c r="AH4203" t="s">
        <v>8377</v>
      </c>
      <c r="AI4203">
        <v>-0.28574688058192599</v>
      </c>
      <c r="AJ4203">
        <v>0.94332939879341704</v>
      </c>
      <c r="AL4203" t="s">
        <v>4213</v>
      </c>
      <c r="AM4203" t="s">
        <v>8377</v>
      </c>
      <c r="AN4203">
        <v>-0.102043339187851</v>
      </c>
      <c r="AO4203">
        <v>0.95345069394533499</v>
      </c>
      <c r="AQ4203" t="s">
        <v>4213</v>
      </c>
      <c r="AR4203" t="s">
        <v>8377</v>
      </c>
      <c r="AS4203">
        <v>-0.89571236917890495</v>
      </c>
      <c r="AT4203">
        <v>0.98403489230139896</v>
      </c>
      <c r="AZ4203" s="5"/>
    </row>
    <row r="4204" spans="1:60" x14ac:dyDescent="0.2">
      <c r="A4204" t="s">
        <v>4214</v>
      </c>
      <c r="B4204" t="s">
        <v>8378</v>
      </c>
      <c r="C4204">
        <v>0.95962508936541802</v>
      </c>
      <c r="D4204">
        <v>0.64564334778333798</v>
      </c>
      <c r="F4204" t="s">
        <v>4214</v>
      </c>
      <c r="G4204" t="s">
        <v>8378</v>
      </c>
      <c r="H4204">
        <v>0.383198450120249</v>
      </c>
      <c r="I4204">
        <v>0.81263414846927096</v>
      </c>
      <c r="K4204" t="s">
        <v>4214</v>
      </c>
      <c r="L4204" t="s">
        <v>8378</v>
      </c>
      <c r="M4204">
        <v>0.60639128257057195</v>
      </c>
      <c r="N4204">
        <v>0.85128409184758902</v>
      </c>
      <c r="Q4204" t="s">
        <v>4214</v>
      </c>
      <c r="R4204" t="s">
        <v>8378</v>
      </c>
      <c r="S4204">
        <v>0.93205272965409403</v>
      </c>
      <c r="T4204">
        <v>0.42835859541542398</v>
      </c>
      <c r="V4204" t="s">
        <v>4214</v>
      </c>
      <c r="W4204" t="s">
        <v>8378</v>
      </c>
      <c r="X4204">
        <v>-0.81944184800707098</v>
      </c>
      <c r="Y4204">
        <v>0.64246021051744295</v>
      </c>
      <c r="AA4204" t="s">
        <v>4214</v>
      </c>
      <c r="AB4204" t="s">
        <v>8378</v>
      </c>
      <c r="AC4204">
        <v>-0.65753511733917402</v>
      </c>
      <c r="AD4204">
        <v>0.57268730944177704</v>
      </c>
      <c r="AG4204" t="s">
        <v>4214</v>
      </c>
      <c r="AH4204" t="s">
        <v>8378</v>
      </c>
      <c r="AI4204">
        <v>0.78196132597731804</v>
      </c>
      <c r="AJ4204">
        <v>0.66500747203506305</v>
      </c>
      <c r="AL4204" t="s">
        <v>4214</v>
      </c>
      <c r="AM4204" t="s">
        <v>8378</v>
      </c>
      <c r="AN4204">
        <v>-0.42887530670779</v>
      </c>
      <c r="AO4204">
        <v>0.71411486282105296</v>
      </c>
      <c r="AQ4204" t="s">
        <v>4214</v>
      </c>
      <c r="AR4204" t="s">
        <v>8378</v>
      </c>
      <c r="AS4204">
        <v>0.44967607851625602</v>
      </c>
      <c r="AT4204">
        <v>0.98682888402567703</v>
      </c>
    </row>
    <row r="4205" spans="1:60" x14ac:dyDescent="0.2">
      <c r="A4205" t="s">
        <v>4215</v>
      </c>
      <c r="B4205" t="s">
        <v>8379</v>
      </c>
      <c r="C4205">
        <v>-0.11685696937854401</v>
      </c>
      <c r="D4205">
        <v>0.974294086233357</v>
      </c>
      <c r="F4205" t="s">
        <v>4215</v>
      </c>
      <c r="G4205" t="s">
        <v>8379</v>
      </c>
      <c r="H4205">
        <v>0.74771782652625896</v>
      </c>
      <c r="I4205">
        <v>0.48014787372086698</v>
      </c>
      <c r="K4205" t="s">
        <v>4215</v>
      </c>
      <c r="L4205" t="s">
        <v>8379</v>
      </c>
      <c r="M4205">
        <v>0.23452337843850299</v>
      </c>
      <c r="N4205">
        <v>0.97246159205131799</v>
      </c>
      <c r="Q4205" t="s">
        <v>4215</v>
      </c>
      <c r="R4205" t="s">
        <v>8379</v>
      </c>
      <c r="S4205">
        <v>0.42554524799698701</v>
      </c>
      <c r="T4205">
        <v>0.78829233886365802</v>
      </c>
      <c r="V4205" t="s">
        <v>4215</v>
      </c>
      <c r="W4205" t="s">
        <v>8379</v>
      </c>
      <c r="X4205">
        <v>0.13928766947179999</v>
      </c>
      <c r="Y4205">
        <v>0.971858444680337</v>
      </c>
      <c r="AA4205" t="s">
        <v>4215</v>
      </c>
      <c r="AB4205" t="s">
        <v>8379</v>
      </c>
      <c r="AC4205">
        <v>-8.7474373337651207E-2</v>
      </c>
      <c r="AD4205">
        <v>0.95415809738958002</v>
      </c>
      <c r="AG4205" t="s">
        <v>4215</v>
      </c>
      <c r="AH4205" t="s">
        <v>8379</v>
      </c>
      <c r="AI4205">
        <v>0.28873255925037999</v>
      </c>
      <c r="AJ4205">
        <v>0.93029441926433598</v>
      </c>
      <c r="AL4205" t="s">
        <v>4215</v>
      </c>
      <c r="AM4205" t="s">
        <v>8379</v>
      </c>
      <c r="AN4205">
        <v>-0.41013854244945402</v>
      </c>
      <c r="AO4205">
        <v>0.71590981707908496</v>
      </c>
      <c r="AQ4205" t="s">
        <v>4215</v>
      </c>
      <c r="AR4205" t="s">
        <v>8379</v>
      </c>
      <c r="AS4205">
        <v>0.308609983873181</v>
      </c>
      <c r="AT4205">
        <v>0.98840718232844704</v>
      </c>
    </row>
    <row r="4206" spans="1:60" x14ac:dyDescent="0.2">
      <c r="A4206" t="s">
        <v>4216</v>
      </c>
      <c r="B4206" t="s">
        <v>8380</v>
      </c>
      <c r="C4206">
        <v>-0.33710483821613202</v>
      </c>
      <c r="D4206">
        <v>0.93596542857809295</v>
      </c>
      <c r="F4206" t="s">
        <v>4216</v>
      </c>
      <c r="G4206" t="s">
        <v>8380</v>
      </c>
      <c r="H4206">
        <v>0.219908397071512</v>
      </c>
      <c r="I4206">
        <v>0.91034317160854505</v>
      </c>
      <c r="K4206" t="s">
        <v>4216</v>
      </c>
      <c r="L4206" t="s">
        <v>8380</v>
      </c>
      <c r="M4206">
        <v>0.54656045267880904</v>
      </c>
      <c r="N4206">
        <v>0.90322103996768299</v>
      </c>
      <c r="Q4206" t="s">
        <v>4216</v>
      </c>
      <c r="R4206" t="s">
        <v>8380</v>
      </c>
      <c r="S4206">
        <v>-0.12736075335081601</v>
      </c>
      <c r="T4206">
        <v>0.94013826630654196</v>
      </c>
      <c r="V4206" t="s">
        <v>4216</v>
      </c>
      <c r="W4206" t="s">
        <v>8380</v>
      </c>
      <c r="X4206">
        <v>4.9494272894066603E-3</v>
      </c>
      <c r="Y4206">
        <v>0.99805371918288699</v>
      </c>
      <c r="AA4206" t="s">
        <v>4216</v>
      </c>
      <c r="AB4206" t="s">
        <v>8380</v>
      </c>
      <c r="AC4206">
        <v>0.124237829178246</v>
      </c>
      <c r="AD4206">
        <v>0.94008813722552198</v>
      </c>
      <c r="AG4206" t="s">
        <v>4216</v>
      </c>
      <c r="AH4206" t="s">
        <v>8380</v>
      </c>
      <c r="AI4206">
        <v>0.35704531305153703</v>
      </c>
      <c r="AJ4206">
        <v>0.90178764839467096</v>
      </c>
      <c r="AL4206" t="s">
        <v>4216</v>
      </c>
      <c r="AM4206" t="s">
        <v>8380</v>
      </c>
      <c r="AN4206">
        <v>-0.27238319314303999</v>
      </c>
      <c r="AO4206">
        <v>0.84517542348038799</v>
      </c>
      <c r="AQ4206" t="s">
        <v>4216</v>
      </c>
      <c r="AR4206" t="s">
        <v>8380</v>
      </c>
      <c r="AS4206">
        <v>0.34637301384532199</v>
      </c>
      <c r="AT4206">
        <v>0.98840718232844704</v>
      </c>
    </row>
    <row r="4207" spans="1:60" x14ac:dyDescent="0.2">
      <c r="A4207" t="s">
        <v>4217</v>
      </c>
      <c r="B4207" t="s">
        <v>8381</v>
      </c>
      <c r="C4207">
        <v>0.21134314610751201</v>
      </c>
      <c r="D4207" t="s">
        <v>218</v>
      </c>
      <c r="F4207" t="s">
        <v>4217</v>
      </c>
      <c r="G4207" t="s">
        <v>8381</v>
      </c>
      <c r="H4207">
        <v>-0.31949982926613102</v>
      </c>
      <c r="I4207" t="s">
        <v>218</v>
      </c>
      <c r="K4207" t="s">
        <v>4217</v>
      </c>
      <c r="L4207" t="s">
        <v>8381</v>
      </c>
      <c r="M4207">
        <v>0.67746364359903699</v>
      </c>
      <c r="N4207" t="s">
        <v>218</v>
      </c>
      <c r="Q4207" t="s">
        <v>4217</v>
      </c>
      <c r="R4207" t="s">
        <v>8381</v>
      </c>
      <c r="S4207">
        <v>-0.62142765894715102</v>
      </c>
      <c r="T4207">
        <v>0.82705757480999897</v>
      </c>
      <c r="V4207" t="s">
        <v>4217</v>
      </c>
      <c r="W4207" t="s">
        <v>8381</v>
      </c>
      <c r="X4207">
        <v>-0.56748358721609304</v>
      </c>
      <c r="Y4207">
        <v>0.94293475904838697</v>
      </c>
      <c r="AA4207" t="s">
        <v>4217</v>
      </c>
      <c r="AB4207" t="s">
        <v>8381</v>
      </c>
      <c r="AC4207">
        <v>0.79446846040824803</v>
      </c>
      <c r="AD4207" t="s">
        <v>218</v>
      </c>
      <c r="AG4207" t="s">
        <v>4217</v>
      </c>
      <c r="AH4207" t="s">
        <v>8381</v>
      </c>
      <c r="AI4207">
        <v>0.236054457305586</v>
      </c>
      <c r="AJ4207">
        <v>0.97315202664226597</v>
      </c>
      <c r="AL4207" t="s">
        <v>4217</v>
      </c>
      <c r="AM4207" t="s">
        <v>8381</v>
      </c>
      <c r="AN4207">
        <v>-1.0559842344181001</v>
      </c>
      <c r="AO4207" t="s">
        <v>218</v>
      </c>
      <c r="AQ4207" t="s">
        <v>4217</v>
      </c>
      <c r="AR4207" t="s">
        <v>8381</v>
      </c>
      <c r="AS4207">
        <v>9.1705076625792206E-2</v>
      </c>
      <c r="AT4207">
        <v>0.990197306012221</v>
      </c>
    </row>
    <row r="4208" spans="1:60" x14ac:dyDescent="0.2">
      <c r="A4208" t="s">
        <v>4218</v>
      </c>
      <c r="B4208" t="s">
        <v>8382</v>
      </c>
      <c r="C4208">
        <v>0.85722081637526104</v>
      </c>
      <c r="D4208">
        <v>0.74772210443928799</v>
      </c>
      <c r="F4208" t="s">
        <v>4218</v>
      </c>
      <c r="G4208" t="s">
        <v>8382</v>
      </c>
      <c r="H4208">
        <v>-0.134112733862115</v>
      </c>
      <c r="I4208">
        <v>0.95585893075350403</v>
      </c>
      <c r="K4208" t="s">
        <v>4218</v>
      </c>
      <c r="L4208" t="s">
        <v>8382</v>
      </c>
      <c r="M4208">
        <v>-1.2978414946669501</v>
      </c>
      <c r="N4208">
        <v>0.667720815013502</v>
      </c>
      <c r="Q4208" t="s">
        <v>4218</v>
      </c>
      <c r="R4208" t="s">
        <v>8382</v>
      </c>
      <c r="S4208">
        <v>1.4739601324448199</v>
      </c>
      <c r="T4208">
        <v>0.19177611814471701</v>
      </c>
      <c r="V4208" t="s">
        <v>4218</v>
      </c>
      <c r="W4208" t="s">
        <v>8382</v>
      </c>
      <c r="X4208">
        <v>-0.210705169895224</v>
      </c>
      <c r="Y4208">
        <v>0.96470074546557705</v>
      </c>
      <c r="AA4208" t="s">
        <v>4218</v>
      </c>
      <c r="AB4208" t="s">
        <v>8382</v>
      </c>
      <c r="AC4208">
        <v>-1.29621158107771</v>
      </c>
      <c r="AD4208">
        <v>0.46114498484857003</v>
      </c>
      <c r="AG4208" t="s">
        <v>4218</v>
      </c>
      <c r="AH4208" t="s">
        <v>8382</v>
      </c>
      <c r="AI4208">
        <v>0.78742794206496702</v>
      </c>
      <c r="AJ4208">
        <v>0.67236491230009598</v>
      </c>
      <c r="AL4208" t="s">
        <v>4218</v>
      </c>
      <c r="AM4208" t="s">
        <v>8382</v>
      </c>
      <c r="AN4208">
        <v>-0.21833683869967899</v>
      </c>
      <c r="AO4208">
        <v>0.88563709819247805</v>
      </c>
      <c r="AQ4208" t="s">
        <v>4218</v>
      </c>
      <c r="AR4208" t="s">
        <v>8382</v>
      </c>
      <c r="AS4208">
        <v>-1.6352422362211201</v>
      </c>
      <c r="AT4208">
        <v>0.85667513135443696</v>
      </c>
      <c r="AZ4208" s="5"/>
      <c r="BD4208" s="5"/>
      <c r="BH4208" s="5"/>
    </row>
    <row r="4209" spans="1:46" x14ac:dyDescent="0.2">
      <c r="A4209" t="s">
        <v>4219</v>
      </c>
      <c r="B4209" t="s">
        <v>8383</v>
      </c>
      <c r="C4209">
        <v>-0.72915372917951504</v>
      </c>
      <c r="D4209">
        <v>0.82580967651038195</v>
      </c>
      <c r="F4209" t="s">
        <v>4219</v>
      </c>
      <c r="G4209" t="s">
        <v>8383</v>
      </c>
      <c r="H4209">
        <v>0.173101360461313</v>
      </c>
      <c r="I4209">
        <v>0.95147640277996204</v>
      </c>
      <c r="K4209" t="s">
        <v>4219</v>
      </c>
      <c r="L4209" t="s">
        <v>8383</v>
      </c>
      <c r="M4209">
        <v>-1.21136627167666</v>
      </c>
      <c r="N4209">
        <v>0.66321386849466502</v>
      </c>
      <c r="Q4209" t="s">
        <v>4219</v>
      </c>
      <c r="R4209" t="s">
        <v>8383</v>
      </c>
      <c r="S4209">
        <v>-0.33294634297544401</v>
      </c>
      <c r="T4209">
        <v>0.86505863578289199</v>
      </c>
      <c r="V4209" t="s">
        <v>4219</v>
      </c>
      <c r="W4209" t="s">
        <v>8383</v>
      </c>
      <c r="X4209">
        <v>-1.1718034375002699</v>
      </c>
      <c r="Y4209">
        <v>0.51381478382572299</v>
      </c>
      <c r="AA4209" t="s">
        <v>4219</v>
      </c>
      <c r="AB4209" t="s">
        <v>8383</v>
      </c>
      <c r="AC4209">
        <v>-1.7027474743138999</v>
      </c>
      <c r="AD4209">
        <v>0.219880823291983</v>
      </c>
      <c r="AG4209" t="s">
        <v>4219</v>
      </c>
      <c r="AH4209" t="s">
        <v>8383</v>
      </c>
      <c r="AI4209">
        <v>-0.14372411705823199</v>
      </c>
      <c r="AJ4209">
        <v>0.97496070668764201</v>
      </c>
      <c r="AL4209" t="s">
        <v>4219</v>
      </c>
      <c r="AM4209" t="s">
        <v>8383</v>
      </c>
      <c r="AN4209">
        <v>0.47739296162653699</v>
      </c>
      <c r="AO4209">
        <v>0.75942951022139604</v>
      </c>
      <c r="AQ4209" t="s">
        <v>4219</v>
      </c>
      <c r="AR4209" t="s">
        <v>8383</v>
      </c>
      <c r="AS4209">
        <v>-0.65197835620352096</v>
      </c>
      <c r="AT4209">
        <v>0.98682888402567703</v>
      </c>
    </row>
    <row r="4210" spans="1:46" x14ac:dyDescent="0.2">
      <c r="A4210" t="s">
        <v>4220</v>
      </c>
      <c r="B4210" t="s">
        <v>8384</v>
      </c>
      <c r="C4210">
        <v>-0.13797366034806299</v>
      </c>
      <c r="D4210">
        <v>0.974294086233357</v>
      </c>
      <c r="F4210" t="s">
        <v>4220</v>
      </c>
      <c r="G4210" t="s">
        <v>8384</v>
      </c>
      <c r="H4210">
        <v>5.4195792793204099E-2</v>
      </c>
      <c r="I4210">
        <v>0.98698769861882496</v>
      </c>
      <c r="K4210" t="s">
        <v>4220</v>
      </c>
      <c r="L4210" t="s">
        <v>8384</v>
      </c>
      <c r="M4210">
        <v>-0.131364766997803</v>
      </c>
      <c r="N4210">
        <v>0.99182693311072301</v>
      </c>
      <c r="Q4210" t="s">
        <v>4220</v>
      </c>
      <c r="R4210" t="s">
        <v>8384</v>
      </c>
      <c r="S4210">
        <v>6.7654694807108104E-2</v>
      </c>
      <c r="T4210">
        <v>0.97963250653528899</v>
      </c>
      <c r="V4210" t="s">
        <v>4220</v>
      </c>
      <c r="W4210" t="s">
        <v>8384</v>
      </c>
      <c r="X4210">
        <v>0.507572664989419</v>
      </c>
      <c r="Y4210">
        <v>0.929668014987451</v>
      </c>
      <c r="AA4210" t="s">
        <v>4220</v>
      </c>
      <c r="AB4210" t="s">
        <v>8384</v>
      </c>
      <c r="AC4210">
        <v>0.17893642633191401</v>
      </c>
      <c r="AD4210">
        <v>0.95834405605164796</v>
      </c>
      <c r="AG4210" t="s">
        <v>4220</v>
      </c>
      <c r="AH4210" t="s">
        <v>8384</v>
      </c>
      <c r="AI4210">
        <v>0.25571344583788702</v>
      </c>
      <c r="AJ4210">
        <v>0.96980687639425101</v>
      </c>
      <c r="AL4210" t="s">
        <v>4220</v>
      </c>
      <c r="AM4210" t="s">
        <v>8384</v>
      </c>
      <c r="AN4210">
        <v>-1.0337469344768599</v>
      </c>
      <c r="AO4210">
        <v>0.46280634533363402</v>
      </c>
      <c r="AQ4210" t="s">
        <v>4220</v>
      </c>
      <c r="AR4210" t="s">
        <v>8384</v>
      </c>
      <c r="AS4210">
        <v>-1.3077351893164999</v>
      </c>
      <c r="AT4210">
        <v>0.98403489230139896</v>
      </c>
    </row>
    <row r="4211" spans="1:46" x14ac:dyDescent="0.2">
      <c r="A4211" t="s">
        <v>4221</v>
      </c>
      <c r="B4211" t="s">
        <v>8385</v>
      </c>
      <c r="C4211">
        <v>2.00989175389368</v>
      </c>
      <c r="D4211">
        <v>0.24824287443807899</v>
      </c>
      <c r="F4211" t="s">
        <v>4221</v>
      </c>
      <c r="G4211" t="s">
        <v>8385</v>
      </c>
      <c r="H4211">
        <v>1.5569069154550499</v>
      </c>
      <c r="I4211">
        <v>0.26779336129623099</v>
      </c>
      <c r="K4211" t="s">
        <v>4221</v>
      </c>
      <c r="L4211" t="s">
        <v>8385</v>
      </c>
      <c r="M4211">
        <v>2.26145578983926</v>
      </c>
      <c r="N4211">
        <v>7.6576614901981505E-2</v>
      </c>
      <c r="Q4211" t="s">
        <v>4221</v>
      </c>
      <c r="R4211" t="s">
        <v>8385</v>
      </c>
      <c r="S4211">
        <v>2.10035546428047</v>
      </c>
      <c r="T4211">
        <v>0.10395775004827899</v>
      </c>
      <c r="V4211" t="s">
        <v>4221</v>
      </c>
      <c r="W4211" t="s">
        <v>8385</v>
      </c>
      <c r="X4211">
        <v>-0.31993379981271097</v>
      </c>
      <c r="Y4211">
        <v>0.96423415983530303</v>
      </c>
      <c r="AA4211" t="s">
        <v>4221</v>
      </c>
      <c r="AB4211" t="s">
        <v>8385</v>
      </c>
      <c r="AC4211">
        <v>0.20348862409764901</v>
      </c>
      <c r="AD4211">
        <v>0.92089591958748596</v>
      </c>
      <c r="AG4211" t="s">
        <v>4221</v>
      </c>
      <c r="AH4211" t="s">
        <v>8385</v>
      </c>
      <c r="AI4211">
        <v>2.2522193234201899</v>
      </c>
      <c r="AJ4211">
        <v>8.6576522722164706E-2</v>
      </c>
      <c r="AL4211" t="s">
        <v>4221</v>
      </c>
      <c r="AM4211" t="s">
        <v>8385</v>
      </c>
      <c r="AN4211">
        <v>-1.9285864306688401</v>
      </c>
      <c r="AO4211">
        <v>0.108829404245618</v>
      </c>
      <c r="AQ4211" t="s">
        <v>4221</v>
      </c>
      <c r="AR4211" t="s">
        <v>8385</v>
      </c>
      <c r="AS4211">
        <v>0.204279496429186</v>
      </c>
      <c r="AT4211">
        <v>0.990197306012221</v>
      </c>
    </row>
    <row r="4212" spans="1:46" x14ac:dyDescent="0.2">
      <c r="A4212" t="s">
        <v>4222</v>
      </c>
      <c r="B4212" t="s">
        <v>8386</v>
      </c>
      <c r="C4212">
        <v>-0.48693644512761203</v>
      </c>
      <c r="D4212" t="s">
        <v>218</v>
      </c>
      <c r="F4212" t="s">
        <v>4222</v>
      </c>
      <c r="G4212" t="s">
        <v>8386</v>
      </c>
      <c r="H4212">
        <v>1.0069463670834999</v>
      </c>
      <c r="I4212" t="s">
        <v>218</v>
      </c>
      <c r="K4212" t="s">
        <v>4222</v>
      </c>
      <c r="L4212" t="s">
        <v>8386</v>
      </c>
      <c r="M4212">
        <v>-1.4116475580285099</v>
      </c>
      <c r="N4212" t="s">
        <v>218</v>
      </c>
      <c r="Q4212" t="s">
        <v>4222</v>
      </c>
      <c r="R4212" t="s">
        <v>8386</v>
      </c>
      <c r="S4212">
        <v>0.36445700640412398</v>
      </c>
      <c r="T4212" t="s">
        <v>218</v>
      </c>
      <c r="V4212" t="s">
        <v>4222</v>
      </c>
      <c r="W4212" t="s">
        <v>8386</v>
      </c>
      <c r="X4212">
        <v>8.5346137988360896E-2</v>
      </c>
      <c r="Y4212" t="s">
        <v>218</v>
      </c>
      <c r="AA4212" t="s">
        <v>4222</v>
      </c>
      <c r="AB4212" t="s">
        <v>8386</v>
      </c>
      <c r="AC4212">
        <v>-2.4818876785178099</v>
      </c>
      <c r="AD4212" t="s">
        <v>218</v>
      </c>
      <c r="AG4212" t="s">
        <v>4222</v>
      </c>
      <c r="AH4212" t="s">
        <v>8386</v>
      </c>
      <c r="AI4212">
        <v>0.244478592342708</v>
      </c>
      <c r="AJ4212" t="s">
        <v>218</v>
      </c>
      <c r="AL4212" t="s">
        <v>4222</v>
      </c>
      <c r="AM4212" t="s">
        <v>8386</v>
      </c>
      <c r="AN4212">
        <v>2.8743531455026901</v>
      </c>
      <c r="AO4212" t="s">
        <v>218</v>
      </c>
      <c r="AQ4212" t="s">
        <v>4222</v>
      </c>
      <c r="AR4212" t="s">
        <v>8386</v>
      </c>
      <c r="AS4212">
        <v>-1.1543725450306701</v>
      </c>
      <c r="AT4212" t="s">
        <v>218</v>
      </c>
    </row>
    <row r="4213" spans="1:46" x14ac:dyDescent="0.2">
      <c r="A4213" t="s">
        <v>4223</v>
      </c>
      <c r="B4213" t="s">
        <v>8387</v>
      </c>
      <c r="C4213">
        <v>-0.48693643677759002</v>
      </c>
      <c r="D4213" t="s">
        <v>218</v>
      </c>
      <c r="F4213" t="s">
        <v>4223</v>
      </c>
      <c r="G4213" t="s">
        <v>8387</v>
      </c>
      <c r="H4213">
        <v>0.77002684205257599</v>
      </c>
      <c r="I4213" t="s">
        <v>218</v>
      </c>
      <c r="K4213" t="s">
        <v>4223</v>
      </c>
      <c r="L4213" t="s">
        <v>8387</v>
      </c>
      <c r="M4213">
        <v>0.90783978526724396</v>
      </c>
      <c r="N4213" t="s">
        <v>218</v>
      </c>
      <c r="Q4213" t="s">
        <v>4223</v>
      </c>
      <c r="R4213" t="s">
        <v>8387</v>
      </c>
      <c r="S4213">
        <v>0.36445700015439098</v>
      </c>
      <c r="T4213" t="s">
        <v>218</v>
      </c>
      <c r="V4213" t="s">
        <v>4223</v>
      </c>
      <c r="W4213" t="s">
        <v>8387</v>
      </c>
      <c r="X4213">
        <v>-1.93464317430118</v>
      </c>
      <c r="Y4213" t="s">
        <v>218</v>
      </c>
      <c r="AA4213" t="s">
        <v>4223</v>
      </c>
      <c r="AB4213" t="s">
        <v>8387</v>
      </c>
      <c r="AC4213">
        <v>-0.66081103801297603</v>
      </c>
      <c r="AD4213" t="s">
        <v>218</v>
      </c>
      <c r="AG4213" t="s">
        <v>4223</v>
      </c>
      <c r="AH4213" t="s">
        <v>8387</v>
      </c>
      <c r="AI4213">
        <v>1.5562249980568199</v>
      </c>
      <c r="AJ4213" t="s">
        <v>218</v>
      </c>
      <c r="AL4213" t="s">
        <v>4223</v>
      </c>
      <c r="AM4213" t="s">
        <v>8387</v>
      </c>
      <c r="AN4213">
        <v>-0.903301607769882</v>
      </c>
      <c r="AO4213" t="s">
        <v>218</v>
      </c>
      <c r="AQ4213" t="s">
        <v>4223</v>
      </c>
      <c r="AR4213" t="s">
        <v>8387</v>
      </c>
      <c r="AS4213">
        <v>2.5131063675658201</v>
      </c>
      <c r="AT4213" t="s">
        <v>218</v>
      </c>
    </row>
    <row r="4214" spans="1:46" x14ac:dyDescent="0.2">
      <c r="A4214" t="s">
        <v>4224</v>
      </c>
      <c r="B4214" t="s">
        <v>8388</v>
      </c>
      <c r="C4214">
        <v>0.100519845600333</v>
      </c>
      <c r="D4214">
        <v>0.984662051711923</v>
      </c>
      <c r="F4214" t="s">
        <v>4224</v>
      </c>
      <c r="G4214" t="s">
        <v>8388</v>
      </c>
      <c r="H4214">
        <v>1.5314541138739199</v>
      </c>
      <c r="I4214">
        <v>0.22924971754976201</v>
      </c>
      <c r="K4214" t="s">
        <v>4224</v>
      </c>
      <c r="L4214" t="s">
        <v>8388</v>
      </c>
      <c r="M4214">
        <v>-7.9118467237436804E-2</v>
      </c>
      <c r="N4214">
        <v>0.99182693311072301</v>
      </c>
      <c r="Q4214" t="s">
        <v>4224</v>
      </c>
      <c r="R4214" t="s">
        <v>8388</v>
      </c>
      <c r="S4214">
        <v>2.47462681804046</v>
      </c>
      <c r="T4214">
        <v>0.19177611814471701</v>
      </c>
      <c r="V4214" t="s">
        <v>4224</v>
      </c>
      <c r="W4214" t="s">
        <v>8388</v>
      </c>
      <c r="X4214">
        <v>0.301997597664798</v>
      </c>
      <c r="Y4214">
        <v>0.96163037423244802</v>
      </c>
      <c r="AA4214" t="s">
        <v>4224</v>
      </c>
      <c r="AB4214" t="s">
        <v>8388</v>
      </c>
      <c r="AC4214">
        <v>0.87319778055612196</v>
      </c>
      <c r="AD4214">
        <v>0.65153129434521695</v>
      </c>
      <c r="AG4214" t="s">
        <v>4224</v>
      </c>
      <c r="AH4214" t="s">
        <v>8388</v>
      </c>
      <c r="AI4214">
        <v>0.99413647421384299</v>
      </c>
      <c r="AJ4214">
        <v>0.73804839008811995</v>
      </c>
      <c r="AL4214" t="s">
        <v>4224</v>
      </c>
      <c r="AM4214" t="s">
        <v>8388</v>
      </c>
      <c r="AN4214">
        <v>0.82622419441712003</v>
      </c>
      <c r="AO4214">
        <v>0.55898740629603605</v>
      </c>
      <c r="AQ4214" t="s">
        <v>4224</v>
      </c>
      <c r="AR4214" t="s">
        <v>8388</v>
      </c>
      <c r="AS4214">
        <v>-6.8095238011116999E-2</v>
      </c>
      <c r="AT4214">
        <v>0.99056111779294198</v>
      </c>
    </row>
    <row r="4215" spans="1:46" x14ac:dyDescent="0.2">
      <c r="A4215" t="s">
        <v>4225</v>
      </c>
      <c r="B4215" t="s">
        <v>8389</v>
      </c>
      <c r="C4215">
        <v>0.32825587536342798</v>
      </c>
      <c r="D4215">
        <v>0.91458093234344995</v>
      </c>
      <c r="F4215" t="s">
        <v>4225</v>
      </c>
      <c r="G4215" t="s">
        <v>8389</v>
      </c>
      <c r="H4215">
        <v>2.2767260038845299E-2</v>
      </c>
      <c r="I4215">
        <v>0.99029661663517099</v>
      </c>
      <c r="K4215" t="s">
        <v>4225</v>
      </c>
      <c r="L4215" t="s">
        <v>8389</v>
      </c>
      <c r="M4215">
        <v>0.57348655625603995</v>
      </c>
      <c r="N4215">
        <v>0.79749868147164404</v>
      </c>
      <c r="Q4215" t="s">
        <v>4225</v>
      </c>
      <c r="R4215" t="s">
        <v>8389</v>
      </c>
      <c r="S4215">
        <v>0.79404660851730702</v>
      </c>
      <c r="T4215">
        <v>0.39292379029282198</v>
      </c>
      <c r="V4215" t="s">
        <v>4225</v>
      </c>
      <c r="W4215" t="s">
        <v>8389</v>
      </c>
      <c r="X4215">
        <v>-3.5352570055192198E-2</v>
      </c>
      <c r="Y4215">
        <v>0.98595368764468505</v>
      </c>
      <c r="AA4215" t="s">
        <v>4225</v>
      </c>
      <c r="AB4215" t="s">
        <v>8389</v>
      </c>
      <c r="AC4215">
        <v>0.21502775633181101</v>
      </c>
      <c r="AD4215">
        <v>0.851826312836646</v>
      </c>
      <c r="AG4215" t="s">
        <v>4225</v>
      </c>
      <c r="AH4215" t="s">
        <v>8389</v>
      </c>
      <c r="AI4215">
        <v>0.62223285391165895</v>
      </c>
      <c r="AJ4215">
        <v>0.71238288079729895</v>
      </c>
      <c r="AL4215" t="s">
        <v>4225</v>
      </c>
      <c r="AM4215" t="s">
        <v>8389</v>
      </c>
      <c r="AN4215">
        <v>-0.54255235834317095</v>
      </c>
      <c r="AO4215">
        <v>0.56267100819672</v>
      </c>
      <c r="AQ4215" t="s">
        <v>4225</v>
      </c>
      <c r="AR4215" t="s">
        <v>8389</v>
      </c>
      <c r="AS4215">
        <v>0.496246428790864</v>
      </c>
      <c r="AT4215">
        <v>0.98403489230139896</v>
      </c>
    </row>
    <row r="4216" spans="1:46" x14ac:dyDescent="0.2">
      <c r="A4216" t="s">
        <v>4226</v>
      </c>
      <c r="B4216" t="s">
        <v>8772</v>
      </c>
      <c r="C4216">
        <v>0.717580353283641</v>
      </c>
      <c r="D4216">
        <v>0.71386100261499497</v>
      </c>
      <c r="F4216" t="s">
        <v>4226</v>
      </c>
      <c r="G4216" t="s">
        <v>8772</v>
      </c>
      <c r="H4216">
        <v>0.14305762648595799</v>
      </c>
      <c r="I4216">
        <v>0.94462650573150397</v>
      </c>
      <c r="K4216" t="s">
        <v>4226</v>
      </c>
      <c r="L4216" t="s">
        <v>8772</v>
      </c>
      <c r="M4216">
        <v>0.34257262855176701</v>
      </c>
      <c r="N4216">
        <v>0.95784162193743005</v>
      </c>
      <c r="Q4216" t="s">
        <v>4226</v>
      </c>
      <c r="R4216" t="s">
        <v>8772</v>
      </c>
      <c r="S4216">
        <v>0.16290251334702899</v>
      </c>
      <c r="T4216">
        <v>0.90954228356515598</v>
      </c>
      <c r="V4216" t="s">
        <v>4226</v>
      </c>
      <c r="W4216" t="s">
        <v>8772</v>
      </c>
      <c r="X4216">
        <v>-0.36931254262777302</v>
      </c>
      <c r="Y4216">
        <v>0.91620455952033297</v>
      </c>
      <c r="AA4216" t="s">
        <v>4226</v>
      </c>
      <c r="AB4216" t="s">
        <v>8772</v>
      </c>
      <c r="AC4216">
        <v>0.43868708861747402</v>
      </c>
      <c r="AD4216">
        <v>0.73630685812682595</v>
      </c>
      <c r="AG4216" t="s">
        <v>4226</v>
      </c>
      <c r="AH4216" t="s">
        <v>8772</v>
      </c>
      <c r="AI4216">
        <v>0.34984477205322301</v>
      </c>
      <c r="AJ4216">
        <v>0.89450258093507595</v>
      </c>
      <c r="AL4216" t="s">
        <v>4226</v>
      </c>
      <c r="AM4216" t="s">
        <v>8772</v>
      </c>
      <c r="AN4216">
        <v>-0.42765730510264999</v>
      </c>
      <c r="AO4216">
        <v>0.69556969510953004</v>
      </c>
      <c r="AQ4216" t="s">
        <v>4226</v>
      </c>
      <c r="AR4216" t="s">
        <v>8772</v>
      </c>
      <c r="AS4216">
        <v>-0.137542802319949</v>
      </c>
      <c r="AT4216">
        <v>0.98993668453328698</v>
      </c>
    </row>
    <row r="4217" spans="1:46" x14ac:dyDescent="0.2">
      <c r="A4217" t="s">
        <v>4227</v>
      </c>
      <c r="B4217" t="s">
        <v>8390</v>
      </c>
      <c r="C4217">
        <v>0.264459343521253</v>
      </c>
      <c r="D4217">
        <v>0.95739628078017303</v>
      </c>
      <c r="F4217" t="s">
        <v>4227</v>
      </c>
      <c r="G4217" t="s">
        <v>8390</v>
      </c>
      <c r="H4217">
        <v>4.0812438857146E-2</v>
      </c>
      <c r="I4217">
        <v>0.98698769861882496</v>
      </c>
      <c r="K4217" t="s">
        <v>4227</v>
      </c>
      <c r="L4217" t="s">
        <v>8390</v>
      </c>
      <c r="M4217">
        <v>0.147448051334196</v>
      </c>
      <c r="N4217">
        <v>0.98124005461238195</v>
      </c>
      <c r="Q4217" t="s">
        <v>4227</v>
      </c>
      <c r="R4217" t="s">
        <v>8390</v>
      </c>
      <c r="S4217">
        <v>1.1854798845797301</v>
      </c>
      <c r="T4217">
        <v>0.35779054892213902</v>
      </c>
      <c r="V4217" t="s">
        <v>4227</v>
      </c>
      <c r="W4217" t="s">
        <v>8390</v>
      </c>
      <c r="X4217">
        <v>-0.513764216933143</v>
      </c>
      <c r="Y4217">
        <v>0.89645072560429595</v>
      </c>
      <c r="AA4217" t="s">
        <v>4227</v>
      </c>
      <c r="AB4217" t="s">
        <v>8390</v>
      </c>
      <c r="AC4217">
        <v>1.2871203749267499</v>
      </c>
      <c r="AD4217">
        <v>0.38950888603960598</v>
      </c>
      <c r="AG4217" t="s">
        <v>4227</v>
      </c>
      <c r="AH4217" t="s">
        <v>8390</v>
      </c>
      <c r="AI4217">
        <v>0.196792375532022</v>
      </c>
      <c r="AJ4217">
        <v>0.97151020003167599</v>
      </c>
      <c r="AL4217" t="s">
        <v>4227</v>
      </c>
      <c r="AM4217" t="s">
        <v>8390</v>
      </c>
      <c r="AN4217">
        <v>-0.54290894458859396</v>
      </c>
      <c r="AO4217">
        <v>0.67329211012813805</v>
      </c>
      <c r="AQ4217" t="s">
        <v>4227</v>
      </c>
      <c r="AR4217" t="s">
        <v>8390</v>
      </c>
      <c r="AS4217">
        <v>6.95223621949142E-2</v>
      </c>
      <c r="AT4217">
        <v>0.990197306012221</v>
      </c>
    </row>
    <row r="4218" spans="1:46" x14ac:dyDescent="0.2">
      <c r="A4218" t="s">
        <v>4228</v>
      </c>
      <c r="B4218" t="s">
        <v>8391</v>
      </c>
      <c r="C4218">
        <v>-0.49094831024541402</v>
      </c>
      <c r="D4218">
        <v>0.95646699157381299</v>
      </c>
      <c r="F4218" t="s">
        <v>4228</v>
      </c>
      <c r="G4218" t="s">
        <v>8391</v>
      </c>
      <c r="H4218">
        <v>9.6086715807606596E-2</v>
      </c>
      <c r="I4218">
        <v>0.985262596732282</v>
      </c>
      <c r="K4218" t="s">
        <v>4228</v>
      </c>
      <c r="L4218" t="s">
        <v>8391</v>
      </c>
      <c r="M4218">
        <v>-0.80229507925537602</v>
      </c>
      <c r="N4218">
        <v>0.95387988240677801</v>
      </c>
      <c r="Q4218" t="s">
        <v>4228</v>
      </c>
      <c r="R4218" t="s">
        <v>8391</v>
      </c>
      <c r="S4218">
        <v>8.1762657934890098E-2</v>
      </c>
      <c r="T4218">
        <v>0.98188425496572396</v>
      </c>
      <c r="V4218" t="s">
        <v>4228</v>
      </c>
      <c r="W4218" t="s">
        <v>8391</v>
      </c>
      <c r="X4218">
        <v>-1.3681476095492999</v>
      </c>
      <c r="Y4218">
        <v>0.72375185022994304</v>
      </c>
      <c r="AA4218" t="s">
        <v>4228</v>
      </c>
      <c r="AB4218" t="s">
        <v>8391</v>
      </c>
      <c r="AC4218">
        <v>-0.39558855234324403</v>
      </c>
      <c r="AD4218">
        <v>0.89800117319174899</v>
      </c>
      <c r="AG4218" t="s">
        <v>4228</v>
      </c>
      <c r="AH4218" t="s">
        <v>8391</v>
      </c>
      <c r="AI4218">
        <v>3.2338692258655701E-3</v>
      </c>
      <c r="AJ4218">
        <v>0.99927840924842204</v>
      </c>
      <c r="AL4218" t="s">
        <v>4228</v>
      </c>
      <c r="AM4218" t="s">
        <v>8391</v>
      </c>
      <c r="AN4218">
        <v>-1.38193186478089</v>
      </c>
      <c r="AO4218">
        <v>0.46332063841267401</v>
      </c>
      <c r="AQ4218" t="s">
        <v>4228</v>
      </c>
      <c r="AR4218" t="s">
        <v>8391</v>
      </c>
      <c r="AS4218">
        <v>-0.65356751682277003</v>
      </c>
      <c r="AT4218">
        <v>0.98682888402567703</v>
      </c>
    </row>
    <row r="4219" spans="1:46" x14ac:dyDescent="0.2">
      <c r="A4219" t="s">
        <v>4229</v>
      </c>
      <c r="B4219" t="s">
        <v>8392</v>
      </c>
      <c r="C4219">
        <v>-0.30918099441629499</v>
      </c>
      <c r="D4219">
        <v>0.94619532016979102</v>
      </c>
      <c r="F4219" t="s">
        <v>4229</v>
      </c>
      <c r="G4219" t="s">
        <v>8392</v>
      </c>
      <c r="H4219">
        <v>0.78890293743207596</v>
      </c>
      <c r="I4219">
        <v>0.467348300749167</v>
      </c>
      <c r="K4219" t="s">
        <v>4229</v>
      </c>
      <c r="L4219" t="s">
        <v>8392</v>
      </c>
      <c r="M4219">
        <v>-0.10808067835141701</v>
      </c>
      <c r="N4219">
        <v>0.98845900442700596</v>
      </c>
      <c r="Q4219" t="s">
        <v>4229</v>
      </c>
      <c r="R4219" t="s">
        <v>8392</v>
      </c>
      <c r="S4219">
        <v>0.20309198360583899</v>
      </c>
      <c r="T4219">
        <v>0.89577420388976603</v>
      </c>
      <c r="V4219" t="s">
        <v>4229</v>
      </c>
      <c r="W4219" t="s">
        <v>8392</v>
      </c>
      <c r="X4219">
        <v>0.260425260132225</v>
      </c>
      <c r="Y4219">
        <v>0.95301468846845605</v>
      </c>
      <c r="AA4219" t="s">
        <v>4229</v>
      </c>
      <c r="AB4219" t="s">
        <v>8392</v>
      </c>
      <c r="AC4219">
        <v>-0.82817829796391496</v>
      </c>
      <c r="AD4219">
        <v>0.55201140096113999</v>
      </c>
      <c r="AG4219" t="s">
        <v>4229</v>
      </c>
      <c r="AH4219" t="s">
        <v>8392</v>
      </c>
      <c r="AI4219">
        <v>0.234604192439482</v>
      </c>
      <c r="AJ4219">
        <v>0.946074956056704</v>
      </c>
      <c r="AL4219" t="s">
        <v>4229</v>
      </c>
      <c r="AM4219" t="s">
        <v>8392</v>
      </c>
      <c r="AN4219">
        <v>5.2929832735030199E-2</v>
      </c>
      <c r="AO4219">
        <v>0.970142882205139</v>
      </c>
      <c r="AQ4219" t="s">
        <v>4229</v>
      </c>
      <c r="AR4219" t="s">
        <v>8392</v>
      </c>
      <c r="AS4219">
        <v>-0.246470393160035</v>
      </c>
      <c r="AT4219">
        <v>0.98993668453328698</v>
      </c>
    </row>
    <row r="4220" spans="1:46" x14ac:dyDescent="0.2">
      <c r="A4220" t="s">
        <v>4230</v>
      </c>
      <c r="B4220" t="s">
        <v>8773</v>
      </c>
      <c r="C4220">
        <v>-0.79229123805498702</v>
      </c>
      <c r="D4220">
        <v>0.55528929496444202</v>
      </c>
      <c r="F4220" t="s">
        <v>4230</v>
      </c>
      <c r="G4220" t="s">
        <v>8773</v>
      </c>
      <c r="H4220">
        <v>0.27971263269562902</v>
      </c>
      <c r="I4220">
        <v>0.85471060325574399</v>
      </c>
      <c r="K4220" t="s">
        <v>4230</v>
      </c>
      <c r="L4220" t="s">
        <v>8773</v>
      </c>
      <c r="M4220">
        <v>-0.19551301133480301</v>
      </c>
      <c r="N4220">
        <v>0.97246159205131799</v>
      </c>
      <c r="Q4220" t="s">
        <v>4230</v>
      </c>
      <c r="R4220" t="s">
        <v>8773</v>
      </c>
      <c r="S4220">
        <v>-0.31628194438026602</v>
      </c>
      <c r="T4220">
        <v>0.80660239854777405</v>
      </c>
      <c r="V4220" t="s">
        <v>4230</v>
      </c>
      <c r="W4220" t="s">
        <v>8773</v>
      </c>
      <c r="X4220">
        <v>0.45418234136576702</v>
      </c>
      <c r="Y4220">
        <v>0.87332310708251304</v>
      </c>
      <c r="AA4220" t="s">
        <v>4230</v>
      </c>
      <c r="AB4220" t="s">
        <v>8773</v>
      </c>
      <c r="AC4220">
        <v>-0.78756069680403595</v>
      </c>
      <c r="AD4220">
        <v>0.467080834927663</v>
      </c>
      <c r="AG4220" t="s">
        <v>4230</v>
      </c>
      <c r="AH4220" t="s">
        <v>8773</v>
      </c>
      <c r="AI4220">
        <v>-0.28125215594289898</v>
      </c>
      <c r="AJ4220">
        <v>0.912249691470158</v>
      </c>
      <c r="AL4220" t="s">
        <v>4230</v>
      </c>
      <c r="AM4220" t="s">
        <v>8773</v>
      </c>
      <c r="AN4220">
        <v>-0.47257039812974599</v>
      </c>
      <c r="AO4220">
        <v>0.64113725857030202</v>
      </c>
      <c r="AQ4220" t="s">
        <v>4230</v>
      </c>
      <c r="AR4220" t="s">
        <v>8773</v>
      </c>
      <c r="AS4220">
        <v>0.14588168313251901</v>
      </c>
      <c r="AT4220">
        <v>0.98993668453328698</v>
      </c>
    </row>
    <row r="4221" spans="1:46" x14ac:dyDescent="0.2">
      <c r="A4221" t="s">
        <v>4231</v>
      </c>
      <c r="B4221" t="s">
        <v>8393</v>
      </c>
      <c r="C4221">
        <v>0.36732132884327701</v>
      </c>
      <c r="D4221">
        <v>0.90654498267888795</v>
      </c>
      <c r="F4221" t="s">
        <v>4231</v>
      </c>
      <c r="G4221" t="s">
        <v>8393</v>
      </c>
      <c r="H4221">
        <v>-0.33188188583913603</v>
      </c>
      <c r="I4221">
        <v>0.817406346446646</v>
      </c>
      <c r="K4221" t="s">
        <v>4231</v>
      </c>
      <c r="L4221" t="s">
        <v>8393</v>
      </c>
      <c r="M4221">
        <v>-0.24119178388968199</v>
      </c>
      <c r="N4221">
        <v>0.97246159205131799</v>
      </c>
      <c r="Q4221" t="s">
        <v>4231</v>
      </c>
      <c r="R4221" t="s">
        <v>8393</v>
      </c>
      <c r="S4221">
        <v>-0.171425803638627</v>
      </c>
      <c r="T4221">
        <v>0.89577420388976603</v>
      </c>
      <c r="V4221" t="s">
        <v>4231</v>
      </c>
      <c r="W4221" t="s">
        <v>8393</v>
      </c>
      <c r="X4221">
        <v>-4.8593791484261399E-2</v>
      </c>
      <c r="Y4221">
        <v>0.98442609301619599</v>
      </c>
      <c r="AA4221" t="s">
        <v>4231</v>
      </c>
      <c r="AB4221" t="s">
        <v>8393</v>
      </c>
      <c r="AC4221">
        <v>-0.84850807613347701</v>
      </c>
      <c r="AD4221">
        <v>0.53345794158903703</v>
      </c>
      <c r="AG4221" t="s">
        <v>4231</v>
      </c>
      <c r="AH4221" t="s">
        <v>8393</v>
      </c>
      <c r="AI4221">
        <v>-0.31173837417376399</v>
      </c>
      <c r="AJ4221">
        <v>0.89085075858885099</v>
      </c>
      <c r="AL4221" t="s">
        <v>4231</v>
      </c>
      <c r="AM4221" t="s">
        <v>8393</v>
      </c>
      <c r="AN4221">
        <v>-0.42491415412012801</v>
      </c>
      <c r="AO4221">
        <v>0.67329211012813805</v>
      </c>
      <c r="AQ4221" t="s">
        <v>4231</v>
      </c>
      <c r="AR4221" t="s">
        <v>8393</v>
      </c>
      <c r="AS4221">
        <v>-0.55809988606584704</v>
      </c>
      <c r="AT4221">
        <v>0.98682888402567703</v>
      </c>
    </row>
    <row r="4222" spans="1:46" x14ac:dyDescent="0.2">
      <c r="A4222" t="s">
        <v>4232</v>
      </c>
      <c r="B4222" t="s">
        <v>8394</v>
      </c>
      <c r="C4222">
        <v>0.38662475456013301</v>
      </c>
      <c r="D4222">
        <v>0.95739628078017303</v>
      </c>
      <c r="F4222" t="s">
        <v>4232</v>
      </c>
      <c r="G4222" t="s">
        <v>8394</v>
      </c>
      <c r="H4222">
        <v>0.73732821592282405</v>
      </c>
      <c r="I4222">
        <v>0.80265061096552504</v>
      </c>
      <c r="K4222" t="s">
        <v>4232</v>
      </c>
      <c r="L4222" t="s">
        <v>8394</v>
      </c>
      <c r="M4222">
        <v>-1.7666766209054801</v>
      </c>
      <c r="N4222">
        <v>0.86725405906106701</v>
      </c>
      <c r="Q4222" t="s">
        <v>4232</v>
      </c>
      <c r="R4222" t="s">
        <v>8394</v>
      </c>
      <c r="S4222">
        <v>0.13371281057339399</v>
      </c>
      <c r="T4222">
        <v>0.95524518027355998</v>
      </c>
      <c r="V4222" t="s">
        <v>4232</v>
      </c>
      <c r="W4222" t="s">
        <v>8394</v>
      </c>
      <c r="X4222">
        <v>-0.279193879087894</v>
      </c>
      <c r="Y4222">
        <v>0.96594702341821004</v>
      </c>
      <c r="AA4222" t="s">
        <v>4232</v>
      </c>
      <c r="AB4222" t="s">
        <v>8394</v>
      </c>
      <c r="AC4222">
        <v>-1.9691575902549701</v>
      </c>
      <c r="AD4222">
        <v>0.58623576959074897</v>
      </c>
      <c r="AG4222" t="s">
        <v>4232</v>
      </c>
      <c r="AH4222" t="s">
        <v>8394</v>
      </c>
      <c r="AI4222">
        <v>-0.38506863755128001</v>
      </c>
      <c r="AJ4222">
        <v>0.93031325273951804</v>
      </c>
      <c r="AL4222" t="s">
        <v>4232</v>
      </c>
      <c r="AM4222" t="s">
        <v>8394</v>
      </c>
      <c r="AN4222">
        <v>-1.0994447014936399</v>
      </c>
      <c r="AO4222">
        <v>0.50356574316693203</v>
      </c>
      <c r="AQ4222" t="s">
        <v>4232</v>
      </c>
      <c r="AR4222" t="s">
        <v>8394</v>
      </c>
      <c r="AS4222">
        <v>-2.1279608887244899</v>
      </c>
      <c r="AT4222">
        <v>0.98310543960277796</v>
      </c>
    </row>
    <row r="4223" spans="1:46" x14ac:dyDescent="0.2">
      <c r="A4223" t="s">
        <v>4233</v>
      </c>
      <c r="B4223" t="s">
        <v>8774</v>
      </c>
      <c r="C4223">
        <v>-0.40905713625923001</v>
      </c>
      <c r="D4223">
        <v>0.90253592734325006</v>
      </c>
      <c r="F4223" t="s">
        <v>4233</v>
      </c>
      <c r="G4223" t="s">
        <v>8774</v>
      </c>
      <c r="H4223">
        <v>0.14251739257823501</v>
      </c>
      <c r="I4223">
        <v>0.950727681403435</v>
      </c>
      <c r="K4223" t="s">
        <v>4233</v>
      </c>
      <c r="L4223" t="s">
        <v>8774</v>
      </c>
      <c r="M4223">
        <v>-9.8287549948524996E-2</v>
      </c>
      <c r="N4223">
        <v>0.98845900442700596</v>
      </c>
      <c r="Q4223" t="s">
        <v>4233</v>
      </c>
      <c r="R4223" t="s">
        <v>8774</v>
      </c>
      <c r="S4223">
        <v>-0.42409815468030398</v>
      </c>
      <c r="T4223">
        <v>0.76060005468649095</v>
      </c>
      <c r="V4223" t="s">
        <v>4233</v>
      </c>
      <c r="W4223" t="s">
        <v>8774</v>
      </c>
      <c r="X4223">
        <v>-0.72507519303617196</v>
      </c>
      <c r="Y4223">
        <v>0.70856399528834901</v>
      </c>
      <c r="AA4223" t="s">
        <v>4233</v>
      </c>
      <c r="AB4223" t="s">
        <v>8774</v>
      </c>
      <c r="AC4223">
        <v>-0.446159645627345</v>
      </c>
      <c r="AD4223">
        <v>0.75845047154280398</v>
      </c>
      <c r="AG4223" t="s">
        <v>4233</v>
      </c>
      <c r="AH4223" t="s">
        <v>8774</v>
      </c>
      <c r="AI4223">
        <v>-0.14706790566783801</v>
      </c>
      <c r="AJ4223">
        <v>0.97315202664226597</v>
      </c>
      <c r="AL4223" t="s">
        <v>4233</v>
      </c>
      <c r="AM4223" t="s">
        <v>8774</v>
      </c>
      <c r="AN4223">
        <v>-0.33364581294984602</v>
      </c>
      <c r="AO4223">
        <v>0.79850249504086601</v>
      </c>
      <c r="AQ4223" t="s">
        <v>4233</v>
      </c>
      <c r="AR4223" t="s">
        <v>8774</v>
      </c>
      <c r="AS4223">
        <v>0.32758629030636099</v>
      </c>
      <c r="AT4223">
        <v>0.98682888402567703</v>
      </c>
    </row>
    <row r="4224" spans="1:46" x14ac:dyDescent="0.2">
      <c r="A4224" t="s">
        <v>4234</v>
      </c>
      <c r="B4224" t="s">
        <v>8395</v>
      </c>
      <c r="C4224">
        <v>-0.21841343011640699</v>
      </c>
      <c r="D4224">
        <v>0.95399297755145296</v>
      </c>
      <c r="F4224" t="s">
        <v>4234</v>
      </c>
      <c r="G4224" t="s">
        <v>8395</v>
      </c>
      <c r="H4224">
        <v>-9.7084113475576807E-3</v>
      </c>
      <c r="I4224">
        <v>0.99433098063023095</v>
      </c>
      <c r="K4224" t="s">
        <v>4234</v>
      </c>
      <c r="L4224" t="s">
        <v>8395</v>
      </c>
      <c r="M4224">
        <v>-0.23416645783179299</v>
      </c>
      <c r="N4224">
        <v>0.97042357902774601</v>
      </c>
      <c r="Q4224" t="s">
        <v>4234</v>
      </c>
      <c r="R4224" t="s">
        <v>8395</v>
      </c>
      <c r="S4224">
        <v>0.16908248373814899</v>
      </c>
      <c r="T4224">
        <v>0.89291730766792199</v>
      </c>
      <c r="V4224" t="s">
        <v>4234</v>
      </c>
      <c r="W4224" t="s">
        <v>8395</v>
      </c>
      <c r="X4224">
        <v>-8.0829715016966106E-2</v>
      </c>
      <c r="Y4224">
        <v>0.97763138518542403</v>
      </c>
      <c r="AA4224" t="s">
        <v>4234</v>
      </c>
      <c r="AB4224" t="s">
        <v>8395</v>
      </c>
      <c r="AC4224">
        <v>-0.18027164092476</v>
      </c>
      <c r="AD4224">
        <v>0.900367320930891</v>
      </c>
      <c r="AG4224" t="s">
        <v>4234</v>
      </c>
      <c r="AH4224" t="s">
        <v>8395</v>
      </c>
      <c r="AI4224">
        <v>-7.1194562204381903E-2</v>
      </c>
      <c r="AJ4224">
        <v>0.97697004000083199</v>
      </c>
      <c r="AL4224" t="s">
        <v>4234</v>
      </c>
      <c r="AM4224" t="s">
        <v>8395</v>
      </c>
      <c r="AN4224">
        <v>-0.59333107984886002</v>
      </c>
      <c r="AO4224">
        <v>0.378194017721042</v>
      </c>
      <c r="AQ4224" t="s">
        <v>4234</v>
      </c>
      <c r="AR4224" t="s">
        <v>8395</v>
      </c>
      <c r="AS4224">
        <v>-0.27864466224836898</v>
      </c>
      <c r="AT4224">
        <v>0.98949055127611496</v>
      </c>
    </row>
    <row r="4225" spans="1:52" x14ac:dyDescent="0.2">
      <c r="A4225" t="s">
        <v>4235</v>
      </c>
      <c r="B4225" t="s">
        <v>8396</v>
      </c>
      <c r="C4225">
        <v>1.3945281728969401</v>
      </c>
      <c r="D4225">
        <v>0.71117288716035398</v>
      </c>
      <c r="F4225" t="s">
        <v>4235</v>
      </c>
      <c r="G4225" t="s">
        <v>8396</v>
      </c>
      <c r="H4225">
        <v>0.69412777278405202</v>
      </c>
      <c r="I4225">
        <v>0.74437978605010402</v>
      </c>
      <c r="K4225" t="s">
        <v>4235</v>
      </c>
      <c r="L4225" t="s">
        <v>8396</v>
      </c>
      <c r="M4225">
        <v>-0.112352477851751</v>
      </c>
      <c r="N4225">
        <v>0.99182693311072301</v>
      </c>
      <c r="Q4225" t="s">
        <v>4235</v>
      </c>
      <c r="R4225" t="s">
        <v>8396</v>
      </c>
      <c r="S4225">
        <v>1.5752827948580199</v>
      </c>
      <c r="T4225">
        <v>0.39373293041436003</v>
      </c>
      <c r="V4225" t="s">
        <v>4235</v>
      </c>
      <c r="W4225" t="s">
        <v>8396</v>
      </c>
      <c r="X4225">
        <v>5.4186562800843503E-2</v>
      </c>
      <c r="Y4225">
        <v>0.98595368764468505</v>
      </c>
      <c r="AA4225" t="s">
        <v>4235</v>
      </c>
      <c r="AB4225" t="s">
        <v>8396</v>
      </c>
      <c r="AC4225">
        <v>0.278629118555834</v>
      </c>
      <c r="AD4225">
        <v>0.921328186252792</v>
      </c>
      <c r="AG4225" t="s">
        <v>4235</v>
      </c>
      <c r="AH4225" t="s">
        <v>8396</v>
      </c>
      <c r="AI4225">
        <v>0.89732696011313795</v>
      </c>
      <c r="AJ4225">
        <v>0.76359039105385895</v>
      </c>
      <c r="AL4225" t="s">
        <v>4235</v>
      </c>
      <c r="AM4225" t="s">
        <v>8396</v>
      </c>
      <c r="AN4225">
        <v>-0.15164042022381499</v>
      </c>
      <c r="AO4225">
        <v>0.94053541138413299</v>
      </c>
      <c r="AQ4225" t="s">
        <v>4235</v>
      </c>
      <c r="AR4225" t="s">
        <v>8396</v>
      </c>
      <c r="AS4225">
        <v>-0.86470297092428805</v>
      </c>
      <c r="AT4225">
        <v>0.98682888402567703</v>
      </c>
    </row>
    <row r="4226" spans="1:52" x14ac:dyDescent="0.2">
      <c r="A4226" t="s">
        <v>193</v>
      </c>
      <c r="B4226" t="s">
        <v>8397</v>
      </c>
      <c r="C4226">
        <v>0.246465377168367</v>
      </c>
      <c r="D4226">
        <v>0.96904736559946603</v>
      </c>
      <c r="F4226" t="s">
        <v>193</v>
      </c>
      <c r="G4226" t="s">
        <v>8397</v>
      </c>
      <c r="H4226">
        <v>-1.24455555864378</v>
      </c>
      <c r="I4226">
        <v>0.32620899043762702</v>
      </c>
      <c r="K4226" t="s">
        <v>193</v>
      </c>
      <c r="L4226" t="s">
        <v>8397</v>
      </c>
      <c r="M4226">
        <v>-0.32492057391246099</v>
      </c>
      <c r="N4226">
        <v>0.97246159205131799</v>
      </c>
      <c r="Q4226" t="s">
        <v>193</v>
      </c>
      <c r="R4226" t="s">
        <v>8397</v>
      </c>
      <c r="S4226">
        <v>-4.5368550301777798E-3</v>
      </c>
      <c r="T4226">
        <v>0.99934018762563004</v>
      </c>
      <c r="V4226" t="s">
        <v>193</v>
      </c>
      <c r="W4226" t="s">
        <v>8397</v>
      </c>
      <c r="X4226">
        <v>-1.0757513914902801</v>
      </c>
      <c r="Y4226">
        <v>0.68243989121474702</v>
      </c>
      <c r="AA4226" t="s">
        <v>193</v>
      </c>
      <c r="AB4226" t="s">
        <v>8397</v>
      </c>
      <c r="AC4226">
        <v>0.79334072069851902</v>
      </c>
      <c r="AD4226">
        <v>0.74558866189364503</v>
      </c>
      <c r="AG4226" t="s">
        <v>193</v>
      </c>
      <c r="AH4226" t="s">
        <v>8397</v>
      </c>
      <c r="AI4226">
        <v>0.44809447665866797</v>
      </c>
      <c r="AJ4226">
        <v>0.91319318052554799</v>
      </c>
      <c r="AL4226" t="s">
        <v>193</v>
      </c>
      <c r="AM4226" t="s">
        <v>8397</v>
      </c>
      <c r="AN4226">
        <v>-2.3617300610974601</v>
      </c>
      <c r="AO4226">
        <v>9.6007973217627392E-3</v>
      </c>
      <c r="AQ4226" t="s">
        <v>193</v>
      </c>
      <c r="AR4226" t="s">
        <v>8397</v>
      </c>
      <c r="AS4226">
        <v>-0.201250390852693</v>
      </c>
      <c r="AT4226">
        <v>0.990197306012221</v>
      </c>
    </row>
    <row r="4227" spans="1:52" x14ac:dyDescent="0.2">
      <c r="A4227" t="s">
        <v>4236</v>
      </c>
      <c r="B4227" t="s">
        <v>8398</v>
      </c>
      <c r="C4227">
        <v>-0.38246416777382303</v>
      </c>
      <c r="D4227">
        <v>0.84876096425391401</v>
      </c>
      <c r="F4227" t="s">
        <v>4236</v>
      </c>
      <c r="G4227" t="s">
        <v>8398</v>
      </c>
      <c r="H4227">
        <v>-0.80520445074340397</v>
      </c>
      <c r="I4227">
        <v>0.25518940083096597</v>
      </c>
      <c r="K4227" t="s">
        <v>4236</v>
      </c>
      <c r="L4227" t="s">
        <v>8398</v>
      </c>
      <c r="M4227">
        <v>0.20966377353619201</v>
      </c>
      <c r="N4227">
        <v>0.97042357902774601</v>
      </c>
      <c r="Q4227" t="s">
        <v>4236</v>
      </c>
      <c r="R4227" t="s">
        <v>8398</v>
      </c>
      <c r="S4227">
        <v>-0.66788186418571105</v>
      </c>
      <c r="T4227">
        <v>0.39889391789344097</v>
      </c>
      <c r="V4227" t="s">
        <v>4236</v>
      </c>
      <c r="W4227" t="s">
        <v>8398</v>
      </c>
      <c r="X4227">
        <v>0.174053979955268</v>
      </c>
      <c r="Y4227">
        <v>0.96163037423244802</v>
      </c>
      <c r="AA4227" t="s">
        <v>4236</v>
      </c>
      <c r="AB4227" t="s">
        <v>8398</v>
      </c>
      <c r="AC4227">
        <v>0.293936752823096</v>
      </c>
      <c r="AD4227">
        <v>0.80925269822850199</v>
      </c>
      <c r="AG4227" t="s">
        <v>4236</v>
      </c>
      <c r="AH4227" t="s">
        <v>8398</v>
      </c>
      <c r="AI4227">
        <v>-0.55573716222935399</v>
      </c>
      <c r="AJ4227">
        <v>0.67589571834629403</v>
      </c>
      <c r="AL4227" t="s">
        <v>4236</v>
      </c>
      <c r="AM4227" t="s">
        <v>8398</v>
      </c>
      <c r="AN4227">
        <v>-0.19050521905676299</v>
      </c>
      <c r="AO4227">
        <v>0.86766258734884405</v>
      </c>
      <c r="AQ4227" t="s">
        <v>4236</v>
      </c>
      <c r="AR4227" t="s">
        <v>8398</v>
      </c>
      <c r="AS4227">
        <v>-0.150689322677275</v>
      </c>
      <c r="AT4227">
        <v>0.98993668453328698</v>
      </c>
    </row>
    <row r="4228" spans="1:52" x14ac:dyDescent="0.2">
      <c r="A4228" t="s">
        <v>4237</v>
      </c>
      <c r="B4228" t="s">
        <v>8399</v>
      </c>
      <c r="C4228">
        <v>9.0380737770521705E-2</v>
      </c>
      <c r="D4228">
        <v>0.974294086233357</v>
      </c>
      <c r="F4228" t="s">
        <v>4237</v>
      </c>
      <c r="G4228" t="s">
        <v>8399</v>
      </c>
      <c r="H4228">
        <v>0.40279520592470403</v>
      </c>
      <c r="I4228">
        <v>0.78231920659666598</v>
      </c>
      <c r="K4228" t="s">
        <v>4237</v>
      </c>
      <c r="L4228" t="s">
        <v>8399</v>
      </c>
      <c r="M4228">
        <v>0.56299784280351595</v>
      </c>
      <c r="N4228">
        <v>0.88900475980612603</v>
      </c>
      <c r="Q4228" t="s">
        <v>4237</v>
      </c>
      <c r="R4228" t="s">
        <v>8399</v>
      </c>
      <c r="S4228">
        <v>-0.70844283629853499</v>
      </c>
      <c r="T4228">
        <v>0.48991624075330298</v>
      </c>
      <c r="V4228" t="s">
        <v>4237</v>
      </c>
      <c r="W4228" t="s">
        <v>8399</v>
      </c>
      <c r="X4228">
        <v>-0.136826940978339</v>
      </c>
      <c r="Y4228">
        <v>0.971858444680337</v>
      </c>
      <c r="AA4228" t="s">
        <v>4237</v>
      </c>
      <c r="AB4228" t="s">
        <v>8399</v>
      </c>
      <c r="AC4228">
        <v>0.117383263964649</v>
      </c>
      <c r="AD4228">
        <v>0.93664718218198595</v>
      </c>
      <c r="AG4228" t="s">
        <v>4237</v>
      </c>
      <c r="AH4228" t="s">
        <v>8399</v>
      </c>
      <c r="AI4228">
        <v>-0.40305043433351601</v>
      </c>
      <c r="AJ4228">
        <v>0.85817027784659805</v>
      </c>
      <c r="AL4228" t="s">
        <v>4237</v>
      </c>
      <c r="AM4228" t="s">
        <v>8399</v>
      </c>
      <c r="AN4228">
        <v>-0.368703488667108</v>
      </c>
      <c r="AO4228">
        <v>0.75223809223928695</v>
      </c>
      <c r="AQ4228" t="s">
        <v>4237</v>
      </c>
      <c r="AR4228" t="s">
        <v>8399</v>
      </c>
      <c r="AS4228">
        <v>-0.282890874528196</v>
      </c>
      <c r="AT4228">
        <v>0.98949055127611496</v>
      </c>
      <c r="AZ4228" s="5"/>
    </row>
    <row r="4229" spans="1:52" x14ac:dyDescent="0.2">
      <c r="A4229" t="s">
        <v>4238</v>
      </c>
      <c r="B4229" t="s">
        <v>8400</v>
      </c>
      <c r="C4229">
        <v>-0.48844802280441202</v>
      </c>
      <c r="D4229">
        <v>0.89674225031441102</v>
      </c>
      <c r="F4229" t="s">
        <v>4238</v>
      </c>
      <c r="G4229" t="s">
        <v>8400</v>
      </c>
      <c r="H4229">
        <v>1.17451066930362</v>
      </c>
      <c r="I4229">
        <v>0.25505894952476499</v>
      </c>
      <c r="K4229" t="s">
        <v>4238</v>
      </c>
      <c r="L4229" t="s">
        <v>8400</v>
      </c>
      <c r="M4229">
        <v>1.0864927257908701</v>
      </c>
      <c r="N4229">
        <v>0.54030666186754395</v>
      </c>
      <c r="Q4229" t="s">
        <v>4238</v>
      </c>
      <c r="R4229" t="s">
        <v>8400</v>
      </c>
      <c r="S4229">
        <v>1.1351547238423401</v>
      </c>
      <c r="T4229">
        <v>0.37518166920777302</v>
      </c>
      <c r="V4229" t="s">
        <v>4238</v>
      </c>
      <c r="W4229" t="s">
        <v>8400</v>
      </c>
      <c r="X4229">
        <v>4.4859035148815403E-2</v>
      </c>
      <c r="Y4229">
        <v>0.98595368764468505</v>
      </c>
      <c r="AA4229" t="s">
        <v>4238</v>
      </c>
      <c r="AB4229" t="s">
        <v>8400</v>
      </c>
      <c r="AC4229">
        <v>0.34608547920170801</v>
      </c>
      <c r="AD4229">
        <v>0.82677109444617702</v>
      </c>
      <c r="AG4229" t="s">
        <v>4238</v>
      </c>
      <c r="AH4229" t="s">
        <v>8400</v>
      </c>
      <c r="AI4229">
        <v>-0.28678714524115001</v>
      </c>
      <c r="AJ4229">
        <v>0.94329538089759901</v>
      </c>
      <c r="AL4229" t="s">
        <v>4238</v>
      </c>
      <c r="AM4229" t="s">
        <v>8400</v>
      </c>
      <c r="AN4229">
        <v>0.23525587294314901</v>
      </c>
      <c r="AO4229">
        <v>0.88262021846865002</v>
      </c>
      <c r="AQ4229" t="s">
        <v>4238</v>
      </c>
      <c r="AR4229" t="s">
        <v>8400</v>
      </c>
      <c r="AS4229">
        <v>0.23441302081628601</v>
      </c>
      <c r="AT4229">
        <v>0.98993668453328698</v>
      </c>
    </row>
    <row r="4230" spans="1:52" x14ac:dyDescent="0.2">
      <c r="A4230" t="s">
        <v>4239</v>
      </c>
      <c r="B4230" t="s">
        <v>4509</v>
      </c>
      <c r="C4230">
        <v>-0.27657804635105898</v>
      </c>
      <c r="D4230">
        <v>0.93268895756985903</v>
      </c>
      <c r="F4230" t="s">
        <v>4239</v>
      </c>
      <c r="G4230" t="s">
        <v>4509</v>
      </c>
      <c r="H4230">
        <v>-5.0198926395500297E-2</v>
      </c>
      <c r="I4230">
        <v>0.98199639757315005</v>
      </c>
      <c r="K4230" t="s">
        <v>4239</v>
      </c>
      <c r="L4230" t="s">
        <v>4509</v>
      </c>
      <c r="M4230">
        <v>0.48664742304412101</v>
      </c>
      <c r="N4230">
        <v>0.86939779452358401</v>
      </c>
      <c r="Q4230" t="s">
        <v>4239</v>
      </c>
      <c r="R4230" t="s">
        <v>4509</v>
      </c>
      <c r="S4230">
        <v>1.03389143421924</v>
      </c>
      <c r="T4230">
        <v>0.19939746595003099</v>
      </c>
      <c r="V4230" t="s">
        <v>4239</v>
      </c>
      <c r="W4230" t="s">
        <v>4509</v>
      </c>
      <c r="X4230">
        <v>0.112341211849803</v>
      </c>
      <c r="Y4230">
        <v>0.971858444680337</v>
      </c>
      <c r="AA4230" t="s">
        <v>4239</v>
      </c>
      <c r="AB4230" t="s">
        <v>4509</v>
      </c>
      <c r="AC4230">
        <v>0.14227316955803601</v>
      </c>
      <c r="AD4230">
        <v>0.90719054283144196</v>
      </c>
      <c r="AG4230" t="s">
        <v>4239</v>
      </c>
      <c r="AH4230" t="s">
        <v>4509</v>
      </c>
      <c r="AI4230">
        <v>0.32629152831881802</v>
      </c>
      <c r="AJ4230">
        <v>0.88726391822283701</v>
      </c>
      <c r="AL4230" t="s">
        <v>4239</v>
      </c>
      <c r="AM4230" t="s">
        <v>4509</v>
      </c>
      <c r="AN4230">
        <v>-0.61158315782811901</v>
      </c>
      <c r="AO4230">
        <v>0.441083893491862</v>
      </c>
      <c r="AQ4230" t="s">
        <v>4239</v>
      </c>
      <c r="AR4230" t="s">
        <v>4509</v>
      </c>
      <c r="AS4230">
        <v>0.30924359406757701</v>
      </c>
      <c r="AT4230">
        <v>0.98682888402567703</v>
      </c>
    </row>
    <row r="4231" spans="1:52" x14ac:dyDescent="0.2">
      <c r="A4231" t="s">
        <v>4240</v>
      </c>
      <c r="B4231" t="s">
        <v>8401</v>
      </c>
      <c r="C4231">
        <v>-0.30545843120131499</v>
      </c>
      <c r="D4231">
        <v>0.90021715221532095</v>
      </c>
      <c r="F4231" t="s">
        <v>4240</v>
      </c>
      <c r="G4231" t="s">
        <v>8401</v>
      </c>
      <c r="H4231">
        <v>-0.44829070265094101</v>
      </c>
      <c r="I4231">
        <v>0.64404447691390998</v>
      </c>
      <c r="K4231" t="s">
        <v>4240</v>
      </c>
      <c r="L4231" t="s">
        <v>8401</v>
      </c>
      <c r="M4231">
        <v>0.53065720676881101</v>
      </c>
      <c r="N4231">
        <v>0.83273071284649702</v>
      </c>
      <c r="Q4231" t="s">
        <v>4240</v>
      </c>
      <c r="R4231" t="s">
        <v>8401</v>
      </c>
      <c r="S4231">
        <v>0.19864300399909299</v>
      </c>
      <c r="T4231">
        <v>0.85613554445481099</v>
      </c>
      <c r="V4231" t="s">
        <v>4240</v>
      </c>
      <c r="W4231" t="s">
        <v>8401</v>
      </c>
      <c r="X4231">
        <v>0.24807940819768901</v>
      </c>
      <c r="Y4231">
        <v>0.93798538503334805</v>
      </c>
      <c r="AA4231" t="s">
        <v>4240</v>
      </c>
      <c r="AB4231" t="s">
        <v>8401</v>
      </c>
      <c r="AC4231">
        <v>-0.55524007086596805</v>
      </c>
      <c r="AD4231">
        <v>0.57025146946296101</v>
      </c>
      <c r="AG4231" t="s">
        <v>4240</v>
      </c>
      <c r="AH4231" t="s">
        <v>8401</v>
      </c>
      <c r="AI4231">
        <v>-1.5306383596520401E-2</v>
      </c>
      <c r="AJ4231">
        <v>0.99553729632621302</v>
      </c>
      <c r="AL4231" t="s">
        <v>4240</v>
      </c>
      <c r="AM4231" t="s">
        <v>8401</v>
      </c>
      <c r="AN4231">
        <v>-0.52588439592126301</v>
      </c>
      <c r="AO4231">
        <v>0.50935029525620801</v>
      </c>
      <c r="AQ4231" t="s">
        <v>4240</v>
      </c>
      <c r="AR4231" t="s">
        <v>8401</v>
      </c>
      <c r="AS4231">
        <v>0.21968707691520201</v>
      </c>
      <c r="AT4231">
        <v>0.98978232765340701</v>
      </c>
    </row>
    <row r="4232" spans="1:52" x14ac:dyDescent="0.2">
      <c r="A4232" t="s">
        <v>4241</v>
      </c>
      <c r="B4232" t="s">
        <v>8402</v>
      </c>
      <c r="C4232">
        <v>-0.28244695920361801</v>
      </c>
      <c r="D4232">
        <v>0.95739628078017303</v>
      </c>
      <c r="F4232" t="s">
        <v>4241</v>
      </c>
      <c r="G4232" t="s">
        <v>8402</v>
      </c>
      <c r="H4232">
        <v>-0.27256558332229303</v>
      </c>
      <c r="I4232">
        <v>0.90288832760453297</v>
      </c>
      <c r="K4232" t="s">
        <v>4241</v>
      </c>
      <c r="L4232" t="s">
        <v>8402</v>
      </c>
      <c r="M4232">
        <v>-1.4201308803375201</v>
      </c>
      <c r="N4232">
        <v>0.75354046608590297</v>
      </c>
      <c r="Q4232" t="s">
        <v>4241</v>
      </c>
      <c r="R4232" t="s">
        <v>8402</v>
      </c>
      <c r="S4232">
        <v>0.24240174558383601</v>
      </c>
      <c r="T4232">
        <v>0.90320866166772396</v>
      </c>
      <c r="V4232" t="s">
        <v>4241</v>
      </c>
      <c r="W4232" t="s">
        <v>8402</v>
      </c>
      <c r="X4232">
        <v>-8.5268451503437204E-2</v>
      </c>
      <c r="Y4232">
        <v>0.97805144740665295</v>
      </c>
      <c r="AA4232" t="s">
        <v>4241</v>
      </c>
      <c r="AB4232" t="s">
        <v>8402</v>
      </c>
      <c r="AC4232">
        <v>-0.842753099238707</v>
      </c>
      <c r="AD4232">
        <v>0.75744559526724198</v>
      </c>
      <c r="AG4232" t="s">
        <v>4241</v>
      </c>
      <c r="AH4232" t="s">
        <v>8402</v>
      </c>
      <c r="AI4232">
        <v>-0.15777126445061601</v>
      </c>
      <c r="AJ4232">
        <v>0.97315202664226597</v>
      </c>
      <c r="AL4232" t="s">
        <v>4241</v>
      </c>
      <c r="AM4232" t="s">
        <v>8402</v>
      </c>
      <c r="AN4232">
        <v>-0.75795059292756695</v>
      </c>
      <c r="AO4232">
        <v>0.53672447709360105</v>
      </c>
      <c r="AQ4232" t="s">
        <v>4241</v>
      </c>
      <c r="AR4232" t="s">
        <v>8402</v>
      </c>
      <c r="AS4232">
        <v>-1.3029635524551</v>
      </c>
      <c r="AT4232">
        <v>0.98310543960277796</v>
      </c>
    </row>
    <row r="4233" spans="1:52" x14ac:dyDescent="0.2">
      <c r="A4233" t="s">
        <v>4242</v>
      </c>
      <c r="B4233" t="s">
        <v>8403</v>
      </c>
      <c r="C4233">
        <v>1.36608868309397</v>
      </c>
      <c r="D4233" t="s">
        <v>218</v>
      </c>
      <c r="F4233" t="s">
        <v>4242</v>
      </c>
      <c r="G4233" t="s">
        <v>8403</v>
      </c>
      <c r="H4233">
        <v>-3.78734972569021</v>
      </c>
      <c r="I4233" t="s">
        <v>218</v>
      </c>
      <c r="K4233" t="s">
        <v>4242</v>
      </c>
      <c r="L4233" t="s">
        <v>8403</v>
      </c>
      <c r="M4233">
        <v>-1.3259934050100599</v>
      </c>
      <c r="N4233" t="s">
        <v>218</v>
      </c>
      <c r="Q4233" t="s">
        <v>4242</v>
      </c>
      <c r="R4233" t="s">
        <v>8403</v>
      </c>
      <c r="S4233">
        <v>2.8398464259231102</v>
      </c>
      <c r="T4233" t="s">
        <v>218</v>
      </c>
      <c r="V4233" t="s">
        <v>4242</v>
      </c>
      <c r="W4233" t="s">
        <v>8403</v>
      </c>
      <c r="X4233">
        <v>-3.5435510558918399</v>
      </c>
      <c r="Y4233" t="s">
        <v>218</v>
      </c>
      <c r="AA4233" t="s">
        <v>4242</v>
      </c>
      <c r="AB4233" t="s">
        <v>8403</v>
      </c>
      <c r="AC4233">
        <v>-1.2497336994258701</v>
      </c>
      <c r="AD4233" t="s">
        <v>218</v>
      </c>
      <c r="AG4233" t="s">
        <v>4242</v>
      </c>
      <c r="AH4233" t="s">
        <v>8403</v>
      </c>
      <c r="AI4233">
        <v>0.86736085588180301</v>
      </c>
      <c r="AJ4233">
        <v>0.85180011325958205</v>
      </c>
      <c r="AL4233" t="s">
        <v>4242</v>
      </c>
      <c r="AM4233" t="s">
        <v>8403</v>
      </c>
      <c r="AN4233">
        <v>-2.7402251765000298</v>
      </c>
      <c r="AO4233" t="s">
        <v>218</v>
      </c>
      <c r="AQ4233" t="s">
        <v>4242</v>
      </c>
      <c r="AR4233" t="s">
        <v>8403</v>
      </c>
      <c r="AS4233">
        <v>-0.71175970036866898</v>
      </c>
      <c r="AT4233">
        <v>0.98993668453328698</v>
      </c>
    </row>
    <row r="4234" spans="1:52" x14ac:dyDescent="0.2">
      <c r="A4234" t="s">
        <v>4243</v>
      </c>
      <c r="B4234" t="s">
        <v>8404</v>
      </c>
      <c r="C4234">
        <v>-0.63657059089541701</v>
      </c>
      <c r="D4234">
        <v>0.83203235987726198</v>
      </c>
      <c r="F4234" t="s">
        <v>4243</v>
      </c>
      <c r="G4234" t="s">
        <v>8404</v>
      </c>
      <c r="H4234">
        <v>0.74805257319367702</v>
      </c>
      <c r="I4234">
        <v>0.54180622690550695</v>
      </c>
      <c r="K4234" t="s">
        <v>4243</v>
      </c>
      <c r="L4234" t="s">
        <v>8404</v>
      </c>
      <c r="M4234">
        <v>1.0633530601549901</v>
      </c>
      <c r="N4234">
        <v>0.57971884907152504</v>
      </c>
      <c r="Q4234" t="s">
        <v>4243</v>
      </c>
      <c r="R4234" t="s">
        <v>8404</v>
      </c>
      <c r="S4234">
        <v>-0.96067867599839796</v>
      </c>
      <c r="T4234">
        <v>0.42288754934372003</v>
      </c>
      <c r="V4234" t="s">
        <v>4243</v>
      </c>
      <c r="W4234" t="s">
        <v>8404</v>
      </c>
      <c r="X4234">
        <v>-6.6622639039581294E-2</v>
      </c>
      <c r="Y4234">
        <v>0.98091206881660498</v>
      </c>
      <c r="AA4234" t="s">
        <v>4243</v>
      </c>
      <c r="AB4234" t="s">
        <v>8404</v>
      </c>
      <c r="AC4234">
        <v>0.34515141667884502</v>
      </c>
      <c r="AD4234">
        <v>0.83770128071026495</v>
      </c>
      <c r="AG4234" t="s">
        <v>4243</v>
      </c>
      <c r="AH4234" t="s">
        <v>8404</v>
      </c>
      <c r="AI4234">
        <v>-0.45906813497976601</v>
      </c>
      <c r="AJ4234">
        <v>0.87408342910961701</v>
      </c>
      <c r="AL4234" t="s">
        <v>4243</v>
      </c>
      <c r="AM4234" t="s">
        <v>8404</v>
      </c>
      <c r="AN4234">
        <v>0.71304523915336004</v>
      </c>
      <c r="AO4234">
        <v>0.50356574316693203</v>
      </c>
      <c r="AQ4234" t="s">
        <v>4243</v>
      </c>
      <c r="AR4234" t="s">
        <v>8404</v>
      </c>
      <c r="AS4234">
        <v>0.188626254841363</v>
      </c>
      <c r="AT4234">
        <v>0.98993668453328698</v>
      </c>
    </row>
    <row r="4235" spans="1:52" x14ac:dyDescent="0.2">
      <c r="A4235" t="s">
        <v>4244</v>
      </c>
      <c r="B4235" t="s">
        <v>8405</v>
      </c>
      <c r="C4235">
        <v>-0.601049075249938</v>
      </c>
      <c r="D4235">
        <v>0.91458093234344995</v>
      </c>
      <c r="F4235" t="s">
        <v>4244</v>
      </c>
      <c r="G4235" t="s">
        <v>8405</v>
      </c>
      <c r="H4235">
        <v>0.92626762691346098</v>
      </c>
      <c r="I4235">
        <v>0.573389114721225</v>
      </c>
      <c r="K4235" t="s">
        <v>4244</v>
      </c>
      <c r="L4235" t="s">
        <v>8405</v>
      </c>
      <c r="M4235">
        <v>-0.70806790128436903</v>
      </c>
      <c r="N4235">
        <v>0.95784162193743005</v>
      </c>
      <c r="Q4235" t="s">
        <v>4244</v>
      </c>
      <c r="R4235" t="s">
        <v>8405</v>
      </c>
      <c r="S4235">
        <v>-0.20029900088946301</v>
      </c>
      <c r="T4235">
        <v>0.938026775792972</v>
      </c>
      <c r="V4235" t="s">
        <v>4244</v>
      </c>
      <c r="W4235" t="s">
        <v>8405</v>
      </c>
      <c r="X4235">
        <v>-0.26378913353010403</v>
      </c>
      <c r="Y4235">
        <v>0.96470074546557705</v>
      </c>
      <c r="AA4235" t="s">
        <v>4244</v>
      </c>
      <c r="AB4235" t="s">
        <v>8405</v>
      </c>
      <c r="AC4235">
        <v>-0.54189097311756296</v>
      </c>
      <c r="AD4235">
        <v>0.85429392807432403</v>
      </c>
      <c r="AG4235" t="s">
        <v>4244</v>
      </c>
      <c r="AH4235" t="s">
        <v>8405</v>
      </c>
      <c r="AI4235">
        <v>-7.7018805792230402E-2</v>
      </c>
      <c r="AJ4235">
        <v>0.99029910404161003</v>
      </c>
      <c r="AL4235" t="s">
        <v>4244</v>
      </c>
      <c r="AM4235" t="s">
        <v>8405</v>
      </c>
      <c r="AN4235">
        <v>0.69113578933465003</v>
      </c>
      <c r="AO4235">
        <v>0.64310038328534802</v>
      </c>
      <c r="AQ4235" t="s">
        <v>4244</v>
      </c>
      <c r="AR4235" t="s">
        <v>8405</v>
      </c>
      <c r="AS4235">
        <v>-0.58875161083342897</v>
      </c>
      <c r="AT4235">
        <v>0.98949055127611496</v>
      </c>
    </row>
    <row r="4236" spans="1:52" x14ac:dyDescent="0.2">
      <c r="A4236" t="s">
        <v>4245</v>
      </c>
      <c r="B4236" t="s">
        <v>8406</v>
      </c>
      <c r="C4236">
        <v>1.04557494331098</v>
      </c>
      <c r="D4236">
        <v>0.83203235987726198</v>
      </c>
      <c r="F4236" t="s">
        <v>4245</v>
      </c>
      <c r="G4236" t="s">
        <v>8406</v>
      </c>
      <c r="H4236">
        <v>0.18468709302672501</v>
      </c>
      <c r="I4236">
        <v>0.96589842866966702</v>
      </c>
      <c r="K4236" t="s">
        <v>4245</v>
      </c>
      <c r="L4236" t="s">
        <v>8406</v>
      </c>
      <c r="M4236">
        <v>-0.54576054213436498</v>
      </c>
      <c r="N4236">
        <v>0.97246159205131799</v>
      </c>
      <c r="Q4236" t="s">
        <v>4245</v>
      </c>
      <c r="R4236" t="s">
        <v>8406</v>
      </c>
      <c r="S4236">
        <v>1.2490787371207099</v>
      </c>
      <c r="T4236">
        <v>0.58013416229928305</v>
      </c>
      <c r="V4236" t="s">
        <v>4245</v>
      </c>
      <c r="W4236" t="s">
        <v>8406</v>
      </c>
      <c r="X4236">
        <v>0.63271755710840905</v>
      </c>
      <c r="Y4236">
        <v>0.93798538503334805</v>
      </c>
      <c r="AA4236" t="s">
        <v>4245</v>
      </c>
      <c r="AB4236" t="s">
        <v>8406</v>
      </c>
      <c r="AC4236">
        <v>1.6536097952756199</v>
      </c>
      <c r="AD4236">
        <v>0.65632560089696101</v>
      </c>
      <c r="AG4236" t="s">
        <v>4245</v>
      </c>
      <c r="AH4236" t="s">
        <v>8406</v>
      </c>
      <c r="AI4236">
        <v>1.08799524451959</v>
      </c>
      <c r="AJ4236">
        <v>0.77152774046052297</v>
      </c>
      <c r="AL4236" t="s">
        <v>4245</v>
      </c>
      <c r="AM4236" t="s">
        <v>8406</v>
      </c>
      <c r="AN4236">
        <v>0.419055914137066</v>
      </c>
      <c r="AO4236">
        <v>0.88371468683337495</v>
      </c>
      <c r="AQ4236" t="s">
        <v>4245</v>
      </c>
      <c r="AR4236" t="s">
        <v>8406</v>
      </c>
      <c r="AS4236">
        <v>0.15991425621495201</v>
      </c>
      <c r="AT4236">
        <v>0.990197306012221</v>
      </c>
    </row>
    <row r="4237" spans="1:52" x14ac:dyDescent="0.2">
      <c r="A4237" t="s">
        <v>4246</v>
      </c>
      <c r="B4237" t="s">
        <v>8407</v>
      </c>
      <c r="C4237">
        <v>-1.32667953062507</v>
      </c>
      <c r="D4237" t="s">
        <v>218</v>
      </c>
      <c r="F4237" t="s">
        <v>4246</v>
      </c>
      <c r="G4237" t="s">
        <v>8407</v>
      </c>
      <c r="H4237">
        <v>-1.5085793635448601</v>
      </c>
      <c r="I4237" t="s">
        <v>218</v>
      </c>
      <c r="K4237" t="s">
        <v>4246</v>
      </c>
      <c r="L4237" t="s">
        <v>8407</v>
      </c>
      <c r="M4237">
        <v>0.73263424604037297</v>
      </c>
      <c r="N4237" t="s">
        <v>218</v>
      </c>
      <c r="Q4237" t="s">
        <v>4246</v>
      </c>
      <c r="R4237" t="s">
        <v>8407</v>
      </c>
      <c r="S4237">
        <v>2.5349413797190699</v>
      </c>
      <c r="T4237" t="s">
        <v>218</v>
      </c>
      <c r="V4237" t="s">
        <v>4246</v>
      </c>
      <c r="W4237" t="s">
        <v>8407</v>
      </c>
      <c r="X4237">
        <v>-0.48556933395013602</v>
      </c>
      <c r="Y4237" t="s">
        <v>218</v>
      </c>
      <c r="AA4237" t="s">
        <v>4246</v>
      </c>
      <c r="AB4237" t="s">
        <v>8407</v>
      </c>
      <c r="AC4237">
        <v>1.60082682252685</v>
      </c>
      <c r="AD4237" t="s">
        <v>218</v>
      </c>
      <c r="AG4237" t="s">
        <v>4246</v>
      </c>
      <c r="AH4237" t="s">
        <v>8407</v>
      </c>
      <c r="AI4237">
        <v>0.10275493433478999</v>
      </c>
      <c r="AJ4237">
        <v>0.99442741656572498</v>
      </c>
      <c r="AL4237" t="s">
        <v>4246</v>
      </c>
      <c r="AM4237" t="s">
        <v>8407</v>
      </c>
      <c r="AN4237">
        <v>-0.60124357379383397</v>
      </c>
      <c r="AO4237" t="s">
        <v>218</v>
      </c>
      <c r="AQ4237" t="s">
        <v>4246</v>
      </c>
      <c r="AR4237" t="s">
        <v>8407</v>
      </c>
      <c r="AS4237">
        <v>1.9053270318570801</v>
      </c>
      <c r="AT4237">
        <v>0.98310543960277796</v>
      </c>
    </row>
    <row r="4238" spans="1:52" x14ac:dyDescent="0.2">
      <c r="A4238" t="s">
        <v>4247</v>
      </c>
      <c r="B4238" t="s">
        <v>8408</v>
      </c>
      <c r="C4238">
        <v>-0.12173703217283501</v>
      </c>
      <c r="D4238">
        <v>0.97224780969615099</v>
      </c>
      <c r="F4238" t="s">
        <v>4247</v>
      </c>
      <c r="G4238" t="s">
        <v>8408</v>
      </c>
      <c r="H4238">
        <v>-1.4548548866929301</v>
      </c>
      <c r="I4238">
        <v>2.5333962078411501E-2</v>
      </c>
      <c r="K4238" t="s">
        <v>4247</v>
      </c>
      <c r="L4238" t="s">
        <v>8408</v>
      </c>
      <c r="M4238">
        <v>-0.71276707342371803</v>
      </c>
      <c r="N4238">
        <v>0.77206114172610596</v>
      </c>
      <c r="Q4238" t="s">
        <v>4247</v>
      </c>
      <c r="R4238" t="s">
        <v>8408</v>
      </c>
      <c r="S4238">
        <v>-0.36500643572727498</v>
      </c>
      <c r="T4238">
        <v>0.75907867766908099</v>
      </c>
      <c r="V4238" t="s">
        <v>4247</v>
      </c>
      <c r="W4238" t="s">
        <v>8408</v>
      </c>
      <c r="X4238">
        <v>0.59369030370779896</v>
      </c>
      <c r="Y4238">
        <v>0.79950043259633896</v>
      </c>
      <c r="AA4238" t="s">
        <v>4247</v>
      </c>
      <c r="AB4238" t="s">
        <v>8408</v>
      </c>
      <c r="AC4238">
        <v>0.38918114662437298</v>
      </c>
      <c r="AD4238">
        <v>0.78858095879421897</v>
      </c>
      <c r="AG4238" t="s">
        <v>4247</v>
      </c>
      <c r="AH4238" t="s">
        <v>8408</v>
      </c>
      <c r="AI4238">
        <v>0.49124671905579897</v>
      </c>
      <c r="AJ4238">
        <v>0.77854793679432699</v>
      </c>
      <c r="AL4238" t="s">
        <v>4247</v>
      </c>
      <c r="AM4238" t="s">
        <v>8408</v>
      </c>
      <c r="AN4238">
        <v>0.184796457291862</v>
      </c>
      <c r="AO4238">
        <v>0.89402065917752405</v>
      </c>
      <c r="AQ4238" t="s">
        <v>4247</v>
      </c>
      <c r="AR4238" t="s">
        <v>8408</v>
      </c>
      <c r="AS4238">
        <v>-0.88313950844362199</v>
      </c>
      <c r="AT4238">
        <v>0.97385737504180103</v>
      </c>
    </row>
    <row r="4239" spans="1:52" x14ac:dyDescent="0.2">
      <c r="A4239" t="s">
        <v>4248</v>
      </c>
      <c r="B4239" t="s">
        <v>8409</v>
      </c>
      <c r="C4239">
        <v>-0.60507701827287896</v>
      </c>
      <c r="D4239">
        <v>0.81924405481861495</v>
      </c>
      <c r="F4239" t="s">
        <v>4248</v>
      </c>
      <c r="G4239" t="s">
        <v>8409</v>
      </c>
      <c r="H4239">
        <v>-0.14635659772787399</v>
      </c>
      <c r="I4239">
        <v>0.95147640277996204</v>
      </c>
      <c r="K4239" t="s">
        <v>4248</v>
      </c>
      <c r="L4239" t="s">
        <v>8409</v>
      </c>
      <c r="M4239">
        <v>0.46513970055228099</v>
      </c>
      <c r="N4239">
        <v>0.919460542652214</v>
      </c>
      <c r="Q4239" t="s">
        <v>4248</v>
      </c>
      <c r="R4239" t="s">
        <v>8409</v>
      </c>
      <c r="S4239">
        <v>4.1011714886804697E-2</v>
      </c>
      <c r="T4239">
        <v>0.98289663428631202</v>
      </c>
      <c r="V4239" t="s">
        <v>4248</v>
      </c>
      <c r="W4239" t="s">
        <v>8409</v>
      </c>
      <c r="X4239">
        <v>-0.97765124057562103</v>
      </c>
      <c r="Y4239">
        <v>0.53191248503626198</v>
      </c>
      <c r="AA4239" t="s">
        <v>4248</v>
      </c>
      <c r="AB4239" t="s">
        <v>8409</v>
      </c>
      <c r="AC4239">
        <v>-0.76053607238523901</v>
      </c>
      <c r="AD4239">
        <v>0.51802096106417195</v>
      </c>
      <c r="AG4239" t="s">
        <v>4248</v>
      </c>
      <c r="AH4239" t="s">
        <v>8409</v>
      </c>
      <c r="AI4239">
        <v>-0.34618369766776602</v>
      </c>
      <c r="AJ4239">
        <v>0.91012685758137701</v>
      </c>
      <c r="AL4239" t="s">
        <v>4248</v>
      </c>
      <c r="AM4239" t="s">
        <v>8409</v>
      </c>
      <c r="AN4239">
        <v>-0.67869513957762395</v>
      </c>
      <c r="AO4239">
        <v>0.51868773346932695</v>
      </c>
      <c r="AQ4239" t="s">
        <v>4248</v>
      </c>
      <c r="AR4239" t="s">
        <v>8409</v>
      </c>
      <c r="AS4239">
        <v>0.222601647669082</v>
      </c>
      <c r="AT4239">
        <v>0.98993668453328698</v>
      </c>
    </row>
    <row r="4240" spans="1:52" x14ac:dyDescent="0.2">
      <c r="A4240" t="s">
        <v>4249</v>
      </c>
      <c r="B4240" t="s">
        <v>8410</v>
      </c>
      <c r="C4240">
        <v>-0.34646023334883203</v>
      </c>
      <c r="D4240">
        <v>0.95089996996970505</v>
      </c>
      <c r="F4240" t="s">
        <v>4249</v>
      </c>
      <c r="G4240" t="s">
        <v>8410</v>
      </c>
      <c r="H4240">
        <v>-1.09325202462937</v>
      </c>
      <c r="I4240">
        <v>0.41319986875636699</v>
      </c>
      <c r="K4240" t="s">
        <v>4249</v>
      </c>
      <c r="L4240" t="s">
        <v>8410</v>
      </c>
      <c r="M4240">
        <v>0.12372443413730499</v>
      </c>
      <c r="N4240">
        <v>0.99036991017556997</v>
      </c>
      <c r="Q4240" t="s">
        <v>4249</v>
      </c>
      <c r="R4240" t="s">
        <v>8410</v>
      </c>
      <c r="S4240">
        <v>-0.357075602916684</v>
      </c>
      <c r="T4240">
        <v>0.83989766474852801</v>
      </c>
      <c r="V4240" t="s">
        <v>4249</v>
      </c>
      <c r="W4240" t="s">
        <v>8410</v>
      </c>
      <c r="X4240">
        <v>1.0552982358699099</v>
      </c>
      <c r="Y4240">
        <v>0.71014130224829797</v>
      </c>
      <c r="AA4240" t="s">
        <v>4249</v>
      </c>
      <c r="AB4240" t="s">
        <v>8410</v>
      </c>
      <c r="AC4240">
        <v>2.0158778848558701E-2</v>
      </c>
      <c r="AD4240">
        <v>0.99252412538565504</v>
      </c>
      <c r="AG4240" t="s">
        <v>4249</v>
      </c>
      <c r="AH4240" t="s">
        <v>8410</v>
      </c>
      <c r="AI4240">
        <v>-0.46923727830529699</v>
      </c>
      <c r="AJ4240">
        <v>0.88310381408653404</v>
      </c>
      <c r="AL4240" t="s">
        <v>4249</v>
      </c>
      <c r="AM4240" t="s">
        <v>8410</v>
      </c>
      <c r="AN4240">
        <v>0.66541877126639004</v>
      </c>
      <c r="AO4240">
        <v>0.67727629089258801</v>
      </c>
      <c r="AQ4240" t="s">
        <v>4249</v>
      </c>
      <c r="AR4240" t="s">
        <v>8410</v>
      </c>
      <c r="AS4240">
        <v>-0.13258394972694301</v>
      </c>
      <c r="AT4240">
        <v>0.990197306012221</v>
      </c>
    </row>
    <row r="4241" spans="1:60" x14ac:dyDescent="0.2">
      <c r="A4241" t="s">
        <v>4250</v>
      </c>
      <c r="B4241" t="s">
        <v>8411</v>
      </c>
      <c r="C4241">
        <v>-8.3258204631513497E-2</v>
      </c>
      <c r="D4241">
        <v>0.984662051711923</v>
      </c>
      <c r="F4241" t="s">
        <v>4250</v>
      </c>
      <c r="G4241" t="s">
        <v>8411</v>
      </c>
      <c r="H4241">
        <v>-1.6060492426570601E-2</v>
      </c>
      <c r="I4241">
        <v>0.99592925952025302</v>
      </c>
      <c r="K4241" t="s">
        <v>4250</v>
      </c>
      <c r="L4241" t="s">
        <v>8411</v>
      </c>
      <c r="M4241">
        <v>0.21479165415944501</v>
      </c>
      <c r="N4241">
        <v>0.98110651181743602</v>
      </c>
      <c r="Q4241" t="s">
        <v>4250</v>
      </c>
      <c r="R4241" t="s">
        <v>8411</v>
      </c>
      <c r="S4241">
        <v>1.64317515104235</v>
      </c>
      <c r="T4241">
        <v>0.28878109263830098</v>
      </c>
      <c r="V4241" t="s">
        <v>4250</v>
      </c>
      <c r="W4241" t="s">
        <v>8411</v>
      </c>
      <c r="X4241">
        <v>-0.96055680023936896</v>
      </c>
      <c r="Y4241">
        <v>0.80647986147119499</v>
      </c>
      <c r="AA4241" t="s">
        <v>4250</v>
      </c>
      <c r="AB4241" t="s">
        <v>8411</v>
      </c>
      <c r="AC4241">
        <v>0.80980311517825099</v>
      </c>
      <c r="AD4241">
        <v>0.65206752931151502</v>
      </c>
      <c r="AG4241" t="s">
        <v>4250</v>
      </c>
      <c r="AH4241" t="s">
        <v>8411</v>
      </c>
      <c r="AI4241">
        <v>0.450380294015639</v>
      </c>
      <c r="AJ4241">
        <v>0.93029441926433598</v>
      </c>
      <c r="AL4241" t="s">
        <v>4250</v>
      </c>
      <c r="AM4241" t="s">
        <v>8411</v>
      </c>
      <c r="AN4241">
        <v>-0.261763812237434</v>
      </c>
      <c r="AO4241">
        <v>0.91602534092881105</v>
      </c>
      <c r="AQ4241" t="s">
        <v>4250</v>
      </c>
      <c r="AR4241" t="s">
        <v>8411</v>
      </c>
      <c r="AS4241">
        <v>-0.18486099239912199</v>
      </c>
      <c r="AT4241">
        <v>0.990197306012221</v>
      </c>
    </row>
    <row r="4242" spans="1:60" x14ac:dyDescent="0.2">
      <c r="A4242" t="s">
        <v>4251</v>
      </c>
      <c r="B4242" t="s">
        <v>8412</v>
      </c>
      <c r="C4242">
        <v>0.32853659676437602</v>
      </c>
      <c r="D4242">
        <v>0.92325792987974797</v>
      </c>
      <c r="F4242" t="s">
        <v>4251</v>
      </c>
      <c r="G4242" t="s">
        <v>8412</v>
      </c>
      <c r="H4242">
        <v>1.7096046520653401</v>
      </c>
      <c r="I4242">
        <v>2.81678190591131E-2</v>
      </c>
      <c r="K4242" t="s">
        <v>4251</v>
      </c>
      <c r="L4242" t="s">
        <v>8412</v>
      </c>
      <c r="M4242">
        <v>1.2937645459251199</v>
      </c>
      <c r="N4242">
        <v>0.43902436904952102</v>
      </c>
      <c r="Q4242" t="s">
        <v>4251</v>
      </c>
      <c r="R4242" t="s">
        <v>8412</v>
      </c>
      <c r="S4242">
        <v>0.198097668299208</v>
      </c>
      <c r="T4242">
        <v>0.89271941145884903</v>
      </c>
      <c r="V4242" t="s">
        <v>4251</v>
      </c>
      <c r="W4242" t="s">
        <v>8412</v>
      </c>
      <c r="X4242">
        <v>-0.80858489140321199</v>
      </c>
      <c r="Y4242">
        <v>0.59292698592193205</v>
      </c>
      <c r="AA4242" t="s">
        <v>4251</v>
      </c>
      <c r="AB4242" t="s">
        <v>8412</v>
      </c>
      <c r="AC4242">
        <v>0.28582272938787801</v>
      </c>
      <c r="AD4242">
        <v>0.86722353706901401</v>
      </c>
      <c r="AG4242" t="s">
        <v>4251</v>
      </c>
      <c r="AH4242" t="s">
        <v>8412</v>
      </c>
      <c r="AI4242">
        <v>-0.39481056843686702</v>
      </c>
      <c r="AJ4242">
        <v>0.86168948691024105</v>
      </c>
      <c r="AL4242" t="s">
        <v>4251</v>
      </c>
      <c r="AM4242" t="s">
        <v>8412</v>
      </c>
      <c r="AN4242">
        <v>0.382390251432701</v>
      </c>
      <c r="AO4242">
        <v>0.739807609189712</v>
      </c>
      <c r="AQ4242" t="s">
        <v>4251</v>
      </c>
      <c r="AR4242" t="s">
        <v>8412</v>
      </c>
      <c r="AS4242">
        <v>-0.13820648884598</v>
      </c>
      <c r="AT4242">
        <v>0.990197306012221</v>
      </c>
    </row>
    <row r="4243" spans="1:60" x14ac:dyDescent="0.2">
      <c r="A4243" t="s">
        <v>4252</v>
      </c>
      <c r="B4243" t="s">
        <v>8413</v>
      </c>
      <c r="C4243">
        <v>-1.77377850904448</v>
      </c>
      <c r="D4243" t="s">
        <v>218</v>
      </c>
      <c r="F4243" t="s">
        <v>4252</v>
      </c>
      <c r="G4243" t="s">
        <v>8413</v>
      </c>
      <c r="H4243">
        <v>0.77000941315223104</v>
      </c>
      <c r="I4243" t="s">
        <v>218</v>
      </c>
      <c r="K4243" t="s">
        <v>4252</v>
      </c>
      <c r="L4243" t="s">
        <v>8413</v>
      </c>
      <c r="M4243">
        <v>0.94908995779711802</v>
      </c>
      <c r="N4243" t="s">
        <v>218</v>
      </c>
      <c r="Q4243" t="s">
        <v>4252</v>
      </c>
      <c r="R4243" t="s">
        <v>8413</v>
      </c>
      <c r="S4243">
        <v>0.36444875098125901</v>
      </c>
      <c r="T4243" t="s">
        <v>218</v>
      </c>
      <c r="V4243" t="s">
        <v>4252</v>
      </c>
      <c r="W4243" t="s">
        <v>8413</v>
      </c>
      <c r="X4243">
        <v>1.2310034601061199</v>
      </c>
      <c r="Y4243" t="s">
        <v>218</v>
      </c>
      <c r="AA4243" t="s">
        <v>4252</v>
      </c>
      <c r="AB4243" t="s">
        <v>8413</v>
      </c>
      <c r="AC4243">
        <v>0.99565712103541104</v>
      </c>
      <c r="AD4243" t="s">
        <v>218</v>
      </c>
      <c r="AG4243" t="s">
        <v>4252</v>
      </c>
      <c r="AH4243" t="s">
        <v>8413</v>
      </c>
      <c r="AI4243">
        <v>0.25460396351337899</v>
      </c>
      <c r="AJ4243" t="s">
        <v>218</v>
      </c>
      <c r="AL4243" t="s">
        <v>4252</v>
      </c>
      <c r="AM4243" t="s">
        <v>8413</v>
      </c>
      <c r="AN4243">
        <v>2.1572639097407702</v>
      </c>
      <c r="AO4243" t="s">
        <v>218</v>
      </c>
      <c r="AQ4243" t="s">
        <v>4252</v>
      </c>
      <c r="AR4243" t="s">
        <v>8413</v>
      </c>
      <c r="AS4243">
        <v>0.69628378014652104</v>
      </c>
      <c r="AT4243" t="s">
        <v>218</v>
      </c>
    </row>
    <row r="4244" spans="1:60" x14ac:dyDescent="0.2">
      <c r="A4244" t="s">
        <v>4253</v>
      </c>
      <c r="B4244" t="s">
        <v>8414</v>
      </c>
      <c r="C4244">
        <v>-2.0633215255489499</v>
      </c>
      <c r="D4244">
        <v>0.79399271073687605</v>
      </c>
      <c r="F4244" t="s">
        <v>4253</v>
      </c>
      <c r="G4244" t="s">
        <v>8414</v>
      </c>
      <c r="H4244">
        <v>0.96036626349348397</v>
      </c>
      <c r="I4244">
        <v>0.640158779160521</v>
      </c>
      <c r="K4244" t="s">
        <v>4253</v>
      </c>
      <c r="L4244" t="s">
        <v>8414</v>
      </c>
      <c r="M4244">
        <v>0.11178016920376101</v>
      </c>
      <c r="N4244">
        <v>0.99182693311072301</v>
      </c>
      <c r="Q4244" t="s">
        <v>4253</v>
      </c>
      <c r="R4244" t="s">
        <v>8414</v>
      </c>
      <c r="S4244">
        <v>-2.5449990990389999</v>
      </c>
      <c r="T4244">
        <v>0.46944293959797201</v>
      </c>
      <c r="V4244" t="s">
        <v>4253</v>
      </c>
      <c r="W4244" t="s">
        <v>8414</v>
      </c>
      <c r="X4244">
        <v>0.13070574026116799</v>
      </c>
      <c r="Y4244">
        <v>0.97805144740665295</v>
      </c>
      <c r="AA4244" t="s">
        <v>4253</v>
      </c>
      <c r="AB4244" t="s">
        <v>8414</v>
      </c>
      <c r="AC4244">
        <v>-0.66543009902643402</v>
      </c>
      <c r="AD4244">
        <v>0.80807393971701502</v>
      </c>
      <c r="AG4244" t="s">
        <v>4253</v>
      </c>
      <c r="AH4244" t="s">
        <v>8414</v>
      </c>
      <c r="AI4244">
        <v>-2.44412206175513</v>
      </c>
      <c r="AJ4244">
        <v>0.63081630269635403</v>
      </c>
      <c r="AL4244" t="s">
        <v>4253</v>
      </c>
      <c r="AM4244" t="s">
        <v>8414</v>
      </c>
      <c r="AN4244">
        <v>0.49836267726192801</v>
      </c>
      <c r="AO4244">
        <v>0.80459584178254695</v>
      </c>
      <c r="AQ4244" t="s">
        <v>4253</v>
      </c>
      <c r="AR4244" t="s">
        <v>8414</v>
      </c>
      <c r="AS4244">
        <v>-0.99960837798550195</v>
      </c>
      <c r="AT4244">
        <v>0.98403489230139896</v>
      </c>
    </row>
    <row r="4245" spans="1:60" x14ac:dyDescent="0.2">
      <c r="A4245" t="s">
        <v>4254</v>
      </c>
      <c r="B4245" t="s">
        <v>8415</v>
      </c>
      <c r="C4245">
        <v>-0.65113592041694301</v>
      </c>
      <c r="D4245">
        <v>0.89674225031441102</v>
      </c>
      <c r="F4245" t="s">
        <v>4254</v>
      </c>
      <c r="G4245" t="s">
        <v>8415</v>
      </c>
      <c r="H4245">
        <v>1.7568043565218501</v>
      </c>
      <c r="I4245">
        <v>0.17711127979081501</v>
      </c>
      <c r="K4245" t="s">
        <v>4254</v>
      </c>
      <c r="L4245" t="s">
        <v>8415</v>
      </c>
      <c r="M4245">
        <v>0.69599801355471402</v>
      </c>
      <c r="N4245">
        <v>0.90322103996768299</v>
      </c>
      <c r="Q4245" t="s">
        <v>4254</v>
      </c>
      <c r="R4245" t="s">
        <v>8415</v>
      </c>
      <c r="S4245">
        <v>-0.46237141818291999</v>
      </c>
      <c r="T4245">
        <v>0.84085960289695105</v>
      </c>
      <c r="V4245" t="s">
        <v>4254</v>
      </c>
      <c r="W4245" t="s">
        <v>8415</v>
      </c>
      <c r="X4245">
        <v>0.27203281817466501</v>
      </c>
      <c r="Y4245">
        <v>0.96528006766438301</v>
      </c>
      <c r="AA4245" t="s">
        <v>4254</v>
      </c>
      <c r="AB4245" t="s">
        <v>8415</v>
      </c>
      <c r="AC4245">
        <v>-0.27726007627060201</v>
      </c>
      <c r="AD4245">
        <v>0.88840849169332403</v>
      </c>
      <c r="AG4245" t="s">
        <v>4254</v>
      </c>
      <c r="AH4245" t="s">
        <v>8415</v>
      </c>
      <c r="AI4245">
        <v>-1.37706406893141</v>
      </c>
      <c r="AJ4245">
        <v>0.51336943173448701</v>
      </c>
      <c r="AL4245" t="s">
        <v>4254</v>
      </c>
      <c r="AM4245" t="s">
        <v>8415</v>
      </c>
      <c r="AN4245">
        <v>0.93736764578843201</v>
      </c>
      <c r="AO4245">
        <v>0.55898740629603605</v>
      </c>
      <c r="AQ4245" t="s">
        <v>4254</v>
      </c>
      <c r="AR4245" t="s">
        <v>8415</v>
      </c>
      <c r="AS4245">
        <v>0.49265572133958602</v>
      </c>
      <c r="AT4245">
        <v>0.98682888402567703</v>
      </c>
    </row>
    <row r="4246" spans="1:60" x14ac:dyDescent="0.2">
      <c r="A4246" t="s">
        <v>4255</v>
      </c>
      <c r="B4246" t="s">
        <v>8416</v>
      </c>
      <c r="C4246">
        <v>1.0157517721238001</v>
      </c>
      <c r="D4246">
        <v>0.60168041743621803</v>
      </c>
      <c r="F4246" t="s">
        <v>4255</v>
      </c>
      <c r="G4246" t="s">
        <v>8416</v>
      </c>
      <c r="H4246">
        <v>0.15541216348547299</v>
      </c>
      <c r="I4246">
        <v>0.95263843873326204</v>
      </c>
      <c r="K4246" t="s">
        <v>4255</v>
      </c>
      <c r="L4246" t="s">
        <v>8416</v>
      </c>
      <c r="M4246">
        <v>0.19954353123856899</v>
      </c>
      <c r="N4246">
        <v>0.97265254133115797</v>
      </c>
      <c r="Q4246" t="s">
        <v>4255</v>
      </c>
      <c r="R4246" t="s">
        <v>8416</v>
      </c>
      <c r="S4246">
        <v>0.20565312060322799</v>
      </c>
      <c r="T4246">
        <v>0.90821401287399095</v>
      </c>
      <c r="V4246" t="s">
        <v>4255</v>
      </c>
      <c r="W4246" t="s">
        <v>8416</v>
      </c>
      <c r="X4246">
        <v>-0.20900467914749701</v>
      </c>
      <c r="Y4246">
        <v>0.96528006766438301</v>
      </c>
      <c r="AA4246" t="s">
        <v>4255</v>
      </c>
      <c r="AB4246" t="s">
        <v>8416</v>
      </c>
      <c r="AC4246">
        <v>0.22254324181506599</v>
      </c>
      <c r="AD4246">
        <v>0.88127742015919197</v>
      </c>
      <c r="AG4246" t="s">
        <v>4255</v>
      </c>
      <c r="AH4246" t="s">
        <v>8416</v>
      </c>
      <c r="AI4246">
        <v>0.40403107936669302</v>
      </c>
      <c r="AJ4246">
        <v>0.90748849337858495</v>
      </c>
      <c r="AL4246" t="s">
        <v>4255</v>
      </c>
      <c r="AM4246" t="s">
        <v>8416</v>
      </c>
      <c r="AN4246">
        <v>1.2122755915576</v>
      </c>
      <c r="AO4246">
        <v>0.22461714211117401</v>
      </c>
      <c r="AQ4246" t="s">
        <v>4255</v>
      </c>
      <c r="AR4246" t="s">
        <v>8416</v>
      </c>
      <c r="AS4246">
        <v>0.73776446621703295</v>
      </c>
      <c r="AT4246">
        <v>0.98374378877451296</v>
      </c>
      <c r="AZ4246" s="5"/>
      <c r="BH4246" s="5"/>
    </row>
    <row r="4247" spans="1:60" x14ac:dyDescent="0.2">
      <c r="A4247" t="s">
        <v>4256</v>
      </c>
      <c r="B4247" t="s">
        <v>8417</v>
      </c>
      <c r="C4247">
        <v>-0.61440622186577498</v>
      </c>
      <c r="D4247">
        <v>0.93956900139423805</v>
      </c>
      <c r="F4247" t="s">
        <v>4256</v>
      </c>
      <c r="G4247" t="s">
        <v>8417</v>
      </c>
      <c r="H4247">
        <v>0.13103295354493</v>
      </c>
      <c r="I4247">
        <v>0.97174106754788203</v>
      </c>
      <c r="K4247" t="s">
        <v>4256</v>
      </c>
      <c r="L4247" t="s">
        <v>8417</v>
      </c>
      <c r="M4247">
        <v>-0.497731692498392</v>
      </c>
      <c r="N4247">
        <v>0.97042357902774601</v>
      </c>
      <c r="Q4247" t="s">
        <v>4256</v>
      </c>
      <c r="R4247" t="s">
        <v>8417</v>
      </c>
      <c r="S4247">
        <v>0.16848734950689201</v>
      </c>
      <c r="T4247">
        <v>0.958081803328938</v>
      </c>
      <c r="V4247" t="s">
        <v>4256</v>
      </c>
      <c r="W4247" t="s">
        <v>8417</v>
      </c>
      <c r="X4247">
        <v>-1.6853048470937499</v>
      </c>
      <c r="Y4247">
        <v>0.46074756470172101</v>
      </c>
      <c r="AA4247" t="s">
        <v>4256</v>
      </c>
      <c r="AB4247" t="s">
        <v>8417</v>
      </c>
      <c r="AC4247">
        <v>-1.2139602824898299</v>
      </c>
      <c r="AD4247">
        <v>0.55027380788065405</v>
      </c>
      <c r="AG4247" t="s">
        <v>4256</v>
      </c>
      <c r="AH4247" t="s">
        <v>8417</v>
      </c>
      <c r="AI4247">
        <v>-0.196085734512006</v>
      </c>
      <c r="AJ4247">
        <v>0.97572354347423995</v>
      </c>
      <c r="AL4247" t="s">
        <v>4256</v>
      </c>
      <c r="AM4247" t="s">
        <v>8417</v>
      </c>
      <c r="AN4247">
        <v>-1.2197372088028799</v>
      </c>
      <c r="AO4247">
        <v>0.43228496239113401</v>
      </c>
      <c r="AQ4247" t="s">
        <v>4256</v>
      </c>
      <c r="AR4247" t="s">
        <v>8417</v>
      </c>
      <c r="AS4247">
        <v>-0.71373787991772997</v>
      </c>
      <c r="AT4247">
        <v>0.98682888402567703</v>
      </c>
    </row>
    <row r="4248" spans="1:60" x14ac:dyDescent="0.2">
      <c r="A4248" t="s">
        <v>4257</v>
      </c>
      <c r="B4248" t="s">
        <v>8418</v>
      </c>
      <c r="C4248">
        <v>0.219232760388517</v>
      </c>
      <c r="D4248">
        <v>0.96797936534010998</v>
      </c>
      <c r="F4248" t="s">
        <v>4257</v>
      </c>
      <c r="G4248" t="s">
        <v>8418</v>
      </c>
      <c r="H4248">
        <v>0.30058462268146902</v>
      </c>
      <c r="I4248">
        <v>0.88636382037137995</v>
      </c>
      <c r="K4248" t="s">
        <v>4257</v>
      </c>
      <c r="L4248" t="s">
        <v>8418</v>
      </c>
      <c r="M4248">
        <v>0.45773306103268901</v>
      </c>
      <c r="N4248">
        <v>0.95527768415167902</v>
      </c>
      <c r="Q4248" t="s">
        <v>4257</v>
      </c>
      <c r="R4248" t="s">
        <v>8418</v>
      </c>
      <c r="S4248">
        <v>0.92248357804732795</v>
      </c>
      <c r="T4248">
        <v>0.55939041530978795</v>
      </c>
      <c r="V4248" t="s">
        <v>4257</v>
      </c>
      <c r="W4248" t="s">
        <v>8418</v>
      </c>
      <c r="X4248">
        <v>-0.33014004236254701</v>
      </c>
      <c r="Y4248">
        <v>0.94543249715377198</v>
      </c>
      <c r="AA4248" t="s">
        <v>4257</v>
      </c>
      <c r="AB4248" t="s">
        <v>8418</v>
      </c>
      <c r="AC4248">
        <v>-0.35304724583750702</v>
      </c>
      <c r="AD4248">
        <v>0.83770128071026495</v>
      </c>
      <c r="AG4248" t="s">
        <v>4257</v>
      </c>
      <c r="AH4248" t="s">
        <v>8418</v>
      </c>
      <c r="AI4248">
        <v>0.63974167279695204</v>
      </c>
      <c r="AJ4248">
        <v>0.81965939574698499</v>
      </c>
      <c r="AL4248" t="s">
        <v>4257</v>
      </c>
      <c r="AM4248" t="s">
        <v>8418</v>
      </c>
      <c r="AN4248">
        <v>0.110419319292902</v>
      </c>
      <c r="AO4248">
        <v>0.95120499055041796</v>
      </c>
      <c r="AQ4248" t="s">
        <v>4257</v>
      </c>
      <c r="AR4248" t="s">
        <v>8418</v>
      </c>
      <c r="AS4248">
        <v>0.53464545427571297</v>
      </c>
      <c r="AT4248">
        <v>0.98682888402567703</v>
      </c>
    </row>
    <row r="4249" spans="1:60" x14ac:dyDescent="0.2">
      <c r="A4249" t="s">
        <v>4258</v>
      </c>
      <c r="B4249" t="s">
        <v>8419</v>
      </c>
      <c r="C4249">
        <v>0.54041257203660897</v>
      </c>
      <c r="D4249" t="s">
        <v>218</v>
      </c>
      <c r="F4249" t="s">
        <v>4258</v>
      </c>
      <c r="G4249" t="s">
        <v>8419</v>
      </c>
      <c r="H4249">
        <v>-1.5251594139178399</v>
      </c>
      <c r="I4249" t="s">
        <v>218</v>
      </c>
      <c r="K4249" t="s">
        <v>4258</v>
      </c>
      <c r="L4249" t="s">
        <v>8419</v>
      </c>
      <c r="M4249">
        <v>0.75911061118736101</v>
      </c>
      <c r="N4249" t="s">
        <v>218</v>
      </c>
      <c r="Q4249" t="s">
        <v>4258</v>
      </c>
      <c r="R4249" t="s">
        <v>8419</v>
      </c>
      <c r="S4249">
        <v>0.46460546673638098</v>
      </c>
      <c r="T4249" t="s">
        <v>218</v>
      </c>
      <c r="V4249" t="s">
        <v>4258</v>
      </c>
      <c r="W4249" t="s">
        <v>8419</v>
      </c>
      <c r="X4249">
        <v>-2.0084239087175599</v>
      </c>
      <c r="Y4249" t="s">
        <v>218</v>
      </c>
      <c r="AA4249" t="s">
        <v>4258</v>
      </c>
      <c r="AB4249" t="s">
        <v>8419</v>
      </c>
      <c r="AC4249">
        <v>-0.56184286426151597</v>
      </c>
      <c r="AD4249" t="s">
        <v>218</v>
      </c>
      <c r="AG4249" t="s">
        <v>4258</v>
      </c>
      <c r="AH4249" t="s">
        <v>8419</v>
      </c>
      <c r="AI4249">
        <v>1.5396822281681</v>
      </c>
      <c r="AJ4249">
        <v>0.81091779831481803</v>
      </c>
      <c r="AL4249" t="s">
        <v>4258</v>
      </c>
      <c r="AM4249" t="s">
        <v>8419</v>
      </c>
      <c r="AN4249">
        <v>-2.1522527525937298</v>
      </c>
      <c r="AO4249" t="s">
        <v>218</v>
      </c>
      <c r="AQ4249" t="s">
        <v>4258</v>
      </c>
      <c r="AR4249" t="s">
        <v>8419</v>
      </c>
      <c r="AS4249">
        <v>-0.89268135161292606</v>
      </c>
      <c r="AT4249" t="s">
        <v>218</v>
      </c>
    </row>
    <row r="4250" spans="1:60" x14ac:dyDescent="0.2">
      <c r="A4250" t="s">
        <v>4259</v>
      </c>
      <c r="B4250" t="s">
        <v>8420</v>
      </c>
      <c r="C4250">
        <v>-0.89530150186953095</v>
      </c>
      <c r="D4250">
        <v>0.87204710452842504</v>
      </c>
      <c r="F4250" t="s">
        <v>4259</v>
      </c>
      <c r="G4250" t="s">
        <v>8420</v>
      </c>
      <c r="H4250">
        <v>-0.76011123297593197</v>
      </c>
      <c r="I4250">
        <v>0.74310487680173198</v>
      </c>
      <c r="K4250" t="s">
        <v>4259</v>
      </c>
      <c r="L4250" t="s">
        <v>8420</v>
      </c>
      <c r="M4250">
        <v>0.117150925197564</v>
      </c>
      <c r="N4250">
        <v>0.98989552127694702</v>
      </c>
      <c r="Q4250" t="s">
        <v>4259</v>
      </c>
      <c r="R4250" t="s">
        <v>8420</v>
      </c>
      <c r="S4250">
        <v>-0.30476622222685701</v>
      </c>
      <c r="T4250">
        <v>0.91916385984971405</v>
      </c>
      <c r="V4250" t="s">
        <v>4259</v>
      </c>
      <c r="W4250" t="s">
        <v>8420</v>
      </c>
      <c r="X4250">
        <v>-1.4025031524579401</v>
      </c>
      <c r="Y4250">
        <v>0.61055213532507302</v>
      </c>
      <c r="AA4250" t="s">
        <v>4259</v>
      </c>
      <c r="AB4250" t="s">
        <v>8420</v>
      </c>
      <c r="AC4250">
        <v>0.53459877651764898</v>
      </c>
      <c r="AD4250">
        <v>0.81700865891846497</v>
      </c>
      <c r="AG4250" t="s">
        <v>4259</v>
      </c>
      <c r="AH4250" t="s">
        <v>8420</v>
      </c>
      <c r="AI4250">
        <v>-1.76290556530889E-2</v>
      </c>
      <c r="AJ4250">
        <v>0.99741010366969196</v>
      </c>
      <c r="AL4250" t="s">
        <v>4259</v>
      </c>
      <c r="AM4250" t="s">
        <v>8420</v>
      </c>
      <c r="AN4250">
        <v>-1.72683466817972</v>
      </c>
      <c r="AO4250">
        <v>0.19806729607434001</v>
      </c>
      <c r="AQ4250" t="s">
        <v>4259</v>
      </c>
      <c r="AR4250" t="s">
        <v>8420</v>
      </c>
      <c r="AS4250">
        <v>0.102593223874463</v>
      </c>
      <c r="AT4250">
        <v>0.990197306012221</v>
      </c>
    </row>
    <row r="4251" spans="1:60" x14ac:dyDescent="0.2">
      <c r="A4251" t="s">
        <v>4260</v>
      </c>
      <c r="B4251" t="s">
        <v>8421</v>
      </c>
      <c r="C4251">
        <v>-1.96185290557255</v>
      </c>
      <c r="D4251" t="s">
        <v>218</v>
      </c>
      <c r="F4251" t="s">
        <v>4260</v>
      </c>
      <c r="G4251" t="s">
        <v>8421</v>
      </c>
      <c r="H4251">
        <v>0.78111560773681299</v>
      </c>
      <c r="I4251" t="s">
        <v>218</v>
      </c>
      <c r="K4251" t="s">
        <v>4260</v>
      </c>
      <c r="L4251" t="s">
        <v>8421</v>
      </c>
      <c r="M4251">
        <v>-0.52677494456608498</v>
      </c>
      <c r="N4251" t="s">
        <v>218</v>
      </c>
      <c r="Q4251" t="s">
        <v>4260</v>
      </c>
      <c r="R4251" t="s">
        <v>8421</v>
      </c>
      <c r="S4251">
        <v>-0.69312500357054596</v>
      </c>
      <c r="T4251">
        <v>0.90545111605777195</v>
      </c>
      <c r="V4251" t="s">
        <v>4260</v>
      </c>
      <c r="W4251" t="s">
        <v>8421</v>
      </c>
      <c r="X4251">
        <v>-2.19093324705337</v>
      </c>
      <c r="Y4251">
        <v>0.55728870752937698</v>
      </c>
      <c r="AA4251" t="s">
        <v>4260</v>
      </c>
      <c r="AB4251" t="s">
        <v>8421</v>
      </c>
      <c r="AC4251">
        <v>1.03032749781181</v>
      </c>
      <c r="AD4251" t="s">
        <v>218</v>
      </c>
      <c r="AG4251" t="s">
        <v>4260</v>
      </c>
      <c r="AH4251" t="s">
        <v>8421</v>
      </c>
      <c r="AI4251">
        <v>-1.3240980669272799</v>
      </c>
      <c r="AJ4251">
        <v>0.89085075858885099</v>
      </c>
      <c r="AL4251" t="s">
        <v>4260</v>
      </c>
      <c r="AM4251" t="s">
        <v>8421</v>
      </c>
      <c r="AN4251">
        <v>-1.04081699576246</v>
      </c>
      <c r="AO4251" t="s">
        <v>218</v>
      </c>
      <c r="AQ4251" t="s">
        <v>4260</v>
      </c>
      <c r="AR4251" t="s">
        <v>8421</v>
      </c>
      <c r="AS4251">
        <v>2.5783934678993399</v>
      </c>
      <c r="AT4251">
        <v>0.98403489230139896</v>
      </c>
    </row>
    <row r="4252" spans="1:60" x14ac:dyDescent="0.2">
      <c r="A4252" t="s">
        <v>4261</v>
      </c>
      <c r="B4252" t="s">
        <v>8422</v>
      </c>
      <c r="C4252">
        <v>-0.85881035102007497</v>
      </c>
      <c r="D4252">
        <v>0.95739628078017303</v>
      </c>
      <c r="F4252" t="s">
        <v>4261</v>
      </c>
      <c r="G4252" t="s">
        <v>8422</v>
      </c>
      <c r="H4252">
        <v>2.8604945180394399</v>
      </c>
      <c r="I4252">
        <v>0.42617516723732002</v>
      </c>
      <c r="K4252" t="s">
        <v>4261</v>
      </c>
      <c r="L4252" t="s">
        <v>8422</v>
      </c>
      <c r="M4252">
        <v>-0.48376271624136902</v>
      </c>
      <c r="N4252">
        <v>0.98124005461238195</v>
      </c>
      <c r="Q4252" t="s">
        <v>4261</v>
      </c>
      <c r="R4252" t="s">
        <v>8422</v>
      </c>
      <c r="S4252">
        <v>1.41728131912024</v>
      </c>
      <c r="T4252">
        <v>0.83467702153729595</v>
      </c>
      <c r="V4252" t="s">
        <v>4261</v>
      </c>
      <c r="W4252" t="s">
        <v>8422</v>
      </c>
      <c r="X4252">
        <v>-0.58928059638394004</v>
      </c>
      <c r="Y4252">
        <v>0.96594702341821004</v>
      </c>
      <c r="AA4252" t="s">
        <v>4261</v>
      </c>
      <c r="AB4252" t="s">
        <v>8422</v>
      </c>
      <c r="AC4252">
        <v>-2.1546861153501302</v>
      </c>
      <c r="AD4252">
        <v>0.64431088248840795</v>
      </c>
      <c r="AG4252" t="s">
        <v>4261</v>
      </c>
      <c r="AH4252" t="s">
        <v>8422</v>
      </c>
      <c r="AI4252">
        <v>-0.81062399712989697</v>
      </c>
      <c r="AJ4252">
        <v>0.96165112604244796</v>
      </c>
      <c r="AL4252" t="s">
        <v>4261</v>
      </c>
      <c r="AM4252" t="s">
        <v>8422</v>
      </c>
      <c r="AN4252">
        <v>4.1496926120931796</v>
      </c>
      <c r="AO4252">
        <v>0.15574270152561001</v>
      </c>
      <c r="AQ4252" t="s">
        <v>4261</v>
      </c>
      <c r="AR4252" t="s">
        <v>8422</v>
      </c>
      <c r="AS4252">
        <v>-1.1500092420974699</v>
      </c>
      <c r="AT4252">
        <v>0.98931888549805602</v>
      </c>
      <c r="AZ4252" s="5"/>
    </row>
    <row r="4253" spans="1:60" x14ac:dyDescent="0.2">
      <c r="A4253" t="s">
        <v>4262</v>
      </c>
      <c r="B4253" t="s">
        <v>8423</v>
      </c>
      <c r="C4253">
        <v>0.51108228615461104</v>
      </c>
      <c r="D4253">
        <v>0.91124993637229401</v>
      </c>
      <c r="F4253" t="s">
        <v>4262</v>
      </c>
      <c r="G4253" t="s">
        <v>8423</v>
      </c>
      <c r="H4253">
        <v>0.949819852186782</v>
      </c>
      <c r="I4253">
        <v>0.503060218073206</v>
      </c>
      <c r="K4253" t="s">
        <v>4262</v>
      </c>
      <c r="L4253" t="s">
        <v>8423</v>
      </c>
      <c r="M4253">
        <v>0.34824031905780101</v>
      </c>
      <c r="N4253">
        <v>0.97042357902774601</v>
      </c>
      <c r="Q4253" t="s">
        <v>4262</v>
      </c>
      <c r="R4253" t="s">
        <v>8423</v>
      </c>
      <c r="S4253">
        <v>1.29845589511983</v>
      </c>
      <c r="T4253">
        <v>0.33763171068096798</v>
      </c>
      <c r="V4253" t="s">
        <v>4262</v>
      </c>
      <c r="W4253" t="s">
        <v>8423</v>
      </c>
      <c r="X4253">
        <v>0.12908803998193899</v>
      </c>
      <c r="Y4253">
        <v>0.97805144740665295</v>
      </c>
      <c r="AA4253" t="s">
        <v>4262</v>
      </c>
      <c r="AB4253" t="s">
        <v>8423</v>
      </c>
      <c r="AC4253">
        <v>-0.78066548903811295</v>
      </c>
      <c r="AD4253">
        <v>0.58829485542784199</v>
      </c>
      <c r="AG4253" t="s">
        <v>4262</v>
      </c>
      <c r="AH4253" t="s">
        <v>8423</v>
      </c>
      <c r="AI4253">
        <v>1.4070593504079201</v>
      </c>
      <c r="AJ4253">
        <v>0.36767190699686603</v>
      </c>
      <c r="AL4253" t="s">
        <v>4262</v>
      </c>
      <c r="AM4253" t="s">
        <v>8423</v>
      </c>
      <c r="AN4253">
        <v>3.1639697620632602E-2</v>
      </c>
      <c r="AO4253">
        <v>0.98493614228235504</v>
      </c>
      <c r="AQ4253" t="s">
        <v>4262</v>
      </c>
      <c r="AR4253" t="s">
        <v>8423</v>
      </c>
      <c r="AS4253">
        <v>0.41230315648682803</v>
      </c>
      <c r="AT4253">
        <v>0.98682888402567703</v>
      </c>
    </row>
    <row r="4254" spans="1:60" x14ac:dyDescent="0.2">
      <c r="A4254" t="s">
        <v>4263</v>
      </c>
      <c r="B4254" t="s">
        <v>8424</v>
      </c>
      <c r="C4254">
        <v>-5.0632435146835998E-2</v>
      </c>
      <c r="D4254">
        <v>0.984662051711923</v>
      </c>
      <c r="F4254" t="s">
        <v>4263</v>
      </c>
      <c r="G4254" t="s">
        <v>8424</v>
      </c>
      <c r="H4254">
        <v>-8.4040561789854501E-2</v>
      </c>
      <c r="I4254">
        <v>0.96589842866966702</v>
      </c>
      <c r="K4254" t="s">
        <v>4263</v>
      </c>
      <c r="L4254" t="s">
        <v>8424</v>
      </c>
      <c r="M4254">
        <v>-0.27253227916056899</v>
      </c>
      <c r="N4254">
        <v>0.97042357902774601</v>
      </c>
      <c r="Q4254" t="s">
        <v>4263</v>
      </c>
      <c r="R4254" t="s">
        <v>8424</v>
      </c>
      <c r="S4254">
        <v>-6.0603162853120097E-2</v>
      </c>
      <c r="T4254">
        <v>0.97218242746195704</v>
      </c>
      <c r="V4254" t="s">
        <v>4263</v>
      </c>
      <c r="W4254" t="s">
        <v>8424</v>
      </c>
      <c r="X4254">
        <v>-0.52934439039722303</v>
      </c>
      <c r="Y4254">
        <v>0.83932967318248897</v>
      </c>
      <c r="AA4254" t="s">
        <v>4263</v>
      </c>
      <c r="AB4254" t="s">
        <v>8424</v>
      </c>
      <c r="AC4254">
        <v>-0.64164075434269996</v>
      </c>
      <c r="AD4254">
        <v>0.54245379940105198</v>
      </c>
      <c r="AG4254" t="s">
        <v>4263</v>
      </c>
      <c r="AH4254" t="s">
        <v>8424</v>
      </c>
      <c r="AI4254">
        <v>-0.45604302987318002</v>
      </c>
      <c r="AJ4254">
        <v>0.83630349407012405</v>
      </c>
      <c r="AL4254" t="s">
        <v>4263</v>
      </c>
      <c r="AM4254" t="s">
        <v>8424</v>
      </c>
      <c r="AN4254">
        <v>-0.45687963157813299</v>
      </c>
      <c r="AO4254">
        <v>0.67835685534202494</v>
      </c>
      <c r="AQ4254" t="s">
        <v>4263</v>
      </c>
      <c r="AR4254" t="s">
        <v>8424</v>
      </c>
      <c r="AS4254">
        <v>-8.8943029574858092E-3</v>
      </c>
      <c r="AT4254">
        <v>0.997867216015491</v>
      </c>
    </row>
    <row r="4255" spans="1:60" x14ac:dyDescent="0.2">
      <c r="A4255" t="s">
        <v>4264</v>
      </c>
      <c r="B4255" t="s">
        <v>8425</v>
      </c>
      <c r="C4255">
        <v>5.9866654370870298E-2</v>
      </c>
      <c r="D4255">
        <v>0.984662051711923</v>
      </c>
      <c r="F4255" t="s">
        <v>4264</v>
      </c>
      <c r="G4255" t="s">
        <v>8425</v>
      </c>
      <c r="H4255">
        <v>0.31000050170665899</v>
      </c>
      <c r="I4255">
        <v>0.86141990540866098</v>
      </c>
      <c r="K4255" t="s">
        <v>4264</v>
      </c>
      <c r="L4255" t="s">
        <v>8425</v>
      </c>
      <c r="M4255">
        <v>7.3149793889131204E-2</v>
      </c>
      <c r="N4255">
        <v>0.99083952750479198</v>
      </c>
      <c r="Q4255" t="s">
        <v>4264</v>
      </c>
      <c r="R4255" t="s">
        <v>8425</v>
      </c>
      <c r="S4255">
        <v>-0.145266178169525</v>
      </c>
      <c r="T4255">
        <v>0.93465253638466295</v>
      </c>
      <c r="V4255" t="s">
        <v>4264</v>
      </c>
      <c r="W4255" t="s">
        <v>8425</v>
      </c>
      <c r="X4255">
        <v>0.20773185326597199</v>
      </c>
      <c r="Y4255">
        <v>0.96470074546557705</v>
      </c>
      <c r="AA4255" t="s">
        <v>4264</v>
      </c>
      <c r="AB4255" t="s">
        <v>8425</v>
      </c>
      <c r="AC4255">
        <v>-0.35383953639441601</v>
      </c>
      <c r="AD4255">
        <v>0.800142429025403</v>
      </c>
      <c r="AG4255" t="s">
        <v>4264</v>
      </c>
      <c r="AH4255" t="s">
        <v>8425</v>
      </c>
      <c r="AI4255">
        <v>-0.17515492196475399</v>
      </c>
      <c r="AJ4255">
        <v>0.97315202664226597</v>
      </c>
      <c r="AL4255" t="s">
        <v>4264</v>
      </c>
      <c r="AM4255" t="s">
        <v>8425</v>
      </c>
      <c r="AN4255">
        <v>-5.2667907364776799E-2</v>
      </c>
      <c r="AO4255">
        <v>0.97114028813924802</v>
      </c>
      <c r="AQ4255" t="s">
        <v>4264</v>
      </c>
      <c r="AR4255" t="s">
        <v>8425</v>
      </c>
      <c r="AS4255">
        <v>0.371732404771344</v>
      </c>
      <c r="AT4255">
        <v>0.98682888402567703</v>
      </c>
    </row>
    <row r="4256" spans="1:60" x14ac:dyDescent="0.2">
      <c r="A4256" t="s">
        <v>4265</v>
      </c>
      <c r="B4256" t="s">
        <v>8426</v>
      </c>
      <c r="C4256">
        <v>-0.16213841116865099</v>
      </c>
      <c r="D4256">
        <v>0.984662051711923</v>
      </c>
      <c r="F4256" t="s">
        <v>4265</v>
      </c>
      <c r="G4256" t="s">
        <v>8426</v>
      </c>
      <c r="H4256">
        <v>3.8328218141495101</v>
      </c>
      <c r="I4256">
        <v>7.2798970899075902E-2</v>
      </c>
      <c r="K4256" t="s">
        <v>4265</v>
      </c>
      <c r="L4256" t="s">
        <v>8426</v>
      </c>
      <c r="M4256">
        <v>0.492987791912464</v>
      </c>
      <c r="N4256">
        <v>0.97246159205131799</v>
      </c>
      <c r="Q4256" t="s">
        <v>4265</v>
      </c>
      <c r="R4256" t="s">
        <v>8426</v>
      </c>
      <c r="S4256">
        <v>2.3315639001846198</v>
      </c>
      <c r="T4256">
        <v>0.54308286562778296</v>
      </c>
      <c r="V4256" t="s">
        <v>4265</v>
      </c>
      <c r="W4256" t="s">
        <v>8426</v>
      </c>
      <c r="X4256">
        <v>-1.3833294908424201</v>
      </c>
      <c r="Y4256">
        <v>0.79884666760998702</v>
      </c>
      <c r="AA4256" t="s">
        <v>4265</v>
      </c>
      <c r="AB4256" t="s">
        <v>8426</v>
      </c>
      <c r="AC4256">
        <v>-1.8968154707032701</v>
      </c>
      <c r="AD4256">
        <v>0.43303232277323001</v>
      </c>
      <c r="AG4256" t="s">
        <v>4265</v>
      </c>
      <c r="AH4256" t="s">
        <v>8426</v>
      </c>
      <c r="AI4256">
        <v>-0.13268087287635</v>
      </c>
      <c r="AJ4256">
        <v>0.99029910404161003</v>
      </c>
      <c r="AL4256" t="s">
        <v>4265</v>
      </c>
      <c r="AM4256" t="s">
        <v>8426</v>
      </c>
      <c r="AN4256">
        <v>1.1993662152545801</v>
      </c>
      <c r="AO4256">
        <v>0.64113725857030202</v>
      </c>
      <c r="AQ4256" t="s">
        <v>4265</v>
      </c>
      <c r="AR4256" t="s">
        <v>8426</v>
      </c>
      <c r="AS4256">
        <v>1.59897621863007</v>
      </c>
      <c r="AT4256">
        <v>0.98374378877451296</v>
      </c>
    </row>
    <row r="4257" spans="1:52" x14ac:dyDescent="0.2">
      <c r="A4257" t="s">
        <v>4266</v>
      </c>
      <c r="B4257" t="s">
        <v>8427</v>
      </c>
      <c r="C4257">
        <v>0.29748178994334701</v>
      </c>
      <c r="D4257">
        <v>0.95159027074741798</v>
      </c>
      <c r="F4257" t="s">
        <v>4266</v>
      </c>
      <c r="G4257" t="s">
        <v>8427</v>
      </c>
      <c r="H4257">
        <v>0.39199805244605301</v>
      </c>
      <c r="I4257">
        <v>0.789561004305248</v>
      </c>
      <c r="K4257" t="s">
        <v>4266</v>
      </c>
      <c r="L4257" t="s">
        <v>8427</v>
      </c>
      <c r="M4257">
        <v>-0.23028349705502699</v>
      </c>
      <c r="N4257">
        <v>0.97246159205131799</v>
      </c>
      <c r="Q4257" t="s">
        <v>4266</v>
      </c>
      <c r="R4257" t="s">
        <v>8427</v>
      </c>
      <c r="S4257">
        <v>0.55974400980149697</v>
      </c>
      <c r="T4257">
        <v>0.66519479593691899</v>
      </c>
      <c r="V4257" t="s">
        <v>4266</v>
      </c>
      <c r="W4257" t="s">
        <v>8427</v>
      </c>
      <c r="X4257">
        <v>-0.86323957628209402</v>
      </c>
      <c r="Y4257">
        <v>0.58541569458065701</v>
      </c>
      <c r="AA4257" t="s">
        <v>4266</v>
      </c>
      <c r="AB4257" t="s">
        <v>8427</v>
      </c>
      <c r="AC4257">
        <v>-1.6183418568072501</v>
      </c>
      <c r="AD4257">
        <v>5.8148111938763597E-2</v>
      </c>
      <c r="AG4257" t="s">
        <v>4266</v>
      </c>
      <c r="AH4257" t="s">
        <v>8427</v>
      </c>
      <c r="AI4257">
        <v>0.52577882148782895</v>
      </c>
      <c r="AJ4257">
        <v>0.81363139362729897</v>
      </c>
      <c r="AL4257" t="s">
        <v>4266</v>
      </c>
      <c r="AM4257" t="s">
        <v>8427</v>
      </c>
      <c r="AN4257">
        <v>0.70367644363975701</v>
      </c>
      <c r="AO4257">
        <v>0.47725221458551598</v>
      </c>
      <c r="AQ4257" t="s">
        <v>4266</v>
      </c>
      <c r="AR4257" t="s">
        <v>8427</v>
      </c>
      <c r="AS4257">
        <v>0.74144869222499998</v>
      </c>
      <c r="AT4257">
        <v>0.98310543960277796</v>
      </c>
    </row>
    <row r="4258" spans="1:52" x14ac:dyDescent="0.2">
      <c r="A4258" t="s">
        <v>4267</v>
      </c>
      <c r="B4258" t="s">
        <v>8428</v>
      </c>
      <c r="C4258">
        <v>-0.62808930651362804</v>
      </c>
      <c r="D4258">
        <v>0.79426339554132397</v>
      </c>
      <c r="F4258" t="s">
        <v>4267</v>
      </c>
      <c r="G4258" t="s">
        <v>8428</v>
      </c>
      <c r="H4258">
        <v>-0.59492339968102603</v>
      </c>
      <c r="I4258">
        <v>0.63322673106984895</v>
      </c>
      <c r="K4258" t="s">
        <v>4267</v>
      </c>
      <c r="L4258" t="s">
        <v>8428</v>
      </c>
      <c r="M4258">
        <v>-0.69635689429514502</v>
      </c>
      <c r="N4258">
        <v>0.88494127139849799</v>
      </c>
      <c r="Q4258" t="s">
        <v>4267</v>
      </c>
      <c r="R4258" t="s">
        <v>8428</v>
      </c>
      <c r="S4258">
        <v>-0.26472070426420502</v>
      </c>
      <c r="T4258">
        <v>0.86505863578289199</v>
      </c>
      <c r="V4258" t="s">
        <v>4267</v>
      </c>
      <c r="W4258" t="s">
        <v>8428</v>
      </c>
      <c r="X4258">
        <v>0.30654974902457399</v>
      </c>
      <c r="Y4258">
        <v>0.941173886374428</v>
      </c>
      <c r="AA4258" t="s">
        <v>4267</v>
      </c>
      <c r="AB4258" t="s">
        <v>8428</v>
      </c>
      <c r="AC4258">
        <v>-0.57562901645216802</v>
      </c>
      <c r="AD4258">
        <v>0.73850698853571595</v>
      </c>
      <c r="AG4258" t="s">
        <v>4267</v>
      </c>
      <c r="AH4258" t="s">
        <v>8428</v>
      </c>
      <c r="AI4258">
        <v>-0.65128162291227698</v>
      </c>
      <c r="AJ4258">
        <v>0.72428367377234804</v>
      </c>
      <c r="AL4258" t="s">
        <v>4267</v>
      </c>
      <c r="AM4258" t="s">
        <v>8428</v>
      </c>
      <c r="AN4258">
        <v>0.438020966486241</v>
      </c>
      <c r="AO4258">
        <v>0.72111197043170405</v>
      </c>
      <c r="AQ4258" t="s">
        <v>4267</v>
      </c>
      <c r="AR4258" t="s">
        <v>8428</v>
      </c>
      <c r="AS4258">
        <v>-0.30647272100400302</v>
      </c>
      <c r="AT4258">
        <v>0.98993668453328698</v>
      </c>
      <c r="AZ4258" s="5"/>
    </row>
    <row r="4259" spans="1:52" x14ac:dyDescent="0.2">
      <c r="A4259" t="s">
        <v>4268</v>
      </c>
      <c r="B4259" t="s">
        <v>8429</v>
      </c>
      <c r="C4259">
        <v>1.4848131503700699</v>
      </c>
      <c r="D4259">
        <v>0.63198747067931804</v>
      </c>
      <c r="F4259" t="s">
        <v>4268</v>
      </c>
      <c r="G4259" t="s">
        <v>8429</v>
      </c>
      <c r="H4259">
        <v>-1.3413550447166001</v>
      </c>
      <c r="I4259">
        <v>0.43186088883238999</v>
      </c>
      <c r="K4259" t="s">
        <v>4268</v>
      </c>
      <c r="L4259" t="s">
        <v>8429</v>
      </c>
      <c r="M4259">
        <v>-8.3873546377302696E-2</v>
      </c>
      <c r="N4259">
        <v>0.99191798818785903</v>
      </c>
      <c r="Q4259" t="s">
        <v>4268</v>
      </c>
      <c r="R4259" t="s">
        <v>8429</v>
      </c>
      <c r="S4259">
        <v>1.9736246964950299</v>
      </c>
      <c r="T4259">
        <v>0.24540667325996701</v>
      </c>
      <c r="V4259" t="s">
        <v>4268</v>
      </c>
      <c r="W4259" t="s">
        <v>8429</v>
      </c>
      <c r="X4259">
        <v>-0.39136119034401901</v>
      </c>
      <c r="Y4259">
        <v>0.96163037423244802</v>
      </c>
      <c r="AA4259" t="s">
        <v>4268</v>
      </c>
      <c r="AB4259" t="s">
        <v>8429</v>
      </c>
      <c r="AC4259">
        <v>0.83650966824770301</v>
      </c>
      <c r="AD4259">
        <v>0.68952079443237002</v>
      </c>
      <c r="AG4259" t="s">
        <v>4268</v>
      </c>
      <c r="AH4259" t="s">
        <v>8429</v>
      </c>
      <c r="AI4259">
        <v>1.40467232077307</v>
      </c>
      <c r="AJ4259">
        <v>0.61049364021878805</v>
      </c>
      <c r="AL4259" t="s">
        <v>4268</v>
      </c>
      <c r="AM4259" t="s">
        <v>8429</v>
      </c>
      <c r="AN4259">
        <v>-0.66013910112185503</v>
      </c>
      <c r="AO4259">
        <v>0.762993109786549</v>
      </c>
      <c r="AQ4259" t="s">
        <v>4268</v>
      </c>
      <c r="AR4259" t="s">
        <v>8429</v>
      </c>
      <c r="AS4259">
        <v>-0.47881796243132202</v>
      </c>
      <c r="AT4259">
        <v>0.98949055127611496</v>
      </c>
    </row>
    <row r="4260" spans="1:52" x14ac:dyDescent="0.2">
      <c r="A4260" t="s">
        <v>4269</v>
      </c>
      <c r="B4260" t="s">
        <v>8430</v>
      </c>
      <c r="C4260">
        <v>-0.41298246587821102</v>
      </c>
      <c r="D4260">
        <v>0.93004140992027895</v>
      </c>
      <c r="F4260" t="s">
        <v>4269</v>
      </c>
      <c r="G4260" t="s">
        <v>8430</v>
      </c>
      <c r="H4260">
        <v>-0.233596315423196</v>
      </c>
      <c r="I4260">
        <v>0.92413195226759304</v>
      </c>
      <c r="K4260" t="s">
        <v>4269</v>
      </c>
      <c r="L4260" t="s">
        <v>8430</v>
      </c>
      <c r="M4260">
        <v>-0.813251175328774</v>
      </c>
      <c r="N4260">
        <v>0.84279655591364799</v>
      </c>
      <c r="Q4260" t="s">
        <v>4269</v>
      </c>
      <c r="R4260" t="s">
        <v>8430</v>
      </c>
      <c r="S4260">
        <v>-0.61392163263624999</v>
      </c>
      <c r="T4260">
        <v>0.70192859666192797</v>
      </c>
      <c r="V4260" t="s">
        <v>4269</v>
      </c>
      <c r="W4260" t="s">
        <v>8430</v>
      </c>
      <c r="X4260">
        <v>-0.137460656768086</v>
      </c>
      <c r="Y4260">
        <v>0.97731828189798098</v>
      </c>
      <c r="AA4260" t="s">
        <v>4269</v>
      </c>
      <c r="AB4260" t="s">
        <v>8430</v>
      </c>
      <c r="AC4260">
        <v>-1.4410904544409999</v>
      </c>
      <c r="AD4260">
        <v>0.24910636386035201</v>
      </c>
      <c r="AG4260" t="s">
        <v>4269</v>
      </c>
      <c r="AH4260" t="s">
        <v>8430</v>
      </c>
      <c r="AI4260">
        <v>-0.35170912122373399</v>
      </c>
      <c r="AJ4260">
        <v>0.93029441926433598</v>
      </c>
      <c r="AL4260" t="s">
        <v>4269</v>
      </c>
      <c r="AM4260" t="s">
        <v>8430</v>
      </c>
      <c r="AN4260">
        <v>2.1207222993316201E-2</v>
      </c>
      <c r="AO4260">
        <v>0.98713356810617503</v>
      </c>
      <c r="AQ4260" t="s">
        <v>4269</v>
      </c>
      <c r="AR4260" t="s">
        <v>8430</v>
      </c>
      <c r="AS4260">
        <v>-0.649565030078743</v>
      </c>
      <c r="AT4260">
        <v>0.98682888402567703</v>
      </c>
    </row>
    <row r="4261" spans="1:52" x14ac:dyDescent="0.2">
      <c r="A4261" t="s">
        <v>4270</v>
      </c>
      <c r="B4261" t="s">
        <v>8431</v>
      </c>
      <c r="C4261">
        <v>0.30435738639830601</v>
      </c>
      <c r="D4261">
        <v>0.96172906588944795</v>
      </c>
      <c r="F4261" t="s">
        <v>4270</v>
      </c>
      <c r="G4261" t="s">
        <v>8431</v>
      </c>
      <c r="H4261">
        <v>-0.68358529373321497</v>
      </c>
      <c r="I4261">
        <v>0.70575272058148897</v>
      </c>
      <c r="K4261" t="s">
        <v>4270</v>
      </c>
      <c r="L4261" t="s">
        <v>8431</v>
      </c>
      <c r="M4261">
        <v>0.41899693776570102</v>
      </c>
      <c r="N4261">
        <v>0.96119716387446397</v>
      </c>
      <c r="Q4261" t="s">
        <v>4270</v>
      </c>
      <c r="R4261" t="s">
        <v>8431</v>
      </c>
      <c r="S4261">
        <v>1.3606723951761299</v>
      </c>
      <c r="T4261">
        <v>0.44042610816024602</v>
      </c>
      <c r="V4261" t="s">
        <v>4270</v>
      </c>
      <c r="W4261" t="s">
        <v>8431</v>
      </c>
      <c r="X4261">
        <v>-0.41607527314391002</v>
      </c>
      <c r="Y4261">
        <v>0.939952636811203</v>
      </c>
      <c r="AA4261" t="s">
        <v>4270</v>
      </c>
      <c r="AB4261" t="s">
        <v>8431</v>
      </c>
      <c r="AC4261">
        <v>1.12440150629628</v>
      </c>
      <c r="AD4261">
        <v>0.51802096106417195</v>
      </c>
      <c r="AG4261" t="s">
        <v>4270</v>
      </c>
      <c r="AH4261" t="s">
        <v>8431</v>
      </c>
      <c r="AI4261">
        <v>0.893316802790734</v>
      </c>
      <c r="AJ4261">
        <v>0.73914796617952505</v>
      </c>
      <c r="AL4261" t="s">
        <v>4270</v>
      </c>
      <c r="AM4261" t="s">
        <v>8431</v>
      </c>
      <c r="AN4261">
        <v>-0.77582763773255004</v>
      </c>
      <c r="AO4261">
        <v>0.59915713549345795</v>
      </c>
      <c r="AQ4261" t="s">
        <v>4270</v>
      </c>
      <c r="AR4261" t="s">
        <v>8431</v>
      </c>
      <c r="AS4261">
        <v>0.77186087660529001</v>
      </c>
      <c r="AT4261">
        <v>0.98403489230139896</v>
      </c>
    </row>
    <row r="4262" spans="1:52" x14ac:dyDescent="0.2">
      <c r="A4262" t="s">
        <v>4271</v>
      </c>
      <c r="B4262" t="s">
        <v>8432</v>
      </c>
      <c r="C4262">
        <v>-0.106250802736041</v>
      </c>
      <c r="D4262">
        <v>0.974294086233357</v>
      </c>
      <c r="F4262" t="s">
        <v>4271</v>
      </c>
      <c r="G4262" t="s">
        <v>8432</v>
      </c>
      <c r="H4262">
        <v>-9.0837964172467006E-2</v>
      </c>
      <c r="I4262">
        <v>0.97043284483435999</v>
      </c>
      <c r="K4262" t="s">
        <v>4271</v>
      </c>
      <c r="L4262" t="s">
        <v>8432</v>
      </c>
      <c r="M4262">
        <v>0.18829703280225099</v>
      </c>
      <c r="N4262">
        <v>0.97780003137837301</v>
      </c>
      <c r="Q4262" t="s">
        <v>4271</v>
      </c>
      <c r="R4262" t="s">
        <v>8432</v>
      </c>
      <c r="S4262">
        <v>-0.424596061160184</v>
      </c>
      <c r="T4262">
        <v>0.77627148515000199</v>
      </c>
      <c r="V4262" t="s">
        <v>4271</v>
      </c>
      <c r="W4262" t="s">
        <v>8432</v>
      </c>
      <c r="X4262">
        <v>-1.11461086352035</v>
      </c>
      <c r="Y4262">
        <v>0.476186812522776</v>
      </c>
      <c r="AA4262" t="s">
        <v>4271</v>
      </c>
      <c r="AB4262" t="s">
        <v>8432</v>
      </c>
      <c r="AC4262">
        <v>-0.28318782482585197</v>
      </c>
      <c r="AD4262">
        <v>0.86699339355216498</v>
      </c>
      <c r="AG4262" t="s">
        <v>4271</v>
      </c>
      <c r="AH4262" t="s">
        <v>8432</v>
      </c>
      <c r="AI4262">
        <v>-0.25074569247043699</v>
      </c>
      <c r="AJ4262">
        <v>0.94332939879341704</v>
      </c>
      <c r="AL4262" t="s">
        <v>4271</v>
      </c>
      <c r="AM4262" t="s">
        <v>8432</v>
      </c>
      <c r="AN4262">
        <v>-0.99131690180590104</v>
      </c>
      <c r="AO4262">
        <v>0.29214106964638598</v>
      </c>
      <c r="AQ4262" t="s">
        <v>4271</v>
      </c>
      <c r="AR4262" t="s">
        <v>8432</v>
      </c>
      <c r="AS4262">
        <v>-0.33117769471200598</v>
      </c>
      <c r="AT4262">
        <v>0.98949055127611496</v>
      </c>
    </row>
    <row r="4263" spans="1:52" x14ac:dyDescent="0.2">
      <c r="A4263" t="s">
        <v>4272</v>
      </c>
      <c r="B4263" t="s">
        <v>8433</v>
      </c>
      <c r="C4263">
        <v>0.12751662751874801</v>
      </c>
      <c r="D4263">
        <v>0.97372437047114002</v>
      </c>
      <c r="F4263" t="s">
        <v>4272</v>
      </c>
      <c r="G4263" t="s">
        <v>8433</v>
      </c>
      <c r="H4263">
        <v>0.53190403781932405</v>
      </c>
      <c r="I4263">
        <v>0.716981961308506</v>
      </c>
      <c r="K4263" t="s">
        <v>4272</v>
      </c>
      <c r="L4263" t="s">
        <v>8433</v>
      </c>
      <c r="M4263">
        <v>0.56881096198716397</v>
      </c>
      <c r="N4263">
        <v>0.90274137499995699</v>
      </c>
      <c r="Q4263" t="s">
        <v>4272</v>
      </c>
      <c r="R4263" t="s">
        <v>8433</v>
      </c>
      <c r="S4263">
        <v>-0.219790070402821</v>
      </c>
      <c r="T4263">
        <v>0.89577420388976603</v>
      </c>
      <c r="V4263" t="s">
        <v>4272</v>
      </c>
      <c r="W4263" t="s">
        <v>8433</v>
      </c>
      <c r="X4263">
        <v>0.44589376742400899</v>
      </c>
      <c r="Y4263">
        <v>0.91018999004003198</v>
      </c>
      <c r="AA4263" t="s">
        <v>4272</v>
      </c>
      <c r="AB4263" t="s">
        <v>8433</v>
      </c>
      <c r="AC4263">
        <v>0.73854118779633904</v>
      </c>
      <c r="AD4263">
        <v>0.61308470990237196</v>
      </c>
      <c r="AG4263" t="s">
        <v>4272</v>
      </c>
      <c r="AH4263" t="s">
        <v>8433</v>
      </c>
      <c r="AI4263">
        <v>0.14057073654892399</v>
      </c>
      <c r="AJ4263">
        <v>0.97315202664226597</v>
      </c>
      <c r="AL4263" t="s">
        <v>4272</v>
      </c>
      <c r="AM4263" t="s">
        <v>8433</v>
      </c>
      <c r="AN4263">
        <v>-0.42475864185735701</v>
      </c>
      <c r="AO4263">
        <v>0.74455715343852502</v>
      </c>
      <c r="AQ4263" t="s">
        <v>4272</v>
      </c>
      <c r="AR4263" t="s">
        <v>8433</v>
      </c>
      <c r="AS4263">
        <v>7.9216758268191495E-2</v>
      </c>
      <c r="AT4263">
        <v>0.990197306012221</v>
      </c>
    </row>
    <row r="4264" spans="1:52" x14ac:dyDescent="0.2">
      <c r="A4264" t="s">
        <v>4273</v>
      </c>
      <c r="B4264" t="s">
        <v>8434</v>
      </c>
      <c r="C4264">
        <v>-0.32129881863682302</v>
      </c>
      <c r="D4264">
        <v>0.92668473192275003</v>
      </c>
      <c r="F4264" t="s">
        <v>4273</v>
      </c>
      <c r="G4264" t="s">
        <v>8434</v>
      </c>
      <c r="H4264">
        <v>0.14161492898874001</v>
      </c>
      <c r="I4264">
        <v>0.95306451946502602</v>
      </c>
      <c r="K4264" t="s">
        <v>4273</v>
      </c>
      <c r="L4264" t="s">
        <v>8434</v>
      </c>
      <c r="M4264">
        <v>0.52907150171420703</v>
      </c>
      <c r="N4264">
        <v>0.89730858394409396</v>
      </c>
      <c r="Q4264" t="s">
        <v>4273</v>
      </c>
      <c r="R4264" t="s">
        <v>8434</v>
      </c>
      <c r="S4264">
        <v>0.37006766762382398</v>
      </c>
      <c r="T4264">
        <v>0.78990778748200596</v>
      </c>
      <c r="V4264" t="s">
        <v>4273</v>
      </c>
      <c r="W4264" t="s">
        <v>8434</v>
      </c>
      <c r="X4264">
        <v>-0.21489978970382001</v>
      </c>
      <c r="Y4264">
        <v>0.96423415983530303</v>
      </c>
      <c r="AA4264" t="s">
        <v>4273</v>
      </c>
      <c r="AB4264" t="s">
        <v>8434</v>
      </c>
      <c r="AC4264">
        <v>0.62349570203493099</v>
      </c>
      <c r="AD4264">
        <v>0.63486055953140197</v>
      </c>
      <c r="AG4264" t="s">
        <v>4273</v>
      </c>
      <c r="AH4264" t="s">
        <v>8434</v>
      </c>
      <c r="AI4264">
        <v>0.64091025949742197</v>
      </c>
      <c r="AJ4264">
        <v>0.71238288079729895</v>
      </c>
      <c r="AL4264" t="s">
        <v>4273</v>
      </c>
      <c r="AM4264" t="s">
        <v>8434</v>
      </c>
      <c r="AN4264">
        <v>-0.466517063866767</v>
      </c>
      <c r="AO4264">
        <v>0.69323752828347496</v>
      </c>
      <c r="AQ4264" t="s">
        <v>4273</v>
      </c>
      <c r="AR4264" t="s">
        <v>8434</v>
      </c>
      <c r="AS4264">
        <v>0.81174100382407199</v>
      </c>
      <c r="AT4264">
        <v>0.97629984899205202</v>
      </c>
    </row>
    <row r="4265" spans="1:52" x14ac:dyDescent="0.2">
      <c r="A4265" t="s">
        <v>4274</v>
      </c>
      <c r="B4265" t="s">
        <v>8435</v>
      </c>
      <c r="C4265">
        <v>-1.12778969088949</v>
      </c>
      <c r="D4265">
        <v>0.79399271073687605</v>
      </c>
      <c r="F4265" t="s">
        <v>4274</v>
      </c>
      <c r="G4265" t="s">
        <v>8435</v>
      </c>
      <c r="H4265">
        <v>-0.29125206334202602</v>
      </c>
      <c r="I4265">
        <v>0.94599891472917297</v>
      </c>
      <c r="K4265" t="s">
        <v>4274</v>
      </c>
      <c r="L4265" t="s">
        <v>8435</v>
      </c>
      <c r="M4265">
        <v>1.1786107311135501</v>
      </c>
      <c r="N4265">
        <v>0.81975565336439404</v>
      </c>
      <c r="Q4265" t="s">
        <v>4274</v>
      </c>
      <c r="R4265" t="s">
        <v>8435</v>
      </c>
      <c r="S4265">
        <v>-1.1392791859861999</v>
      </c>
      <c r="T4265">
        <v>0.59621192265592304</v>
      </c>
      <c r="V4265" t="s">
        <v>4274</v>
      </c>
      <c r="W4265" t="s">
        <v>8435</v>
      </c>
      <c r="X4265">
        <v>-0.73701063949412704</v>
      </c>
      <c r="Y4265">
        <v>0.91623258275583197</v>
      </c>
      <c r="AA4265" t="s">
        <v>4274</v>
      </c>
      <c r="AB4265" t="s">
        <v>8435</v>
      </c>
      <c r="AC4265">
        <v>0.769677610557712</v>
      </c>
      <c r="AD4265">
        <v>0.77364429517573596</v>
      </c>
      <c r="AG4265" t="s">
        <v>4274</v>
      </c>
      <c r="AH4265" t="s">
        <v>8435</v>
      </c>
      <c r="AI4265">
        <v>-0.97154873754558202</v>
      </c>
      <c r="AJ4265">
        <v>0.800161812057268</v>
      </c>
      <c r="AL4265" t="s">
        <v>4274</v>
      </c>
      <c r="AM4265" t="s">
        <v>8435</v>
      </c>
      <c r="AN4265">
        <v>-0.14527305013213401</v>
      </c>
      <c r="AO4265">
        <v>0.96085280926457295</v>
      </c>
      <c r="AQ4265" t="s">
        <v>4274</v>
      </c>
      <c r="AR4265" t="s">
        <v>8435</v>
      </c>
      <c r="AS4265">
        <v>0.35451224806795101</v>
      </c>
      <c r="AT4265">
        <v>0.98993668453328698</v>
      </c>
    </row>
    <row r="4266" spans="1:52" x14ac:dyDescent="0.2">
      <c r="A4266" t="s">
        <v>4275</v>
      </c>
      <c r="B4266" t="s">
        <v>8436</v>
      </c>
      <c r="C4266">
        <v>-0.64756523471568805</v>
      </c>
      <c r="D4266">
        <v>0.90253592734325006</v>
      </c>
      <c r="F4266" t="s">
        <v>4275</v>
      </c>
      <c r="G4266" t="s">
        <v>8436</v>
      </c>
      <c r="H4266">
        <v>0.66314751743025002</v>
      </c>
      <c r="I4266">
        <v>0.80118515183587502</v>
      </c>
      <c r="K4266" t="s">
        <v>4275</v>
      </c>
      <c r="L4266" t="s">
        <v>8436</v>
      </c>
      <c r="M4266">
        <v>-0.37981050131744498</v>
      </c>
      <c r="N4266">
        <v>0.97265254133115797</v>
      </c>
      <c r="Q4266" t="s">
        <v>4275</v>
      </c>
      <c r="R4266" t="s">
        <v>8436</v>
      </c>
      <c r="S4266">
        <v>0.18184531299648499</v>
      </c>
      <c r="T4266">
        <v>0.94421976403697405</v>
      </c>
      <c r="V4266" t="s">
        <v>4275</v>
      </c>
      <c r="W4266" t="s">
        <v>8436</v>
      </c>
      <c r="X4266">
        <v>0.22959690402215299</v>
      </c>
      <c r="Y4266">
        <v>0.971858444680337</v>
      </c>
      <c r="AA4266" t="s">
        <v>4275</v>
      </c>
      <c r="AB4266" t="s">
        <v>8436</v>
      </c>
      <c r="AC4266">
        <v>-0.163860211586768</v>
      </c>
      <c r="AD4266">
        <v>0.96002831838740899</v>
      </c>
      <c r="AG4266" t="s">
        <v>4275</v>
      </c>
      <c r="AH4266" t="s">
        <v>8436</v>
      </c>
      <c r="AI4266">
        <v>-9.3642841133388E-2</v>
      </c>
      <c r="AJ4266">
        <v>0.98800769816621403</v>
      </c>
      <c r="AL4266" t="s">
        <v>4275</v>
      </c>
      <c r="AM4266" t="s">
        <v>8436</v>
      </c>
      <c r="AN4266">
        <v>0.74144005551219105</v>
      </c>
      <c r="AO4266">
        <v>0.69556969510953004</v>
      </c>
      <c r="AQ4266" t="s">
        <v>4275</v>
      </c>
      <c r="AR4266" t="s">
        <v>8436</v>
      </c>
      <c r="AS4266">
        <v>-0.46687402454919402</v>
      </c>
      <c r="AT4266">
        <v>0.98993668453328698</v>
      </c>
    </row>
    <row r="4267" spans="1:52" x14ac:dyDescent="0.2">
      <c r="A4267" t="s">
        <v>4276</v>
      </c>
      <c r="B4267" t="s">
        <v>8437</v>
      </c>
      <c r="C4267">
        <v>0.80495774102472295</v>
      </c>
      <c r="D4267" t="s">
        <v>218</v>
      </c>
      <c r="F4267" t="s">
        <v>4276</v>
      </c>
      <c r="G4267" t="s">
        <v>8437</v>
      </c>
      <c r="H4267">
        <v>-0.226281556461567</v>
      </c>
      <c r="I4267" t="s">
        <v>218</v>
      </c>
      <c r="K4267" t="s">
        <v>4276</v>
      </c>
      <c r="L4267" t="s">
        <v>8437</v>
      </c>
      <c r="M4267">
        <v>-0.15225730096496601</v>
      </c>
      <c r="N4267" t="s">
        <v>218</v>
      </c>
      <c r="Q4267" t="s">
        <v>4276</v>
      </c>
      <c r="R4267" t="s">
        <v>8437</v>
      </c>
      <c r="S4267">
        <v>2.0197383216015599</v>
      </c>
      <c r="T4267">
        <v>0.46606525380130898</v>
      </c>
      <c r="V4267" t="s">
        <v>4276</v>
      </c>
      <c r="W4267" t="s">
        <v>8437</v>
      </c>
      <c r="X4267">
        <v>-0.86022064692572597</v>
      </c>
      <c r="Y4267">
        <v>0.90666711958906299</v>
      </c>
      <c r="AA4267" t="s">
        <v>4276</v>
      </c>
      <c r="AB4267" t="s">
        <v>8437</v>
      </c>
      <c r="AC4267">
        <v>1.9385542422163999</v>
      </c>
      <c r="AD4267" t="s">
        <v>218</v>
      </c>
      <c r="AG4267" t="s">
        <v>4276</v>
      </c>
      <c r="AH4267" t="s">
        <v>8437</v>
      </c>
      <c r="AI4267">
        <v>1.4967324851703101</v>
      </c>
      <c r="AJ4267">
        <v>0.66821776896479701</v>
      </c>
      <c r="AL4267" t="s">
        <v>4276</v>
      </c>
      <c r="AM4267" t="s">
        <v>8437</v>
      </c>
      <c r="AN4267">
        <v>-1.3601635685355</v>
      </c>
      <c r="AO4267" t="s">
        <v>218</v>
      </c>
      <c r="AQ4267" t="s">
        <v>4276</v>
      </c>
      <c r="AR4267" t="s">
        <v>8437</v>
      </c>
      <c r="AS4267">
        <v>9.8555154915084001E-2</v>
      </c>
      <c r="AT4267">
        <v>0.990197306012221</v>
      </c>
    </row>
    <row r="4268" spans="1:52" x14ac:dyDescent="0.2">
      <c r="A4268" t="s">
        <v>4277</v>
      </c>
      <c r="B4268" t="s">
        <v>8438</v>
      </c>
      <c r="C4268">
        <v>-0.48692541538694301</v>
      </c>
      <c r="D4268" t="s">
        <v>218</v>
      </c>
      <c r="F4268" t="s">
        <v>4277</v>
      </c>
      <c r="G4268" t="s">
        <v>8438</v>
      </c>
      <c r="H4268">
        <v>0.77000941315222904</v>
      </c>
      <c r="I4268" t="s">
        <v>218</v>
      </c>
      <c r="K4268" t="s">
        <v>4277</v>
      </c>
      <c r="L4268" t="s">
        <v>8438</v>
      </c>
      <c r="M4268">
        <v>3.3702474293471401</v>
      </c>
      <c r="N4268" t="s">
        <v>218</v>
      </c>
      <c r="Q4268" t="s">
        <v>4277</v>
      </c>
      <c r="R4268" t="s">
        <v>8438</v>
      </c>
      <c r="S4268">
        <v>0.364448750981266</v>
      </c>
      <c r="T4268" t="s">
        <v>218</v>
      </c>
      <c r="V4268" t="s">
        <v>4277</v>
      </c>
      <c r="W4268" t="s">
        <v>8438</v>
      </c>
      <c r="X4268">
        <v>-0.17183096010328899</v>
      </c>
      <c r="Y4268" t="s">
        <v>218</v>
      </c>
      <c r="AA4268" t="s">
        <v>4277</v>
      </c>
      <c r="AB4268" t="s">
        <v>8438</v>
      </c>
      <c r="AC4268">
        <v>0.99565712103541504</v>
      </c>
      <c r="AD4268" t="s">
        <v>218</v>
      </c>
      <c r="AG4268" t="s">
        <v>4277</v>
      </c>
      <c r="AH4268" t="s">
        <v>8438</v>
      </c>
      <c r="AI4268">
        <v>1.5561897742322499</v>
      </c>
      <c r="AJ4268" t="s">
        <v>218</v>
      </c>
      <c r="AL4268" t="s">
        <v>4277</v>
      </c>
      <c r="AM4268" t="s">
        <v>8438</v>
      </c>
      <c r="AN4268">
        <v>2.15726390974076</v>
      </c>
      <c r="AO4268" t="s">
        <v>218</v>
      </c>
      <c r="AQ4268" t="s">
        <v>4277</v>
      </c>
      <c r="AR4268" t="s">
        <v>8438</v>
      </c>
      <c r="AS4268">
        <v>2.51304948554814</v>
      </c>
      <c r="AT4268" t="s">
        <v>218</v>
      </c>
    </row>
    <row r="4269" spans="1:52" x14ac:dyDescent="0.2">
      <c r="A4269" t="s">
        <v>4278</v>
      </c>
      <c r="B4269" t="s">
        <v>8439</v>
      </c>
      <c r="C4269">
        <v>0.33100461926943098</v>
      </c>
      <c r="D4269" t="s">
        <v>218</v>
      </c>
      <c r="F4269" t="s">
        <v>4278</v>
      </c>
      <c r="G4269" t="s">
        <v>8439</v>
      </c>
      <c r="H4269">
        <v>1.06915185529066</v>
      </c>
      <c r="I4269" t="s">
        <v>218</v>
      </c>
      <c r="K4269" t="s">
        <v>4278</v>
      </c>
      <c r="L4269" t="s">
        <v>8439</v>
      </c>
      <c r="M4269">
        <v>0.16282223723949099</v>
      </c>
      <c r="N4269" t="s">
        <v>218</v>
      </c>
      <c r="Q4269" t="s">
        <v>4278</v>
      </c>
      <c r="R4269" t="s">
        <v>8439</v>
      </c>
      <c r="S4269">
        <v>0.233924771291147</v>
      </c>
      <c r="T4269" t="s">
        <v>218</v>
      </c>
      <c r="V4269" t="s">
        <v>4278</v>
      </c>
      <c r="W4269" t="s">
        <v>8439</v>
      </c>
      <c r="X4269">
        <v>-0.52377943985326503</v>
      </c>
      <c r="Y4269" t="s">
        <v>218</v>
      </c>
      <c r="AA4269" t="s">
        <v>4278</v>
      </c>
      <c r="AB4269" t="s">
        <v>8439</v>
      </c>
      <c r="AC4269">
        <v>-1.8184920165713501</v>
      </c>
      <c r="AD4269" t="s">
        <v>218</v>
      </c>
      <c r="AG4269" t="s">
        <v>4278</v>
      </c>
      <c r="AH4269" t="s">
        <v>8439</v>
      </c>
      <c r="AI4269">
        <v>3.0491011264736501</v>
      </c>
      <c r="AJ4269">
        <v>0.68920834244282903</v>
      </c>
      <c r="AL4269" t="s">
        <v>4278</v>
      </c>
      <c r="AM4269" t="s">
        <v>8439</v>
      </c>
      <c r="AN4269">
        <v>1.4286148378275001</v>
      </c>
      <c r="AO4269" t="s">
        <v>218</v>
      </c>
      <c r="AQ4269" t="s">
        <v>4278</v>
      </c>
      <c r="AR4269" t="s">
        <v>8439</v>
      </c>
      <c r="AS4269">
        <v>-0.80792227112968595</v>
      </c>
      <c r="AT4269">
        <v>0.98993668453328698</v>
      </c>
    </row>
    <row r="4270" spans="1:52" x14ac:dyDescent="0.2">
      <c r="A4270" t="s">
        <v>4279</v>
      </c>
      <c r="B4270" t="s">
        <v>8440</v>
      </c>
      <c r="C4270">
        <v>-0.66429748876085204</v>
      </c>
      <c r="D4270">
        <v>0.78349169319559198</v>
      </c>
      <c r="F4270" t="s">
        <v>4279</v>
      </c>
      <c r="G4270" t="s">
        <v>8440</v>
      </c>
      <c r="H4270">
        <v>1.76522789390761</v>
      </c>
      <c r="I4270">
        <v>3.3764504788076001E-2</v>
      </c>
      <c r="K4270" t="s">
        <v>4279</v>
      </c>
      <c r="L4270" t="s">
        <v>8440</v>
      </c>
      <c r="M4270">
        <v>1.15614564126581</v>
      </c>
      <c r="N4270">
        <v>0.44568854654111401</v>
      </c>
      <c r="Q4270" t="s">
        <v>4279</v>
      </c>
      <c r="R4270" t="s">
        <v>8440</v>
      </c>
      <c r="S4270">
        <v>-1.0316819405084501</v>
      </c>
      <c r="T4270">
        <v>0.313681117610075</v>
      </c>
      <c r="V4270" t="s">
        <v>4279</v>
      </c>
      <c r="W4270" t="s">
        <v>8440</v>
      </c>
      <c r="X4270">
        <v>-0.526237371081552</v>
      </c>
      <c r="Y4270">
        <v>0.86715280885280399</v>
      </c>
      <c r="AA4270" t="s">
        <v>4279</v>
      </c>
      <c r="AB4270" t="s">
        <v>8440</v>
      </c>
      <c r="AC4270">
        <v>0.113686404563449</v>
      </c>
      <c r="AD4270">
        <v>0.93870824295538702</v>
      </c>
      <c r="AG4270" t="s">
        <v>4279</v>
      </c>
      <c r="AH4270" t="s">
        <v>8440</v>
      </c>
      <c r="AI4270">
        <v>-1.7139619686569401</v>
      </c>
      <c r="AJ4270">
        <v>1.9153896505595399E-2</v>
      </c>
      <c r="AL4270" t="s">
        <v>4279</v>
      </c>
      <c r="AM4270" t="s">
        <v>8440</v>
      </c>
      <c r="AN4270">
        <v>-0.68477023331669296</v>
      </c>
      <c r="AO4270">
        <v>0.51310832963967301</v>
      </c>
      <c r="AQ4270" t="s">
        <v>4279</v>
      </c>
      <c r="AR4270" t="s">
        <v>8440</v>
      </c>
      <c r="AS4270">
        <v>-0.38298372004000403</v>
      </c>
      <c r="AT4270">
        <v>0.98682888402567703</v>
      </c>
    </row>
    <row r="4271" spans="1:52" x14ac:dyDescent="0.2">
      <c r="A4271" t="s">
        <v>4280</v>
      </c>
      <c r="B4271" t="s">
        <v>8441</v>
      </c>
      <c r="C4271">
        <v>0.24691654881286301</v>
      </c>
      <c r="D4271">
        <v>0.95741388512024195</v>
      </c>
      <c r="F4271" t="s">
        <v>4280</v>
      </c>
      <c r="G4271" t="s">
        <v>8441</v>
      </c>
      <c r="H4271">
        <v>-0.29350613254605701</v>
      </c>
      <c r="I4271">
        <v>0.88191490970846798</v>
      </c>
      <c r="K4271" t="s">
        <v>4280</v>
      </c>
      <c r="L4271" t="s">
        <v>8441</v>
      </c>
      <c r="M4271">
        <v>-4.49928224068748E-2</v>
      </c>
      <c r="N4271">
        <v>0.99678708654169002</v>
      </c>
      <c r="Q4271" t="s">
        <v>4280</v>
      </c>
      <c r="R4271" t="s">
        <v>8441</v>
      </c>
      <c r="S4271">
        <v>0.81629069309438196</v>
      </c>
      <c r="T4271">
        <v>0.55707620545956904</v>
      </c>
      <c r="V4271" t="s">
        <v>4280</v>
      </c>
      <c r="W4271" t="s">
        <v>8441</v>
      </c>
      <c r="X4271">
        <v>9.87501322209932E-2</v>
      </c>
      <c r="Y4271">
        <v>0.97805144740665295</v>
      </c>
      <c r="AA4271" t="s">
        <v>4280</v>
      </c>
      <c r="AB4271" t="s">
        <v>8441</v>
      </c>
      <c r="AC4271">
        <v>0.39918983889346099</v>
      </c>
      <c r="AD4271">
        <v>0.82677109444617702</v>
      </c>
      <c r="AG4271" t="s">
        <v>4280</v>
      </c>
      <c r="AH4271" t="s">
        <v>8441</v>
      </c>
      <c r="AI4271">
        <v>0.52621644158282999</v>
      </c>
      <c r="AJ4271">
        <v>0.83019378433158997</v>
      </c>
      <c r="AL4271" t="s">
        <v>4280</v>
      </c>
      <c r="AM4271" t="s">
        <v>8441</v>
      </c>
      <c r="AN4271">
        <v>9.6524946155851193E-2</v>
      </c>
      <c r="AO4271">
        <v>0.95345069394533499</v>
      </c>
      <c r="AQ4271" t="s">
        <v>4280</v>
      </c>
      <c r="AR4271" t="s">
        <v>8441</v>
      </c>
      <c r="AS4271">
        <v>0.46326889762833301</v>
      </c>
      <c r="AT4271">
        <v>0.98682888402567703</v>
      </c>
      <c r="AZ4271" s="5"/>
    </row>
    <row r="4272" spans="1:52" x14ac:dyDescent="0.2">
      <c r="A4272" t="s">
        <v>4281</v>
      </c>
      <c r="B4272" t="s">
        <v>8442</v>
      </c>
      <c r="C4272">
        <v>0.68325631354741401</v>
      </c>
      <c r="D4272">
        <v>0.80296837405891497</v>
      </c>
      <c r="F4272" t="s">
        <v>4281</v>
      </c>
      <c r="G4272" t="s">
        <v>8442</v>
      </c>
      <c r="H4272">
        <v>0.52681633861341204</v>
      </c>
      <c r="I4272">
        <v>0.72900166576565195</v>
      </c>
      <c r="K4272" t="s">
        <v>4281</v>
      </c>
      <c r="L4272" t="s">
        <v>8442</v>
      </c>
      <c r="M4272">
        <v>0.24800982788871101</v>
      </c>
      <c r="N4272">
        <v>0.97246159205131799</v>
      </c>
      <c r="Q4272" t="s">
        <v>4281</v>
      </c>
      <c r="R4272" t="s">
        <v>8442</v>
      </c>
      <c r="S4272">
        <v>1.1926374365760699</v>
      </c>
      <c r="T4272">
        <v>0.301850559804409</v>
      </c>
      <c r="V4272" t="s">
        <v>4281</v>
      </c>
      <c r="W4272" t="s">
        <v>8442</v>
      </c>
      <c r="X4272">
        <v>-1.5524015427206601</v>
      </c>
      <c r="Y4272">
        <v>0.15457271743067899</v>
      </c>
      <c r="AA4272" t="s">
        <v>4281</v>
      </c>
      <c r="AB4272" t="s">
        <v>8442</v>
      </c>
      <c r="AC4272">
        <v>-0.291261498150447</v>
      </c>
      <c r="AD4272">
        <v>0.84606747482510603</v>
      </c>
      <c r="AG4272" t="s">
        <v>4281</v>
      </c>
      <c r="AH4272" t="s">
        <v>8442</v>
      </c>
      <c r="AI4272">
        <v>1.2250281631034601</v>
      </c>
      <c r="AJ4272">
        <v>0.36191367009535103</v>
      </c>
      <c r="AL4272" t="s">
        <v>4281</v>
      </c>
      <c r="AM4272" t="s">
        <v>8442</v>
      </c>
      <c r="AN4272">
        <v>0.18893602711778301</v>
      </c>
      <c r="AO4272">
        <v>0.91621438494695395</v>
      </c>
      <c r="AQ4272" t="s">
        <v>4281</v>
      </c>
      <c r="AR4272" t="s">
        <v>8442</v>
      </c>
      <c r="AS4272">
        <v>-0.99458758024798599</v>
      </c>
      <c r="AT4272">
        <v>0.97385737504180103</v>
      </c>
    </row>
    <row r="4273" spans="1:46" x14ac:dyDescent="0.2">
      <c r="A4273" t="s">
        <v>4282</v>
      </c>
      <c r="B4273" t="s">
        <v>8443</v>
      </c>
      <c r="C4273">
        <v>1.0446605823180799</v>
      </c>
      <c r="D4273">
        <v>0.24824287443807899</v>
      </c>
      <c r="F4273" t="s">
        <v>4282</v>
      </c>
      <c r="G4273" t="s">
        <v>8443</v>
      </c>
      <c r="H4273">
        <v>-0.69497352212264296</v>
      </c>
      <c r="I4273">
        <v>0.36835524383011198</v>
      </c>
      <c r="K4273" t="s">
        <v>4282</v>
      </c>
      <c r="L4273" t="s">
        <v>8443</v>
      </c>
      <c r="M4273">
        <v>-0.54702443952104196</v>
      </c>
      <c r="N4273">
        <v>0.79124915683165897</v>
      </c>
      <c r="Q4273" t="s">
        <v>4282</v>
      </c>
      <c r="R4273" t="s">
        <v>8443</v>
      </c>
      <c r="S4273">
        <v>1.4056123794750901</v>
      </c>
      <c r="T4273">
        <v>1.30797225465339E-2</v>
      </c>
      <c r="V4273" t="s">
        <v>4282</v>
      </c>
      <c r="W4273" t="s">
        <v>8443</v>
      </c>
      <c r="X4273">
        <v>-0.97734598412611595</v>
      </c>
      <c r="Y4273">
        <v>0.25794260265714902</v>
      </c>
      <c r="AA4273" t="s">
        <v>4282</v>
      </c>
      <c r="AB4273" t="s">
        <v>8443</v>
      </c>
      <c r="AC4273">
        <v>-0.61525371999547196</v>
      </c>
      <c r="AD4273">
        <v>0.48322898730462499</v>
      </c>
      <c r="AG4273" t="s">
        <v>4282</v>
      </c>
      <c r="AH4273" t="s">
        <v>8443</v>
      </c>
      <c r="AI4273">
        <v>1.2017295097274201</v>
      </c>
      <c r="AJ4273">
        <v>6.6784501121706003E-2</v>
      </c>
      <c r="AL4273" t="s">
        <v>4282</v>
      </c>
      <c r="AM4273" t="s">
        <v>8443</v>
      </c>
      <c r="AN4273">
        <v>-0.81918521102445796</v>
      </c>
      <c r="AO4273">
        <v>0.233113160969635</v>
      </c>
      <c r="AQ4273" t="s">
        <v>4282</v>
      </c>
      <c r="AR4273" t="s">
        <v>8443</v>
      </c>
      <c r="AS4273">
        <v>0.25047326154188299</v>
      </c>
      <c r="AT4273">
        <v>0.98682888402567703</v>
      </c>
    </row>
    <row r="4274" spans="1:46" x14ac:dyDescent="0.2">
      <c r="A4274" t="s">
        <v>4283</v>
      </c>
      <c r="B4274" t="s">
        <v>8444</v>
      </c>
      <c r="C4274">
        <v>0.157667692796576</v>
      </c>
      <c r="D4274">
        <v>0.95657276271131997</v>
      </c>
      <c r="F4274" t="s">
        <v>4283</v>
      </c>
      <c r="G4274" t="s">
        <v>8444</v>
      </c>
      <c r="H4274">
        <v>0.46188832719341599</v>
      </c>
      <c r="I4274">
        <v>0.48779511887218002</v>
      </c>
      <c r="K4274" t="s">
        <v>4283</v>
      </c>
      <c r="L4274" t="s">
        <v>8444</v>
      </c>
      <c r="M4274">
        <v>0.29903364174842401</v>
      </c>
      <c r="N4274">
        <v>0.90322103996768299</v>
      </c>
      <c r="Q4274" t="s">
        <v>4283</v>
      </c>
      <c r="R4274" t="s">
        <v>8444</v>
      </c>
      <c r="S4274">
        <v>0.52076972633987295</v>
      </c>
      <c r="T4274">
        <v>0.44728487772321801</v>
      </c>
      <c r="V4274" t="s">
        <v>4283</v>
      </c>
      <c r="W4274" t="s">
        <v>8444</v>
      </c>
      <c r="X4274">
        <v>0.121880541597349</v>
      </c>
      <c r="Y4274">
        <v>0.96470074546557705</v>
      </c>
      <c r="AA4274" t="s">
        <v>4283</v>
      </c>
      <c r="AB4274" t="s">
        <v>8444</v>
      </c>
      <c r="AC4274">
        <v>1.36663720088528E-3</v>
      </c>
      <c r="AD4274">
        <v>0.99843562361439797</v>
      </c>
      <c r="AG4274" t="s">
        <v>4283</v>
      </c>
      <c r="AH4274" t="s">
        <v>8444</v>
      </c>
      <c r="AI4274">
        <v>8.5665132394337207E-2</v>
      </c>
      <c r="AJ4274">
        <v>0.97315202664226597</v>
      </c>
      <c r="AL4274" t="s">
        <v>4283</v>
      </c>
      <c r="AM4274" t="s">
        <v>8444</v>
      </c>
      <c r="AN4274">
        <v>0.28222974071857798</v>
      </c>
      <c r="AO4274">
        <v>0.69556969510953004</v>
      </c>
      <c r="AQ4274" t="s">
        <v>4283</v>
      </c>
      <c r="AR4274" t="s">
        <v>8444</v>
      </c>
      <c r="AS4274">
        <v>0.85459118351472796</v>
      </c>
      <c r="AT4274">
        <v>0.48645421695122698</v>
      </c>
    </row>
    <row r="4275" spans="1:46" x14ac:dyDescent="0.2">
      <c r="A4275" t="s">
        <v>4284</v>
      </c>
      <c r="B4275" t="s">
        <v>8445</v>
      </c>
      <c r="C4275">
        <v>-0.41046017532717699</v>
      </c>
      <c r="D4275">
        <v>0.84876096425391401</v>
      </c>
      <c r="F4275" t="s">
        <v>4284</v>
      </c>
      <c r="G4275" t="s">
        <v>8445</v>
      </c>
      <c r="H4275">
        <v>-0.304053298137964</v>
      </c>
      <c r="I4275">
        <v>0.817406346446646</v>
      </c>
      <c r="K4275" t="s">
        <v>4284</v>
      </c>
      <c r="L4275" t="s">
        <v>8445</v>
      </c>
      <c r="M4275">
        <v>-0.13029226208258601</v>
      </c>
      <c r="N4275">
        <v>0.97916520360835402</v>
      </c>
      <c r="Q4275" t="s">
        <v>4284</v>
      </c>
      <c r="R4275" t="s">
        <v>8445</v>
      </c>
      <c r="S4275">
        <v>-7.7443910763677903E-2</v>
      </c>
      <c r="T4275">
        <v>0.95337496703523095</v>
      </c>
      <c r="V4275" t="s">
        <v>4284</v>
      </c>
      <c r="W4275" t="s">
        <v>8445</v>
      </c>
      <c r="X4275">
        <v>5.5032301591562797E-2</v>
      </c>
      <c r="Y4275">
        <v>0.98025116053397099</v>
      </c>
      <c r="AA4275" t="s">
        <v>4284</v>
      </c>
      <c r="AB4275" t="s">
        <v>8445</v>
      </c>
      <c r="AC4275">
        <v>0.21177467972403799</v>
      </c>
      <c r="AD4275">
        <v>0.85228399885221495</v>
      </c>
      <c r="AG4275" t="s">
        <v>4284</v>
      </c>
      <c r="AH4275" t="s">
        <v>8445</v>
      </c>
      <c r="AI4275">
        <v>-2.0351244817933101E-2</v>
      </c>
      <c r="AJ4275">
        <v>0.99499296021068795</v>
      </c>
      <c r="AL4275" t="s">
        <v>4284</v>
      </c>
      <c r="AM4275" t="s">
        <v>8445</v>
      </c>
      <c r="AN4275">
        <v>-4.1411072377815002E-2</v>
      </c>
      <c r="AO4275">
        <v>0.97150602543506503</v>
      </c>
      <c r="AQ4275" t="s">
        <v>4284</v>
      </c>
      <c r="AR4275" t="s">
        <v>8445</v>
      </c>
      <c r="AS4275">
        <v>0.52691206605984997</v>
      </c>
      <c r="AT4275">
        <v>0.98403489230139896</v>
      </c>
    </row>
    <row r="4276" spans="1:46" x14ac:dyDescent="0.2">
      <c r="A4276" t="s">
        <v>4285</v>
      </c>
      <c r="B4276" t="s">
        <v>8446</v>
      </c>
      <c r="C4276">
        <v>1.50214341130148</v>
      </c>
      <c r="D4276">
        <v>0.84876096425391401</v>
      </c>
      <c r="F4276" t="s">
        <v>4285</v>
      </c>
      <c r="G4276" t="s">
        <v>8446</v>
      </c>
      <c r="H4276">
        <v>-2.7021320727453699</v>
      </c>
      <c r="I4276">
        <v>0.39790169321824997</v>
      </c>
      <c r="K4276" t="s">
        <v>4285</v>
      </c>
      <c r="L4276" t="s">
        <v>8446</v>
      </c>
      <c r="M4276">
        <v>1.500674261793</v>
      </c>
      <c r="N4276">
        <v>0.78725326902447001</v>
      </c>
      <c r="Q4276" t="s">
        <v>4285</v>
      </c>
      <c r="R4276" t="s">
        <v>8446</v>
      </c>
      <c r="S4276">
        <v>1.5603773469361999</v>
      </c>
      <c r="T4276">
        <v>0.62426463111173103</v>
      </c>
      <c r="V4276" t="s">
        <v>4285</v>
      </c>
      <c r="W4276" t="s">
        <v>8446</v>
      </c>
      <c r="X4276">
        <v>-2.9156648168433401</v>
      </c>
      <c r="Y4276">
        <v>0.56100200070814599</v>
      </c>
      <c r="AA4276" t="s">
        <v>4285</v>
      </c>
      <c r="AB4276" t="s">
        <v>8446</v>
      </c>
      <c r="AC4276">
        <v>1.05729593875207</v>
      </c>
      <c r="AD4276">
        <v>0.73426370021385301</v>
      </c>
      <c r="AG4276" t="s">
        <v>4285</v>
      </c>
      <c r="AH4276" t="s">
        <v>8446</v>
      </c>
      <c r="AI4276">
        <v>1.91285477241611</v>
      </c>
      <c r="AJ4276">
        <v>0.62837337007129401</v>
      </c>
      <c r="AL4276" t="s">
        <v>4285</v>
      </c>
      <c r="AM4276" t="s">
        <v>8446</v>
      </c>
      <c r="AN4276">
        <v>-1.56188932410093</v>
      </c>
      <c r="AO4276">
        <v>0.67845905086897795</v>
      </c>
      <c r="AQ4276" t="s">
        <v>4285</v>
      </c>
      <c r="AR4276" t="s">
        <v>8446</v>
      </c>
      <c r="AS4276">
        <v>0.64416639901941997</v>
      </c>
      <c r="AT4276">
        <v>0.98682888402567703</v>
      </c>
    </row>
    <row r="4277" spans="1:46" x14ac:dyDescent="0.2">
      <c r="A4277" t="s">
        <v>4286</v>
      </c>
      <c r="B4277" t="s">
        <v>8447</v>
      </c>
      <c r="C4277">
        <v>-0.173164165787205</v>
      </c>
      <c r="D4277">
        <v>0.97348238167983903</v>
      </c>
      <c r="F4277" t="s">
        <v>4286</v>
      </c>
      <c r="G4277" t="s">
        <v>8447</v>
      </c>
      <c r="H4277">
        <v>-0.21690782789558</v>
      </c>
      <c r="I4277">
        <v>0.93943332440863003</v>
      </c>
      <c r="K4277" t="s">
        <v>4286</v>
      </c>
      <c r="L4277" t="s">
        <v>8447</v>
      </c>
      <c r="M4277">
        <v>-0.32486699167719502</v>
      </c>
      <c r="N4277">
        <v>0.97042357902774601</v>
      </c>
      <c r="Q4277" t="s">
        <v>4286</v>
      </c>
      <c r="R4277" t="s">
        <v>8447</v>
      </c>
      <c r="S4277">
        <v>-0.56570094334724796</v>
      </c>
      <c r="T4277">
        <v>0.76584741057029704</v>
      </c>
      <c r="V4277" t="s">
        <v>4286</v>
      </c>
      <c r="W4277" t="s">
        <v>8447</v>
      </c>
      <c r="X4277">
        <v>0.39731839346791198</v>
      </c>
      <c r="Y4277">
        <v>0.941173886374428</v>
      </c>
      <c r="AA4277" t="s">
        <v>4286</v>
      </c>
      <c r="AB4277" t="s">
        <v>8447</v>
      </c>
      <c r="AC4277">
        <v>0.1455843647001</v>
      </c>
      <c r="AD4277">
        <v>0.93609018898395802</v>
      </c>
      <c r="AG4277" t="s">
        <v>4286</v>
      </c>
      <c r="AH4277" t="s">
        <v>8447</v>
      </c>
      <c r="AI4277">
        <v>3.0540182291806899E-4</v>
      </c>
      <c r="AJ4277">
        <v>0.99961167822691599</v>
      </c>
      <c r="AL4277" t="s">
        <v>4286</v>
      </c>
      <c r="AM4277" t="s">
        <v>8447</v>
      </c>
      <c r="AN4277">
        <v>1.4589111026657</v>
      </c>
      <c r="AO4277">
        <v>0.20151687946229199</v>
      </c>
      <c r="AQ4277" t="s">
        <v>4286</v>
      </c>
      <c r="AR4277" t="s">
        <v>8447</v>
      </c>
      <c r="AS4277">
        <v>1.0717292757679899</v>
      </c>
      <c r="AT4277">
        <v>0.97629984899205202</v>
      </c>
    </row>
    <row r="4278" spans="1:46" x14ac:dyDescent="0.2">
      <c r="A4278" t="s">
        <v>4287</v>
      </c>
      <c r="B4278" t="s">
        <v>8448</v>
      </c>
      <c r="C4278">
        <v>-0.73276054710067795</v>
      </c>
      <c r="D4278">
        <v>0.89930729322743297</v>
      </c>
      <c r="F4278" t="s">
        <v>4287</v>
      </c>
      <c r="G4278" t="s">
        <v>8448</v>
      </c>
      <c r="H4278">
        <v>1.19666342425751</v>
      </c>
      <c r="I4278">
        <v>0.54499706649472301</v>
      </c>
      <c r="K4278" t="s">
        <v>4287</v>
      </c>
      <c r="L4278" t="s">
        <v>8448</v>
      </c>
      <c r="M4278">
        <v>1.08980646267134</v>
      </c>
      <c r="N4278">
        <v>0.828310019643689</v>
      </c>
      <c r="Q4278" t="s">
        <v>4287</v>
      </c>
      <c r="R4278" t="s">
        <v>8448</v>
      </c>
      <c r="S4278">
        <v>1.3125362517104899</v>
      </c>
      <c r="T4278">
        <v>0.53115762025314905</v>
      </c>
      <c r="V4278" t="s">
        <v>4287</v>
      </c>
      <c r="W4278" t="s">
        <v>8448</v>
      </c>
      <c r="X4278">
        <v>-2.3863969503131702E-2</v>
      </c>
      <c r="Y4278">
        <v>0.99527649209887203</v>
      </c>
      <c r="AA4278" t="s">
        <v>4287</v>
      </c>
      <c r="AB4278" t="s">
        <v>8448</v>
      </c>
      <c r="AC4278">
        <v>1.11805494034832</v>
      </c>
      <c r="AD4278">
        <v>0.56688456863251402</v>
      </c>
      <c r="AG4278" t="s">
        <v>4287</v>
      </c>
      <c r="AH4278" t="s">
        <v>8448</v>
      </c>
      <c r="AI4278">
        <v>-0.16846257272835499</v>
      </c>
      <c r="AJ4278">
        <v>0.97861334641326803</v>
      </c>
      <c r="AL4278" t="s">
        <v>4287</v>
      </c>
      <c r="AM4278" t="s">
        <v>8448</v>
      </c>
      <c r="AN4278">
        <v>0.57415780803042604</v>
      </c>
      <c r="AO4278">
        <v>0.80966331303142902</v>
      </c>
      <c r="AQ4278" t="s">
        <v>4287</v>
      </c>
      <c r="AR4278" t="s">
        <v>8448</v>
      </c>
      <c r="AS4278">
        <v>0.29020304695430599</v>
      </c>
      <c r="AT4278">
        <v>0.98993668453328698</v>
      </c>
    </row>
    <row r="4279" spans="1:46" x14ac:dyDescent="0.2">
      <c r="A4279" t="s">
        <v>4288</v>
      </c>
      <c r="B4279" t="s">
        <v>8775</v>
      </c>
      <c r="C4279">
        <v>-1.1963596649569901</v>
      </c>
      <c r="D4279">
        <v>0.55528929496444202</v>
      </c>
      <c r="F4279" t="s">
        <v>4288</v>
      </c>
      <c r="G4279" t="s">
        <v>8775</v>
      </c>
      <c r="H4279">
        <v>0.27581305946482199</v>
      </c>
      <c r="I4279">
        <v>0.89767845508997501</v>
      </c>
      <c r="K4279" t="s">
        <v>4288</v>
      </c>
      <c r="L4279" t="s">
        <v>8775</v>
      </c>
      <c r="M4279">
        <v>-0.17001307458909101</v>
      </c>
      <c r="N4279">
        <v>0.98110651181743602</v>
      </c>
      <c r="Q4279" t="s">
        <v>4288</v>
      </c>
      <c r="R4279" t="s">
        <v>8775</v>
      </c>
      <c r="S4279">
        <v>-0.54632054090619897</v>
      </c>
      <c r="T4279">
        <v>0.76760333611426601</v>
      </c>
      <c r="V4279" t="s">
        <v>4288</v>
      </c>
      <c r="W4279" t="s">
        <v>8775</v>
      </c>
      <c r="X4279">
        <v>-0.36430410056387702</v>
      </c>
      <c r="Y4279">
        <v>0.93798538503334805</v>
      </c>
      <c r="AA4279" t="s">
        <v>4288</v>
      </c>
      <c r="AB4279" t="s">
        <v>8775</v>
      </c>
      <c r="AC4279">
        <v>-0.65031032461303095</v>
      </c>
      <c r="AD4279">
        <v>0.70005889819070499</v>
      </c>
      <c r="AG4279" t="s">
        <v>4288</v>
      </c>
      <c r="AH4279" t="s">
        <v>8775</v>
      </c>
      <c r="AI4279">
        <v>-1.0335292432299601</v>
      </c>
      <c r="AJ4279">
        <v>0.57468743037502301</v>
      </c>
      <c r="AL4279" t="s">
        <v>4288</v>
      </c>
      <c r="AM4279" t="s">
        <v>8775</v>
      </c>
      <c r="AN4279">
        <v>-0.364530569851018</v>
      </c>
      <c r="AO4279">
        <v>0.81510037238294597</v>
      </c>
      <c r="AQ4279" t="s">
        <v>4288</v>
      </c>
      <c r="AR4279" t="s">
        <v>8775</v>
      </c>
      <c r="AS4279">
        <v>0.105827168931583</v>
      </c>
      <c r="AT4279">
        <v>0.990197306012221</v>
      </c>
    </row>
    <row r="4280" spans="1:46" x14ac:dyDescent="0.2">
      <c r="A4280" t="s">
        <v>4289</v>
      </c>
      <c r="B4280" t="s">
        <v>8449</v>
      </c>
      <c r="C4280">
        <v>-1.3045927040068099</v>
      </c>
      <c r="D4280">
        <v>0.55056799966964798</v>
      </c>
      <c r="F4280" t="s">
        <v>4289</v>
      </c>
      <c r="G4280" t="s">
        <v>8449</v>
      </c>
      <c r="H4280">
        <v>1.28190700339907</v>
      </c>
      <c r="I4280">
        <v>0.323713121197723</v>
      </c>
      <c r="K4280" t="s">
        <v>4289</v>
      </c>
      <c r="L4280" t="s">
        <v>8449</v>
      </c>
      <c r="M4280">
        <v>0.51129215946440099</v>
      </c>
      <c r="N4280">
        <v>0.95812375416277495</v>
      </c>
      <c r="Q4280" t="s">
        <v>4289</v>
      </c>
      <c r="R4280" t="s">
        <v>8449</v>
      </c>
      <c r="S4280">
        <v>-0.38411680511656299</v>
      </c>
      <c r="T4280">
        <v>0.85555127383082696</v>
      </c>
      <c r="V4280" t="s">
        <v>4289</v>
      </c>
      <c r="W4280" t="s">
        <v>8449</v>
      </c>
      <c r="X4280">
        <v>7.7961876456460105E-2</v>
      </c>
      <c r="Y4280">
        <v>0.98185761592542597</v>
      </c>
      <c r="AA4280" t="s">
        <v>4289</v>
      </c>
      <c r="AB4280" t="s">
        <v>8449</v>
      </c>
      <c r="AC4280">
        <v>-0.79796544446846496</v>
      </c>
      <c r="AD4280">
        <v>0.66631445849409698</v>
      </c>
      <c r="AG4280" t="s">
        <v>4289</v>
      </c>
      <c r="AH4280" t="s">
        <v>8449</v>
      </c>
      <c r="AI4280">
        <v>-0.84737585129341797</v>
      </c>
      <c r="AJ4280">
        <v>0.74668782799007105</v>
      </c>
      <c r="AL4280" t="s">
        <v>4289</v>
      </c>
      <c r="AM4280" t="s">
        <v>8449</v>
      </c>
      <c r="AN4280">
        <v>0.39451587433343399</v>
      </c>
      <c r="AO4280">
        <v>0.81510037238294597</v>
      </c>
      <c r="AQ4280" t="s">
        <v>4289</v>
      </c>
      <c r="AR4280" t="s">
        <v>8449</v>
      </c>
      <c r="AS4280">
        <v>0.40221042956326303</v>
      </c>
      <c r="AT4280">
        <v>0.98949055127611496</v>
      </c>
    </row>
    <row r="4281" spans="1:46" x14ac:dyDescent="0.2">
      <c r="A4281" t="s">
        <v>4290</v>
      </c>
      <c r="B4281" t="s">
        <v>8450</v>
      </c>
      <c r="C4281">
        <v>-2.08726788320807</v>
      </c>
      <c r="D4281">
        <v>0.43947430135106202</v>
      </c>
      <c r="F4281" t="s">
        <v>4290</v>
      </c>
      <c r="G4281" t="s">
        <v>8450</v>
      </c>
      <c r="H4281">
        <v>1.27481489764442</v>
      </c>
      <c r="I4281">
        <v>0.64404447691390998</v>
      </c>
      <c r="K4281" t="s">
        <v>4290</v>
      </c>
      <c r="L4281" t="s">
        <v>8450</v>
      </c>
      <c r="M4281">
        <v>-0.66474768156698905</v>
      </c>
      <c r="N4281">
        <v>0.97042357902774601</v>
      </c>
      <c r="Q4281" t="s">
        <v>4290</v>
      </c>
      <c r="R4281" t="s">
        <v>8450</v>
      </c>
      <c r="S4281">
        <v>-1.07008064969884</v>
      </c>
      <c r="T4281">
        <v>0.65579074675083204</v>
      </c>
      <c r="V4281" t="s">
        <v>4290</v>
      </c>
      <c r="W4281" t="s">
        <v>8450</v>
      </c>
      <c r="X4281">
        <v>-0.65219576223011799</v>
      </c>
      <c r="Y4281">
        <v>0.91825679106849001</v>
      </c>
      <c r="AA4281" t="s">
        <v>4290</v>
      </c>
      <c r="AB4281" t="s">
        <v>8450</v>
      </c>
      <c r="AC4281">
        <v>-1.20480153356472</v>
      </c>
      <c r="AD4281">
        <v>0.70166396203250903</v>
      </c>
      <c r="AG4281" t="s">
        <v>4290</v>
      </c>
      <c r="AH4281" t="s">
        <v>8450</v>
      </c>
      <c r="AI4281">
        <v>-0.55054112866056004</v>
      </c>
      <c r="AJ4281">
        <v>0.93029441926433598</v>
      </c>
      <c r="AL4281" t="s">
        <v>4290</v>
      </c>
      <c r="AM4281" t="s">
        <v>8450</v>
      </c>
      <c r="AN4281">
        <v>-0.236320522767761</v>
      </c>
      <c r="AO4281">
        <v>0.93148904495465901</v>
      </c>
      <c r="AQ4281" t="s">
        <v>4290</v>
      </c>
      <c r="AR4281" t="s">
        <v>8450</v>
      </c>
      <c r="AS4281">
        <v>-0.46155832912200201</v>
      </c>
      <c r="AT4281">
        <v>0.98993668453328698</v>
      </c>
    </row>
    <row r="4282" spans="1:46" x14ac:dyDescent="0.2">
      <c r="A4282" t="s">
        <v>4291</v>
      </c>
      <c r="B4282" t="s">
        <v>8451</v>
      </c>
      <c r="C4282">
        <v>-1.53274800053619</v>
      </c>
      <c r="D4282">
        <v>0.53892083030341997</v>
      </c>
      <c r="F4282" t="s">
        <v>4291</v>
      </c>
      <c r="G4282" t="s">
        <v>8451</v>
      </c>
      <c r="H4282">
        <v>0.278811373108592</v>
      </c>
      <c r="I4282">
        <v>0.93768057479710898</v>
      </c>
      <c r="K4282" t="s">
        <v>4291</v>
      </c>
      <c r="L4282" t="s">
        <v>8451</v>
      </c>
      <c r="M4282">
        <v>-1.86515100762688</v>
      </c>
      <c r="N4282">
        <v>0.70326556211202296</v>
      </c>
      <c r="Q4282" t="s">
        <v>4291</v>
      </c>
      <c r="R4282" t="s">
        <v>8451</v>
      </c>
      <c r="S4282">
        <v>-0.74000104225304297</v>
      </c>
      <c r="T4282">
        <v>0.73668706251229199</v>
      </c>
      <c r="V4282" t="s">
        <v>4291</v>
      </c>
      <c r="W4282" t="s">
        <v>8451</v>
      </c>
      <c r="X4282">
        <v>-0.74627156458642396</v>
      </c>
      <c r="Y4282">
        <v>0.88751732645192305</v>
      </c>
      <c r="AA4282" t="s">
        <v>4291</v>
      </c>
      <c r="AB4282" t="s">
        <v>8451</v>
      </c>
      <c r="AC4282">
        <v>-0.82897860954578395</v>
      </c>
      <c r="AD4282">
        <v>0.81105957574247201</v>
      </c>
      <c r="AG4282" t="s">
        <v>4291</v>
      </c>
      <c r="AH4282" t="s">
        <v>8451</v>
      </c>
      <c r="AI4282">
        <v>-0.90504470679326898</v>
      </c>
      <c r="AJ4282">
        <v>0.77854793679432699</v>
      </c>
      <c r="AL4282" t="s">
        <v>4291</v>
      </c>
      <c r="AM4282" t="s">
        <v>8451</v>
      </c>
      <c r="AN4282">
        <v>-4.3503245978387901E-2</v>
      </c>
      <c r="AO4282">
        <v>0.98302094187452604</v>
      </c>
      <c r="AQ4282" t="s">
        <v>4291</v>
      </c>
      <c r="AR4282" t="s">
        <v>8451</v>
      </c>
      <c r="AS4282">
        <v>-1.02105298401975</v>
      </c>
      <c r="AT4282">
        <v>0.98682888402567703</v>
      </c>
    </row>
    <row r="4283" spans="1:46" x14ac:dyDescent="0.2">
      <c r="A4283" t="s">
        <v>4292</v>
      </c>
      <c r="B4283" t="s">
        <v>8452</v>
      </c>
      <c r="C4283">
        <v>0.77111252495748595</v>
      </c>
      <c r="D4283" t="s">
        <v>218</v>
      </c>
      <c r="F4283" t="s">
        <v>4292</v>
      </c>
      <c r="G4283" t="s">
        <v>8452</v>
      </c>
      <c r="H4283">
        <v>2.8860951179339001</v>
      </c>
      <c r="I4283" t="s">
        <v>218</v>
      </c>
      <c r="K4283" t="s">
        <v>4292</v>
      </c>
      <c r="L4283" t="s">
        <v>8452</v>
      </c>
      <c r="M4283">
        <v>-1.10807615100434</v>
      </c>
      <c r="N4283" t="s">
        <v>218</v>
      </c>
      <c r="Q4283" t="s">
        <v>4292</v>
      </c>
      <c r="R4283" t="s">
        <v>8452</v>
      </c>
      <c r="S4283">
        <v>0.455110448710972</v>
      </c>
      <c r="T4283">
        <v>0.89965512516608204</v>
      </c>
      <c r="V4283" t="s">
        <v>4292</v>
      </c>
      <c r="W4283" t="s">
        <v>8452</v>
      </c>
      <c r="X4283">
        <v>0.213665308593537</v>
      </c>
      <c r="Y4283" t="s">
        <v>218</v>
      </c>
      <c r="AA4283" t="s">
        <v>4292</v>
      </c>
      <c r="AB4283" t="s">
        <v>8452</v>
      </c>
      <c r="AC4283">
        <v>0.18633366142442201</v>
      </c>
      <c r="AD4283" t="s">
        <v>218</v>
      </c>
      <c r="AG4283" t="s">
        <v>4292</v>
      </c>
      <c r="AH4283" t="s">
        <v>8452</v>
      </c>
      <c r="AI4283">
        <v>-0.78968899506027002</v>
      </c>
      <c r="AJ4283">
        <v>0.88336627639339005</v>
      </c>
      <c r="AL4283" t="s">
        <v>4292</v>
      </c>
      <c r="AM4283" t="s">
        <v>8452</v>
      </c>
      <c r="AN4283">
        <v>0.45161066537198002</v>
      </c>
      <c r="AO4283" t="s">
        <v>218</v>
      </c>
      <c r="AQ4283" t="s">
        <v>4292</v>
      </c>
      <c r="AR4283" t="s">
        <v>8452</v>
      </c>
      <c r="AS4283">
        <v>0.39154513832190402</v>
      </c>
      <c r="AT4283">
        <v>0.98993668453328698</v>
      </c>
    </row>
    <row r="4284" spans="1:46" x14ac:dyDescent="0.2">
      <c r="A4284" t="s">
        <v>4293</v>
      </c>
      <c r="B4284" t="s">
        <v>8453</v>
      </c>
      <c r="C4284">
        <v>-0.60051024043395496</v>
      </c>
      <c r="D4284">
        <v>0.89215465656140103</v>
      </c>
      <c r="F4284" t="s">
        <v>4293</v>
      </c>
      <c r="G4284" t="s">
        <v>8453</v>
      </c>
      <c r="H4284">
        <v>0.55269242017451103</v>
      </c>
      <c r="I4284">
        <v>0.735793361240897</v>
      </c>
      <c r="K4284" t="s">
        <v>4293</v>
      </c>
      <c r="L4284" t="s">
        <v>8453</v>
      </c>
      <c r="M4284">
        <v>-0.657127306770518</v>
      </c>
      <c r="N4284">
        <v>0.95527768415167902</v>
      </c>
      <c r="Q4284" t="s">
        <v>4293</v>
      </c>
      <c r="R4284" t="s">
        <v>8453</v>
      </c>
      <c r="S4284">
        <v>-0.38339783238345998</v>
      </c>
      <c r="T4284">
        <v>0.84752517364373203</v>
      </c>
      <c r="V4284" t="s">
        <v>4293</v>
      </c>
      <c r="W4284" t="s">
        <v>8453</v>
      </c>
      <c r="X4284">
        <v>1.06841918269731</v>
      </c>
      <c r="Y4284">
        <v>0.59058244384156</v>
      </c>
      <c r="AA4284" t="s">
        <v>4293</v>
      </c>
      <c r="AB4284" t="s">
        <v>8453</v>
      </c>
      <c r="AC4284">
        <v>-1.08971358785741</v>
      </c>
      <c r="AD4284">
        <v>0.60575489526385495</v>
      </c>
      <c r="AG4284" t="s">
        <v>4293</v>
      </c>
      <c r="AH4284" t="s">
        <v>8453</v>
      </c>
      <c r="AI4284">
        <v>-0.22588386236399799</v>
      </c>
      <c r="AJ4284">
        <v>0.97151020003167599</v>
      </c>
      <c r="AL4284" t="s">
        <v>4293</v>
      </c>
      <c r="AM4284" t="s">
        <v>8453</v>
      </c>
      <c r="AN4284">
        <v>0.53251798506949699</v>
      </c>
      <c r="AO4284">
        <v>0.69457752734744505</v>
      </c>
      <c r="AQ4284" t="s">
        <v>4293</v>
      </c>
      <c r="AR4284" t="s">
        <v>8453</v>
      </c>
      <c r="AS4284">
        <v>-0.71671756084798799</v>
      </c>
      <c r="AT4284">
        <v>0.98682888402567703</v>
      </c>
    </row>
    <row r="4285" spans="1:46" x14ac:dyDescent="0.2">
      <c r="A4285" t="s">
        <v>4294</v>
      </c>
      <c r="B4285" t="s">
        <v>8454</v>
      </c>
      <c r="C4285">
        <v>0.240871637101185</v>
      </c>
      <c r="D4285">
        <v>0.96671275544371205</v>
      </c>
      <c r="F4285" t="s">
        <v>4294</v>
      </c>
      <c r="G4285" t="s">
        <v>8454</v>
      </c>
      <c r="H4285">
        <v>-1.22787488585881</v>
      </c>
      <c r="I4285">
        <v>0.23270051700204999</v>
      </c>
      <c r="K4285" t="s">
        <v>4294</v>
      </c>
      <c r="L4285" t="s">
        <v>8454</v>
      </c>
      <c r="M4285">
        <v>-1.7566486173590301</v>
      </c>
      <c r="N4285">
        <v>0.58234421424694005</v>
      </c>
      <c r="Q4285" t="s">
        <v>4294</v>
      </c>
      <c r="R4285" t="s">
        <v>8454</v>
      </c>
      <c r="S4285">
        <v>-8.8956369729941503E-2</v>
      </c>
      <c r="T4285">
        <v>0.96825421352598895</v>
      </c>
      <c r="V4285" t="s">
        <v>4294</v>
      </c>
      <c r="W4285" t="s">
        <v>8454</v>
      </c>
      <c r="X4285">
        <v>-0.50895929398347095</v>
      </c>
      <c r="Y4285">
        <v>0.90362426187135803</v>
      </c>
      <c r="AA4285" t="s">
        <v>4294</v>
      </c>
      <c r="AB4285" t="s">
        <v>8454</v>
      </c>
      <c r="AC4285">
        <v>-2.3234750660056398</v>
      </c>
      <c r="AD4285">
        <v>0.19893661382287101</v>
      </c>
      <c r="AG4285" t="s">
        <v>4294</v>
      </c>
      <c r="AH4285" t="s">
        <v>8454</v>
      </c>
      <c r="AI4285">
        <v>-0.12112193280846099</v>
      </c>
      <c r="AJ4285">
        <v>0.97580092880424796</v>
      </c>
      <c r="AL4285" t="s">
        <v>4294</v>
      </c>
      <c r="AM4285" t="s">
        <v>8454</v>
      </c>
      <c r="AN4285">
        <v>-0.85197228206445197</v>
      </c>
      <c r="AO4285">
        <v>0.44017370093084601</v>
      </c>
      <c r="AQ4285" t="s">
        <v>4294</v>
      </c>
      <c r="AR4285" t="s">
        <v>8454</v>
      </c>
      <c r="AS4285">
        <v>-1.6456751568352399</v>
      </c>
      <c r="AT4285">
        <v>0.97629984899205202</v>
      </c>
    </row>
    <row r="4286" spans="1:46" x14ac:dyDescent="0.2">
      <c r="A4286" t="s">
        <v>4295</v>
      </c>
      <c r="B4286" t="s">
        <v>8455</v>
      </c>
      <c r="C4286">
        <v>-0.13040288458812099</v>
      </c>
      <c r="D4286">
        <v>0.97372437047114002</v>
      </c>
      <c r="F4286" t="s">
        <v>4295</v>
      </c>
      <c r="G4286" t="s">
        <v>8455</v>
      </c>
      <c r="H4286">
        <v>0.61318933467501702</v>
      </c>
      <c r="I4286">
        <v>0.613095028615255</v>
      </c>
      <c r="K4286" t="s">
        <v>4295</v>
      </c>
      <c r="L4286" t="s">
        <v>8455</v>
      </c>
      <c r="M4286">
        <v>0.25953673936268601</v>
      </c>
      <c r="N4286">
        <v>0.97042357902774601</v>
      </c>
      <c r="Q4286" t="s">
        <v>4295</v>
      </c>
      <c r="R4286" t="s">
        <v>8455</v>
      </c>
      <c r="S4286">
        <v>0.82798866775041302</v>
      </c>
      <c r="T4286">
        <v>0.49011616330893099</v>
      </c>
      <c r="V4286" t="s">
        <v>4295</v>
      </c>
      <c r="W4286" t="s">
        <v>8455</v>
      </c>
      <c r="X4286">
        <v>-0.293277010764391</v>
      </c>
      <c r="Y4286">
        <v>0.94037156849127101</v>
      </c>
      <c r="AA4286" t="s">
        <v>4295</v>
      </c>
      <c r="AB4286" t="s">
        <v>8455</v>
      </c>
      <c r="AC4286">
        <v>0.56596617970734597</v>
      </c>
      <c r="AD4286">
        <v>0.65676720716001002</v>
      </c>
      <c r="AG4286" t="s">
        <v>4295</v>
      </c>
      <c r="AH4286" t="s">
        <v>8455</v>
      </c>
      <c r="AI4286">
        <v>-0.37629644087852798</v>
      </c>
      <c r="AJ4286">
        <v>0.89102592755366505</v>
      </c>
      <c r="AL4286" t="s">
        <v>4295</v>
      </c>
      <c r="AM4286" t="s">
        <v>8455</v>
      </c>
      <c r="AN4286">
        <v>-0.52692886361900304</v>
      </c>
      <c r="AO4286">
        <v>0.64002797976436498</v>
      </c>
      <c r="AQ4286" t="s">
        <v>4295</v>
      </c>
      <c r="AR4286" t="s">
        <v>8455</v>
      </c>
      <c r="AS4286">
        <v>0.77049042884752394</v>
      </c>
      <c r="AT4286">
        <v>0.97629984899205202</v>
      </c>
    </row>
    <row r="4287" spans="1:46" x14ac:dyDescent="0.2">
      <c r="A4287" t="s">
        <v>4296</v>
      </c>
      <c r="B4287" t="s">
        <v>8456</v>
      </c>
      <c r="C4287">
        <v>-1.81295563891429</v>
      </c>
      <c r="D4287" t="s">
        <v>218</v>
      </c>
      <c r="F4287" t="s">
        <v>4296</v>
      </c>
      <c r="G4287" t="s">
        <v>8456</v>
      </c>
      <c r="H4287">
        <v>-0.60797766284768795</v>
      </c>
      <c r="I4287" t="s">
        <v>218</v>
      </c>
      <c r="K4287" t="s">
        <v>4296</v>
      </c>
      <c r="L4287" t="s">
        <v>8456</v>
      </c>
      <c r="M4287">
        <v>3.3703461017402101</v>
      </c>
      <c r="N4287" t="s">
        <v>218</v>
      </c>
      <c r="Q4287" t="s">
        <v>4296</v>
      </c>
      <c r="R4287" t="s">
        <v>8456</v>
      </c>
      <c r="S4287">
        <v>-3.0750680826043602</v>
      </c>
      <c r="T4287" t="s">
        <v>218</v>
      </c>
      <c r="V4287" t="s">
        <v>4296</v>
      </c>
      <c r="W4287" t="s">
        <v>8456</v>
      </c>
      <c r="X4287">
        <v>-1.47044208411517</v>
      </c>
      <c r="Y4287" t="s">
        <v>218</v>
      </c>
      <c r="AA4287" t="s">
        <v>4296</v>
      </c>
      <c r="AB4287" t="s">
        <v>8456</v>
      </c>
      <c r="AC4287">
        <v>-0.54397914999576502</v>
      </c>
      <c r="AD4287" t="s">
        <v>218</v>
      </c>
      <c r="AG4287" t="s">
        <v>4296</v>
      </c>
      <c r="AH4287" t="s">
        <v>8456</v>
      </c>
      <c r="AI4287">
        <v>0.21628303944746999</v>
      </c>
      <c r="AJ4287" t="s">
        <v>218</v>
      </c>
      <c r="AL4287" t="s">
        <v>4296</v>
      </c>
      <c r="AM4287" t="s">
        <v>8456</v>
      </c>
      <c r="AN4287">
        <v>-0.22169488777637</v>
      </c>
      <c r="AO4287" t="s">
        <v>218</v>
      </c>
      <c r="AQ4287" t="s">
        <v>4296</v>
      </c>
      <c r="AR4287" t="s">
        <v>8456</v>
      </c>
      <c r="AS4287">
        <v>-3.6600698693445198E-2</v>
      </c>
      <c r="AT4287" t="s">
        <v>218</v>
      </c>
    </row>
    <row r="4288" spans="1:46" x14ac:dyDescent="0.2">
      <c r="A4288" t="s">
        <v>4297</v>
      </c>
      <c r="B4288" t="s">
        <v>8457</v>
      </c>
      <c r="C4288">
        <v>-0.78380350694330103</v>
      </c>
      <c r="D4288">
        <v>0.57720592263585202</v>
      </c>
      <c r="F4288" t="s">
        <v>4297</v>
      </c>
      <c r="G4288" t="s">
        <v>8457</v>
      </c>
      <c r="H4288">
        <v>-0.54457708407577599</v>
      </c>
      <c r="I4288">
        <v>0.57165433282205802</v>
      </c>
      <c r="K4288" t="s">
        <v>4297</v>
      </c>
      <c r="L4288" t="s">
        <v>8457</v>
      </c>
      <c r="M4288">
        <v>-1.04374459612231</v>
      </c>
      <c r="N4288">
        <v>0.46736021839292402</v>
      </c>
      <c r="Q4288" t="s">
        <v>4297</v>
      </c>
      <c r="R4288" t="s">
        <v>8457</v>
      </c>
      <c r="S4288">
        <v>-0.23754864209554599</v>
      </c>
      <c r="T4288">
        <v>0.85432040222751504</v>
      </c>
      <c r="V4288" t="s">
        <v>4297</v>
      </c>
      <c r="W4288" t="s">
        <v>8457</v>
      </c>
      <c r="X4288">
        <v>-9.9696444633885301E-2</v>
      </c>
      <c r="Y4288">
        <v>0.97641402635817398</v>
      </c>
      <c r="AA4288" t="s">
        <v>4297</v>
      </c>
      <c r="AB4288" t="s">
        <v>8457</v>
      </c>
      <c r="AC4288">
        <v>-1.3923394220089</v>
      </c>
      <c r="AD4288">
        <v>0.117883442237357</v>
      </c>
      <c r="AG4288" t="s">
        <v>4297</v>
      </c>
      <c r="AH4288" t="s">
        <v>8457</v>
      </c>
      <c r="AI4288">
        <v>-0.12422669855009399</v>
      </c>
      <c r="AJ4288">
        <v>0.97315202664226597</v>
      </c>
      <c r="AL4288" t="s">
        <v>4297</v>
      </c>
      <c r="AM4288" t="s">
        <v>8457</v>
      </c>
      <c r="AN4288">
        <v>-0.277735424108564</v>
      </c>
      <c r="AO4288">
        <v>0.80163340158313001</v>
      </c>
      <c r="AQ4288" t="s">
        <v>4297</v>
      </c>
      <c r="AR4288" t="s">
        <v>8457</v>
      </c>
      <c r="AS4288">
        <v>-0.79549546999805398</v>
      </c>
      <c r="AT4288">
        <v>0.97629984899205202</v>
      </c>
    </row>
    <row r="4289" spans="1:52" x14ac:dyDescent="0.2">
      <c r="A4289" t="s">
        <v>4298</v>
      </c>
      <c r="B4289" t="s">
        <v>8458</v>
      </c>
      <c r="C4289">
        <v>-2.62729850791305</v>
      </c>
      <c r="D4289" t="s">
        <v>218</v>
      </c>
      <c r="F4289" t="s">
        <v>4298</v>
      </c>
      <c r="G4289" t="s">
        <v>8458</v>
      </c>
      <c r="H4289">
        <v>-0.900123322544508</v>
      </c>
      <c r="I4289" t="s">
        <v>218</v>
      </c>
      <c r="K4289" t="s">
        <v>4298</v>
      </c>
      <c r="L4289" t="s">
        <v>8458</v>
      </c>
      <c r="M4289">
        <v>-1.38092829774764</v>
      </c>
      <c r="N4289" t="s">
        <v>218</v>
      </c>
      <c r="Q4289" t="s">
        <v>4298</v>
      </c>
      <c r="R4289" t="s">
        <v>8458</v>
      </c>
      <c r="S4289">
        <v>2.46038002755646</v>
      </c>
      <c r="T4289" t="s">
        <v>218</v>
      </c>
      <c r="V4289" t="s">
        <v>4298</v>
      </c>
      <c r="W4289" t="s">
        <v>8458</v>
      </c>
      <c r="X4289">
        <v>-6.1915909997181398E-2</v>
      </c>
      <c r="Y4289" t="s">
        <v>218</v>
      </c>
      <c r="AA4289" t="s">
        <v>4298</v>
      </c>
      <c r="AB4289" t="s">
        <v>8458</v>
      </c>
      <c r="AC4289">
        <v>-0.40800772378799899</v>
      </c>
      <c r="AD4289" t="s">
        <v>218</v>
      </c>
      <c r="AG4289" t="s">
        <v>4298</v>
      </c>
      <c r="AH4289" t="s">
        <v>8458</v>
      </c>
      <c r="AI4289">
        <v>-0.63144413835497404</v>
      </c>
      <c r="AJ4289" t="s">
        <v>218</v>
      </c>
      <c r="AL4289" t="s">
        <v>4298</v>
      </c>
      <c r="AM4289" t="s">
        <v>8458</v>
      </c>
      <c r="AN4289">
        <v>-0.719088037166567</v>
      </c>
      <c r="AO4289" t="s">
        <v>218</v>
      </c>
      <c r="AQ4289" t="s">
        <v>4298</v>
      </c>
      <c r="AR4289" t="s">
        <v>8458</v>
      </c>
      <c r="AS4289">
        <v>-1.4838338456678899</v>
      </c>
      <c r="AT4289" t="s">
        <v>218</v>
      </c>
    </row>
    <row r="4290" spans="1:52" x14ac:dyDescent="0.2">
      <c r="A4290" t="s">
        <v>4299</v>
      </c>
      <c r="B4290" t="s">
        <v>8459</v>
      </c>
      <c r="C4290">
        <v>1.9137642665835199</v>
      </c>
      <c r="D4290" t="s">
        <v>218</v>
      </c>
      <c r="F4290" t="s">
        <v>4299</v>
      </c>
      <c r="G4290" t="s">
        <v>8459</v>
      </c>
      <c r="H4290">
        <v>3.6433155290563599</v>
      </c>
      <c r="I4290" t="s">
        <v>218</v>
      </c>
      <c r="K4290" t="s">
        <v>4299</v>
      </c>
      <c r="L4290" t="s">
        <v>8459</v>
      </c>
      <c r="M4290">
        <v>1.92445676177961</v>
      </c>
      <c r="N4290" t="s">
        <v>218</v>
      </c>
      <c r="Q4290" t="s">
        <v>4299</v>
      </c>
      <c r="R4290" t="s">
        <v>8459</v>
      </c>
      <c r="S4290">
        <v>-0.84757762309951101</v>
      </c>
      <c r="T4290" t="s">
        <v>218</v>
      </c>
      <c r="V4290" t="s">
        <v>4299</v>
      </c>
      <c r="W4290" t="s">
        <v>8459</v>
      </c>
      <c r="X4290">
        <v>0.22285593530037101</v>
      </c>
      <c r="Y4290" t="s">
        <v>218</v>
      </c>
      <c r="AA4290" t="s">
        <v>4299</v>
      </c>
      <c r="AB4290" t="s">
        <v>8459</v>
      </c>
      <c r="AC4290">
        <v>-0.40617130790163197</v>
      </c>
      <c r="AD4290" t="s">
        <v>218</v>
      </c>
      <c r="AG4290" t="s">
        <v>4299</v>
      </c>
      <c r="AH4290" t="s">
        <v>8459</v>
      </c>
      <c r="AI4290">
        <v>-0.62789074739128403</v>
      </c>
      <c r="AJ4290" t="s">
        <v>218</v>
      </c>
      <c r="AL4290" t="s">
        <v>4299</v>
      </c>
      <c r="AM4290" t="s">
        <v>8459</v>
      </c>
      <c r="AN4290">
        <v>0.248920387439825</v>
      </c>
      <c r="AO4290" t="s">
        <v>218</v>
      </c>
      <c r="AQ4290" t="s">
        <v>4299</v>
      </c>
      <c r="AR4290" t="s">
        <v>8459</v>
      </c>
      <c r="AS4290">
        <v>1.64252738513559E-2</v>
      </c>
      <c r="AT4290" t="s">
        <v>218</v>
      </c>
    </row>
    <row r="4291" spans="1:52" x14ac:dyDescent="0.2">
      <c r="A4291" t="s">
        <v>4300</v>
      </c>
      <c r="B4291" t="s">
        <v>8460</v>
      </c>
      <c r="C4291">
        <v>-2.64396052158627</v>
      </c>
      <c r="D4291" t="s">
        <v>218</v>
      </c>
      <c r="F4291" t="s">
        <v>4300</v>
      </c>
      <c r="G4291" t="s">
        <v>8460</v>
      </c>
      <c r="H4291">
        <v>-1.98013215256416</v>
      </c>
      <c r="I4291" t="s">
        <v>218</v>
      </c>
      <c r="K4291" t="s">
        <v>4300</v>
      </c>
      <c r="L4291" t="s">
        <v>8460</v>
      </c>
      <c r="M4291">
        <v>1.93045182383986</v>
      </c>
      <c r="N4291" t="s">
        <v>218</v>
      </c>
      <c r="Q4291" t="s">
        <v>4300</v>
      </c>
      <c r="R4291" t="s">
        <v>8460</v>
      </c>
      <c r="S4291">
        <v>-0.996567380678272</v>
      </c>
      <c r="T4291" t="s">
        <v>218</v>
      </c>
      <c r="V4291" t="s">
        <v>4300</v>
      </c>
      <c r="W4291" t="s">
        <v>8460</v>
      </c>
      <c r="X4291">
        <v>-0.53093406872768401</v>
      </c>
      <c r="Y4291" t="s">
        <v>218</v>
      </c>
      <c r="AA4291" t="s">
        <v>4300</v>
      </c>
      <c r="AB4291" t="s">
        <v>8460</v>
      </c>
      <c r="AC4291">
        <v>-0.49021235666479002</v>
      </c>
      <c r="AD4291" t="s">
        <v>218</v>
      </c>
      <c r="AG4291" t="s">
        <v>4300</v>
      </c>
      <c r="AH4291" t="s">
        <v>8460</v>
      </c>
      <c r="AI4291">
        <v>-1.3813989423886699</v>
      </c>
      <c r="AJ4291" t="s">
        <v>218</v>
      </c>
      <c r="AL4291" t="s">
        <v>4300</v>
      </c>
      <c r="AM4291" t="s">
        <v>8460</v>
      </c>
      <c r="AN4291">
        <v>-0.30208427930889098</v>
      </c>
      <c r="AO4291" t="s">
        <v>218</v>
      </c>
      <c r="AQ4291" t="s">
        <v>4300</v>
      </c>
      <c r="AR4291" t="s">
        <v>8460</v>
      </c>
      <c r="AS4291">
        <v>-1.5045072832670101</v>
      </c>
      <c r="AT4291" t="s">
        <v>218</v>
      </c>
    </row>
    <row r="4292" spans="1:52" x14ac:dyDescent="0.2">
      <c r="A4292" t="s">
        <v>4301</v>
      </c>
      <c r="B4292" t="s">
        <v>8461</v>
      </c>
      <c r="C4292">
        <v>0.95515981193807797</v>
      </c>
      <c r="D4292">
        <v>0.45963929052309299</v>
      </c>
      <c r="F4292" t="s">
        <v>4301</v>
      </c>
      <c r="G4292" t="s">
        <v>8461</v>
      </c>
      <c r="H4292">
        <v>-0.40627219576893198</v>
      </c>
      <c r="I4292">
        <v>0.71510215375460695</v>
      </c>
      <c r="K4292" t="s">
        <v>4301</v>
      </c>
      <c r="L4292" t="s">
        <v>8461</v>
      </c>
      <c r="M4292">
        <v>-0.68382408830713204</v>
      </c>
      <c r="N4292">
        <v>0.75437700355562898</v>
      </c>
      <c r="Q4292" t="s">
        <v>4301</v>
      </c>
      <c r="R4292" t="s">
        <v>8461</v>
      </c>
      <c r="S4292">
        <v>1.1373012478904101</v>
      </c>
      <c r="T4292">
        <v>0.118262867755277</v>
      </c>
      <c r="V4292" t="s">
        <v>4301</v>
      </c>
      <c r="W4292" t="s">
        <v>8461</v>
      </c>
      <c r="X4292">
        <v>-0.20554952218018999</v>
      </c>
      <c r="Y4292">
        <v>0.95753087418073801</v>
      </c>
      <c r="AA4292" t="s">
        <v>4301</v>
      </c>
      <c r="AB4292" t="s">
        <v>8461</v>
      </c>
      <c r="AC4292">
        <v>-0.544677427557413</v>
      </c>
      <c r="AD4292">
        <v>0.63149337429968999</v>
      </c>
      <c r="AG4292" t="s">
        <v>4301</v>
      </c>
      <c r="AH4292" t="s">
        <v>8461</v>
      </c>
      <c r="AI4292">
        <v>0.47275874505035298</v>
      </c>
      <c r="AJ4292">
        <v>0.77854793679432699</v>
      </c>
      <c r="AL4292" t="s">
        <v>4301</v>
      </c>
      <c r="AM4292" t="s">
        <v>8461</v>
      </c>
      <c r="AN4292">
        <v>-0.39217957488987698</v>
      </c>
      <c r="AO4292">
        <v>0.68855687656420095</v>
      </c>
      <c r="AQ4292" t="s">
        <v>4301</v>
      </c>
      <c r="AR4292" t="s">
        <v>8461</v>
      </c>
      <c r="AS4292">
        <v>-0.51876131977984596</v>
      </c>
      <c r="AT4292">
        <v>0.98403489230139896</v>
      </c>
    </row>
    <row r="4293" spans="1:52" x14ac:dyDescent="0.2">
      <c r="A4293" t="s">
        <v>4302</v>
      </c>
      <c r="B4293" t="s">
        <v>8462</v>
      </c>
      <c r="C4293">
        <v>0.986874880365608</v>
      </c>
      <c r="D4293">
        <v>0.504052820083016</v>
      </c>
      <c r="F4293" t="s">
        <v>4302</v>
      </c>
      <c r="G4293" t="s">
        <v>8462</v>
      </c>
      <c r="H4293">
        <v>0.494767083346213</v>
      </c>
      <c r="I4293">
        <v>0.66801924654049605</v>
      </c>
      <c r="K4293" t="s">
        <v>4302</v>
      </c>
      <c r="L4293" t="s">
        <v>8462</v>
      </c>
      <c r="M4293">
        <v>-0.88574470325881605</v>
      </c>
      <c r="N4293">
        <v>0.76613156427034701</v>
      </c>
      <c r="Q4293" t="s">
        <v>4302</v>
      </c>
      <c r="R4293" t="s">
        <v>8462</v>
      </c>
      <c r="S4293">
        <v>0.73834663254437205</v>
      </c>
      <c r="T4293">
        <v>0.48422884089526802</v>
      </c>
      <c r="V4293" t="s">
        <v>4302</v>
      </c>
      <c r="W4293" t="s">
        <v>8462</v>
      </c>
      <c r="X4293">
        <v>-0.31043676332359399</v>
      </c>
      <c r="Y4293">
        <v>0.92823146080103602</v>
      </c>
      <c r="AA4293" t="s">
        <v>4302</v>
      </c>
      <c r="AB4293" t="s">
        <v>8462</v>
      </c>
      <c r="AC4293">
        <v>-1.1184040829312001</v>
      </c>
      <c r="AD4293">
        <v>0.397787561146143</v>
      </c>
      <c r="AG4293" t="s">
        <v>4302</v>
      </c>
      <c r="AH4293" t="s">
        <v>8462</v>
      </c>
      <c r="AI4293">
        <v>0.20398800613187901</v>
      </c>
      <c r="AJ4293">
        <v>0.94819747490198203</v>
      </c>
      <c r="AL4293" t="s">
        <v>4302</v>
      </c>
      <c r="AM4293" t="s">
        <v>8462</v>
      </c>
      <c r="AN4293">
        <v>0.21453184234161901</v>
      </c>
      <c r="AO4293">
        <v>0.86920342229001002</v>
      </c>
      <c r="AQ4293" t="s">
        <v>4302</v>
      </c>
      <c r="AR4293" t="s">
        <v>8462</v>
      </c>
      <c r="AS4293">
        <v>-1.22864260937053</v>
      </c>
      <c r="AT4293">
        <v>0.89724847534823204</v>
      </c>
      <c r="AZ4293" s="5"/>
    </row>
    <row r="4294" spans="1:52" x14ac:dyDescent="0.2">
      <c r="A4294" t="s">
        <v>4303</v>
      </c>
      <c r="B4294" t="s">
        <v>8463</v>
      </c>
      <c r="C4294">
        <v>1.16554089035076</v>
      </c>
      <c r="D4294">
        <v>0.53527660636533902</v>
      </c>
      <c r="F4294" t="s">
        <v>4303</v>
      </c>
      <c r="G4294" t="s">
        <v>8463</v>
      </c>
      <c r="H4294">
        <v>0.91472684217753897</v>
      </c>
      <c r="I4294">
        <v>0.50190295069294899</v>
      </c>
      <c r="K4294" t="s">
        <v>4303</v>
      </c>
      <c r="L4294" t="s">
        <v>8463</v>
      </c>
      <c r="M4294">
        <v>0.88078038489877397</v>
      </c>
      <c r="N4294">
        <v>0.75561031379199906</v>
      </c>
      <c r="Q4294" t="s">
        <v>4303</v>
      </c>
      <c r="R4294" t="s">
        <v>8463</v>
      </c>
      <c r="S4294">
        <v>0.62923918414619395</v>
      </c>
      <c r="T4294">
        <v>0.63474631795207603</v>
      </c>
      <c r="V4294" t="s">
        <v>4303</v>
      </c>
      <c r="W4294" t="s">
        <v>8463</v>
      </c>
      <c r="X4294">
        <v>-0.22198249762417399</v>
      </c>
      <c r="Y4294">
        <v>0.96493243477982205</v>
      </c>
      <c r="AA4294" t="s">
        <v>4303</v>
      </c>
      <c r="AB4294" t="s">
        <v>8463</v>
      </c>
      <c r="AC4294">
        <v>0.100545828017485</v>
      </c>
      <c r="AD4294">
        <v>0.95577160225167701</v>
      </c>
      <c r="AG4294" t="s">
        <v>4303</v>
      </c>
      <c r="AH4294" t="s">
        <v>8463</v>
      </c>
      <c r="AI4294">
        <v>0.59322401432754701</v>
      </c>
      <c r="AJ4294">
        <v>0.78297402926855297</v>
      </c>
      <c r="AL4294" t="s">
        <v>4303</v>
      </c>
      <c r="AM4294" t="s">
        <v>8463</v>
      </c>
      <c r="AN4294">
        <v>-0.92734735637097399</v>
      </c>
      <c r="AO4294">
        <v>0.36067122493237003</v>
      </c>
      <c r="AQ4294" t="s">
        <v>4303</v>
      </c>
      <c r="AR4294" t="s">
        <v>8463</v>
      </c>
      <c r="AS4294">
        <v>4.77876276011093E-2</v>
      </c>
      <c r="AT4294">
        <v>0.99094644339935101</v>
      </c>
    </row>
    <row r="4295" spans="1:52" x14ac:dyDescent="0.2">
      <c r="A4295" t="s">
        <v>4304</v>
      </c>
      <c r="B4295" t="s">
        <v>8464</v>
      </c>
      <c r="C4295">
        <v>9.1132383277184204E-2</v>
      </c>
      <c r="D4295">
        <v>0.97372437047114002</v>
      </c>
      <c r="F4295" t="s">
        <v>4304</v>
      </c>
      <c r="G4295" t="s">
        <v>8464</v>
      </c>
      <c r="H4295">
        <v>0.36262920600259202</v>
      </c>
      <c r="I4295">
        <v>0.737625212710321</v>
      </c>
      <c r="K4295" t="s">
        <v>4304</v>
      </c>
      <c r="L4295" t="s">
        <v>8464</v>
      </c>
      <c r="M4295">
        <v>-5.3642937661329095E-4</v>
      </c>
      <c r="N4295">
        <v>0.99925637287225599</v>
      </c>
      <c r="Q4295" t="s">
        <v>4304</v>
      </c>
      <c r="R4295" t="s">
        <v>8464</v>
      </c>
      <c r="S4295">
        <v>-0.114528881438154</v>
      </c>
      <c r="T4295">
        <v>0.91830473348696395</v>
      </c>
      <c r="V4295" t="s">
        <v>4304</v>
      </c>
      <c r="W4295" t="s">
        <v>8464</v>
      </c>
      <c r="X4295">
        <v>0.68969621303470596</v>
      </c>
      <c r="Y4295">
        <v>0.61055213532507302</v>
      </c>
      <c r="AA4295" t="s">
        <v>4304</v>
      </c>
      <c r="AB4295" t="s">
        <v>8464</v>
      </c>
      <c r="AC4295">
        <v>0.45988022123474098</v>
      </c>
      <c r="AD4295">
        <v>0.70477016407233595</v>
      </c>
      <c r="AG4295" t="s">
        <v>4304</v>
      </c>
      <c r="AH4295" t="s">
        <v>8464</v>
      </c>
      <c r="AI4295">
        <v>0.38991925802596</v>
      </c>
      <c r="AJ4295">
        <v>0.800161812057268</v>
      </c>
      <c r="AL4295" t="s">
        <v>4304</v>
      </c>
      <c r="AM4295" t="s">
        <v>8464</v>
      </c>
      <c r="AN4295">
        <v>-0.216668865091067</v>
      </c>
      <c r="AO4295">
        <v>0.83861403662906597</v>
      </c>
      <c r="AQ4295" t="s">
        <v>4304</v>
      </c>
      <c r="AR4295" t="s">
        <v>8464</v>
      </c>
      <c r="AS4295">
        <v>-0.31725694439366098</v>
      </c>
      <c r="AT4295">
        <v>0.98682888402567703</v>
      </c>
    </row>
    <row r="4296" spans="1:52" x14ac:dyDescent="0.2">
      <c r="A4296" t="s">
        <v>4305</v>
      </c>
      <c r="B4296" t="s">
        <v>8465</v>
      </c>
      <c r="C4296">
        <v>-0.82630927756848205</v>
      </c>
      <c r="D4296">
        <v>0.90416156978224604</v>
      </c>
      <c r="F4296" t="s">
        <v>4305</v>
      </c>
      <c r="G4296" t="s">
        <v>8465</v>
      </c>
      <c r="H4296">
        <v>0.46242399090941899</v>
      </c>
      <c r="I4296">
        <v>0.88655321319907399</v>
      </c>
      <c r="K4296" t="s">
        <v>4305</v>
      </c>
      <c r="L4296" t="s">
        <v>8465</v>
      </c>
      <c r="M4296">
        <v>-1.76678346628183</v>
      </c>
      <c r="N4296">
        <v>0.80805127268366606</v>
      </c>
      <c r="Q4296" t="s">
        <v>4305</v>
      </c>
      <c r="R4296" t="s">
        <v>8465</v>
      </c>
      <c r="S4296">
        <v>-0.49248154235055702</v>
      </c>
      <c r="T4296">
        <v>0.87275292134978399</v>
      </c>
      <c r="V4296" t="s">
        <v>4305</v>
      </c>
      <c r="W4296" t="s">
        <v>8465</v>
      </c>
      <c r="X4296">
        <v>0.14335657979508501</v>
      </c>
      <c r="Y4296">
        <v>0.97805144740665295</v>
      </c>
      <c r="AA4296" t="s">
        <v>4305</v>
      </c>
      <c r="AB4296" t="s">
        <v>8465</v>
      </c>
      <c r="AC4296">
        <v>-2.1382666582688201</v>
      </c>
      <c r="AD4296">
        <v>0.46005383181144199</v>
      </c>
      <c r="AG4296" t="s">
        <v>4305</v>
      </c>
      <c r="AH4296" t="s">
        <v>8465</v>
      </c>
      <c r="AI4296">
        <v>-0.57077059180382606</v>
      </c>
      <c r="AJ4296">
        <v>0.93029441926433598</v>
      </c>
      <c r="AL4296" t="s">
        <v>4305</v>
      </c>
      <c r="AM4296" t="s">
        <v>8465</v>
      </c>
      <c r="AN4296">
        <v>0.75069506793282004</v>
      </c>
      <c r="AO4296">
        <v>0.73726721551041796</v>
      </c>
      <c r="AQ4296" t="s">
        <v>4305</v>
      </c>
      <c r="AR4296" t="s">
        <v>8465</v>
      </c>
      <c r="AS4296">
        <v>-2.2591196240894198</v>
      </c>
      <c r="AT4296">
        <v>0.97629984899205202</v>
      </c>
    </row>
    <row r="4297" spans="1:52" x14ac:dyDescent="0.2">
      <c r="A4297" t="s">
        <v>4306</v>
      </c>
      <c r="B4297" t="s">
        <v>8466</v>
      </c>
      <c r="C4297">
        <v>-2.5486421406700499</v>
      </c>
      <c r="D4297" t="s">
        <v>218</v>
      </c>
      <c r="F4297" t="s">
        <v>4306</v>
      </c>
      <c r="G4297" t="s">
        <v>8466</v>
      </c>
      <c r="H4297">
        <v>1.44819874537674</v>
      </c>
      <c r="I4297" t="s">
        <v>218</v>
      </c>
      <c r="K4297" t="s">
        <v>4306</v>
      </c>
      <c r="L4297" t="s">
        <v>8466</v>
      </c>
      <c r="M4297">
        <v>0.15934238711040799</v>
      </c>
      <c r="N4297" t="s">
        <v>218</v>
      </c>
      <c r="Q4297" t="s">
        <v>4306</v>
      </c>
      <c r="R4297" t="s">
        <v>8466</v>
      </c>
      <c r="S4297">
        <v>-1.62878809970158</v>
      </c>
      <c r="T4297" t="s">
        <v>218</v>
      </c>
      <c r="V4297" t="s">
        <v>4306</v>
      </c>
      <c r="W4297" t="s">
        <v>8466</v>
      </c>
      <c r="X4297">
        <v>1.03632942284711</v>
      </c>
      <c r="Y4297" t="s">
        <v>218</v>
      </c>
      <c r="AA4297" t="s">
        <v>4306</v>
      </c>
      <c r="AB4297" t="s">
        <v>8466</v>
      </c>
      <c r="AC4297">
        <v>1.97895292901791</v>
      </c>
      <c r="AD4297" t="s">
        <v>218</v>
      </c>
      <c r="AG4297" t="s">
        <v>4306</v>
      </c>
      <c r="AH4297" t="s">
        <v>8466</v>
      </c>
      <c r="AI4297">
        <v>-2.1501628676572802</v>
      </c>
      <c r="AJ4297">
        <v>0.72214071379035005</v>
      </c>
      <c r="AL4297" t="s">
        <v>4306</v>
      </c>
      <c r="AM4297" t="s">
        <v>8466</v>
      </c>
      <c r="AN4297">
        <v>0.67954390523748998</v>
      </c>
      <c r="AO4297" t="s">
        <v>218</v>
      </c>
      <c r="AQ4297" t="s">
        <v>4306</v>
      </c>
      <c r="AR4297" t="s">
        <v>8466</v>
      </c>
      <c r="AS4297">
        <v>-1.13628062230404</v>
      </c>
      <c r="AT4297">
        <v>0.98682888402567703</v>
      </c>
    </row>
    <row r="4298" spans="1:52" x14ac:dyDescent="0.2">
      <c r="A4298" t="s">
        <v>4307</v>
      </c>
      <c r="B4298" t="s">
        <v>8467</v>
      </c>
      <c r="C4298">
        <v>0.147988717809933</v>
      </c>
      <c r="D4298">
        <v>0.97372437047114002</v>
      </c>
      <c r="F4298" t="s">
        <v>4307</v>
      </c>
      <c r="G4298" t="s">
        <v>8467</v>
      </c>
      <c r="H4298">
        <v>-0.52849999970142403</v>
      </c>
      <c r="I4298">
        <v>0.75722252145345603</v>
      </c>
      <c r="K4298" t="s">
        <v>4307</v>
      </c>
      <c r="L4298" t="s">
        <v>8467</v>
      </c>
      <c r="M4298">
        <v>0.92874295781428795</v>
      </c>
      <c r="N4298">
        <v>0.67539762556435301</v>
      </c>
      <c r="Q4298" t="s">
        <v>4307</v>
      </c>
      <c r="R4298" t="s">
        <v>8467</v>
      </c>
      <c r="S4298">
        <v>0.74195030112551597</v>
      </c>
      <c r="T4298">
        <v>0.61180196385943597</v>
      </c>
      <c r="V4298" t="s">
        <v>4307</v>
      </c>
      <c r="W4298" t="s">
        <v>8467</v>
      </c>
      <c r="X4298">
        <v>0.17910393691144399</v>
      </c>
      <c r="Y4298">
        <v>0.971858444680337</v>
      </c>
      <c r="AA4298" t="s">
        <v>4307</v>
      </c>
      <c r="AB4298" t="s">
        <v>8467</v>
      </c>
      <c r="AC4298">
        <v>0.19742854855048</v>
      </c>
      <c r="AD4298">
        <v>0.90640344925008598</v>
      </c>
      <c r="AG4298" t="s">
        <v>4307</v>
      </c>
      <c r="AH4298" t="s">
        <v>8467</v>
      </c>
      <c r="AI4298">
        <v>0.39118482857209802</v>
      </c>
      <c r="AJ4298">
        <v>0.90375383185149205</v>
      </c>
      <c r="AL4298" t="s">
        <v>4307</v>
      </c>
      <c r="AM4298" t="s">
        <v>8467</v>
      </c>
      <c r="AN4298">
        <v>-0.32106744104746299</v>
      </c>
      <c r="AO4298">
        <v>0.843738442746786</v>
      </c>
      <c r="AQ4298" t="s">
        <v>4307</v>
      </c>
      <c r="AR4298" t="s">
        <v>8467</v>
      </c>
      <c r="AS4298">
        <v>1.0210173595474701</v>
      </c>
      <c r="AT4298">
        <v>0.97629984899205202</v>
      </c>
    </row>
    <row r="4299" spans="1:52" x14ac:dyDescent="0.2">
      <c r="A4299" t="s">
        <v>120</v>
      </c>
      <c r="B4299" t="s">
        <v>8776</v>
      </c>
      <c r="C4299">
        <v>0.149041114389696</v>
      </c>
      <c r="D4299">
        <v>0.97372437047114002</v>
      </c>
      <c r="F4299" t="s">
        <v>120</v>
      </c>
      <c r="G4299" t="s">
        <v>8776</v>
      </c>
      <c r="H4299">
        <v>2.55495328909974</v>
      </c>
      <c r="I4299">
        <v>3.35241868420147E-3</v>
      </c>
      <c r="K4299" t="s">
        <v>120</v>
      </c>
      <c r="L4299" t="s">
        <v>8776</v>
      </c>
      <c r="M4299">
        <v>1.2036511218294701</v>
      </c>
      <c r="N4299">
        <v>0.61061507533132797</v>
      </c>
      <c r="Q4299" t="s">
        <v>120</v>
      </c>
      <c r="R4299" t="s">
        <v>8776</v>
      </c>
      <c r="S4299">
        <v>0.65228165804584104</v>
      </c>
      <c r="T4299">
        <v>0.67856363590333202</v>
      </c>
      <c r="V4299" t="s">
        <v>120</v>
      </c>
      <c r="W4299" t="s">
        <v>8776</v>
      </c>
      <c r="X4299">
        <v>0.268897307513285</v>
      </c>
      <c r="Y4299">
        <v>0.95587818159316695</v>
      </c>
      <c r="AA4299" t="s">
        <v>120</v>
      </c>
      <c r="AB4299" t="s">
        <v>8776</v>
      </c>
      <c r="AC4299">
        <v>0.74902075765077503</v>
      </c>
      <c r="AD4299">
        <v>0.69616446349480099</v>
      </c>
      <c r="AG4299" t="s">
        <v>120</v>
      </c>
      <c r="AH4299" t="s">
        <v>8776</v>
      </c>
      <c r="AI4299">
        <v>-0.14888459967442599</v>
      </c>
      <c r="AJ4299">
        <v>0.97315202664226597</v>
      </c>
      <c r="AL4299" t="s">
        <v>120</v>
      </c>
      <c r="AM4299" t="s">
        <v>8776</v>
      </c>
      <c r="AN4299">
        <v>0.11472959157327001</v>
      </c>
      <c r="AO4299">
        <v>0.94002860280972</v>
      </c>
      <c r="AQ4299" t="s">
        <v>120</v>
      </c>
      <c r="AR4299" t="s">
        <v>8776</v>
      </c>
      <c r="AS4299">
        <v>0.54514158142426905</v>
      </c>
      <c r="AT4299">
        <v>0.98682888402567703</v>
      </c>
    </row>
    <row r="4300" spans="1:52" x14ac:dyDescent="0.2">
      <c r="A4300" t="s">
        <v>4308</v>
      </c>
      <c r="B4300" t="s">
        <v>8468</v>
      </c>
      <c r="C4300">
        <v>1.5050200045092299</v>
      </c>
      <c r="D4300">
        <v>0.79399271073687605</v>
      </c>
      <c r="F4300" t="s">
        <v>4308</v>
      </c>
      <c r="G4300" t="s">
        <v>8468</v>
      </c>
      <c r="H4300">
        <v>2.0887973114273799</v>
      </c>
      <c r="I4300">
        <v>0.31405076124310899</v>
      </c>
      <c r="K4300" t="s">
        <v>4308</v>
      </c>
      <c r="L4300" t="s">
        <v>8468</v>
      </c>
      <c r="M4300">
        <v>2.4682991764693898</v>
      </c>
      <c r="N4300">
        <v>0.36589595444206202</v>
      </c>
      <c r="Q4300" t="s">
        <v>4308</v>
      </c>
      <c r="R4300" t="s">
        <v>8468</v>
      </c>
      <c r="S4300">
        <v>3.54025871450327</v>
      </c>
      <c r="T4300">
        <v>0.193994722233542</v>
      </c>
      <c r="V4300" t="s">
        <v>4308</v>
      </c>
      <c r="W4300" t="s">
        <v>8468</v>
      </c>
      <c r="X4300">
        <v>5.01937521489866E-3</v>
      </c>
      <c r="Y4300">
        <v>0.99904979049922404</v>
      </c>
      <c r="AA4300" t="s">
        <v>4308</v>
      </c>
      <c r="AB4300" t="s">
        <v>8468</v>
      </c>
      <c r="AC4300">
        <v>1.4892149319494601</v>
      </c>
      <c r="AD4300">
        <v>0.57447930094695698</v>
      </c>
      <c r="AG4300" t="s">
        <v>4308</v>
      </c>
      <c r="AH4300" t="s">
        <v>8468</v>
      </c>
      <c r="AI4300">
        <v>1.48427312911889</v>
      </c>
      <c r="AJ4300">
        <v>0.71690833277400101</v>
      </c>
      <c r="AL4300" t="s">
        <v>4308</v>
      </c>
      <c r="AM4300" t="s">
        <v>8468</v>
      </c>
      <c r="AN4300">
        <v>0.30911770694581397</v>
      </c>
      <c r="AO4300">
        <v>0.92466968834580998</v>
      </c>
      <c r="AQ4300" t="s">
        <v>4308</v>
      </c>
      <c r="AR4300" t="s">
        <v>8468</v>
      </c>
      <c r="AS4300">
        <v>1.14757912785531</v>
      </c>
      <c r="AT4300">
        <v>0.98403489230139896</v>
      </c>
    </row>
    <row r="4301" spans="1:52" x14ac:dyDescent="0.2">
      <c r="A4301" t="s">
        <v>4309</v>
      </c>
      <c r="B4301" t="s">
        <v>8469</v>
      </c>
      <c r="C4301">
        <v>-1.2327024709719701</v>
      </c>
      <c r="D4301">
        <v>0.63028655036446901</v>
      </c>
      <c r="F4301" t="s">
        <v>4309</v>
      </c>
      <c r="G4301" t="s">
        <v>8469</v>
      </c>
      <c r="H4301">
        <v>0.76279351795768502</v>
      </c>
      <c r="I4301">
        <v>0.69651762820415697</v>
      </c>
      <c r="K4301" t="s">
        <v>4309</v>
      </c>
      <c r="L4301" t="s">
        <v>8469</v>
      </c>
      <c r="M4301">
        <v>-0.106715481260311</v>
      </c>
      <c r="N4301">
        <v>0.99083952750479198</v>
      </c>
      <c r="Q4301" t="s">
        <v>4309</v>
      </c>
      <c r="R4301" t="s">
        <v>8469</v>
      </c>
      <c r="S4301">
        <v>0.26655473869421298</v>
      </c>
      <c r="T4301">
        <v>0.90651892492658503</v>
      </c>
      <c r="V4301" t="s">
        <v>4309</v>
      </c>
      <c r="W4301" t="s">
        <v>8469</v>
      </c>
      <c r="X4301">
        <v>-0.494285712911187</v>
      </c>
      <c r="Y4301">
        <v>0.93141547737591202</v>
      </c>
      <c r="AA4301" t="s">
        <v>4309</v>
      </c>
      <c r="AB4301" t="s">
        <v>8469</v>
      </c>
      <c r="AC4301">
        <v>5.0977318406015597E-2</v>
      </c>
      <c r="AD4301">
        <v>0.98214182169062003</v>
      </c>
      <c r="AG4301" t="s">
        <v>4309</v>
      </c>
      <c r="AH4301" t="s">
        <v>8469</v>
      </c>
      <c r="AI4301">
        <v>-1.19816555822322</v>
      </c>
      <c r="AJ4301">
        <v>0.60221268908425196</v>
      </c>
      <c r="AL4301" t="s">
        <v>4309</v>
      </c>
      <c r="AM4301" t="s">
        <v>8469</v>
      </c>
      <c r="AN4301">
        <v>0.63452389333697501</v>
      </c>
      <c r="AO4301">
        <v>0.72584558685408296</v>
      </c>
      <c r="AQ4301" t="s">
        <v>4309</v>
      </c>
      <c r="AR4301" t="s">
        <v>8469</v>
      </c>
      <c r="AS4301">
        <v>-1.4952278170184601</v>
      </c>
      <c r="AT4301">
        <v>0.88835213207981001</v>
      </c>
    </row>
    <row r="4302" spans="1:52" x14ac:dyDescent="0.2">
      <c r="A4302" t="s">
        <v>112</v>
      </c>
      <c r="B4302" t="s">
        <v>8470</v>
      </c>
      <c r="C4302">
        <v>-0.39486894081788099</v>
      </c>
      <c r="D4302">
        <v>0.95657863019372102</v>
      </c>
      <c r="F4302" t="s">
        <v>112</v>
      </c>
      <c r="G4302" t="s">
        <v>8470</v>
      </c>
      <c r="H4302">
        <v>-1.1017020685093901E-2</v>
      </c>
      <c r="I4302">
        <v>0.99654167603646904</v>
      </c>
      <c r="K4302" t="s">
        <v>112</v>
      </c>
      <c r="L4302" t="s">
        <v>8470</v>
      </c>
      <c r="M4302">
        <v>-1.1631890965396099</v>
      </c>
      <c r="N4302">
        <v>0.85128409184758902</v>
      </c>
      <c r="Q4302" t="s">
        <v>112</v>
      </c>
      <c r="R4302" t="s">
        <v>8470</v>
      </c>
      <c r="S4302">
        <v>-0.63902572916242595</v>
      </c>
      <c r="T4302">
        <v>0.77096612938818398</v>
      </c>
      <c r="V4302" t="s">
        <v>112</v>
      </c>
      <c r="W4302" t="s">
        <v>8470</v>
      </c>
      <c r="X4302">
        <v>0.394044064007884</v>
      </c>
      <c r="Y4302">
        <v>0.94756226781481401</v>
      </c>
      <c r="AA4302" t="s">
        <v>112</v>
      </c>
      <c r="AB4302" t="s">
        <v>8470</v>
      </c>
      <c r="AC4302">
        <v>-0.55928036241441603</v>
      </c>
      <c r="AD4302">
        <v>0.84306926153106099</v>
      </c>
      <c r="AG4302" t="s">
        <v>112</v>
      </c>
      <c r="AH4302" t="s">
        <v>8470</v>
      </c>
      <c r="AI4302">
        <v>0.170442393569325</v>
      </c>
      <c r="AJ4302">
        <v>0.97496070668764201</v>
      </c>
      <c r="AL4302" t="s">
        <v>112</v>
      </c>
      <c r="AM4302" t="s">
        <v>8470</v>
      </c>
      <c r="AN4302">
        <v>2.8292141065273801</v>
      </c>
      <c r="AO4302">
        <v>9.6007973217627392E-3</v>
      </c>
      <c r="AQ4302" t="s">
        <v>112</v>
      </c>
      <c r="AR4302" t="s">
        <v>8470</v>
      </c>
      <c r="AS4302">
        <v>-0.82361925119589097</v>
      </c>
      <c r="AT4302">
        <v>0.98682888402567703</v>
      </c>
    </row>
    <row r="4303" spans="1:52" x14ac:dyDescent="0.2">
      <c r="A4303" t="s">
        <v>4310</v>
      </c>
      <c r="B4303" t="s">
        <v>8471</v>
      </c>
      <c r="C4303">
        <v>2.7616548368633902</v>
      </c>
      <c r="D4303" t="s">
        <v>218</v>
      </c>
      <c r="F4303" t="s">
        <v>4310</v>
      </c>
      <c r="G4303" t="s">
        <v>8471</v>
      </c>
      <c r="H4303">
        <v>-3.0546661570772402</v>
      </c>
      <c r="I4303" t="s">
        <v>218</v>
      </c>
      <c r="K4303" t="s">
        <v>4310</v>
      </c>
      <c r="L4303" t="s">
        <v>8471</v>
      </c>
      <c r="M4303">
        <v>4.7853396105901602</v>
      </c>
      <c r="N4303" t="s">
        <v>218</v>
      </c>
      <c r="Q4303" t="s">
        <v>4310</v>
      </c>
      <c r="R4303" t="s">
        <v>8471</v>
      </c>
      <c r="S4303">
        <v>2.0926149069258</v>
      </c>
      <c r="T4303" t="s">
        <v>218</v>
      </c>
      <c r="V4303" t="s">
        <v>4310</v>
      </c>
      <c r="W4303" t="s">
        <v>8471</v>
      </c>
      <c r="X4303">
        <v>-2.0577641921334</v>
      </c>
      <c r="Y4303" t="s">
        <v>218</v>
      </c>
      <c r="AA4303" t="s">
        <v>4310</v>
      </c>
      <c r="AB4303" t="s">
        <v>8471</v>
      </c>
      <c r="AC4303">
        <v>2.4106773446900598</v>
      </c>
      <c r="AD4303" t="s">
        <v>218</v>
      </c>
      <c r="AG4303" t="s">
        <v>4310</v>
      </c>
      <c r="AH4303" t="s">
        <v>8471</v>
      </c>
      <c r="AI4303">
        <v>1.8669093721051799</v>
      </c>
      <c r="AJ4303" t="s">
        <v>218</v>
      </c>
      <c r="AL4303" t="s">
        <v>4310</v>
      </c>
      <c r="AM4303" t="s">
        <v>8471</v>
      </c>
      <c r="AN4303">
        <v>-0.285144623838466</v>
      </c>
      <c r="AO4303" t="s">
        <v>218</v>
      </c>
      <c r="AQ4303" t="s">
        <v>4310</v>
      </c>
      <c r="AR4303" t="s">
        <v>8471</v>
      </c>
      <c r="AS4303">
        <v>2.6601750247224598</v>
      </c>
      <c r="AT4303" t="s">
        <v>218</v>
      </c>
    </row>
    <row r="4304" spans="1:52" x14ac:dyDescent="0.2">
      <c r="A4304" t="s">
        <v>4311</v>
      </c>
      <c r="B4304" t="s">
        <v>8472</v>
      </c>
      <c r="C4304">
        <v>1.9280201302869</v>
      </c>
      <c r="D4304" t="s">
        <v>218</v>
      </c>
      <c r="F4304" t="s">
        <v>4311</v>
      </c>
      <c r="G4304" t="s">
        <v>8472</v>
      </c>
      <c r="H4304">
        <v>0.67919837863002497</v>
      </c>
      <c r="I4304" t="s">
        <v>218</v>
      </c>
      <c r="K4304" t="s">
        <v>4311</v>
      </c>
      <c r="L4304" t="s">
        <v>8472</v>
      </c>
      <c r="M4304">
        <v>2.7877744160722</v>
      </c>
      <c r="N4304" t="s">
        <v>218</v>
      </c>
      <c r="Q4304" t="s">
        <v>4311</v>
      </c>
      <c r="R4304" t="s">
        <v>8472</v>
      </c>
      <c r="S4304">
        <v>-0.68480598063856102</v>
      </c>
      <c r="T4304">
        <v>0.90545111605777195</v>
      </c>
      <c r="V4304" t="s">
        <v>4311</v>
      </c>
      <c r="W4304" t="s">
        <v>8472</v>
      </c>
      <c r="X4304">
        <v>-2.8571809381430602</v>
      </c>
      <c r="Y4304" t="s">
        <v>218</v>
      </c>
      <c r="AA4304" t="s">
        <v>4311</v>
      </c>
      <c r="AB4304" t="s">
        <v>8472</v>
      </c>
      <c r="AC4304">
        <v>-1.8351693661230499</v>
      </c>
      <c r="AD4304" t="s">
        <v>218</v>
      </c>
      <c r="AG4304" t="s">
        <v>4311</v>
      </c>
      <c r="AH4304" t="s">
        <v>8472</v>
      </c>
      <c r="AI4304">
        <v>1.54064715602795</v>
      </c>
      <c r="AJ4304">
        <v>0.895756633555435</v>
      </c>
      <c r="AL4304" t="s">
        <v>4311</v>
      </c>
      <c r="AM4304" t="s">
        <v>8472</v>
      </c>
      <c r="AN4304">
        <v>1.46182908340457</v>
      </c>
      <c r="AO4304" t="s">
        <v>218</v>
      </c>
      <c r="AQ4304" t="s">
        <v>4311</v>
      </c>
      <c r="AR4304" t="s">
        <v>8472</v>
      </c>
      <c r="AS4304">
        <v>1.8114455157647</v>
      </c>
      <c r="AT4304">
        <v>0.98682888402567703</v>
      </c>
    </row>
    <row r="4305" spans="1:52" x14ac:dyDescent="0.2">
      <c r="A4305" t="s">
        <v>4312</v>
      </c>
      <c r="B4305" t="s">
        <v>8473</v>
      </c>
      <c r="C4305">
        <v>-0.48693754192273703</v>
      </c>
      <c r="D4305" t="s">
        <v>218</v>
      </c>
      <c r="F4305" t="s">
        <v>4312</v>
      </c>
      <c r="G4305" t="s">
        <v>8473</v>
      </c>
      <c r="H4305">
        <v>0.77002858969634203</v>
      </c>
      <c r="I4305" t="s">
        <v>218</v>
      </c>
      <c r="K4305" t="s">
        <v>4312</v>
      </c>
      <c r="L4305" t="s">
        <v>8473</v>
      </c>
      <c r="M4305">
        <v>3.3703313629944298</v>
      </c>
      <c r="N4305" t="s">
        <v>218</v>
      </c>
      <c r="Q4305" t="s">
        <v>4312</v>
      </c>
      <c r="R4305" t="s">
        <v>8473</v>
      </c>
      <c r="S4305">
        <v>0.36445782732166299</v>
      </c>
      <c r="T4305" t="s">
        <v>218</v>
      </c>
      <c r="V4305" t="s">
        <v>4312</v>
      </c>
      <c r="W4305" t="s">
        <v>8473</v>
      </c>
      <c r="X4305">
        <v>-3.1709707447020499</v>
      </c>
      <c r="Y4305" t="s">
        <v>218</v>
      </c>
      <c r="AA4305" t="s">
        <v>4312</v>
      </c>
      <c r="AB4305" t="s">
        <v>8473</v>
      </c>
      <c r="AC4305">
        <v>-3.1552149536435299</v>
      </c>
      <c r="AD4305" t="s">
        <v>218</v>
      </c>
      <c r="AG4305" t="s">
        <v>4312</v>
      </c>
      <c r="AH4305" t="s">
        <v>8473</v>
      </c>
      <c r="AI4305">
        <v>1.5562285300465699</v>
      </c>
      <c r="AJ4305" t="s">
        <v>218</v>
      </c>
      <c r="AL4305" t="s">
        <v>4312</v>
      </c>
      <c r="AM4305" t="s">
        <v>8473</v>
      </c>
      <c r="AN4305">
        <v>-0.28777470176164399</v>
      </c>
      <c r="AO4305" t="s">
        <v>218</v>
      </c>
      <c r="AQ4305" t="s">
        <v>4312</v>
      </c>
      <c r="AR4305" t="s">
        <v>8473</v>
      </c>
      <c r="AS4305">
        <v>0.65607998484050201</v>
      </c>
      <c r="AT4305" t="s">
        <v>218</v>
      </c>
    </row>
    <row r="4306" spans="1:52" x14ac:dyDescent="0.2">
      <c r="A4306" t="s">
        <v>4313</v>
      </c>
      <c r="B4306" t="s">
        <v>8474</v>
      </c>
      <c r="C4306">
        <v>-1.80272509235784</v>
      </c>
      <c r="D4306" t="s">
        <v>218</v>
      </c>
      <c r="F4306" t="s">
        <v>4313</v>
      </c>
      <c r="G4306" t="s">
        <v>8474</v>
      </c>
      <c r="H4306">
        <v>-0.74479314443649203</v>
      </c>
      <c r="I4306" t="s">
        <v>218</v>
      </c>
      <c r="K4306" t="s">
        <v>4313</v>
      </c>
      <c r="L4306" t="s">
        <v>8474</v>
      </c>
      <c r="M4306">
        <v>-1.24019359343938</v>
      </c>
      <c r="N4306" t="s">
        <v>218</v>
      </c>
      <c r="Q4306" t="s">
        <v>4313</v>
      </c>
      <c r="R4306" t="s">
        <v>8474</v>
      </c>
      <c r="S4306">
        <v>1.65570405976405</v>
      </c>
      <c r="T4306" t="s">
        <v>218</v>
      </c>
      <c r="V4306" t="s">
        <v>4313</v>
      </c>
      <c r="W4306" t="s">
        <v>8474</v>
      </c>
      <c r="X4306">
        <v>-0.94544445962377499</v>
      </c>
      <c r="Y4306" t="s">
        <v>218</v>
      </c>
      <c r="AA4306" t="s">
        <v>4313</v>
      </c>
      <c r="AB4306" t="s">
        <v>8474</v>
      </c>
      <c r="AC4306">
        <v>-1.25458568651389</v>
      </c>
      <c r="AD4306" t="s">
        <v>218</v>
      </c>
      <c r="AG4306" t="s">
        <v>4313</v>
      </c>
      <c r="AH4306" t="s">
        <v>8474</v>
      </c>
      <c r="AI4306">
        <v>1.5072722532112699</v>
      </c>
      <c r="AJ4306" t="s">
        <v>218</v>
      </c>
      <c r="AL4306" t="s">
        <v>4313</v>
      </c>
      <c r="AM4306" t="s">
        <v>8474</v>
      </c>
      <c r="AN4306">
        <v>0.990075798082794</v>
      </c>
      <c r="AO4306" t="s">
        <v>218</v>
      </c>
      <c r="AQ4306" t="s">
        <v>4313</v>
      </c>
      <c r="AR4306" t="s">
        <v>8474</v>
      </c>
      <c r="AS4306">
        <v>2.5131231121672899</v>
      </c>
      <c r="AT4306" t="s">
        <v>218</v>
      </c>
    </row>
    <row r="4307" spans="1:52" x14ac:dyDescent="0.2">
      <c r="A4307" t="s">
        <v>4314</v>
      </c>
      <c r="B4307" t="s">
        <v>8475</v>
      </c>
      <c r="C4307">
        <v>-0.486925415386949</v>
      </c>
      <c r="D4307" t="s">
        <v>218</v>
      </c>
      <c r="F4307" t="s">
        <v>4314</v>
      </c>
      <c r="G4307" t="s">
        <v>8475</v>
      </c>
      <c r="H4307">
        <v>0.77000941315223403</v>
      </c>
      <c r="I4307" t="s">
        <v>218</v>
      </c>
      <c r="K4307" t="s">
        <v>4314</v>
      </c>
      <c r="L4307" t="s">
        <v>8475</v>
      </c>
      <c r="M4307">
        <v>3.3702474293471401</v>
      </c>
      <c r="N4307" t="s">
        <v>218</v>
      </c>
      <c r="Q4307" t="s">
        <v>4314</v>
      </c>
      <c r="R4307" t="s">
        <v>8475</v>
      </c>
      <c r="S4307">
        <v>0.364448750981261</v>
      </c>
      <c r="T4307" t="s">
        <v>218</v>
      </c>
      <c r="V4307" t="s">
        <v>4314</v>
      </c>
      <c r="W4307" t="s">
        <v>8475</v>
      </c>
      <c r="X4307">
        <v>-1.0646885421215899</v>
      </c>
      <c r="Y4307" t="s">
        <v>218</v>
      </c>
      <c r="AA4307" t="s">
        <v>4314</v>
      </c>
      <c r="AB4307" t="s">
        <v>8475</v>
      </c>
      <c r="AC4307">
        <v>-1.4767533315666499</v>
      </c>
      <c r="AD4307" t="s">
        <v>218</v>
      </c>
      <c r="AG4307" t="s">
        <v>4314</v>
      </c>
      <c r="AH4307" t="s">
        <v>8475</v>
      </c>
      <c r="AI4307">
        <v>0.25460398977936</v>
      </c>
      <c r="AJ4307" t="s">
        <v>218</v>
      </c>
      <c r="AL4307" t="s">
        <v>4314</v>
      </c>
      <c r="AM4307" t="s">
        <v>8475</v>
      </c>
      <c r="AN4307">
        <v>2.1572639097407702</v>
      </c>
      <c r="AO4307" t="s">
        <v>218</v>
      </c>
      <c r="AQ4307" t="s">
        <v>4314</v>
      </c>
      <c r="AR4307" t="s">
        <v>8475</v>
      </c>
      <c r="AS4307">
        <v>2.5130494855481502</v>
      </c>
      <c r="AT4307" t="s">
        <v>218</v>
      </c>
      <c r="AZ4307" s="5"/>
    </row>
    <row r="4308" spans="1:52" x14ac:dyDescent="0.2">
      <c r="A4308" t="s">
        <v>4315</v>
      </c>
      <c r="B4308" t="s">
        <v>8476</v>
      </c>
      <c r="C4308">
        <v>-0.32439867052058002</v>
      </c>
      <c r="D4308">
        <v>0.83203235987726198</v>
      </c>
      <c r="F4308" t="s">
        <v>4315</v>
      </c>
      <c r="G4308" t="s">
        <v>8476</v>
      </c>
      <c r="H4308">
        <v>-0.64065244869742</v>
      </c>
      <c r="I4308">
        <v>0.23461727602736099</v>
      </c>
      <c r="K4308" t="s">
        <v>4315</v>
      </c>
      <c r="L4308" t="s">
        <v>8476</v>
      </c>
      <c r="M4308">
        <v>-0.86694464838142005</v>
      </c>
      <c r="N4308">
        <v>9.8059115547197095E-2</v>
      </c>
      <c r="Q4308" t="s">
        <v>4315</v>
      </c>
      <c r="R4308" t="s">
        <v>8476</v>
      </c>
      <c r="S4308">
        <v>0.50713469419990798</v>
      </c>
      <c r="T4308">
        <v>0.45584139325609402</v>
      </c>
      <c r="V4308" t="s">
        <v>4315</v>
      </c>
      <c r="W4308" t="s">
        <v>8476</v>
      </c>
      <c r="X4308">
        <v>-0.54823023817036998</v>
      </c>
      <c r="Y4308">
        <v>0.56100200070814599</v>
      </c>
      <c r="AA4308" t="s">
        <v>4315</v>
      </c>
      <c r="AB4308" t="s">
        <v>8476</v>
      </c>
      <c r="AC4308">
        <v>-0.10901254250133301</v>
      </c>
      <c r="AD4308">
        <v>0.89514861884909902</v>
      </c>
      <c r="AG4308" t="s">
        <v>4315</v>
      </c>
      <c r="AH4308" t="s">
        <v>8476</v>
      </c>
      <c r="AI4308">
        <v>0.40693209435181998</v>
      </c>
      <c r="AJ4308">
        <v>0.72214071379035005</v>
      </c>
      <c r="AL4308" t="s">
        <v>4315</v>
      </c>
      <c r="AM4308" t="s">
        <v>8476</v>
      </c>
      <c r="AN4308">
        <v>-0.42434720207848198</v>
      </c>
      <c r="AO4308">
        <v>0.49318308618026802</v>
      </c>
      <c r="AQ4308" t="s">
        <v>4315</v>
      </c>
      <c r="AR4308" t="s">
        <v>8476</v>
      </c>
      <c r="AS4308">
        <v>-0.34714065726126098</v>
      </c>
      <c r="AT4308">
        <v>0.98403489230139896</v>
      </c>
    </row>
    <row r="4309" spans="1:52" x14ac:dyDescent="0.2">
      <c r="A4309" t="s">
        <v>4316</v>
      </c>
      <c r="B4309" t="s">
        <v>8477</v>
      </c>
      <c r="C4309">
        <v>0.33271588386134299</v>
      </c>
      <c r="D4309">
        <v>0.94671575738201796</v>
      </c>
      <c r="F4309" t="s">
        <v>4316</v>
      </c>
      <c r="G4309" t="s">
        <v>8477</v>
      </c>
      <c r="H4309">
        <v>0.184247635220777</v>
      </c>
      <c r="I4309">
        <v>0.94344419910616295</v>
      </c>
      <c r="K4309" t="s">
        <v>4316</v>
      </c>
      <c r="L4309" t="s">
        <v>8477</v>
      </c>
      <c r="M4309">
        <v>1.13255760257266</v>
      </c>
      <c r="N4309">
        <v>0.57343813400191401</v>
      </c>
      <c r="Q4309" t="s">
        <v>4316</v>
      </c>
      <c r="R4309" t="s">
        <v>8477</v>
      </c>
      <c r="S4309">
        <v>-9.07746245984411E-2</v>
      </c>
      <c r="T4309">
        <v>0.95707414231553301</v>
      </c>
      <c r="V4309" t="s">
        <v>4316</v>
      </c>
      <c r="W4309" t="s">
        <v>8477</v>
      </c>
      <c r="X4309">
        <v>0.239676869029228</v>
      </c>
      <c r="Y4309">
        <v>0.96470074546557705</v>
      </c>
      <c r="AA4309" t="s">
        <v>4316</v>
      </c>
      <c r="AB4309" t="s">
        <v>8477</v>
      </c>
      <c r="AC4309">
        <v>0.69751072069643705</v>
      </c>
      <c r="AD4309">
        <v>0.66250574467379197</v>
      </c>
      <c r="AG4309" t="s">
        <v>4316</v>
      </c>
      <c r="AH4309" t="s">
        <v>8477</v>
      </c>
      <c r="AI4309">
        <v>0.306262016986244</v>
      </c>
      <c r="AJ4309">
        <v>0.928697129911363</v>
      </c>
      <c r="AL4309" t="s">
        <v>4316</v>
      </c>
      <c r="AM4309" t="s">
        <v>8477</v>
      </c>
      <c r="AN4309">
        <v>-0.45685279515567201</v>
      </c>
      <c r="AO4309">
        <v>0.739807609189712</v>
      </c>
      <c r="AQ4309" t="s">
        <v>4316</v>
      </c>
      <c r="AR4309" t="s">
        <v>8477</v>
      </c>
      <c r="AS4309">
        <v>0.426380803097762</v>
      </c>
      <c r="AT4309">
        <v>0.98682888402567703</v>
      </c>
    </row>
    <row r="4310" spans="1:52" x14ac:dyDescent="0.2">
      <c r="A4310" t="s">
        <v>113</v>
      </c>
      <c r="B4310" t="s">
        <v>8478</v>
      </c>
      <c r="C4310">
        <v>9.9929971313959403</v>
      </c>
      <c r="D4310">
        <v>2.0799587580550501E-2</v>
      </c>
      <c r="F4310" t="s">
        <v>113</v>
      </c>
      <c r="G4310" t="s">
        <v>8478</v>
      </c>
      <c r="H4310">
        <v>2.3944848500800302</v>
      </c>
      <c r="I4310">
        <v>0.73364789317268198</v>
      </c>
      <c r="K4310" t="s">
        <v>113</v>
      </c>
      <c r="L4310" t="s">
        <v>8478</v>
      </c>
      <c r="M4310">
        <v>-0.92189417025415599</v>
      </c>
      <c r="N4310">
        <v>0.97925086378526105</v>
      </c>
      <c r="Q4310" t="s">
        <v>113</v>
      </c>
      <c r="R4310" t="s">
        <v>8478</v>
      </c>
      <c r="S4310">
        <v>4.0486619319580699</v>
      </c>
      <c r="T4310">
        <v>0.49068991973141302</v>
      </c>
      <c r="V4310" t="s">
        <v>113</v>
      </c>
      <c r="W4310" t="s">
        <v>8478</v>
      </c>
      <c r="X4310">
        <v>3.90784258578313</v>
      </c>
      <c r="Y4310">
        <v>0.70856399528834901</v>
      </c>
      <c r="AA4310" t="s">
        <v>113</v>
      </c>
      <c r="AB4310" t="s">
        <v>8478</v>
      </c>
      <c r="AC4310">
        <v>16.259942219685701</v>
      </c>
      <c r="AD4310">
        <v>1.4061849317512499E-4</v>
      </c>
      <c r="AG4310" t="s">
        <v>113</v>
      </c>
      <c r="AH4310" t="s">
        <v>8478</v>
      </c>
      <c r="AI4310">
        <v>-1.6635424892191699</v>
      </c>
      <c r="AJ4310">
        <v>0.91519745190819901</v>
      </c>
      <c r="AL4310" t="s">
        <v>113</v>
      </c>
      <c r="AM4310" t="s">
        <v>8478</v>
      </c>
      <c r="AN4310">
        <v>-2.23383543719939</v>
      </c>
      <c r="AO4310">
        <v>0.72408112065435204</v>
      </c>
      <c r="AQ4310" t="s">
        <v>113</v>
      </c>
      <c r="AR4310" t="s">
        <v>8478</v>
      </c>
      <c r="AS4310">
        <v>-1.6455472624715901</v>
      </c>
      <c r="AT4310">
        <v>0.98949055127611496</v>
      </c>
    </row>
    <row r="4311" spans="1:52" x14ac:dyDescent="0.2">
      <c r="A4311" t="s">
        <v>4317</v>
      </c>
      <c r="B4311" t="s">
        <v>8479</v>
      </c>
      <c r="C4311">
        <v>-1.79406886430721</v>
      </c>
      <c r="D4311" t="s">
        <v>218</v>
      </c>
      <c r="F4311" t="s">
        <v>4317</v>
      </c>
      <c r="G4311" t="s">
        <v>8479</v>
      </c>
      <c r="H4311">
        <v>-1.9511411323174701</v>
      </c>
      <c r="I4311" t="s">
        <v>218</v>
      </c>
      <c r="K4311" t="s">
        <v>4317</v>
      </c>
      <c r="L4311" t="s">
        <v>8479</v>
      </c>
      <c r="M4311">
        <v>-1.08815236437355</v>
      </c>
      <c r="N4311" t="s">
        <v>218</v>
      </c>
      <c r="Q4311" t="s">
        <v>4317</v>
      </c>
      <c r="R4311" t="s">
        <v>8479</v>
      </c>
      <c r="S4311">
        <v>0.36445846698102902</v>
      </c>
      <c r="T4311" t="s">
        <v>218</v>
      </c>
      <c r="V4311" t="s">
        <v>4317</v>
      </c>
      <c r="W4311" t="s">
        <v>8479</v>
      </c>
      <c r="X4311">
        <v>-2.2109105245677099</v>
      </c>
      <c r="Y4311" t="s">
        <v>218</v>
      </c>
      <c r="AA4311" t="s">
        <v>4317</v>
      </c>
      <c r="AB4311" t="s">
        <v>8479</v>
      </c>
      <c r="AC4311">
        <v>0.995683664697122</v>
      </c>
      <c r="AD4311" t="s">
        <v>218</v>
      </c>
      <c r="AG4311" t="s">
        <v>4317</v>
      </c>
      <c r="AH4311" t="s">
        <v>8479</v>
      </c>
      <c r="AI4311">
        <v>-1.3386631893957499</v>
      </c>
      <c r="AJ4311" t="s">
        <v>218</v>
      </c>
      <c r="AL4311" t="s">
        <v>4317</v>
      </c>
      <c r="AM4311" t="s">
        <v>8479</v>
      </c>
      <c r="AN4311">
        <v>-0.90111608409287802</v>
      </c>
      <c r="AO4311" t="s">
        <v>218</v>
      </c>
      <c r="AQ4311" t="s">
        <v>4317</v>
      </c>
      <c r="AR4311" t="s">
        <v>8479</v>
      </c>
      <c r="AS4311">
        <v>1.2679029763119201</v>
      </c>
      <c r="AT4311" t="s">
        <v>218</v>
      </c>
    </row>
    <row r="4312" spans="1:52" x14ac:dyDescent="0.2">
      <c r="A4312" t="s">
        <v>4318</v>
      </c>
      <c r="B4312" t="s">
        <v>8480</v>
      </c>
      <c r="C4312">
        <v>0.188215554084495</v>
      </c>
      <c r="D4312">
        <v>0.97256463825968398</v>
      </c>
      <c r="F4312" t="s">
        <v>4318</v>
      </c>
      <c r="G4312" t="s">
        <v>8480</v>
      </c>
      <c r="H4312">
        <v>-0.20529681886465601</v>
      </c>
      <c r="I4312">
        <v>0.95552772103608996</v>
      </c>
      <c r="K4312" t="s">
        <v>4318</v>
      </c>
      <c r="L4312" t="s">
        <v>8480</v>
      </c>
      <c r="M4312">
        <v>6.2853757236732394E-2</v>
      </c>
      <c r="N4312">
        <v>0.99678708654169002</v>
      </c>
      <c r="Q4312" t="s">
        <v>4318</v>
      </c>
      <c r="R4312" t="s">
        <v>8480</v>
      </c>
      <c r="S4312">
        <v>0.80553461619795197</v>
      </c>
      <c r="T4312">
        <v>0.61121116657165098</v>
      </c>
      <c r="V4312" t="s">
        <v>4318</v>
      </c>
      <c r="W4312" t="s">
        <v>8480</v>
      </c>
      <c r="X4312">
        <v>-0.91363802880241796</v>
      </c>
      <c r="Y4312">
        <v>0.81545178540969299</v>
      </c>
      <c r="AA4312" t="s">
        <v>4318</v>
      </c>
      <c r="AB4312" t="s">
        <v>8480</v>
      </c>
      <c r="AC4312">
        <v>1.04036217508284</v>
      </c>
      <c r="AD4312">
        <v>0.72314592516464804</v>
      </c>
      <c r="AG4312" t="s">
        <v>4318</v>
      </c>
      <c r="AH4312" t="s">
        <v>8480</v>
      </c>
      <c r="AI4312">
        <v>0.94518990199134101</v>
      </c>
      <c r="AJ4312">
        <v>0.66500747203506305</v>
      </c>
      <c r="AL4312" t="s">
        <v>4318</v>
      </c>
      <c r="AM4312" t="s">
        <v>8480</v>
      </c>
      <c r="AN4312">
        <v>-0.79407035898342104</v>
      </c>
      <c r="AO4312">
        <v>0.64113725857030202</v>
      </c>
      <c r="AQ4312" t="s">
        <v>4318</v>
      </c>
      <c r="AR4312" t="s">
        <v>8480</v>
      </c>
      <c r="AS4312">
        <v>0.207911511690997</v>
      </c>
      <c r="AT4312">
        <v>0.990197306012221</v>
      </c>
    </row>
    <row r="4313" spans="1:52" x14ac:dyDescent="0.2">
      <c r="A4313" t="s">
        <v>4319</v>
      </c>
      <c r="B4313" t="s">
        <v>8481</v>
      </c>
      <c r="C4313">
        <v>0.84273909926727697</v>
      </c>
      <c r="D4313">
        <v>0.95739628078017303</v>
      </c>
      <c r="F4313" t="s">
        <v>4319</v>
      </c>
      <c r="G4313" t="s">
        <v>8481</v>
      </c>
      <c r="H4313">
        <v>0.38730680997849798</v>
      </c>
      <c r="I4313">
        <v>0.92657113495962395</v>
      </c>
      <c r="K4313" t="s">
        <v>4319</v>
      </c>
      <c r="L4313" t="s">
        <v>8481</v>
      </c>
      <c r="M4313">
        <v>-1.4005026208032501</v>
      </c>
      <c r="N4313">
        <v>0.93726556514368098</v>
      </c>
      <c r="Q4313" t="s">
        <v>4319</v>
      </c>
      <c r="R4313" t="s">
        <v>8481</v>
      </c>
      <c r="S4313">
        <v>9.4147321194395991E-3</v>
      </c>
      <c r="T4313">
        <v>0.99934018762563004</v>
      </c>
      <c r="V4313" t="s">
        <v>4319</v>
      </c>
      <c r="W4313" t="s">
        <v>8481</v>
      </c>
      <c r="X4313">
        <v>-1.07201218537362</v>
      </c>
      <c r="Y4313">
        <v>0.85598031651669204</v>
      </c>
      <c r="AA4313" t="s">
        <v>4319</v>
      </c>
      <c r="AB4313" t="s">
        <v>8481</v>
      </c>
      <c r="AC4313">
        <v>-3.45909992557102</v>
      </c>
      <c r="AD4313">
        <v>0.28937248104487501</v>
      </c>
      <c r="AG4313" t="s">
        <v>4319</v>
      </c>
      <c r="AH4313" t="s">
        <v>8481</v>
      </c>
      <c r="AI4313">
        <v>-0.62010157601986604</v>
      </c>
      <c r="AJ4313">
        <v>0.95446374299094106</v>
      </c>
      <c r="AL4313" t="s">
        <v>4319</v>
      </c>
      <c r="AM4313" t="s">
        <v>8481</v>
      </c>
      <c r="AN4313">
        <v>0.75159985776073801</v>
      </c>
      <c r="AO4313">
        <v>0.77877778915435403</v>
      </c>
      <c r="AQ4313" t="s">
        <v>4319</v>
      </c>
      <c r="AR4313" t="s">
        <v>8481</v>
      </c>
      <c r="AS4313">
        <v>-3.2276483520507999</v>
      </c>
      <c r="AT4313">
        <v>0.93211459405713104</v>
      </c>
    </row>
    <row r="4314" spans="1:52" x14ac:dyDescent="0.2">
      <c r="A4314" t="s">
        <v>4320</v>
      </c>
      <c r="B4314" t="s">
        <v>8482</v>
      </c>
      <c r="C4314">
        <v>-1.32705083840989</v>
      </c>
      <c r="D4314">
        <v>0.69399468954115895</v>
      </c>
      <c r="F4314" t="s">
        <v>4320</v>
      </c>
      <c r="G4314" t="s">
        <v>8482</v>
      </c>
      <c r="H4314">
        <v>0.813294900894586</v>
      </c>
      <c r="I4314">
        <v>0.71047398172432197</v>
      </c>
      <c r="K4314" t="s">
        <v>4320</v>
      </c>
      <c r="L4314" t="s">
        <v>8482</v>
      </c>
      <c r="M4314">
        <v>0.64747054241521396</v>
      </c>
      <c r="N4314">
        <v>0.95148376992319295</v>
      </c>
      <c r="Q4314" t="s">
        <v>4320</v>
      </c>
      <c r="R4314" t="s">
        <v>8482</v>
      </c>
      <c r="S4314">
        <v>-1.51167489754291</v>
      </c>
      <c r="T4314">
        <v>0.41444232891143401</v>
      </c>
      <c r="V4314" t="s">
        <v>4320</v>
      </c>
      <c r="W4314" t="s">
        <v>8482</v>
      </c>
      <c r="X4314">
        <v>0.13210636533291001</v>
      </c>
      <c r="Y4314">
        <v>0.97805144740665295</v>
      </c>
      <c r="AA4314" t="s">
        <v>4320</v>
      </c>
      <c r="AB4314" t="s">
        <v>8482</v>
      </c>
      <c r="AC4314">
        <v>-0.41901743649985101</v>
      </c>
      <c r="AD4314">
        <v>0.85475519282004997</v>
      </c>
      <c r="AG4314" t="s">
        <v>4320</v>
      </c>
      <c r="AH4314" t="s">
        <v>8482</v>
      </c>
      <c r="AI4314">
        <v>-0.95449002542565697</v>
      </c>
      <c r="AJ4314">
        <v>0.800161812057268</v>
      </c>
      <c r="AL4314" t="s">
        <v>4320</v>
      </c>
      <c r="AM4314" t="s">
        <v>8482</v>
      </c>
      <c r="AN4314">
        <v>0.54703433542945901</v>
      </c>
      <c r="AO4314">
        <v>0.79904282841471497</v>
      </c>
      <c r="AQ4314" t="s">
        <v>4320</v>
      </c>
      <c r="AR4314" t="s">
        <v>8482</v>
      </c>
      <c r="AS4314">
        <v>-0.113561868306491</v>
      </c>
      <c r="AT4314">
        <v>0.990197306012221</v>
      </c>
    </row>
    <row r="4315" spans="1:52" x14ac:dyDescent="0.2">
      <c r="A4315" t="s">
        <v>4321</v>
      </c>
      <c r="B4315" t="s">
        <v>8483</v>
      </c>
      <c r="C4315">
        <v>-0.43002058667807402</v>
      </c>
      <c r="D4315">
        <v>0.83195226816283196</v>
      </c>
      <c r="F4315" t="s">
        <v>4321</v>
      </c>
      <c r="G4315" t="s">
        <v>8483</v>
      </c>
      <c r="H4315">
        <v>-0.182183914946072</v>
      </c>
      <c r="I4315">
        <v>0.89319231043704095</v>
      </c>
      <c r="K4315" t="s">
        <v>4321</v>
      </c>
      <c r="L4315" t="s">
        <v>8483</v>
      </c>
      <c r="M4315">
        <v>-0.32698812651306802</v>
      </c>
      <c r="N4315">
        <v>0.93497450827125705</v>
      </c>
      <c r="Q4315" t="s">
        <v>4321</v>
      </c>
      <c r="R4315" t="s">
        <v>8483</v>
      </c>
      <c r="S4315">
        <v>-0.60874895875732404</v>
      </c>
      <c r="T4315">
        <v>0.49011616330893099</v>
      </c>
      <c r="V4315" t="s">
        <v>4321</v>
      </c>
      <c r="W4315" t="s">
        <v>8483</v>
      </c>
      <c r="X4315">
        <v>0.60674283580918198</v>
      </c>
      <c r="Y4315">
        <v>0.69182923345351499</v>
      </c>
      <c r="AA4315" t="s">
        <v>4321</v>
      </c>
      <c r="AB4315" t="s">
        <v>8483</v>
      </c>
      <c r="AC4315">
        <v>0.51686229139189499</v>
      </c>
      <c r="AD4315">
        <v>0.57510727038211795</v>
      </c>
      <c r="AG4315" t="s">
        <v>4321</v>
      </c>
      <c r="AH4315" t="s">
        <v>8483</v>
      </c>
      <c r="AI4315">
        <v>3.4274453749870398E-2</v>
      </c>
      <c r="AJ4315">
        <v>0.99268504454332596</v>
      </c>
      <c r="AL4315" t="s">
        <v>4321</v>
      </c>
      <c r="AM4315" t="s">
        <v>8483</v>
      </c>
      <c r="AN4315">
        <v>-0.14793922286677899</v>
      </c>
      <c r="AO4315">
        <v>0.89846667706653704</v>
      </c>
      <c r="AQ4315" t="s">
        <v>4321</v>
      </c>
      <c r="AR4315" t="s">
        <v>8483</v>
      </c>
      <c r="AS4315">
        <v>-0.176479150018789</v>
      </c>
      <c r="AT4315">
        <v>0.98993668453328698</v>
      </c>
    </row>
    <row r="4316" spans="1:52" x14ac:dyDescent="0.2">
      <c r="A4316" t="s">
        <v>4322</v>
      </c>
      <c r="B4316" t="s">
        <v>8484</v>
      </c>
      <c r="C4316">
        <v>0.102550167480743</v>
      </c>
      <c r="D4316">
        <v>0.97372437047114002</v>
      </c>
      <c r="F4316" t="s">
        <v>4322</v>
      </c>
      <c r="G4316" t="s">
        <v>8484</v>
      </c>
      <c r="H4316">
        <v>-1.27639193194793</v>
      </c>
      <c r="I4316">
        <v>4.1535253967832898E-2</v>
      </c>
      <c r="K4316" t="s">
        <v>4322</v>
      </c>
      <c r="L4316" t="s">
        <v>8484</v>
      </c>
      <c r="M4316">
        <v>-0.58637829233434602</v>
      </c>
      <c r="N4316">
        <v>0.81975565336439404</v>
      </c>
      <c r="Q4316" t="s">
        <v>4322</v>
      </c>
      <c r="R4316" t="s">
        <v>8484</v>
      </c>
      <c r="S4316">
        <v>0.86286874755746201</v>
      </c>
      <c r="T4316">
        <v>0.33763171068096798</v>
      </c>
      <c r="V4316" t="s">
        <v>4322</v>
      </c>
      <c r="W4316" t="s">
        <v>8484</v>
      </c>
      <c r="X4316">
        <v>-0.244509570669771</v>
      </c>
      <c r="Y4316">
        <v>0.94756226781481401</v>
      </c>
      <c r="AA4316" t="s">
        <v>4322</v>
      </c>
      <c r="AB4316" t="s">
        <v>8484</v>
      </c>
      <c r="AC4316">
        <v>0.52683335483349303</v>
      </c>
      <c r="AD4316">
        <v>0.66886725719481899</v>
      </c>
      <c r="AG4316" t="s">
        <v>4322</v>
      </c>
      <c r="AH4316" t="s">
        <v>8484</v>
      </c>
      <c r="AI4316">
        <v>0.74519865024517995</v>
      </c>
      <c r="AJ4316">
        <v>0.51122659314393104</v>
      </c>
      <c r="AL4316" t="s">
        <v>4322</v>
      </c>
      <c r="AM4316" t="s">
        <v>8484</v>
      </c>
      <c r="AN4316">
        <v>-0.41563682507060901</v>
      </c>
      <c r="AO4316">
        <v>0.67538213682246795</v>
      </c>
      <c r="AQ4316" t="s">
        <v>4322</v>
      </c>
      <c r="AR4316" t="s">
        <v>8484</v>
      </c>
      <c r="AS4316">
        <v>-0.186663931340388</v>
      </c>
      <c r="AT4316">
        <v>0.98993668453328698</v>
      </c>
    </row>
    <row r="4317" spans="1:52" x14ac:dyDescent="0.2">
      <c r="A4317" t="s">
        <v>4323</v>
      </c>
      <c r="B4317" t="s">
        <v>8485</v>
      </c>
      <c r="C4317">
        <v>8.7351303424482996E-2</v>
      </c>
      <c r="D4317">
        <v>0.97741525366229798</v>
      </c>
      <c r="F4317" t="s">
        <v>4323</v>
      </c>
      <c r="G4317" t="s">
        <v>8485</v>
      </c>
      <c r="H4317">
        <v>-2.8794427256280501E-2</v>
      </c>
      <c r="I4317">
        <v>0.99017881780337003</v>
      </c>
      <c r="K4317" t="s">
        <v>4323</v>
      </c>
      <c r="L4317" t="s">
        <v>8485</v>
      </c>
      <c r="M4317">
        <v>0.10222263680734001</v>
      </c>
      <c r="N4317">
        <v>0.98845900442700596</v>
      </c>
      <c r="Q4317" t="s">
        <v>4323</v>
      </c>
      <c r="R4317" t="s">
        <v>8485</v>
      </c>
      <c r="S4317">
        <v>-0.186576604941178</v>
      </c>
      <c r="T4317">
        <v>0.90545111605777195</v>
      </c>
      <c r="V4317" t="s">
        <v>4323</v>
      </c>
      <c r="W4317" t="s">
        <v>8485</v>
      </c>
      <c r="X4317">
        <v>0.98277424315913797</v>
      </c>
      <c r="Y4317">
        <v>0.53710673023253397</v>
      </c>
      <c r="AA4317" t="s">
        <v>4323</v>
      </c>
      <c r="AB4317" t="s">
        <v>8485</v>
      </c>
      <c r="AC4317">
        <v>0.69131385563289205</v>
      </c>
      <c r="AD4317">
        <v>0.61838129756212901</v>
      </c>
      <c r="AG4317" t="s">
        <v>4323</v>
      </c>
      <c r="AH4317" t="s">
        <v>8485</v>
      </c>
      <c r="AI4317">
        <v>-5.67994499291598E-2</v>
      </c>
      <c r="AJ4317">
        <v>0.99029910404161003</v>
      </c>
      <c r="AL4317" t="s">
        <v>4323</v>
      </c>
      <c r="AM4317" t="s">
        <v>8485</v>
      </c>
      <c r="AN4317">
        <v>0.61551527618675295</v>
      </c>
      <c r="AO4317">
        <v>0.56685031263888896</v>
      </c>
      <c r="AQ4317" t="s">
        <v>4323</v>
      </c>
      <c r="AR4317" t="s">
        <v>8485</v>
      </c>
      <c r="AS4317">
        <v>-0.35453011612597901</v>
      </c>
      <c r="AT4317">
        <v>0.98682888402567703</v>
      </c>
    </row>
    <row r="4318" spans="1:52" x14ac:dyDescent="0.2">
      <c r="A4318" t="s">
        <v>4324</v>
      </c>
      <c r="B4318" t="s">
        <v>8486</v>
      </c>
      <c r="C4318">
        <v>1.22969640524375</v>
      </c>
      <c r="D4318">
        <v>0.504052820083016</v>
      </c>
      <c r="F4318" t="s">
        <v>4324</v>
      </c>
      <c r="G4318" t="s">
        <v>8486</v>
      </c>
      <c r="H4318">
        <v>0.304332578217682</v>
      </c>
      <c r="I4318">
        <v>0.86518842486133296</v>
      </c>
      <c r="K4318" t="s">
        <v>4324</v>
      </c>
      <c r="L4318" t="s">
        <v>8486</v>
      </c>
      <c r="M4318">
        <v>0.24216633066073601</v>
      </c>
      <c r="N4318">
        <v>0.97265254133115797</v>
      </c>
      <c r="Q4318" t="s">
        <v>4324</v>
      </c>
      <c r="R4318" t="s">
        <v>8486</v>
      </c>
      <c r="S4318">
        <v>0.85633216786442101</v>
      </c>
      <c r="T4318">
        <v>0.48553711646248199</v>
      </c>
      <c r="V4318" t="s">
        <v>4324</v>
      </c>
      <c r="W4318" t="s">
        <v>8486</v>
      </c>
      <c r="X4318">
        <v>0.16403024934244001</v>
      </c>
      <c r="Y4318">
        <v>0.96891069227875404</v>
      </c>
      <c r="AA4318" t="s">
        <v>4324</v>
      </c>
      <c r="AB4318" t="s">
        <v>8486</v>
      </c>
      <c r="AC4318">
        <v>4.8558900055770099E-2</v>
      </c>
      <c r="AD4318">
        <v>0.98214182169062003</v>
      </c>
      <c r="AG4318" t="s">
        <v>4324</v>
      </c>
      <c r="AH4318" t="s">
        <v>8486</v>
      </c>
      <c r="AI4318">
        <v>0.33072834907938897</v>
      </c>
      <c r="AJ4318">
        <v>0.91150053446050705</v>
      </c>
      <c r="AL4318" t="s">
        <v>4324</v>
      </c>
      <c r="AM4318" t="s">
        <v>8486</v>
      </c>
      <c r="AN4318">
        <v>0.35956154499918502</v>
      </c>
      <c r="AO4318">
        <v>0.79048665717418298</v>
      </c>
      <c r="AQ4318" t="s">
        <v>4324</v>
      </c>
      <c r="AR4318" t="s">
        <v>8486</v>
      </c>
      <c r="AS4318">
        <v>-0.14045921528805899</v>
      </c>
      <c r="AT4318">
        <v>0.990197306012221</v>
      </c>
    </row>
    <row r="4319" spans="1:52" x14ac:dyDescent="0.2">
      <c r="A4319" t="s">
        <v>4325</v>
      </c>
      <c r="B4319" t="s">
        <v>8487</v>
      </c>
      <c r="C4319">
        <v>0.23030446632468399</v>
      </c>
      <c r="D4319">
        <v>0.95739628078017303</v>
      </c>
      <c r="F4319" t="s">
        <v>4325</v>
      </c>
      <c r="G4319" t="s">
        <v>8487</v>
      </c>
      <c r="H4319">
        <v>0.85172183365673904</v>
      </c>
      <c r="I4319">
        <v>0.416301733157112</v>
      </c>
      <c r="K4319" t="s">
        <v>4325</v>
      </c>
      <c r="L4319" t="s">
        <v>8487</v>
      </c>
      <c r="M4319">
        <v>0.59847642097833798</v>
      </c>
      <c r="N4319">
        <v>0.87719645639489296</v>
      </c>
      <c r="Q4319" t="s">
        <v>4325</v>
      </c>
      <c r="R4319" t="s">
        <v>8487</v>
      </c>
      <c r="S4319">
        <v>0.12332483682300301</v>
      </c>
      <c r="T4319">
        <v>0.94154084555516504</v>
      </c>
      <c r="V4319" t="s">
        <v>4325</v>
      </c>
      <c r="W4319" t="s">
        <v>8487</v>
      </c>
      <c r="X4319">
        <v>0.43875185244292197</v>
      </c>
      <c r="Y4319">
        <v>0.90362426187135803</v>
      </c>
      <c r="AA4319" t="s">
        <v>4325</v>
      </c>
      <c r="AB4319" t="s">
        <v>8487</v>
      </c>
      <c r="AC4319">
        <v>-0.32949499602615701</v>
      </c>
      <c r="AD4319">
        <v>0.82677109444617702</v>
      </c>
      <c r="AG4319" t="s">
        <v>4325</v>
      </c>
      <c r="AH4319" t="s">
        <v>8487</v>
      </c>
      <c r="AI4319">
        <v>0.51793617868978004</v>
      </c>
      <c r="AJ4319">
        <v>0.81363139362729897</v>
      </c>
      <c r="AL4319" t="s">
        <v>4325</v>
      </c>
      <c r="AM4319" t="s">
        <v>8487</v>
      </c>
      <c r="AN4319">
        <v>-0.48306176677444301</v>
      </c>
      <c r="AO4319">
        <v>0.67138430880619504</v>
      </c>
      <c r="AQ4319" t="s">
        <v>4325</v>
      </c>
      <c r="AR4319" t="s">
        <v>8487</v>
      </c>
      <c r="AS4319">
        <v>0.26254220298071201</v>
      </c>
      <c r="AT4319">
        <v>0.98993668453328698</v>
      </c>
    </row>
    <row r="4320" spans="1:52" x14ac:dyDescent="0.2">
      <c r="A4320" t="s">
        <v>4326</v>
      </c>
      <c r="B4320" t="s">
        <v>8488</v>
      </c>
      <c r="C4320">
        <v>-7.6952757510396597E-2</v>
      </c>
      <c r="D4320">
        <v>0.984662051711923</v>
      </c>
      <c r="F4320" t="s">
        <v>4326</v>
      </c>
      <c r="G4320" t="s">
        <v>8488</v>
      </c>
      <c r="H4320">
        <v>-1.05395043278635</v>
      </c>
      <c r="I4320">
        <v>0.481729120061059</v>
      </c>
      <c r="K4320" t="s">
        <v>4326</v>
      </c>
      <c r="L4320" t="s">
        <v>8488</v>
      </c>
      <c r="M4320">
        <v>0.24179349149880699</v>
      </c>
      <c r="N4320">
        <v>0.97246159205131799</v>
      </c>
      <c r="Q4320" t="s">
        <v>4326</v>
      </c>
      <c r="R4320" t="s">
        <v>8488</v>
      </c>
      <c r="S4320">
        <v>1.0112847315090601</v>
      </c>
      <c r="T4320">
        <v>0.46826068613689298</v>
      </c>
      <c r="V4320" t="s">
        <v>4326</v>
      </c>
      <c r="W4320" t="s">
        <v>8488</v>
      </c>
      <c r="X4320">
        <v>-1.1419461226973999</v>
      </c>
      <c r="Y4320">
        <v>0.64403998012862596</v>
      </c>
      <c r="AA4320" t="s">
        <v>4326</v>
      </c>
      <c r="AB4320" t="s">
        <v>8488</v>
      </c>
      <c r="AC4320">
        <v>0.56099235467841602</v>
      </c>
      <c r="AD4320">
        <v>0.75294995057550596</v>
      </c>
      <c r="AG4320" t="s">
        <v>4326</v>
      </c>
      <c r="AH4320" t="s">
        <v>8488</v>
      </c>
      <c r="AI4320">
        <v>-5.1814351676474002E-3</v>
      </c>
      <c r="AJ4320">
        <v>0.99927840924842204</v>
      </c>
      <c r="AL4320" t="s">
        <v>4326</v>
      </c>
      <c r="AM4320" t="s">
        <v>8488</v>
      </c>
      <c r="AN4320">
        <v>-0.98180176584521095</v>
      </c>
      <c r="AO4320">
        <v>0.46947111506169698</v>
      </c>
      <c r="AQ4320" t="s">
        <v>4326</v>
      </c>
      <c r="AR4320" t="s">
        <v>8488</v>
      </c>
      <c r="AS4320">
        <v>0.96227750555920299</v>
      </c>
      <c r="AT4320">
        <v>0.97629984899205202</v>
      </c>
    </row>
    <row r="4321" spans="1:60" x14ac:dyDescent="0.2">
      <c r="A4321" t="s">
        <v>4327</v>
      </c>
      <c r="B4321" t="s">
        <v>8489</v>
      </c>
      <c r="C4321">
        <v>-0.18490385984972599</v>
      </c>
      <c r="D4321">
        <v>0.97555719329530999</v>
      </c>
      <c r="F4321" t="s">
        <v>4327</v>
      </c>
      <c r="G4321" t="s">
        <v>8489</v>
      </c>
      <c r="H4321">
        <v>5.6261738092477899E-2</v>
      </c>
      <c r="I4321">
        <v>0.98732031550726396</v>
      </c>
      <c r="K4321" t="s">
        <v>4327</v>
      </c>
      <c r="L4321" t="s">
        <v>8489</v>
      </c>
      <c r="M4321">
        <v>-2.09952249445156</v>
      </c>
      <c r="N4321">
        <v>0.81085336648313</v>
      </c>
      <c r="Q4321" t="s">
        <v>4327</v>
      </c>
      <c r="R4321" t="s">
        <v>8489</v>
      </c>
      <c r="S4321">
        <v>-0.83456184472150596</v>
      </c>
      <c r="T4321">
        <v>0.75960877610778299</v>
      </c>
      <c r="V4321" t="s">
        <v>4327</v>
      </c>
      <c r="W4321" t="s">
        <v>8489</v>
      </c>
      <c r="X4321">
        <v>0.109357202443551</v>
      </c>
      <c r="Y4321">
        <v>0.98025116053397099</v>
      </c>
      <c r="AA4321" t="s">
        <v>4327</v>
      </c>
      <c r="AB4321" t="s">
        <v>8489</v>
      </c>
      <c r="AC4321">
        <v>-1.9478258942223201</v>
      </c>
      <c r="AD4321">
        <v>0.60451253206029598</v>
      </c>
      <c r="AG4321" t="s">
        <v>4327</v>
      </c>
      <c r="AH4321" t="s">
        <v>8489</v>
      </c>
      <c r="AI4321">
        <v>-0.77194717312100303</v>
      </c>
      <c r="AJ4321">
        <v>0.87514257693054098</v>
      </c>
      <c r="AL4321" t="s">
        <v>4327</v>
      </c>
      <c r="AM4321" t="s">
        <v>8489</v>
      </c>
      <c r="AN4321">
        <v>0.83524321383606004</v>
      </c>
      <c r="AO4321">
        <v>0.665284410799582</v>
      </c>
      <c r="AQ4321" t="s">
        <v>4327</v>
      </c>
      <c r="AR4321" t="s">
        <v>8489</v>
      </c>
      <c r="AS4321">
        <v>-1.0047807099606501</v>
      </c>
      <c r="AT4321">
        <v>0.98682888402567703</v>
      </c>
      <c r="AZ4321" s="5"/>
    </row>
    <row r="4322" spans="1:60" x14ac:dyDescent="0.2">
      <c r="A4322" t="s">
        <v>4328</v>
      </c>
      <c r="B4322" t="s">
        <v>8490</v>
      </c>
      <c r="C4322">
        <v>-0.16199043351885201</v>
      </c>
      <c r="D4322">
        <v>0.95159027074741798</v>
      </c>
      <c r="F4322" t="s">
        <v>4328</v>
      </c>
      <c r="G4322" t="s">
        <v>8490</v>
      </c>
      <c r="H4322">
        <v>-0.49074540123742899</v>
      </c>
      <c r="I4322">
        <v>0.41026653804767999</v>
      </c>
      <c r="K4322" t="s">
        <v>4328</v>
      </c>
      <c r="L4322" t="s">
        <v>8490</v>
      </c>
      <c r="M4322">
        <v>0.29034472441775899</v>
      </c>
      <c r="N4322">
        <v>0.91331833357574999</v>
      </c>
      <c r="Q4322" t="s">
        <v>4328</v>
      </c>
      <c r="R4322" t="s">
        <v>8490</v>
      </c>
      <c r="S4322">
        <v>-0.384186076997652</v>
      </c>
      <c r="T4322">
        <v>0.56424427031362301</v>
      </c>
      <c r="V4322" t="s">
        <v>4328</v>
      </c>
      <c r="W4322" t="s">
        <v>8490</v>
      </c>
      <c r="X4322">
        <v>0.26356474956529402</v>
      </c>
      <c r="Y4322">
        <v>0.90362426187135803</v>
      </c>
      <c r="AA4322" t="s">
        <v>4328</v>
      </c>
      <c r="AB4322" t="s">
        <v>8490</v>
      </c>
      <c r="AC4322">
        <v>0.789550786615695</v>
      </c>
      <c r="AD4322">
        <v>0.24193045986492101</v>
      </c>
      <c r="AG4322" t="s">
        <v>4328</v>
      </c>
      <c r="AH4322" t="s">
        <v>8490</v>
      </c>
      <c r="AI4322">
        <v>5.2787805132641197E-2</v>
      </c>
      <c r="AJ4322">
        <v>0.97879664411981004</v>
      </c>
      <c r="AL4322" t="s">
        <v>4328</v>
      </c>
      <c r="AM4322" t="s">
        <v>8490</v>
      </c>
      <c r="AN4322">
        <v>0.78244547598206204</v>
      </c>
      <c r="AO4322">
        <v>9.1833094644985694E-2</v>
      </c>
      <c r="AQ4322" t="s">
        <v>4328</v>
      </c>
      <c r="AR4322" t="s">
        <v>8490</v>
      </c>
      <c r="AS4322">
        <v>0.29594984180500999</v>
      </c>
      <c r="AT4322">
        <v>0.98682888402567703</v>
      </c>
    </row>
    <row r="4323" spans="1:60" x14ac:dyDescent="0.2">
      <c r="A4323" t="s">
        <v>4329</v>
      </c>
      <c r="B4323" t="s">
        <v>8491</v>
      </c>
      <c r="C4323">
        <v>0.38030166583323799</v>
      </c>
      <c r="D4323">
        <v>0.80296837405891497</v>
      </c>
      <c r="F4323" t="s">
        <v>4329</v>
      </c>
      <c r="G4323" t="s">
        <v>8491</v>
      </c>
      <c r="H4323">
        <v>-0.105666787807246</v>
      </c>
      <c r="I4323">
        <v>0.93539768128974599</v>
      </c>
      <c r="K4323" t="s">
        <v>4329</v>
      </c>
      <c r="L4323" t="s">
        <v>8491</v>
      </c>
      <c r="M4323">
        <v>-6.0657337299518499E-2</v>
      </c>
      <c r="N4323">
        <v>0.98845900442700596</v>
      </c>
      <c r="Q4323" t="s">
        <v>4329</v>
      </c>
      <c r="R4323" t="s">
        <v>8491</v>
      </c>
      <c r="S4323">
        <v>0.120266234082789</v>
      </c>
      <c r="T4323">
        <v>0.89786984382496704</v>
      </c>
      <c r="V4323" t="s">
        <v>4329</v>
      </c>
      <c r="W4323" t="s">
        <v>8491</v>
      </c>
      <c r="X4323">
        <v>0.20732078372850499</v>
      </c>
      <c r="Y4323">
        <v>0.93141547737591202</v>
      </c>
      <c r="AA4323" t="s">
        <v>4329</v>
      </c>
      <c r="AB4323" t="s">
        <v>8491</v>
      </c>
      <c r="AC4323">
        <v>0.30170140008879898</v>
      </c>
      <c r="AD4323">
        <v>0.73903897375861405</v>
      </c>
      <c r="AG4323" t="s">
        <v>4329</v>
      </c>
      <c r="AH4323" t="s">
        <v>8491</v>
      </c>
      <c r="AI4323">
        <v>0.31699152545963399</v>
      </c>
      <c r="AJ4323">
        <v>0.81283644989364001</v>
      </c>
      <c r="AL4323" t="s">
        <v>4329</v>
      </c>
      <c r="AM4323" t="s">
        <v>8491</v>
      </c>
      <c r="AN4323">
        <v>-0.108692916319859</v>
      </c>
      <c r="AO4323">
        <v>0.90971448385445097</v>
      </c>
      <c r="AQ4323" t="s">
        <v>4329</v>
      </c>
      <c r="AR4323" t="s">
        <v>8491</v>
      </c>
      <c r="AS4323">
        <v>-0.16819234445280001</v>
      </c>
      <c r="AT4323">
        <v>0.98978232765340701</v>
      </c>
      <c r="BH4323" s="5"/>
    </row>
    <row r="4324" spans="1:60" x14ac:dyDescent="0.2">
      <c r="A4324" t="s">
        <v>4330</v>
      </c>
      <c r="B4324" t="s">
        <v>4441</v>
      </c>
      <c r="C4324">
        <v>1.60659449793604E-2</v>
      </c>
      <c r="D4324">
        <v>0.99754161538729103</v>
      </c>
      <c r="F4324" t="s">
        <v>4330</v>
      </c>
      <c r="G4324" t="s">
        <v>4441</v>
      </c>
      <c r="H4324">
        <v>0.195903023231384</v>
      </c>
      <c r="I4324">
        <v>0.876363954090842</v>
      </c>
      <c r="K4324" t="s">
        <v>4330</v>
      </c>
      <c r="L4324" t="s">
        <v>4441</v>
      </c>
      <c r="M4324">
        <v>0.87561263048887195</v>
      </c>
      <c r="N4324">
        <v>0.308429381096751</v>
      </c>
      <c r="Q4324" t="s">
        <v>4330</v>
      </c>
      <c r="R4324" t="s">
        <v>4441</v>
      </c>
      <c r="S4324">
        <v>-0.54087475113013594</v>
      </c>
      <c r="T4324">
        <v>0.50936510952227598</v>
      </c>
      <c r="V4324" t="s">
        <v>4330</v>
      </c>
      <c r="W4324" t="s">
        <v>4441</v>
      </c>
      <c r="X4324">
        <v>0.22252870130503399</v>
      </c>
      <c r="Y4324">
        <v>0.93798538503334805</v>
      </c>
      <c r="AA4324" t="s">
        <v>4330</v>
      </c>
      <c r="AB4324" t="s">
        <v>4441</v>
      </c>
      <c r="AC4324">
        <v>0.89174074084289601</v>
      </c>
      <c r="AD4324">
        <v>0.24193045986492101</v>
      </c>
      <c r="AG4324" t="s">
        <v>4330</v>
      </c>
      <c r="AH4324" t="s">
        <v>4441</v>
      </c>
      <c r="AI4324">
        <v>-5.88840873278791E-2</v>
      </c>
      <c r="AJ4324">
        <v>0.98305767440223502</v>
      </c>
      <c r="AL4324" t="s">
        <v>4330</v>
      </c>
      <c r="AM4324" t="s">
        <v>4441</v>
      </c>
      <c r="AN4324">
        <v>0.21064882403924301</v>
      </c>
      <c r="AO4324">
        <v>0.83074910502601995</v>
      </c>
      <c r="AQ4324" t="s">
        <v>4330</v>
      </c>
      <c r="AR4324" t="s">
        <v>4441</v>
      </c>
      <c r="AS4324">
        <v>0.27456604235860099</v>
      </c>
      <c r="AT4324">
        <v>0.98682888402567703</v>
      </c>
    </row>
    <row r="4325" spans="1:60" x14ac:dyDescent="0.2">
      <c r="A4325" t="s">
        <v>4331</v>
      </c>
      <c r="B4325" t="s">
        <v>8492</v>
      </c>
      <c r="C4325">
        <v>0.29851586029076899</v>
      </c>
      <c r="D4325" t="s">
        <v>218</v>
      </c>
      <c r="F4325" t="s">
        <v>4331</v>
      </c>
      <c r="G4325" t="s">
        <v>8492</v>
      </c>
      <c r="H4325">
        <v>-0.881156352338196</v>
      </c>
      <c r="I4325" t="s">
        <v>218</v>
      </c>
      <c r="K4325" t="s">
        <v>4331</v>
      </c>
      <c r="L4325" t="s">
        <v>8492</v>
      </c>
      <c r="M4325">
        <v>0.55492704663474701</v>
      </c>
      <c r="N4325" t="s">
        <v>218</v>
      </c>
      <c r="Q4325" t="s">
        <v>4331</v>
      </c>
      <c r="R4325" t="s">
        <v>8492</v>
      </c>
      <c r="S4325">
        <v>2.0404843822126</v>
      </c>
      <c r="T4325">
        <v>0.38541045839322802</v>
      </c>
      <c r="V4325" t="s">
        <v>4331</v>
      </c>
      <c r="W4325" t="s">
        <v>8492</v>
      </c>
      <c r="X4325">
        <v>-2.2300479488225098</v>
      </c>
      <c r="Y4325">
        <v>0.49457101455581598</v>
      </c>
      <c r="AA4325" t="s">
        <v>4331</v>
      </c>
      <c r="AB4325" t="s">
        <v>8492</v>
      </c>
      <c r="AC4325">
        <v>-0.84855543134313105</v>
      </c>
      <c r="AD4325" t="s">
        <v>218</v>
      </c>
      <c r="AG4325" t="s">
        <v>4331</v>
      </c>
      <c r="AH4325" t="s">
        <v>8492</v>
      </c>
      <c r="AI4325">
        <v>1.5965417569953799</v>
      </c>
      <c r="AJ4325">
        <v>0.56091468866024696</v>
      </c>
      <c r="AL4325" t="s">
        <v>4331</v>
      </c>
      <c r="AM4325" t="s">
        <v>8492</v>
      </c>
      <c r="AN4325">
        <v>-1.77086273911138</v>
      </c>
      <c r="AO4325" t="s">
        <v>218</v>
      </c>
      <c r="AQ4325" t="s">
        <v>4331</v>
      </c>
      <c r="AR4325" t="s">
        <v>8492</v>
      </c>
      <c r="AS4325">
        <v>0.82662132158711699</v>
      </c>
      <c r="AT4325">
        <v>0.98682888402567703</v>
      </c>
    </row>
    <row r="4326" spans="1:60" x14ac:dyDescent="0.2">
      <c r="A4326" t="s">
        <v>4332</v>
      </c>
      <c r="B4326" t="s">
        <v>8493</v>
      </c>
      <c r="C4326">
        <v>-1.8456803083539399</v>
      </c>
      <c r="D4326" t="s">
        <v>218</v>
      </c>
      <c r="F4326" t="s">
        <v>4332</v>
      </c>
      <c r="G4326" t="s">
        <v>8493</v>
      </c>
      <c r="H4326">
        <v>-0.46232254182819899</v>
      </c>
      <c r="I4326" t="s">
        <v>218</v>
      </c>
      <c r="K4326" t="s">
        <v>4332</v>
      </c>
      <c r="L4326" t="s">
        <v>8493</v>
      </c>
      <c r="M4326">
        <v>1.07172872982745</v>
      </c>
      <c r="N4326" t="s">
        <v>218</v>
      </c>
      <c r="Q4326" t="s">
        <v>4332</v>
      </c>
      <c r="R4326" t="s">
        <v>8493</v>
      </c>
      <c r="S4326">
        <v>-2.7186598855488899</v>
      </c>
      <c r="T4326" t="s">
        <v>218</v>
      </c>
      <c r="V4326" t="s">
        <v>4332</v>
      </c>
      <c r="W4326" t="s">
        <v>8493</v>
      </c>
      <c r="X4326">
        <v>-1.0844487977819699</v>
      </c>
      <c r="Y4326" t="s">
        <v>218</v>
      </c>
      <c r="AA4326" t="s">
        <v>4332</v>
      </c>
      <c r="AB4326" t="s">
        <v>8493</v>
      </c>
      <c r="AC4326">
        <v>-0.79399487636846899</v>
      </c>
      <c r="AD4326" t="s">
        <v>218</v>
      </c>
      <c r="AG4326" t="s">
        <v>4332</v>
      </c>
      <c r="AH4326" t="s">
        <v>8493</v>
      </c>
      <c r="AI4326">
        <v>-2.73777462546016</v>
      </c>
      <c r="AJ4326">
        <v>0.71238288079729895</v>
      </c>
      <c r="AL4326" t="s">
        <v>4332</v>
      </c>
      <c r="AM4326" t="s">
        <v>8493</v>
      </c>
      <c r="AN4326">
        <v>-1.14664704686087</v>
      </c>
      <c r="AO4326" t="s">
        <v>218</v>
      </c>
      <c r="AQ4326" t="s">
        <v>4332</v>
      </c>
      <c r="AR4326" t="s">
        <v>8493</v>
      </c>
      <c r="AS4326">
        <v>1.77532070778525</v>
      </c>
      <c r="AT4326" t="s">
        <v>218</v>
      </c>
    </row>
    <row r="4327" spans="1:60" x14ac:dyDescent="0.2">
      <c r="A4327" t="s">
        <v>4333</v>
      </c>
      <c r="B4327" t="s">
        <v>8494</v>
      </c>
      <c r="C4327">
        <v>-2.4576534818951199</v>
      </c>
      <c r="D4327">
        <v>0.70343576943618202</v>
      </c>
      <c r="F4327" t="s">
        <v>4333</v>
      </c>
      <c r="G4327" t="s">
        <v>8494</v>
      </c>
      <c r="H4327">
        <v>4.2975056784418701E-2</v>
      </c>
      <c r="I4327">
        <v>0.99017881780337003</v>
      </c>
      <c r="K4327" t="s">
        <v>4333</v>
      </c>
      <c r="L4327" t="s">
        <v>8494</v>
      </c>
      <c r="M4327">
        <v>-9.8351933723117194E-2</v>
      </c>
      <c r="N4327">
        <v>0.99182693311072301</v>
      </c>
      <c r="Q4327" t="s">
        <v>4333</v>
      </c>
      <c r="R4327" t="s">
        <v>8494</v>
      </c>
      <c r="S4327">
        <v>-2.2949987053347001</v>
      </c>
      <c r="T4327">
        <v>0.54541895789958095</v>
      </c>
      <c r="V4327" t="s">
        <v>4333</v>
      </c>
      <c r="W4327" t="s">
        <v>8494</v>
      </c>
      <c r="X4327">
        <v>-0.20749430959909301</v>
      </c>
      <c r="Y4327">
        <v>0.971858444680337</v>
      </c>
      <c r="AA4327" t="s">
        <v>4333</v>
      </c>
      <c r="AB4327" t="s">
        <v>8494</v>
      </c>
      <c r="AC4327">
        <v>0.21821278351573001</v>
      </c>
      <c r="AD4327">
        <v>0.92566109888933201</v>
      </c>
      <c r="AG4327" t="s">
        <v>4333</v>
      </c>
      <c r="AH4327" t="s">
        <v>8494</v>
      </c>
      <c r="AI4327">
        <v>-1.19612066674549</v>
      </c>
      <c r="AJ4327">
        <v>0.895756633555435</v>
      </c>
      <c r="AL4327" t="s">
        <v>4333</v>
      </c>
      <c r="AM4327" t="s">
        <v>8494</v>
      </c>
      <c r="AN4327">
        <v>0.21011512404843899</v>
      </c>
      <c r="AO4327">
        <v>0.93148904495465901</v>
      </c>
      <c r="AQ4327" t="s">
        <v>4333</v>
      </c>
      <c r="AR4327" t="s">
        <v>8494</v>
      </c>
      <c r="AS4327">
        <v>1.0692618207772799</v>
      </c>
      <c r="AT4327">
        <v>0.98403489230139896</v>
      </c>
    </row>
    <row r="4328" spans="1:60" x14ac:dyDescent="0.2">
      <c r="A4328" t="s">
        <v>4334</v>
      </c>
      <c r="B4328" t="s">
        <v>8495</v>
      </c>
      <c r="C4328">
        <v>0.794455064986337</v>
      </c>
      <c r="D4328" t="s">
        <v>218</v>
      </c>
      <c r="F4328" t="s">
        <v>4334</v>
      </c>
      <c r="G4328" t="s">
        <v>8495</v>
      </c>
      <c r="H4328">
        <v>-0.59635587157846004</v>
      </c>
      <c r="I4328" t="s">
        <v>218</v>
      </c>
      <c r="K4328" t="s">
        <v>4334</v>
      </c>
      <c r="L4328" t="s">
        <v>8495</v>
      </c>
      <c r="M4328">
        <v>-2.3275697536104101</v>
      </c>
      <c r="N4328" t="s">
        <v>218</v>
      </c>
      <c r="Q4328" t="s">
        <v>4334</v>
      </c>
      <c r="R4328" t="s">
        <v>8495</v>
      </c>
      <c r="S4328">
        <v>2.7447297219029898</v>
      </c>
      <c r="T4328" t="s">
        <v>218</v>
      </c>
      <c r="V4328" t="s">
        <v>4334</v>
      </c>
      <c r="W4328" t="s">
        <v>8495</v>
      </c>
      <c r="X4328">
        <v>0.31695973568701302</v>
      </c>
      <c r="Y4328" t="s">
        <v>218</v>
      </c>
      <c r="AA4328" t="s">
        <v>4334</v>
      </c>
      <c r="AB4328" t="s">
        <v>8495</v>
      </c>
      <c r="AC4328">
        <v>-3.27094831574462</v>
      </c>
      <c r="AD4328" t="s">
        <v>218</v>
      </c>
      <c r="AG4328" t="s">
        <v>4334</v>
      </c>
      <c r="AH4328" t="s">
        <v>8495</v>
      </c>
      <c r="AI4328">
        <v>1.62017117997531</v>
      </c>
      <c r="AJ4328">
        <v>0.72339018458439797</v>
      </c>
      <c r="AL4328" t="s">
        <v>4334</v>
      </c>
      <c r="AM4328" t="s">
        <v>8495</v>
      </c>
      <c r="AN4328">
        <v>0.383154696397979</v>
      </c>
      <c r="AO4328" t="s">
        <v>218</v>
      </c>
      <c r="AQ4328" t="s">
        <v>4334</v>
      </c>
      <c r="AR4328" t="s">
        <v>8495</v>
      </c>
      <c r="AS4328">
        <v>-3.14031906323833</v>
      </c>
      <c r="AT4328">
        <v>0.95907905107526603</v>
      </c>
    </row>
    <row r="4329" spans="1:60" x14ac:dyDescent="0.2">
      <c r="A4329" t="s">
        <v>4335</v>
      </c>
      <c r="B4329" t="s">
        <v>8496</v>
      </c>
      <c r="C4329">
        <v>-0.412959361838865</v>
      </c>
      <c r="D4329">
        <v>0.94508636118088196</v>
      </c>
      <c r="F4329" t="s">
        <v>4335</v>
      </c>
      <c r="G4329" t="s">
        <v>8496</v>
      </c>
      <c r="H4329">
        <v>-0.51280483214749095</v>
      </c>
      <c r="I4329">
        <v>0.80265061096552504</v>
      </c>
      <c r="K4329" t="s">
        <v>4335</v>
      </c>
      <c r="L4329" t="s">
        <v>8496</v>
      </c>
      <c r="M4329">
        <v>-1.0668659401404801</v>
      </c>
      <c r="N4329">
        <v>0.85206031939723603</v>
      </c>
      <c r="Q4329" t="s">
        <v>4335</v>
      </c>
      <c r="R4329" t="s">
        <v>8496</v>
      </c>
      <c r="S4329">
        <v>0.78856754744628699</v>
      </c>
      <c r="T4329">
        <v>0.65579074675083204</v>
      </c>
      <c r="V4329" t="s">
        <v>4335</v>
      </c>
      <c r="W4329" t="s">
        <v>8496</v>
      </c>
      <c r="X4329">
        <v>0.31621557951085899</v>
      </c>
      <c r="Y4329">
        <v>0.96163037423244802</v>
      </c>
      <c r="AA4329" t="s">
        <v>4335</v>
      </c>
      <c r="AB4329" t="s">
        <v>8496</v>
      </c>
      <c r="AC4329">
        <v>-0.96035124076950995</v>
      </c>
      <c r="AD4329">
        <v>0.68533146635670605</v>
      </c>
      <c r="AG4329" t="s">
        <v>4335</v>
      </c>
      <c r="AH4329" t="s">
        <v>8496</v>
      </c>
      <c r="AI4329">
        <v>-7.7029290230110806E-2</v>
      </c>
      <c r="AJ4329">
        <v>0.98800769816621403</v>
      </c>
      <c r="AL4329" t="s">
        <v>4335</v>
      </c>
      <c r="AM4329" t="s">
        <v>8496</v>
      </c>
      <c r="AN4329">
        <v>-0.22214899239796601</v>
      </c>
      <c r="AO4329">
        <v>0.91212543447837902</v>
      </c>
      <c r="AQ4329" t="s">
        <v>4335</v>
      </c>
      <c r="AR4329" t="s">
        <v>8496</v>
      </c>
      <c r="AS4329">
        <v>-0.44408636968855802</v>
      </c>
      <c r="AT4329">
        <v>0.98993668453328698</v>
      </c>
    </row>
    <row r="4330" spans="1:60" x14ac:dyDescent="0.2">
      <c r="A4330" t="s">
        <v>4336</v>
      </c>
      <c r="B4330" t="s">
        <v>8497</v>
      </c>
      <c r="C4330">
        <v>0.553738171192937</v>
      </c>
      <c r="D4330">
        <v>0.82115991311500203</v>
      </c>
      <c r="F4330" t="s">
        <v>4336</v>
      </c>
      <c r="G4330" t="s">
        <v>8497</v>
      </c>
      <c r="H4330">
        <v>0.29727092134722599</v>
      </c>
      <c r="I4330">
        <v>0.840130976790051</v>
      </c>
      <c r="K4330" t="s">
        <v>4336</v>
      </c>
      <c r="L4330" t="s">
        <v>8497</v>
      </c>
      <c r="M4330">
        <v>0.13322727083642699</v>
      </c>
      <c r="N4330">
        <v>0.98110651181743602</v>
      </c>
      <c r="Q4330" t="s">
        <v>4336</v>
      </c>
      <c r="R4330" t="s">
        <v>8497</v>
      </c>
      <c r="S4330">
        <v>0.84030202371672102</v>
      </c>
      <c r="T4330">
        <v>0.41071717618575598</v>
      </c>
      <c r="V4330" t="s">
        <v>4336</v>
      </c>
      <c r="W4330" t="s">
        <v>8497</v>
      </c>
      <c r="X4330">
        <v>-0.751861377118208</v>
      </c>
      <c r="Y4330">
        <v>0.616742533452311</v>
      </c>
      <c r="AA4330" t="s">
        <v>4336</v>
      </c>
      <c r="AB4330" t="s">
        <v>8497</v>
      </c>
      <c r="AC4330">
        <v>-0.83617400529062802</v>
      </c>
      <c r="AD4330">
        <v>0.38113153409538603</v>
      </c>
      <c r="AG4330" t="s">
        <v>4336</v>
      </c>
      <c r="AH4330" t="s">
        <v>8497</v>
      </c>
      <c r="AI4330">
        <v>0.74591526989115697</v>
      </c>
      <c r="AJ4330">
        <v>0.60391781095297903</v>
      </c>
      <c r="AL4330" t="s">
        <v>4336</v>
      </c>
      <c r="AM4330" t="s">
        <v>8497</v>
      </c>
      <c r="AN4330">
        <v>0.15356857680886499</v>
      </c>
      <c r="AO4330">
        <v>0.90989717534133896</v>
      </c>
      <c r="AQ4330" t="s">
        <v>4336</v>
      </c>
      <c r="AR4330" t="s">
        <v>8497</v>
      </c>
      <c r="AS4330">
        <v>-6.5748159443007506E-2</v>
      </c>
      <c r="AT4330">
        <v>0.990197306012221</v>
      </c>
    </row>
    <row r="4331" spans="1:60" x14ac:dyDescent="0.2">
      <c r="A4331" t="s">
        <v>4337</v>
      </c>
      <c r="B4331" t="s">
        <v>8498</v>
      </c>
      <c r="C4331">
        <v>0.54568212510230596</v>
      </c>
      <c r="D4331">
        <v>0.77997569147130597</v>
      </c>
      <c r="F4331" t="s">
        <v>4337</v>
      </c>
      <c r="G4331" t="s">
        <v>8498</v>
      </c>
      <c r="H4331">
        <v>0.24487516239044399</v>
      </c>
      <c r="I4331">
        <v>0.86509242592028301</v>
      </c>
      <c r="K4331" t="s">
        <v>4337</v>
      </c>
      <c r="L4331" t="s">
        <v>8498</v>
      </c>
      <c r="M4331">
        <v>0.56945187639794403</v>
      </c>
      <c r="N4331">
        <v>0.79124915683165897</v>
      </c>
      <c r="Q4331" t="s">
        <v>4337</v>
      </c>
      <c r="R4331" t="s">
        <v>8498</v>
      </c>
      <c r="S4331">
        <v>-1.7641295601936599E-2</v>
      </c>
      <c r="T4331">
        <v>0.99154288883375497</v>
      </c>
      <c r="V4331" t="s">
        <v>4337</v>
      </c>
      <c r="W4331" t="s">
        <v>8498</v>
      </c>
      <c r="X4331">
        <v>0.94556724474544496</v>
      </c>
      <c r="Y4331">
        <v>0.38853870290410403</v>
      </c>
      <c r="AA4331" t="s">
        <v>4337</v>
      </c>
      <c r="AB4331" t="s">
        <v>8498</v>
      </c>
      <c r="AC4331">
        <v>1.0220045351868901</v>
      </c>
      <c r="AD4331">
        <v>0.182118892077858</v>
      </c>
      <c r="AG4331" t="s">
        <v>4337</v>
      </c>
      <c r="AH4331" t="s">
        <v>8498</v>
      </c>
      <c r="AI4331">
        <v>-0.20438142217071001</v>
      </c>
      <c r="AJ4331">
        <v>0.94380181291936804</v>
      </c>
      <c r="AL4331" t="s">
        <v>4337</v>
      </c>
      <c r="AM4331" t="s">
        <v>8498</v>
      </c>
      <c r="AN4331">
        <v>0.77756824042514905</v>
      </c>
      <c r="AO4331">
        <v>0.312284212422893</v>
      </c>
      <c r="AQ4331" t="s">
        <v>4337</v>
      </c>
      <c r="AR4331" t="s">
        <v>8498</v>
      </c>
      <c r="AS4331">
        <v>0.28907305705848901</v>
      </c>
      <c r="AT4331">
        <v>0.98682888402567703</v>
      </c>
    </row>
    <row r="4332" spans="1:60" x14ac:dyDescent="0.2">
      <c r="A4332" t="s">
        <v>4338</v>
      </c>
      <c r="B4332" t="s">
        <v>8499</v>
      </c>
      <c r="C4332">
        <v>0.44032146227298902</v>
      </c>
      <c r="D4332">
        <v>0.870970864770375</v>
      </c>
      <c r="F4332" t="s">
        <v>4338</v>
      </c>
      <c r="G4332" t="s">
        <v>8499</v>
      </c>
      <c r="H4332">
        <v>-4.96178693834982E-2</v>
      </c>
      <c r="I4332">
        <v>0.98343590770125899</v>
      </c>
      <c r="K4332" t="s">
        <v>4338</v>
      </c>
      <c r="L4332" t="s">
        <v>8499</v>
      </c>
      <c r="M4332">
        <v>0.314215595945394</v>
      </c>
      <c r="N4332">
        <v>0.95812375416277495</v>
      </c>
      <c r="Q4332" t="s">
        <v>4338</v>
      </c>
      <c r="R4332" t="s">
        <v>8499</v>
      </c>
      <c r="S4332">
        <v>0.15644592384060499</v>
      </c>
      <c r="T4332">
        <v>0.91461442631300105</v>
      </c>
      <c r="V4332" t="s">
        <v>4338</v>
      </c>
      <c r="W4332" t="s">
        <v>8499</v>
      </c>
      <c r="X4332">
        <v>0.51469058831745595</v>
      </c>
      <c r="Y4332">
        <v>0.84382508039758097</v>
      </c>
      <c r="AA4332" t="s">
        <v>4338</v>
      </c>
      <c r="AB4332" t="s">
        <v>8499</v>
      </c>
      <c r="AC4332">
        <v>1.0667790286637999</v>
      </c>
      <c r="AD4332">
        <v>0.20915100854459501</v>
      </c>
      <c r="AG4332" t="s">
        <v>4338</v>
      </c>
      <c r="AH4332" t="s">
        <v>8499</v>
      </c>
      <c r="AI4332">
        <v>-7.8604238446281699E-2</v>
      </c>
      <c r="AJ4332">
        <v>0.98305767440223502</v>
      </c>
      <c r="AL4332" t="s">
        <v>4338</v>
      </c>
      <c r="AM4332" t="s">
        <v>8499</v>
      </c>
      <c r="AN4332">
        <v>0.35700273730278398</v>
      </c>
      <c r="AO4332">
        <v>0.768331123509571</v>
      </c>
      <c r="AQ4332" t="s">
        <v>4338</v>
      </c>
      <c r="AR4332" t="s">
        <v>8499</v>
      </c>
      <c r="AS4332">
        <v>0.58035930697133398</v>
      </c>
      <c r="AT4332">
        <v>0.98403489230139896</v>
      </c>
    </row>
    <row r="4333" spans="1:60" x14ac:dyDescent="0.2">
      <c r="A4333" t="s">
        <v>4339</v>
      </c>
      <c r="B4333" t="s">
        <v>8500</v>
      </c>
      <c r="C4333">
        <v>0.38562904141734999</v>
      </c>
      <c r="D4333">
        <v>0.87469001853556005</v>
      </c>
      <c r="F4333" t="s">
        <v>4339</v>
      </c>
      <c r="G4333" t="s">
        <v>8500</v>
      </c>
      <c r="H4333">
        <v>-0.25983255040314601</v>
      </c>
      <c r="I4333">
        <v>0.852561586682544</v>
      </c>
      <c r="K4333" t="s">
        <v>4339</v>
      </c>
      <c r="L4333" t="s">
        <v>8500</v>
      </c>
      <c r="M4333">
        <v>0.199686277621618</v>
      </c>
      <c r="N4333">
        <v>0.97042357902774601</v>
      </c>
      <c r="Q4333" t="s">
        <v>4339</v>
      </c>
      <c r="R4333" t="s">
        <v>8500</v>
      </c>
      <c r="S4333">
        <v>-1.93998126275793E-2</v>
      </c>
      <c r="T4333">
        <v>0.99043713554661295</v>
      </c>
      <c r="V4333" t="s">
        <v>4339</v>
      </c>
      <c r="W4333" t="s">
        <v>8500</v>
      </c>
      <c r="X4333">
        <v>0.76773320093758302</v>
      </c>
      <c r="Y4333">
        <v>0.56100200070814599</v>
      </c>
      <c r="AA4333" t="s">
        <v>4339</v>
      </c>
      <c r="AB4333" t="s">
        <v>8500</v>
      </c>
      <c r="AC4333">
        <v>0.52675743322516</v>
      </c>
      <c r="AD4333">
        <v>0.57250277353344603</v>
      </c>
      <c r="AG4333" t="s">
        <v>4339</v>
      </c>
      <c r="AH4333" t="s">
        <v>8500</v>
      </c>
      <c r="AI4333">
        <v>-0.119598053716237</v>
      </c>
      <c r="AJ4333">
        <v>0.97315202664226597</v>
      </c>
      <c r="AL4333" t="s">
        <v>4339</v>
      </c>
      <c r="AM4333" t="s">
        <v>8500</v>
      </c>
      <c r="AN4333">
        <v>0.31114682193172299</v>
      </c>
      <c r="AO4333">
        <v>0.77949788420627797</v>
      </c>
      <c r="AQ4333" t="s">
        <v>4339</v>
      </c>
      <c r="AR4333" t="s">
        <v>8500</v>
      </c>
      <c r="AS4333">
        <v>0.49863316091351301</v>
      </c>
      <c r="AT4333">
        <v>0.98403489230139896</v>
      </c>
    </row>
    <row r="4334" spans="1:60" x14ac:dyDescent="0.2">
      <c r="A4334" t="s">
        <v>4340</v>
      </c>
      <c r="B4334" t="s">
        <v>8501</v>
      </c>
      <c r="C4334">
        <v>-4.2327146850757802E-3</v>
      </c>
      <c r="D4334">
        <v>0.99944133322769302</v>
      </c>
      <c r="F4334" t="s">
        <v>4340</v>
      </c>
      <c r="G4334" t="s">
        <v>8501</v>
      </c>
      <c r="H4334">
        <v>0.60131625104446695</v>
      </c>
      <c r="I4334">
        <v>0.70556645957546604</v>
      </c>
      <c r="K4334" t="s">
        <v>4340</v>
      </c>
      <c r="L4334" t="s">
        <v>8501</v>
      </c>
      <c r="M4334">
        <v>-0.68147338413676195</v>
      </c>
      <c r="N4334">
        <v>0.89730858394409396</v>
      </c>
      <c r="Q4334" t="s">
        <v>4340</v>
      </c>
      <c r="R4334" t="s">
        <v>8501</v>
      </c>
      <c r="S4334">
        <v>1.3841873297465299</v>
      </c>
      <c r="T4334">
        <v>0.42984957847010202</v>
      </c>
      <c r="V4334" t="s">
        <v>4340</v>
      </c>
      <c r="W4334" t="s">
        <v>8501</v>
      </c>
      <c r="X4334">
        <v>5.6838278923774003E-4</v>
      </c>
      <c r="Y4334">
        <v>0.99973324928407004</v>
      </c>
      <c r="AA4334" t="s">
        <v>4340</v>
      </c>
      <c r="AB4334" t="s">
        <v>8501</v>
      </c>
      <c r="AC4334">
        <v>-0.19806844089423101</v>
      </c>
      <c r="AD4334">
        <v>0.91896663435352499</v>
      </c>
      <c r="AG4334" t="s">
        <v>4340</v>
      </c>
      <c r="AH4334" t="s">
        <v>8501</v>
      </c>
      <c r="AI4334">
        <v>0.83448793376284003</v>
      </c>
      <c r="AJ4334">
        <v>0.77152774046052297</v>
      </c>
      <c r="AL4334" t="s">
        <v>4340</v>
      </c>
      <c r="AM4334" t="s">
        <v>8501</v>
      </c>
      <c r="AN4334">
        <v>0.315099050301615</v>
      </c>
      <c r="AO4334">
        <v>0.84638479598954597</v>
      </c>
      <c r="AQ4334" t="s">
        <v>4340</v>
      </c>
      <c r="AR4334" t="s">
        <v>8501</v>
      </c>
      <c r="AS4334">
        <v>-0.53092339629413998</v>
      </c>
      <c r="AT4334">
        <v>0.98682888402567703</v>
      </c>
    </row>
    <row r="4335" spans="1:60" x14ac:dyDescent="0.2">
      <c r="A4335" t="s">
        <v>4341</v>
      </c>
      <c r="B4335" t="s">
        <v>8502</v>
      </c>
      <c r="C4335">
        <v>0.51536550409794302</v>
      </c>
      <c r="D4335">
        <v>0.79399271073687605</v>
      </c>
      <c r="F4335" t="s">
        <v>4341</v>
      </c>
      <c r="G4335" t="s">
        <v>8502</v>
      </c>
      <c r="H4335">
        <v>-6.5827820561864703E-2</v>
      </c>
      <c r="I4335">
        <v>0.97043284483435999</v>
      </c>
      <c r="K4335" t="s">
        <v>4341</v>
      </c>
      <c r="L4335" t="s">
        <v>8502</v>
      </c>
      <c r="M4335">
        <v>0.18604596346081001</v>
      </c>
      <c r="N4335">
        <v>0.97246159205131799</v>
      </c>
      <c r="Q4335" t="s">
        <v>4341</v>
      </c>
      <c r="R4335" t="s">
        <v>8502</v>
      </c>
      <c r="S4335">
        <v>0.959301936600228</v>
      </c>
      <c r="T4335">
        <v>0.22143576783458499</v>
      </c>
      <c r="V4335" t="s">
        <v>4341</v>
      </c>
      <c r="W4335" t="s">
        <v>8502</v>
      </c>
      <c r="X4335">
        <v>0.132421437726925</v>
      </c>
      <c r="Y4335">
        <v>0.96844783078325203</v>
      </c>
      <c r="AA4335" t="s">
        <v>4341</v>
      </c>
      <c r="AB4335" t="s">
        <v>8502</v>
      </c>
      <c r="AC4335">
        <v>2.06488420264146E-2</v>
      </c>
      <c r="AD4335">
        <v>0.98648891805538097</v>
      </c>
      <c r="AG4335" t="s">
        <v>4341</v>
      </c>
      <c r="AH4335" t="s">
        <v>8502</v>
      </c>
      <c r="AI4335">
        <v>0.47260174755706402</v>
      </c>
      <c r="AJ4335">
        <v>0.78297402926855297</v>
      </c>
      <c r="AL4335" t="s">
        <v>4341</v>
      </c>
      <c r="AM4335" t="s">
        <v>8502</v>
      </c>
      <c r="AN4335">
        <v>0.24968572175765699</v>
      </c>
      <c r="AO4335">
        <v>0.82372912869512904</v>
      </c>
      <c r="AQ4335" t="s">
        <v>4341</v>
      </c>
      <c r="AR4335" t="s">
        <v>8502</v>
      </c>
      <c r="AS4335">
        <v>0.75314013570074501</v>
      </c>
      <c r="AT4335">
        <v>0.95907905107526603</v>
      </c>
    </row>
    <row r="4336" spans="1:60" x14ac:dyDescent="0.2">
      <c r="A4336" t="s">
        <v>4342</v>
      </c>
      <c r="B4336" t="s">
        <v>8503</v>
      </c>
      <c r="C4336">
        <v>0.16796390287269</v>
      </c>
      <c r="D4336">
        <v>0.96292993617808698</v>
      </c>
      <c r="F4336" t="s">
        <v>4342</v>
      </c>
      <c r="G4336" t="s">
        <v>8503</v>
      </c>
      <c r="H4336">
        <v>-0.48047910183947601</v>
      </c>
      <c r="I4336">
        <v>0.69651762820415697</v>
      </c>
      <c r="K4336" t="s">
        <v>4342</v>
      </c>
      <c r="L4336" t="s">
        <v>8503</v>
      </c>
      <c r="M4336">
        <v>0.35461570999195802</v>
      </c>
      <c r="N4336">
        <v>0.95784162193743005</v>
      </c>
      <c r="Q4336" t="s">
        <v>4342</v>
      </c>
      <c r="R4336" t="s">
        <v>8503</v>
      </c>
      <c r="S4336">
        <v>0.248164662930344</v>
      </c>
      <c r="T4336">
        <v>0.85148582081699498</v>
      </c>
      <c r="V4336" t="s">
        <v>4342</v>
      </c>
      <c r="W4336" t="s">
        <v>8503</v>
      </c>
      <c r="X4336">
        <v>0.46519559266729699</v>
      </c>
      <c r="Y4336">
        <v>0.88722791207917096</v>
      </c>
      <c r="AA4336" t="s">
        <v>4342</v>
      </c>
      <c r="AB4336" t="s">
        <v>8503</v>
      </c>
      <c r="AC4336">
        <v>0.91091424063220505</v>
      </c>
      <c r="AD4336">
        <v>0.430971633549874</v>
      </c>
      <c r="AG4336" t="s">
        <v>4342</v>
      </c>
      <c r="AH4336" t="s">
        <v>8503</v>
      </c>
      <c r="AI4336">
        <v>0.35834588887327101</v>
      </c>
      <c r="AJ4336">
        <v>0.88310381408653404</v>
      </c>
      <c r="AL4336" t="s">
        <v>4342</v>
      </c>
      <c r="AM4336" t="s">
        <v>8503</v>
      </c>
      <c r="AN4336">
        <v>-6.3456759421571904E-2</v>
      </c>
      <c r="AO4336">
        <v>0.96330912628333198</v>
      </c>
      <c r="AQ4336" t="s">
        <v>4342</v>
      </c>
      <c r="AR4336" t="s">
        <v>8503</v>
      </c>
      <c r="AS4336">
        <v>-0.34710963882868601</v>
      </c>
      <c r="AT4336">
        <v>0.98682888402567703</v>
      </c>
    </row>
    <row r="4337" spans="1:60" x14ac:dyDescent="0.2">
      <c r="A4337" t="s">
        <v>4343</v>
      </c>
      <c r="B4337" t="s">
        <v>8504</v>
      </c>
      <c r="C4337">
        <v>0.42254493570478002</v>
      </c>
      <c r="D4337">
        <v>0.870970864770375</v>
      </c>
      <c r="F4337" t="s">
        <v>4343</v>
      </c>
      <c r="G4337" t="s">
        <v>8504</v>
      </c>
      <c r="H4337">
        <v>-1.6311322763673499</v>
      </c>
      <c r="I4337">
        <v>1.30891187414705E-2</v>
      </c>
      <c r="K4337" t="s">
        <v>4343</v>
      </c>
      <c r="L4337" t="s">
        <v>8504</v>
      </c>
      <c r="M4337">
        <v>0.22585068612332601</v>
      </c>
      <c r="N4337">
        <v>0.97246159205131799</v>
      </c>
      <c r="Q4337" t="s">
        <v>4343</v>
      </c>
      <c r="R4337" t="s">
        <v>8504</v>
      </c>
      <c r="S4337">
        <v>0.18540698746828399</v>
      </c>
      <c r="T4337">
        <v>0.89291730766792199</v>
      </c>
      <c r="V4337" t="s">
        <v>4343</v>
      </c>
      <c r="W4337" t="s">
        <v>8504</v>
      </c>
      <c r="X4337">
        <v>-0.13644292094511801</v>
      </c>
      <c r="Y4337">
        <v>0.971858444680337</v>
      </c>
      <c r="AA4337" t="s">
        <v>4343</v>
      </c>
      <c r="AB4337" t="s">
        <v>8504</v>
      </c>
      <c r="AC4337">
        <v>-0.128339534901796</v>
      </c>
      <c r="AD4337">
        <v>0.92532696927115599</v>
      </c>
      <c r="AG4337" t="s">
        <v>4343</v>
      </c>
      <c r="AH4337" t="s">
        <v>8504</v>
      </c>
      <c r="AI4337">
        <v>0.10740872816262501</v>
      </c>
      <c r="AJ4337">
        <v>0.97315202664226597</v>
      </c>
      <c r="AL4337" t="s">
        <v>4343</v>
      </c>
      <c r="AM4337" t="s">
        <v>8504</v>
      </c>
      <c r="AN4337">
        <v>-1.15994500856288</v>
      </c>
      <c r="AO4337">
        <v>0.12710085166287199</v>
      </c>
      <c r="AQ4337" t="s">
        <v>4343</v>
      </c>
      <c r="AR4337" t="s">
        <v>8504</v>
      </c>
      <c r="AS4337">
        <v>-0.199867741184831</v>
      </c>
      <c r="AT4337">
        <v>0.98993668453328698</v>
      </c>
    </row>
    <row r="4338" spans="1:60" x14ac:dyDescent="0.2">
      <c r="A4338" t="s">
        <v>4344</v>
      </c>
      <c r="B4338" t="s">
        <v>8505</v>
      </c>
      <c r="C4338">
        <v>0.602366820196233</v>
      </c>
      <c r="D4338">
        <v>0.70502574949498997</v>
      </c>
      <c r="F4338" t="s">
        <v>4344</v>
      </c>
      <c r="G4338" t="s">
        <v>8505</v>
      </c>
      <c r="H4338">
        <v>0.17934482433290599</v>
      </c>
      <c r="I4338">
        <v>0.90212399612523597</v>
      </c>
      <c r="K4338" t="s">
        <v>4344</v>
      </c>
      <c r="L4338" t="s">
        <v>8505</v>
      </c>
      <c r="M4338">
        <v>0.57491672329853505</v>
      </c>
      <c r="N4338">
        <v>0.78517909423213295</v>
      </c>
      <c r="Q4338" t="s">
        <v>4344</v>
      </c>
      <c r="R4338" t="s">
        <v>8505</v>
      </c>
      <c r="S4338">
        <v>0.26234207295958101</v>
      </c>
      <c r="T4338">
        <v>0.83173247994184596</v>
      </c>
      <c r="V4338" t="s">
        <v>4344</v>
      </c>
      <c r="W4338" t="s">
        <v>8505</v>
      </c>
      <c r="X4338">
        <v>-0.16418783574724299</v>
      </c>
      <c r="Y4338">
        <v>0.96470074546557705</v>
      </c>
      <c r="AA4338" t="s">
        <v>4344</v>
      </c>
      <c r="AB4338" t="s">
        <v>8505</v>
      </c>
      <c r="AC4338">
        <v>0.490232090668694</v>
      </c>
      <c r="AD4338">
        <v>0.60962328495765195</v>
      </c>
      <c r="AG4338" t="s">
        <v>4344</v>
      </c>
      <c r="AH4338" t="s">
        <v>8505</v>
      </c>
      <c r="AI4338">
        <v>-0.13031550963535601</v>
      </c>
      <c r="AJ4338">
        <v>0.97315202664226597</v>
      </c>
      <c r="AL4338" t="s">
        <v>4344</v>
      </c>
      <c r="AM4338" t="s">
        <v>8505</v>
      </c>
      <c r="AN4338">
        <v>-7.5759184185950901E-2</v>
      </c>
      <c r="AO4338">
        <v>0.95304791047539394</v>
      </c>
      <c r="AQ4338" t="s">
        <v>4344</v>
      </c>
      <c r="AR4338" t="s">
        <v>8505</v>
      </c>
      <c r="AS4338">
        <v>0.28363085528177001</v>
      </c>
      <c r="AT4338">
        <v>0.98682888402567703</v>
      </c>
    </row>
    <row r="4339" spans="1:60" x14ac:dyDescent="0.2">
      <c r="A4339" t="s">
        <v>4345</v>
      </c>
      <c r="B4339" t="s">
        <v>8506</v>
      </c>
      <c r="C4339">
        <v>-3.9593372871892201</v>
      </c>
      <c r="D4339" t="s">
        <v>218</v>
      </c>
      <c r="F4339" t="s">
        <v>4345</v>
      </c>
      <c r="G4339" t="s">
        <v>8506</v>
      </c>
      <c r="H4339">
        <v>1.99913953771483</v>
      </c>
      <c r="I4339" t="s">
        <v>218</v>
      </c>
      <c r="K4339" t="s">
        <v>4345</v>
      </c>
      <c r="L4339" t="s">
        <v>8506</v>
      </c>
      <c r="M4339">
        <v>0.11285165577522099</v>
      </c>
      <c r="N4339" t="s">
        <v>218</v>
      </c>
      <c r="Q4339" t="s">
        <v>4345</v>
      </c>
      <c r="R4339" t="s">
        <v>8506</v>
      </c>
      <c r="S4339">
        <v>-1.9296508468182201</v>
      </c>
      <c r="T4339" t="s">
        <v>218</v>
      </c>
      <c r="V4339" t="s">
        <v>4345</v>
      </c>
      <c r="W4339" t="s">
        <v>8506</v>
      </c>
      <c r="X4339">
        <v>0.94356809426672705</v>
      </c>
      <c r="Y4339" t="s">
        <v>218</v>
      </c>
      <c r="AA4339" t="s">
        <v>4345</v>
      </c>
      <c r="AB4339" t="s">
        <v>8506</v>
      </c>
      <c r="AC4339">
        <v>1.1424998351080001E-3</v>
      </c>
      <c r="AD4339" t="s">
        <v>218</v>
      </c>
      <c r="AG4339" t="s">
        <v>4345</v>
      </c>
      <c r="AH4339" t="s">
        <v>8506</v>
      </c>
      <c r="AI4339">
        <v>-3.2724895432542001</v>
      </c>
      <c r="AJ4339">
        <v>0.48001865397707</v>
      </c>
      <c r="AL4339" t="s">
        <v>4345</v>
      </c>
      <c r="AM4339" t="s">
        <v>8506</v>
      </c>
      <c r="AN4339">
        <v>1.67279095435601</v>
      </c>
      <c r="AO4339" t="s">
        <v>218</v>
      </c>
      <c r="AQ4339" t="s">
        <v>4345</v>
      </c>
      <c r="AR4339" t="s">
        <v>8506</v>
      </c>
      <c r="AS4339">
        <v>3.6633216198192802</v>
      </c>
      <c r="AT4339">
        <v>0.84880441384711203</v>
      </c>
    </row>
    <row r="4340" spans="1:60" x14ac:dyDescent="0.2">
      <c r="A4340" t="s">
        <v>4346</v>
      </c>
      <c r="B4340" t="s">
        <v>8507</v>
      </c>
      <c r="C4340">
        <v>-3.19133529102856</v>
      </c>
      <c r="D4340" t="s">
        <v>218</v>
      </c>
      <c r="F4340" t="s">
        <v>4346</v>
      </c>
      <c r="G4340" t="s">
        <v>8507</v>
      </c>
      <c r="H4340">
        <v>-2.0813280266033298</v>
      </c>
      <c r="I4340" t="s">
        <v>218</v>
      </c>
      <c r="K4340" t="s">
        <v>4346</v>
      </c>
      <c r="L4340" t="s">
        <v>8507</v>
      </c>
      <c r="M4340">
        <v>-0.853033485187912</v>
      </c>
      <c r="N4340" t="s">
        <v>218</v>
      </c>
      <c r="Q4340" t="s">
        <v>4346</v>
      </c>
      <c r="R4340" t="s">
        <v>8507</v>
      </c>
      <c r="S4340">
        <v>-0.99759507512307299</v>
      </c>
      <c r="T4340" t="s">
        <v>218</v>
      </c>
      <c r="V4340" t="s">
        <v>4346</v>
      </c>
      <c r="W4340" t="s">
        <v>8507</v>
      </c>
      <c r="X4340">
        <v>-2.29511656284935</v>
      </c>
      <c r="Y4340" t="s">
        <v>218</v>
      </c>
      <c r="AA4340" t="s">
        <v>4346</v>
      </c>
      <c r="AB4340" t="s">
        <v>8507</v>
      </c>
      <c r="AC4340">
        <v>0.98240083620413898</v>
      </c>
      <c r="AD4340" t="s">
        <v>218</v>
      </c>
      <c r="AG4340" t="s">
        <v>4346</v>
      </c>
      <c r="AH4340" t="s">
        <v>8507</v>
      </c>
      <c r="AI4340">
        <v>-2.1190675008900302</v>
      </c>
      <c r="AJ4340" t="s">
        <v>218</v>
      </c>
      <c r="AL4340" t="s">
        <v>4346</v>
      </c>
      <c r="AM4340" t="s">
        <v>8507</v>
      </c>
      <c r="AN4340">
        <v>-1.87163045461247</v>
      </c>
      <c r="AO4340" t="s">
        <v>218</v>
      </c>
      <c r="AQ4340" t="s">
        <v>4346</v>
      </c>
      <c r="AR4340" t="s">
        <v>8507</v>
      </c>
      <c r="AS4340">
        <v>2.4461226469546999</v>
      </c>
      <c r="AT4340" t="s">
        <v>218</v>
      </c>
      <c r="BH4340" s="5"/>
    </row>
    <row r="4341" spans="1:60" x14ac:dyDescent="0.2">
      <c r="A4341" t="s">
        <v>4347</v>
      </c>
      <c r="B4341" t="s">
        <v>8508</v>
      </c>
      <c r="C4341">
        <v>-0.30240337993313798</v>
      </c>
      <c r="D4341">
        <v>0.95646699157381299</v>
      </c>
      <c r="F4341" t="s">
        <v>4347</v>
      </c>
      <c r="G4341" t="s">
        <v>8508</v>
      </c>
      <c r="H4341">
        <v>0.31753418115652599</v>
      </c>
      <c r="I4341">
        <v>0.87106829035006506</v>
      </c>
      <c r="K4341" t="s">
        <v>4347</v>
      </c>
      <c r="L4341" t="s">
        <v>8508</v>
      </c>
      <c r="M4341">
        <v>0.54158659675680099</v>
      </c>
      <c r="N4341">
        <v>0.90322103996768299</v>
      </c>
      <c r="Q4341" t="s">
        <v>4347</v>
      </c>
      <c r="R4341" t="s">
        <v>8508</v>
      </c>
      <c r="S4341">
        <v>0.74065887795045404</v>
      </c>
      <c r="T4341">
        <v>0.59641920311411101</v>
      </c>
      <c r="V4341" t="s">
        <v>4347</v>
      </c>
      <c r="W4341" t="s">
        <v>8508</v>
      </c>
      <c r="X4341">
        <v>-0.930586151341671</v>
      </c>
      <c r="Y4341">
        <v>0.64979776513167797</v>
      </c>
      <c r="AA4341" t="s">
        <v>4347</v>
      </c>
      <c r="AB4341" t="s">
        <v>8508</v>
      </c>
      <c r="AC4341">
        <v>2.4267677768429901E-2</v>
      </c>
      <c r="AD4341">
        <v>0.98684952686516403</v>
      </c>
      <c r="AG4341" t="s">
        <v>4347</v>
      </c>
      <c r="AH4341" t="s">
        <v>8508</v>
      </c>
      <c r="AI4341">
        <v>0.160929246383272</v>
      </c>
      <c r="AJ4341">
        <v>0.97315202664226597</v>
      </c>
      <c r="AL4341" t="s">
        <v>4347</v>
      </c>
      <c r="AM4341" t="s">
        <v>8508</v>
      </c>
      <c r="AN4341">
        <v>-3.45241798639822E-2</v>
      </c>
      <c r="AO4341">
        <v>0.98101345825841901</v>
      </c>
      <c r="AQ4341" t="s">
        <v>4347</v>
      </c>
      <c r="AR4341" t="s">
        <v>8508</v>
      </c>
      <c r="AS4341">
        <v>0.50270117382048696</v>
      </c>
      <c r="AT4341">
        <v>0.98682888402567703</v>
      </c>
    </row>
    <row r="4342" spans="1:60" x14ac:dyDescent="0.2">
      <c r="A4342" t="s">
        <v>4348</v>
      </c>
      <c r="B4342" t="s">
        <v>8509</v>
      </c>
      <c r="C4342">
        <v>0.109247596902928</v>
      </c>
      <c r="D4342">
        <v>0.974294086233357</v>
      </c>
      <c r="F4342" t="s">
        <v>4348</v>
      </c>
      <c r="G4342" t="s">
        <v>8509</v>
      </c>
      <c r="H4342">
        <v>-0.57586993477761705</v>
      </c>
      <c r="I4342">
        <v>0.66217198495816498</v>
      </c>
      <c r="K4342" t="s">
        <v>4348</v>
      </c>
      <c r="L4342" t="s">
        <v>8509</v>
      </c>
      <c r="M4342">
        <v>-9.6078860146324399E-2</v>
      </c>
      <c r="N4342">
        <v>0.98965577986504805</v>
      </c>
      <c r="Q4342" t="s">
        <v>4348</v>
      </c>
      <c r="R4342" t="s">
        <v>8509</v>
      </c>
      <c r="S4342">
        <v>-6.19927766668927E-2</v>
      </c>
      <c r="T4342">
        <v>0.97595112496789405</v>
      </c>
      <c r="V4342" t="s">
        <v>4348</v>
      </c>
      <c r="W4342" t="s">
        <v>8509</v>
      </c>
      <c r="X4342">
        <v>0.11422355581023901</v>
      </c>
      <c r="Y4342">
        <v>0.97805144740665295</v>
      </c>
      <c r="AA4342" t="s">
        <v>4348</v>
      </c>
      <c r="AB4342" t="s">
        <v>8509</v>
      </c>
      <c r="AC4342">
        <v>0.33476303165348997</v>
      </c>
      <c r="AD4342">
        <v>0.85298495348661096</v>
      </c>
      <c r="AG4342" t="s">
        <v>4348</v>
      </c>
      <c r="AH4342" t="s">
        <v>8509</v>
      </c>
      <c r="AI4342">
        <v>0.263591009077915</v>
      </c>
      <c r="AJ4342">
        <v>0.94185977709539204</v>
      </c>
      <c r="AL4342" t="s">
        <v>4348</v>
      </c>
      <c r="AM4342" t="s">
        <v>8509</v>
      </c>
      <c r="AN4342">
        <v>-0.126921694556031</v>
      </c>
      <c r="AO4342">
        <v>0.93899888055179703</v>
      </c>
      <c r="AQ4342" t="s">
        <v>4348</v>
      </c>
      <c r="AR4342" t="s">
        <v>8509</v>
      </c>
      <c r="AS4342">
        <v>0.11780443113050799</v>
      </c>
      <c r="AT4342">
        <v>0.990197306012221</v>
      </c>
    </row>
    <row r="4343" spans="1:60" x14ac:dyDescent="0.2">
      <c r="A4343" t="s">
        <v>4349</v>
      </c>
      <c r="B4343" t="s">
        <v>8510</v>
      </c>
      <c r="C4343">
        <v>-0.10072026889057401</v>
      </c>
      <c r="D4343">
        <v>0.974294086233357</v>
      </c>
      <c r="F4343" t="s">
        <v>4349</v>
      </c>
      <c r="G4343" t="s">
        <v>8510</v>
      </c>
      <c r="H4343">
        <v>-0.92346730937068999</v>
      </c>
      <c r="I4343">
        <v>0.41046465559874501</v>
      </c>
      <c r="K4343" t="s">
        <v>4349</v>
      </c>
      <c r="L4343" t="s">
        <v>8510</v>
      </c>
      <c r="M4343">
        <v>-0.37408172962658598</v>
      </c>
      <c r="N4343">
        <v>0.95812375416277495</v>
      </c>
      <c r="Q4343" t="s">
        <v>4349</v>
      </c>
      <c r="R4343" t="s">
        <v>8510</v>
      </c>
      <c r="S4343">
        <v>-0.49695766942205</v>
      </c>
      <c r="T4343">
        <v>0.69651990629466298</v>
      </c>
      <c r="V4343" t="s">
        <v>4349</v>
      </c>
      <c r="W4343" t="s">
        <v>8510</v>
      </c>
      <c r="X4343">
        <v>-1.2949836240464301</v>
      </c>
      <c r="Y4343">
        <v>0.294657987737109</v>
      </c>
      <c r="AA4343" t="s">
        <v>4349</v>
      </c>
      <c r="AB4343" t="s">
        <v>8510</v>
      </c>
      <c r="AC4343">
        <v>0.71939568183709801</v>
      </c>
      <c r="AD4343">
        <v>0.65271489889662504</v>
      </c>
      <c r="AG4343" t="s">
        <v>4349</v>
      </c>
      <c r="AH4343" t="s">
        <v>8510</v>
      </c>
      <c r="AI4343">
        <v>-0.56516210008687695</v>
      </c>
      <c r="AJ4343">
        <v>0.77152774046052297</v>
      </c>
      <c r="AL4343" t="s">
        <v>4349</v>
      </c>
      <c r="AM4343" t="s">
        <v>8510</v>
      </c>
      <c r="AN4343">
        <v>-0.85576224411097102</v>
      </c>
      <c r="AO4343">
        <v>0.40301238432369502</v>
      </c>
      <c r="AQ4343" t="s">
        <v>4349</v>
      </c>
      <c r="AR4343" t="s">
        <v>8510</v>
      </c>
      <c r="AS4343">
        <v>-0.107842425081599</v>
      </c>
      <c r="AT4343">
        <v>0.990197306012221</v>
      </c>
    </row>
    <row r="4344" spans="1:60" x14ac:dyDescent="0.2">
      <c r="A4344" t="s">
        <v>4350</v>
      </c>
      <c r="B4344" t="s">
        <v>8511</v>
      </c>
      <c r="C4344">
        <v>-0.35830127044100801</v>
      </c>
      <c r="D4344">
        <v>0.88788691814376797</v>
      </c>
      <c r="F4344" t="s">
        <v>4350</v>
      </c>
      <c r="G4344" t="s">
        <v>8511</v>
      </c>
      <c r="H4344">
        <v>-0.27373137690583699</v>
      </c>
      <c r="I4344">
        <v>0.837521060200901</v>
      </c>
      <c r="K4344" t="s">
        <v>4350</v>
      </c>
      <c r="L4344" t="s">
        <v>8511</v>
      </c>
      <c r="M4344">
        <v>-0.122603875737977</v>
      </c>
      <c r="N4344">
        <v>0.98110651181743602</v>
      </c>
      <c r="Q4344" t="s">
        <v>4350</v>
      </c>
      <c r="R4344" t="s">
        <v>8511</v>
      </c>
      <c r="S4344">
        <v>-0.83194528611276097</v>
      </c>
      <c r="T4344">
        <v>0.28361692539054001</v>
      </c>
      <c r="V4344" t="s">
        <v>4350</v>
      </c>
      <c r="W4344" t="s">
        <v>8511</v>
      </c>
      <c r="X4344">
        <v>-0.257307500282692</v>
      </c>
      <c r="Y4344">
        <v>0.93798538503334805</v>
      </c>
      <c r="AA4344" t="s">
        <v>4350</v>
      </c>
      <c r="AB4344" t="s">
        <v>8511</v>
      </c>
      <c r="AC4344">
        <v>-5.9463459919588998E-2</v>
      </c>
      <c r="AD4344">
        <v>0.96346085657397895</v>
      </c>
      <c r="AG4344" t="s">
        <v>4350</v>
      </c>
      <c r="AH4344" t="s">
        <v>8511</v>
      </c>
      <c r="AI4344">
        <v>-0.22625574435287599</v>
      </c>
      <c r="AJ4344">
        <v>0.93029441926433598</v>
      </c>
      <c r="AL4344" t="s">
        <v>4350</v>
      </c>
      <c r="AM4344" t="s">
        <v>8511</v>
      </c>
      <c r="AN4344">
        <v>8.2397807731713998E-2</v>
      </c>
      <c r="AO4344">
        <v>0.94609011274569099</v>
      </c>
      <c r="AQ4344" t="s">
        <v>4350</v>
      </c>
      <c r="AR4344" t="s">
        <v>8511</v>
      </c>
      <c r="AS4344">
        <v>-0.29294043473252501</v>
      </c>
      <c r="AT4344">
        <v>0.98682888402567703</v>
      </c>
    </row>
    <row r="4345" spans="1:60" x14ac:dyDescent="0.2">
      <c r="A4345" t="s">
        <v>4351</v>
      </c>
      <c r="B4345" t="s">
        <v>8512</v>
      </c>
      <c r="C4345">
        <v>-0.98015675692955995</v>
      </c>
      <c r="D4345">
        <v>0.50077787054956002</v>
      </c>
      <c r="F4345" t="s">
        <v>4351</v>
      </c>
      <c r="G4345" t="s">
        <v>8512</v>
      </c>
      <c r="H4345">
        <v>0.86634105889761304</v>
      </c>
      <c r="I4345">
        <v>0.34050599709785301</v>
      </c>
      <c r="K4345" t="s">
        <v>4351</v>
      </c>
      <c r="L4345" t="s">
        <v>8512</v>
      </c>
      <c r="M4345">
        <v>-0.12013197709413299</v>
      </c>
      <c r="N4345">
        <v>0.981450050148027</v>
      </c>
      <c r="Q4345" t="s">
        <v>4351</v>
      </c>
      <c r="R4345" t="s">
        <v>8512</v>
      </c>
      <c r="S4345">
        <v>-0.93166245599422204</v>
      </c>
      <c r="T4345">
        <v>0.339117300832878</v>
      </c>
      <c r="V4345" t="s">
        <v>4351</v>
      </c>
      <c r="W4345" t="s">
        <v>8512</v>
      </c>
      <c r="X4345">
        <v>0.63028843528993905</v>
      </c>
      <c r="Y4345">
        <v>0.76098268630757504</v>
      </c>
      <c r="AA4345" t="s">
        <v>4351</v>
      </c>
      <c r="AB4345" t="s">
        <v>8512</v>
      </c>
      <c r="AC4345">
        <v>-0.52470170927464799</v>
      </c>
      <c r="AD4345">
        <v>0.68386308008692498</v>
      </c>
      <c r="AG4345" t="s">
        <v>4351</v>
      </c>
      <c r="AH4345" t="s">
        <v>8512</v>
      </c>
      <c r="AI4345">
        <v>-0.80041637741881899</v>
      </c>
      <c r="AJ4345">
        <v>0.57358501151489805</v>
      </c>
      <c r="AL4345" t="s">
        <v>4351</v>
      </c>
      <c r="AM4345" t="s">
        <v>8512</v>
      </c>
      <c r="AN4345">
        <v>0.46927308297632297</v>
      </c>
      <c r="AO4345">
        <v>0.66278834526851105</v>
      </c>
      <c r="AQ4345" t="s">
        <v>4351</v>
      </c>
      <c r="AR4345" t="s">
        <v>8512</v>
      </c>
      <c r="AS4345">
        <v>0.22711611742728699</v>
      </c>
      <c r="AT4345">
        <v>0.98993668453328698</v>
      </c>
    </row>
    <row r="4346" spans="1:60" x14ac:dyDescent="0.2">
      <c r="A4346" t="s">
        <v>4352</v>
      </c>
      <c r="B4346" t="s">
        <v>8777</v>
      </c>
      <c r="C4346">
        <v>0.24082136908242299</v>
      </c>
      <c r="D4346">
        <v>0.96172906588944795</v>
      </c>
      <c r="F4346" t="s">
        <v>4352</v>
      </c>
      <c r="G4346" t="s">
        <v>8777</v>
      </c>
      <c r="H4346">
        <v>-0.48802240324375801</v>
      </c>
      <c r="I4346">
        <v>0.78969878573961605</v>
      </c>
      <c r="K4346" t="s">
        <v>4352</v>
      </c>
      <c r="L4346" t="s">
        <v>8777</v>
      </c>
      <c r="M4346">
        <v>7.5655197075631106E-2</v>
      </c>
      <c r="N4346">
        <v>0.99182693311072301</v>
      </c>
      <c r="Q4346" t="s">
        <v>4352</v>
      </c>
      <c r="R4346" t="s">
        <v>8777</v>
      </c>
      <c r="S4346">
        <v>1.0611234626753501</v>
      </c>
      <c r="T4346">
        <v>0.42984957847010202</v>
      </c>
      <c r="V4346" t="s">
        <v>4352</v>
      </c>
      <c r="W4346" t="s">
        <v>8777</v>
      </c>
      <c r="X4346">
        <v>-0.52738938290774495</v>
      </c>
      <c r="Y4346">
        <v>0.90519753147247195</v>
      </c>
      <c r="AA4346" t="s">
        <v>4352</v>
      </c>
      <c r="AB4346" t="s">
        <v>8777</v>
      </c>
      <c r="AC4346">
        <v>-2.3932548599116599E-4</v>
      </c>
      <c r="AD4346">
        <v>0.99968885344972302</v>
      </c>
      <c r="AG4346" t="s">
        <v>4352</v>
      </c>
      <c r="AH4346" t="s">
        <v>8777</v>
      </c>
      <c r="AI4346">
        <v>0.41723965580808098</v>
      </c>
      <c r="AJ4346">
        <v>0.91018308172303697</v>
      </c>
      <c r="AL4346" t="s">
        <v>4352</v>
      </c>
      <c r="AM4346" t="s">
        <v>8777</v>
      </c>
      <c r="AN4346">
        <v>-0.39896744608318202</v>
      </c>
      <c r="AO4346">
        <v>0.81290506389968797</v>
      </c>
      <c r="AQ4346" t="s">
        <v>4352</v>
      </c>
      <c r="AR4346" t="s">
        <v>8777</v>
      </c>
      <c r="AS4346">
        <v>0.13025973819481901</v>
      </c>
      <c r="AT4346">
        <v>0.990197306012221</v>
      </c>
    </row>
    <row r="4347" spans="1:60" x14ac:dyDescent="0.2">
      <c r="A4347" t="s">
        <v>4353</v>
      </c>
      <c r="B4347" t="s">
        <v>8778</v>
      </c>
      <c r="C4347">
        <v>0.76076445010896998</v>
      </c>
      <c r="D4347">
        <v>0.41643135526785202</v>
      </c>
      <c r="F4347" t="s">
        <v>4353</v>
      </c>
      <c r="G4347" t="s">
        <v>8778</v>
      </c>
      <c r="H4347">
        <v>0.31594649907087602</v>
      </c>
      <c r="I4347">
        <v>0.70575272058148897</v>
      </c>
      <c r="K4347" t="s">
        <v>4353</v>
      </c>
      <c r="L4347" t="s">
        <v>8778</v>
      </c>
      <c r="M4347">
        <v>-9.8949774593660694E-2</v>
      </c>
      <c r="N4347">
        <v>0.98110651181743602</v>
      </c>
      <c r="Q4347" t="s">
        <v>4353</v>
      </c>
      <c r="R4347" t="s">
        <v>8778</v>
      </c>
      <c r="S4347">
        <v>0.77541881848021899</v>
      </c>
      <c r="T4347">
        <v>0.18833798256623699</v>
      </c>
      <c r="V4347" t="s">
        <v>4353</v>
      </c>
      <c r="W4347" t="s">
        <v>8778</v>
      </c>
      <c r="X4347">
        <v>-0.27824467543734499</v>
      </c>
      <c r="Y4347">
        <v>0.90178049495470103</v>
      </c>
      <c r="AA4347" t="s">
        <v>4353</v>
      </c>
      <c r="AB4347" t="s">
        <v>8778</v>
      </c>
      <c r="AC4347">
        <v>-0.36871941521742502</v>
      </c>
      <c r="AD4347">
        <v>0.66886725719481899</v>
      </c>
      <c r="AG4347" t="s">
        <v>4353</v>
      </c>
      <c r="AH4347" t="s">
        <v>8778</v>
      </c>
      <c r="AI4347">
        <v>0.56674255908524995</v>
      </c>
      <c r="AJ4347">
        <v>0.48658689474891698</v>
      </c>
      <c r="AL4347" t="s">
        <v>4353</v>
      </c>
      <c r="AM4347" t="s">
        <v>8778</v>
      </c>
      <c r="AN4347">
        <v>0.21538442487988699</v>
      </c>
      <c r="AO4347">
        <v>0.79417177643061498</v>
      </c>
      <c r="AQ4347" t="s">
        <v>4353</v>
      </c>
      <c r="AR4347" t="s">
        <v>8778</v>
      </c>
      <c r="AS4347">
        <v>0.100573976754656</v>
      </c>
      <c r="AT4347">
        <v>0.98993668453328698</v>
      </c>
      <c r="BH4347" s="5"/>
    </row>
    <row r="4348" spans="1:60" x14ac:dyDescent="0.2">
      <c r="A4348" t="s">
        <v>4354</v>
      </c>
      <c r="B4348" t="s">
        <v>8779</v>
      </c>
      <c r="C4348">
        <v>0.73591310398132204</v>
      </c>
      <c r="D4348">
        <v>0.46925530313415498</v>
      </c>
      <c r="F4348" t="s">
        <v>4354</v>
      </c>
      <c r="G4348" t="s">
        <v>8779</v>
      </c>
      <c r="H4348">
        <v>0.19121364681292</v>
      </c>
      <c r="I4348">
        <v>0.87418275882833096</v>
      </c>
      <c r="K4348" t="s">
        <v>4354</v>
      </c>
      <c r="L4348" t="s">
        <v>8779</v>
      </c>
      <c r="M4348">
        <v>0.119487324716117</v>
      </c>
      <c r="N4348">
        <v>0.97299582890346903</v>
      </c>
      <c r="Q4348" t="s">
        <v>4354</v>
      </c>
      <c r="R4348" t="s">
        <v>8779</v>
      </c>
      <c r="S4348">
        <v>0.80073793086477096</v>
      </c>
      <c r="T4348">
        <v>0.233742619586115</v>
      </c>
      <c r="V4348" t="s">
        <v>4354</v>
      </c>
      <c r="W4348" t="s">
        <v>8779</v>
      </c>
      <c r="X4348">
        <v>0.63992552501231403</v>
      </c>
      <c r="Y4348">
        <v>0.56100200070814599</v>
      </c>
      <c r="AA4348" t="s">
        <v>4354</v>
      </c>
      <c r="AB4348" t="s">
        <v>8779</v>
      </c>
      <c r="AC4348">
        <v>0.57063833636127004</v>
      </c>
      <c r="AD4348">
        <v>0.42511966078441898</v>
      </c>
      <c r="AG4348" t="s">
        <v>4354</v>
      </c>
      <c r="AH4348" t="s">
        <v>8779</v>
      </c>
      <c r="AI4348">
        <v>0.85251589369814096</v>
      </c>
      <c r="AJ4348">
        <v>0.24024336634535101</v>
      </c>
      <c r="AL4348" t="s">
        <v>4354</v>
      </c>
      <c r="AM4348" t="s">
        <v>8779</v>
      </c>
      <c r="AN4348">
        <v>0.52264672567285597</v>
      </c>
      <c r="AO4348">
        <v>0.45119699002222102</v>
      </c>
      <c r="AQ4348" t="s">
        <v>4354</v>
      </c>
      <c r="AR4348" t="s">
        <v>8779</v>
      </c>
      <c r="AS4348">
        <v>0.138965146529691</v>
      </c>
      <c r="AT4348">
        <v>0.98993668453328698</v>
      </c>
    </row>
    <row r="4349" spans="1:60" x14ac:dyDescent="0.2">
      <c r="A4349" t="s">
        <v>4355</v>
      </c>
      <c r="B4349" t="s">
        <v>8780</v>
      </c>
      <c r="C4349">
        <v>0.26842569465930499</v>
      </c>
      <c r="D4349">
        <v>0.96904736559946603</v>
      </c>
      <c r="F4349" t="s">
        <v>4355</v>
      </c>
      <c r="G4349" t="s">
        <v>8780</v>
      </c>
      <c r="H4349">
        <v>0.45544957548975901</v>
      </c>
      <c r="I4349">
        <v>0.87234333967621303</v>
      </c>
      <c r="K4349" t="s">
        <v>4355</v>
      </c>
      <c r="L4349" t="s">
        <v>8780</v>
      </c>
      <c r="M4349">
        <v>-0.30114014609574502</v>
      </c>
      <c r="N4349">
        <v>0.97265254133115797</v>
      </c>
      <c r="Q4349" t="s">
        <v>4355</v>
      </c>
      <c r="R4349" t="s">
        <v>8780</v>
      </c>
      <c r="S4349">
        <v>2.8419968642217701</v>
      </c>
      <c r="T4349">
        <v>7.4146740517608695E-2</v>
      </c>
      <c r="V4349" t="s">
        <v>4355</v>
      </c>
      <c r="W4349" t="s">
        <v>8780</v>
      </c>
      <c r="X4349">
        <v>-0.78432484601528596</v>
      </c>
      <c r="Y4349">
        <v>0.88537444778058305</v>
      </c>
      <c r="AA4349" t="s">
        <v>4355</v>
      </c>
      <c r="AB4349" t="s">
        <v>8780</v>
      </c>
      <c r="AC4349">
        <v>0.23521519643677799</v>
      </c>
      <c r="AD4349">
        <v>0.91989452316569398</v>
      </c>
      <c r="AG4349" t="s">
        <v>4355</v>
      </c>
      <c r="AH4349" t="s">
        <v>8780</v>
      </c>
      <c r="AI4349">
        <v>1.70728920817437</v>
      </c>
      <c r="AJ4349">
        <v>0.43981244434411598</v>
      </c>
      <c r="AL4349" t="s">
        <v>4355</v>
      </c>
      <c r="AM4349" t="s">
        <v>8780</v>
      </c>
      <c r="AN4349">
        <v>0.82467426684464196</v>
      </c>
      <c r="AO4349">
        <v>0.66835808361439797</v>
      </c>
      <c r="AQ4349" t="s">
        <v>4355</v>
      </c>
      <c r="AR4349" t="s">
        <v>8780</v>
      </c>
      <c r="AS4349">
        <v>0.73490373891400396</v>
      </c>
      <c r="AT4349">
        <v>0.98682888402567703</v>
      </c>
    </row>
    <row r="4350" spans="1:60" x14ac:dyDescent="0.2">
      <c r="A4350" t="s">
        <v>4356</v>
      </c>
      <c r="B4350" t="s">
        <v>4623</v>
      </c>
      <c r="C4350">
        <v>0.55975044035240096</v>
      </c>
      <c r="D4350">
        <v>0.64271049865376195</v>
      </c>
      <c r="F4350" t="s">
        <v>4356</v>
      </c>
      <c r="G4350" t="s">
        <v>4623</v>
      </c>
      <c r="H4350">
        <v>0.21074190946426999</v>
      </c>
      <c r="I4350">
        <v>0.842159993163486</v>
      </c>
      <c r="K4350" t="s">
        <v>4356</v>
      </c>
      <c r="L4350" t="s">
        <v>4623</v>
      </c>
      <c r="M4350">
        <v>0.31930805646601201</v>
      </c>
      <c r="N4350">
        <v>0.90322103996768299</v>
      </c>
      <c r="Q4350" t="s">
        <v>4356</v>
      </c>
      <c r="R4350" t="s">
        <v>4623</v>
      </c>
      <c r="S4350">
        <v>-6.3065150839920606E-2</v>
      </c>
      <c r="T4350">
        <v>0.95337496703523095</v>
      </c>
      <c r="V4350" t="s">
        <v>4356</v>
      </c>
      <c r="W4350" t="s">
        <v>4623</v>
      </c>
      <c r="X4350">
        <v>0.34803130276806599</v>
      </c>
      <c r="Y4350">
        <v>0.85598031651669204</v>
      </c>
      <c r="AA4350" t="s">
        <v>4356</v>
      </c>
      <c r="AB4350" t="s">
        <v>4623</v>
      </c>
      <c r="AC4350">
        <v>0.643279761396094</v>
      </c>
      <c r="AD4350">
        <v>0.334265731662859</v>
      </c>
      <c r="AG4350" t="s">
        <v>4356</v>
      </c>
      <c r="AH4350" t="s">
        <v>4623</v>
      </c>
      <c r="AI4350">
        <v>8.8129289501137506E-2</v>
      </c>
      <c r="AJ4350">
        <v>0.97315202664226597</v>
      </c>
      <c r="AL4350" t="s">
        <v>4356</v>
      </c>
      <c r="AM4350" t="s">
        <v>4623</v>
      </c>
      <c r="AN4350">
        <v>-0.164065880691494</v>
      </c>
      <c r="AO4350">
        <v>0.858098211030771</v>
      </c>
      <c r="AQ4350" t="s">
        <v>4356</v>
      </c>
      <c r="AR4350" t="s">
        <v>4623</v>
      </c>
      <c r="AS4350">
        <v>-0.32356787507053703</v>
      </c>
      <c r="AT4350">
        <v>0.98682888402567703</v>
      </c>
    </row>
    <row r="4351" spans="1:60" x14ac:dyDescent="0.2">
      <c r="A4351" t="s">
        <v>4357</v>
      </c>
      <c r="B4351" t="s">
        <v>4626</v>
      </c>
      <c r="C4351">
        <v>1.06945465478907</v>
      </c>
      <c r="D4351">
        <v>0.297122651944776</v>
      </c>
      <c r="F4351" t="s">
        <v>4357</v>
      </c>
      <c r="G4351" t="s">
        <v>4626</v>
      </c>
      <c r="H4351">
        <v>-4.0013022730253402E-2</v>
      </c>
      <c r="I4351">
        <v>0.98343590770125899</v>
      </c>
      <c r="K4351" t="s">
        <v>4357</v>
      </c>
      <c r="L4351" t="s">
        <v>4626</v>
      </c>
      <c r="M4351">
        <v>-0.214023607755252</v>
      </c>
      <c r="N4351">
        <v>0.97042357902774601</v>
      </c>
      <c r="Q4351" t="s">
        <v>4357</v>
      </c>
      <c r="R4351" t="s">
        <v>4626</v>
      </c>
      <c r="S4351">
        <v>0.85278762192111002</v>
      </c>
      <c r="T4351">
        <v>0.28361692539054001</v>
      </c>
      <c r="V4351" t="s">
        <v>4357</v>
      </c>
      <c r="W4351" t="s">
        <v>4626</v>
      </c>
      <c r="X4351">
        <v>0.81346452547409998</v>
      </c>
      <c r="Y4351">
        <v>0.48215665053255102</v>
      </c>
      <c r="AA4351" t="s">
        <v>4357</v>
      </c>
      <c r="AB4351" t="s">
        <v>4626</v>
      </c>
      <c r="AC4351">
        <v>4.8238651684925499E-2</v>
      </c>
      <c r="AD4351">
        <v>0.96779150296826999</v>
      </c>
      <c r="AG4351" t="s">
        <v>4357</v>
      </c>
      <c r="AH4351" t="s">
        <v>4626</v>
      </c>
      <c r="AI4351">
        <v>0.66280325708938304</v>
      </c>
      <c r="AJ4351">
        <v>0.56091468866024696</v>
      </c>
      <c r="AL4351" t="s">
        <v>4357</v>
      </c>
      <c r="AM4351" t="s">
        <v>4626</v>
      </c>
      <c r="AN4351">
        <v>-0.17982364306189999</v>
      </c>
      <c r="AO4351">
        <v>0.87395196287548604</v>
      </c>
      <c r="AQ4351" t="s">
        <v>4357</v>
      </c>
      <c r="AR4351" t="s">
        <v>4626</v>
      </c>
      <c r="AS4351">
        <v>-0.82441364068718204</v>
      </c>
      <c r="AT4351">
        <v>0.88835213207981001</v>
      </c>
    </row>
    <row r="4352" spans="1:60" x14ac:dyDescent="0.2">
      <c r="A4352" t="s">
        <v>4358</v>
      </c>
      <c r="B4352" t="s">
        <v>4637</v>
      </c>
      <c r="C4352">
        <v>0.50907986437585495</v>
      </c>
      <c r="D4352">
        <v>0.79399271073687605</v>
      </c>
      <c r="F4352" t="s">
        <v>4358</v>
      </c>
      <c r="G4352" t="s">
        <v>4637</v>
      </c>
      <c r="H4352">
        <v>-1.1117638206853801E-2</v>
      </c>
      <c r="I4352">
        <v>0.99433098063023095</v>
      </c>
      <c r="K4352" t="s">
        <v>4358</v>
      </c>
      <c r="L4352" t="s">
        <v>4637</v>
      </c>
      <c r="M4352">
        <v>0.35293514205383902</v>
      </c>
      <c r="N4352">
        <v>0.93370838391492506</v>
      </c>
      <c r="Q4352" t="s">
        <v>4358</v>
      </c>
      <c r="R4352" t="s">
        <v>4637</v>
      </c>
      <c r="S4352">
        <v>0.4302606954348</v>
      </c>
      <c r="T4352">
        <v>0.68114545250532799</v>
      </c>
      <c r="V4352" t="s">
        <v>4358</v>
      </c>
      <c r="W4352" t="s">
        <v>4637</v>
      </c>
      <c r="X4352">
        <v>-2.6199759491784699E-2</v>
      </c>
      <c r="Y4352">
        <v>0.98900343829079596</v>
      </c>
      <c r="AA4352" t="s">
        <v>4358</v>
      </c>
      <c r="AB4352" t="s">
        <v>4637</v>
      </c>
      <c r="AC4352">
        <v>0.124296073398837</v>
      </c>
      <c r="AD4352">
        <v>0.91440834006497096</v>
      </c>
      <c r="AG4352" t="s">
        <v>4358</v>
      </c>
      <c r="AH4352" t="s">
        <v>4637</v>
      </c>
      <c r="AI4352">
        <v>0.37910653800281602</v>
      </c>
      <c r="AJ4352">
        <v>0.85180011325958205</v>
      </c>
      <c r="AL4352" t="s">
        <v>4358</v>
      </c>
      <c r="AM4352" t="s">
        <v>4637</v>
      </c>
      <c r="AN4352">
        <v>-7.9416313404113897E-2</v>
      </c>
      <c r="AO4352">
        <v>0.95120499055041796</v>
      </c>
      <c r="AQ4352" t="s">
        <v>4358</v>
      </c>
      <c r="AR4352" t="s">
        <v>4637</v>
      </c>
      <c r="AS4352">
        <v>0.60115365182296998</v>
      </c>
      <c r="AT4352">
        <v>0.98310543960277796</v>
      </c>
    </row>
    <row r="4353" spans="1:60" x14ac:dyDescent="0.2">
      <c r="A4353" t="s">
        <v>4359</v>
      </c>
      <c r="B4353" t="s">
        <v>8513</v>
      </c>
      <c r="C4353">
        <v>-2.2672202242059001</v>
      </c>
      <c r="D4353" t="s">
        <v>218</v>
      </c>
      <c r="F4353" t="s">
        <v>4359</v>
      </c>
      <c r="G4353" t="s">
        <v>8513</v>
      </c>
      <c r="H4353">
        <v>-0.30597503923765501</v>
      </c>
      <c r="I4353" t="s">
        <v>218</v>
      </c>
      <c r="K4353" t="s">
        <v>4359</v>
      </c>
      <c r="L4353" t="s">
        <v>8513</v>
      </c>
      <c r="M4353">
        <v>-0.123498776683085</v>
      </c>
      <c r="N4353" t="s">
        <v>218</v>
      </c>
      <c r="Q4353" t="s">
        <v>4359</v>
      </c>
      <c r="R4353" t="s">
        <v>8513</v>
      </c>
      <c r="S4353">
        <v>-0.55121667510749395</v>
      </c>
      <c r="T4353" t="s">
        <v>218</v>
      </c>
      <c r="V4353" t="s">
        <v>4359</v>
      </c>
      <c r="W4353" t="s">
        <v>8513</v>
      </c>
      <c r="X4353">
        <v>-1.7960406498370001</v>
      </c>
      <c r="Y4353" t="s">
        <v>218</v>
      </c>
      <c r="AA4353" t="s">
        <v>4359</v>
      </c>
      <c r="AB4353" t="s">
        <v>8513</v>
      </c>
      <c r="AC4353">
        <v>1.01055702674189</v>
      </c>
      <c r="AD4353" t="s">
        <v>218</v>
      </c>
      <c r="AG4353" t="s">
        <v>4359</v>
      </c>
      <c r="AH4353" t="s">
        <v>8513</v>
      </c>
      <c r="AI4353">
        <v>-2.4615805208162498</v>
      </c>
      <c r="AJ4353" t="s">
        <v>218</v>
      </c>
      <c r="AL4353" t="s">
        <v>4359</v>
      </c>
      <c r="AM4353" t="s">
        <v>8513</v>
      </c>
      <c r="AN4353">
        <v>-1.2724807376913101</v>
      </c>
      <c r="AO4353" t="s">
        <v>218</v>
      </c>
      <c r="AQ4353" t="s">
        <v>4359</v>
      </c>
      <c r="AR4353" t="s">
        <v>8513</v>
      </c>
      <c r="AS4353">
        <v>-0.65709365704343004</v>
      </c>
      <c r="AT4353" t="s">
        <v>218</v>
      </c>
    </row>
    <row r="4354" spans="1:60" x14ac:dyDescent="0.2">
      <c r="A4354" t="s">
        <v>4360</v>
      </c>
      <c r="B4354" t="s">
        <v>8514</v>
      </c>
      <c r="C4354">
        <v>-6.18905388505109E-2</v>
      </c>
      <c r="D4354">
        <v>0.984662051711923</v>
      </c>
      <c r="F4354" t="s">
        <v>4360</v>
      </c>
      <c r="G4354" t="s">
        <v>8514</v>
      </c>
      <c r="H4354">
        <v>0.12041576505809901</v>
      </c>
      <c r="I4354">
        <v>0.95359663039137998</v>
      </c>
      <c r="K4354" t="s">
        <v>4360</v>
      </c>
      <c r="L4354" t="s">
        <v>8514</v>
      </c>
      <c r="M4354">
        <v>-0.22131724293723701</v>
      </c>
      <c r="N4354">
        <v>0.97246159205131799</v>
      </c>
      <c r="Q4354" t="s">
        <v>4360</v>
      </c>
      <c r="R4354" t="s">
        <v>8514</v>
      </c>
      <c r="S4354">
        <v>-0.37073824007677197</v>
      </c>
      <c r="T4354">
        <v>0.77848538093768904</v>
      </c>
      <c r="V4354" t="s">
        <v>4360</v>
      </c>
      <c r="W4354" t="s">
        <v>8514</v>
      </c>
      <c r="X4354">
        <v>-0.93671594650828605</v>
      </c>
      <c r="Y4354">
        <v>0.476186812522776</v>
      </c>
      <c r="AA4354" t="s">
        <v>4360</v>
      </c>
      <c r="AB4354" t="s">
        <v>8514</v>
      </c>
      <c r="AC4354">
        <v>-0.84193499001313998</v>
      </c>
      <c r="AD4354">
        <v>0.40491964409477699</v>
      </c>
      <c r="AG4354" t="s">
        <v>4360</v>
      </c>
      <c r="AH4354" t="s">
        <v>8514</v>
      </c>
      <c r="AI4354">
        <v>1.3373555408387E-2</v>
      </c>
      <c r="AJ4354">
        <v>0.99627474645997904</v>
      </c>
      <c r="AL4354" t="s">
        <v>4360</v>
      </c>
      <c r="AM4354" t="s">
        <v>8514</v>
      </c>
      <c r="AN4354">
        <v>6.2636046425882094E-2</v>
      </c>
      <c r="AO4354">
        <v>0.96301295305581602</v>
      </c>
      <c r="AQ4354" t="s">
        <v>4360</v>
      </c>
      <c r="AR4354" t="s">
        <v>8514</v>
      </c>
      <c r="AS4354">
        <v>-0.32845513851764702</v>
      </c>
      <c r="AT4354">
        <v>0.98682888402567703</v>
      </c>
      <c r="BH4354" s="5"/>
    </row>
    <row r="4355" spans="1:60" x14ac:dyDescent="0.2">
      <c r="A4355" t="s">
        <v>4361</v>
      </c>
      <c r="B4355" t="s">
        <v>8515</v>
      </c>
      <c r="C4355">
        <v>0.28037605009191102</v>
      </c>
      <c r="D4355">
        <v>0.92325792987974797</v>
      </c>
      <c r="F4355" t="s">
        <v>4361</v>
      </c>
      <c r="G4355" t="s">
        <v>8515</v>
      </c>
      <c r="H4355">
        <v>1.18239674999127</v>
      </c>
      <c r="I4355">
        <v>4.9649724060463502E-2</v>
      </c>
      <c r="K4355" t="s">
        <v>4361</v>
      </c>
      <c r="L4355" t="s">
        <v>8515</v>
      </c>
      <c r="M4355">
        <v>0.83391547179291003</v>
      </c>
      <c r="N4355">
        <v>0.46736021839292402</v>
      </c>
      <c r="Q4355" t="s">
        <v>4361</v>
      </c>
      <c r="R4355" t="s">
        <v>8515</v>
      </c>
      <c r="S4355">
        <v>-1.2411811686048599</v>
      </c>
      <c r="T4355">
        <v>4.2262212123420101E-2</v>
      </c>
      <c r="V4355" t="s">
        <v>4361</v>
      </c>
      <c r="W4355" t="s">
        <v>8515</v>
      </c>
      <c r="X4355">
        <v>-0.21136161850348101</v>
      </c>
      <c r="Y4355">
        <v>0.95216344971801803</v>
      </c>
      <c r="AA4355" t="s">
        <v>4361</v>
      </c>
      <c r="AB4355" t="s">
        <v>8515</v>
      </c>
      <c r="AC4355">
        <v>-0.37340822962532599</v>
      </c>
      <c r="AD4355">
        <v>0.70934128356181603</v>
      </c>
      <c r="AG4355" t="s">
        <v>4361</v>
      </c>
      <c r="AH4355" t="s">
        <v>8515</v>
      </c>
      <c r="AI4355">
        <v>-0.54320899321587901</v>
      </c>
      <c r="AJ4355">
        <v>0.72214071379035005</v>
      </c>
      <c r="AL4355" t="s">
        <v>4361</v>
      </c>
      <c r="AM4355" t="s">
        <v>8515</v>
      </c>
      <c r="AN4355">
        <v>1.09678757190414</v>
      </c>
      <c r="AO4355">
        <v>6.9604490129393001E-2</v>
      </c>
      <c r="AQ4355" t="s">
        <v>4361</v>
      </c>
      <c r="AR4355" t="s">
        <v>8515</v>
      </c>
      <c r="AS4355">
        <v>0.176427099671776</v>
      </c>
      <c r="AT4355">
        <v>0.98993668453328698</v>
      </c>
    </row>
    <row r="4356" spans="1:60" x14ac:dyDescent="0.2">
      <c r="A4356" t="s">
        <v>4362</v>
      </c>
      <c r="B4356" t="s">
        <v>8516</v>
      </c>
      <c r="C4356">
        <v>1.06643316355299</v>
      </c>
      <c r="D4356" t="s">
        <v>218</v>
      </c>
      <c r="F4356" t="s">
        <v>4362</v>
      </c>
      <c r="G4356" t="s">
        <v>8516</v>
      </c>
      <c r="H4356">
        <v>-1.2061195401386</v>
      </c>
      <c r="I4356" t="s">
        <v>218</v>
      </c>
      <c r="K4356" t="s">
        <v>4362</v>
      </c>
      <c r="L4356" t="s">
        <v>8516</v>
      </c>
      <c r="M4356">
        <v>7.7480769902659799E-2</v>
      </c>
      <c r="N4356" t="s">
        <v>218</v>
      </c>
      <c r="Q4356" t="s">
        <v>4362</v>
      </c>
      <c r="R4356" t="s">
        <v>8516</v>
      </c>
      <c r="S4356">
        <v>1.91783311567327</v>
      </c>
      <c r="T4356" t="s">
        <v>218</v>
      </c>
      <c r="V4356" t="s">
        <v>4362</v>
      </c>
      <c r="W4356" t="s">
        <v>8516</v>
      </c>
      <c r="X4356">
        <v>-1.0505644979805699</v>
      </c>
      <c r="Y4356" t="s">
        <v>218</v>
      </c>
      <c r="AA4356" t="s">
        <v>4362</v>
      </c>
      <c r="AB4356" t="s">
        <v>8516</v>
      </c>
      <c r="AC4356">
        <v>1.0739875336888001</v>
      </c>
      <c r="AD4356" t="s">
        <v>218</v>
      </c>
      <c r="AG4356" t="s">
        <v>4362</v>
      </c>
      <c r="AH4356" t="s">
        <v>8516</v>
      </c>
      <c r="AI4356">
        <v>0.171638852246323</v>
      </c>
      <c r="AJ4356" t="s">
        <v>218</v>
      </c>
      <c r="AL4356" t="s">
        <v>4362</v>
      </c>
      <c r="AM4356" t="s">
        <v>8516</v>
      </c>
      <c r="AN4356">
        <v>1.17803586979077</v>
      </c>
      <c r="AO4356" t="s">
        <v>218</v>
      </c>
      <c r="AQ4356" t="s">
        <v>4362</v>
      </c>
      <c r="AR4356" t="s">
        <v>8516</v>
      </c>
      <c r="AS4356">
        <v>0.44523193073292899</v>
      </c>
      <c r="AT4356" t="s">
        <v>218</v>
      </c>
    </row>
    <row r="4357" spans="1:60" x14ac:dyDescent="0.2">
      <c r="A4357" t="s">
        <v>4363</v>
      </c>
      <c r="B4357" t="s">
        <v>8517</v>
      </c>
      <c r="C4357">
        <v>2.15511721406684</v>
      </c>
      <c r="D4357">
        <v>0.67226255058756301</v>
      </c>
      <c r="F4357" t="s">
        <v>4363</v>
      </c>
      <c r="G4357" t="s">
        <v>8517</v>
      </c>
      <c r="H4357">
        <v>0.84778615482293995</v>
      </c>
      <c r="I4357">
        <v>0.76348441084000696</v>
      </c>
      <c r="K4357" t="s">
        <v>4363</v>
      </c>
      <c r="L4357" t="s">
        <v>8517</v>
      </c>
      <c r="M4357">
        <v>1.4723481428717999</v>
      </c>
      <c r="N4357">
        <v>0.84692539377315801</v>
      </c>
      <c r="Q4357" t="s">
        <v>4363</v>
      </c>
      <c r="R4357" t="s">
        <v>8517</v>
      </c>
      <c r="S4357">
        <v>3.8311307612968499</v>
      </c>
      <c r="T4357">
        <v>0.20354430349064101</v>
      </c>
      <c r="V4357" t="s">
        <v>4363</v>
      </c>
      <c r="W4357" t="s">
        <v>8517</v>
      </c>
      <c r="X4357">
        <v>-1.06324350520219</v>
      </c>
      <c r="Y4357">
        <v>0.82152834870679603</v>
      </c>
      <c r="AA4357" t="s">
        <v>4363</v>
      </c>
      <c r="AB4357" t="s">
        <v>8517</v>
      </c>
      <c r="AC4357">
        <v>-1.33446801317611</v>
      </c>
      <c r="AD4357">
        <v>0.61999242955863798</v>
      </c>
      <c r="AG4357" t="s">
        <v>4363</v>
      </c>
      <c r="AH4357" t="s">
        <v>8517</v>
      </c>
      <c r="AI4357">
        <v>1.1700148731736399</v>
      </c>
      <c r="AJ4357">
        <v>0.761108241807125</v>
      </c>
      <c r="AL4357" t="s">
        <v>4363</v>
      </c>
      <c r="AM4357" t="s">
        <v>8517</v>
      </c>
      <c r="AN4357">
        <v>-1.2317085008612201</v>
      </c>
      <c r="AO4357">
        <v>0.49668553521277498</v>
      </c>
      <c r="AQ4357" t="s">
        <v>4363</v>
      </c>
      <c r="AR4357" t="s">
        <v>8517</v>
      </c>
      <c r="AS4357">
        <v>-0.500680737762218</v>
      </c>
      <c r="AT4357">
        <v>0.98993668453328698</v>
      </c>
    </row>
    <row r="4358" spans="1:60" x14ac:dyDescent="0.2">
      <c r="A4358" t="s">
        <v>4364</v>
      </c>
      <c r="B4358" t="s">
        <v>8518</v>
      </c>
      <c r="C4358">
        <v>-0.48693832832936201</v>
      </c>
      <c r="D4358" t="s">
        <v>218</v>
      </c>
      <c r="F4358" t="s">
        <v>4364</v>
      </c>
      <c r="G4358" t="s">
        <v>8518</v>
      </c>
      <c r="H4358">
        <v>0.66776581855060801</v>
      </c>
      <c r="I4358" t="s">
        <v>218</v>
      </c>
      <c r="K4358" t="s">
        <v>4364</v>
      </c>
      <c r="L4358" t="s">
        <v>8518</v>
      </c>
      <c r="M4358">
        <v>0.36200141300383398</v>
      </c>
      <c r="N4358" t="s">
        <v>218</v>
      </c>
      <c r="Q4358" t="s">
        <v>4364</v>
      </c>
      <c r="R4358" t="s">
        <v>8518</v>
      </c>
      <c r="S4358">
        <v>0.364458415922921</v>
      </c>
      <c r="T4358" t="s">
        <v>218</v>
      </c>
      <c r="V4358" t="s">
        <v>4364</v>
      </c>
      <c r="W4358" t="s">
        <v>8518</v>
      </c>
      <c r="X4358">
        <v>1.5987143967161801</v>
      </c>
      <c r="Y4358" t="s">
        <v>218</v>
      </c>
      <c r="AA4358" t="s">
        <v>4364</v>
      </c>
      <c r="AB4358" t="s">
        <v>8518</v>
      </c>
      <c r="AC4358">
        <v>0.99568352520874603</v>
      </c>
      <c r="AD4358" t="s">
        <v>218</v>
      </c>
      <c r="AG4358" t="s">
        <v>4364</v>
      </c>
      <c r="AH4358" t="s">
        <v>8518</v>
      </c>
      <c r="AI4358">
        <v>0.235358313397767</v>
      </c>
      <c r="AJ4358" t="s">
        <v>218</v>
      </c>
      <c r="AL4358" t="s">
        <v>4364</v>
      </c>
      <c r="AM4358" t="s">
        <v>8518</v>
      </c>
      <c r="AN4358">
        <v>0.97294194266474898</v>
      </c>
      <c r="AO4358" t="s">
        <v>218</v>
      </c>
      <c r="AQ4358" t="s">
        <v>4364</v>
      </c>
      <c r="AR4358" t="s">
        <v>8518</v>
      </c>
      <c r="AS4358">
        <v>1.2682493870776399</v>
      </c>
      <c r="AT4358" t="s">
        <v>218</v>
      </c>
    </row>
    <row r="4359" spans="1:60" x14ac:dyDescent="0.2">
      <c r="A4359" t="s">
        <v>4365</v>
      </c>
      <c r="B4359" t="s">
        <v>8519</v>
      </c>
      <c r="C4359">
        <v>2.1855927108481001E-3</v>
      </c>
      <c r="D4359">
        <v>0.99989919496042501</v>
      </c>
      <c r="F4359" t="s">
        <v>4365</v>
      </c>
      <c r="G4359" t="s">
        <v>8519</v>
      </c>
      <c r="H4359">
        <v>0.326919352518595</v>
      </c>
      <c r="I4359">
        <v>0.862047666787778</v>
      </c>
      <c r="K4359" t="s">
        <v>4365</v>
      </c>
      <c r="L4359" t="s">
        <v>8519</v>
      </c>
      <c r="M4359">
        <v>1.1998458212304599</v>
      </c>
      <c r="N4359">
        <v>0.559512741385503</v>
      </c>
      <c r="Q4359" t="s">
        <v>4365</v>
      </c>
      <c r="R4359" t="s">
        <v>8519</v>
      </c>
      <c r="S4359">
        <v>8.7880448194488703E-2</v>
      </c>
      <c r="T4359">
        <v>0.96203977091274395</v>
      </c>
      <c r="V4359" t="s">
        <v>4365</v>
      </c>
      <c r="W4359" t="s">
        <v>8519</v>
      </c>
      <c r="X4359">
        <v>0.811604800262963</v>
      </c>
      <c r="Y4359">
        <v>0.71014130224829797</v>
      </c>
      <c r="AA4359" t="s">
        <v>4365</v>
      </c>
      <c r="AB4359" t="s">
        <v>8519</v>
      </c>
      <c r="AC4359">
        <v>0.36663116010454799</v>
      </c>
      <c r="AD4359">
        <v>0.84306926153106099</v>
      </c>
      <c r="AG4359" t="s">
        <v>4365</v>
      </c>
      <c r="AH4359" t="s">
        <v>8519</v>
      </c>
      <c r="AI4359">
        <v>0.21379692552968099</v>
      </c>
      <c r="AJ4359">
        <v>0.96256582944787294</v>
      </c>
      <c r="AL4359" t="s">
        <v>4365</v>
      </c>
      <c r="AM4359" t="s">
        <v>8519</v>
      </c>
      <c r="AN4359">
        <v>0.24856438267238601</v>
      </c>
      <c r="AO4359">
        <v>0.87395196287548604</v>
      </c>
      <c r="AQ4359" t="s">
        <v>4365</v>
      </c>
      <c r="AR4359" t="s">
        <v>8519</v>
      </c>
      <c r="AS4359">
        <v>0.74376342416975405</v>
      </c>
      <c r="AT4359">
        <v>0.98403489230139896</v>
      </c>
    </row>
    <row r="4360" spans="1:60" x14ac:dyDescent="0.2">
      <c r="A4360" t="s">
        <v>4366</v>
      </c>
      <c r="B4360" t="s">
        <v>8520</v>
      </c>
      <c r="C4360">
        <v>-0.42511324038456499</v>
      </c>
      <c r="D4360">
        <v>0.941240305474356</v>
      </c>
      <c r="F4360" t="s">
        <v>4366</v>
      </c>
      <c r="G4360" t="s">
        <v>8520</v>
      </c>
      <c r="H4360">
        <v>1.3876842906583799</v>
      </c>
      <c r="I4360">
        <v>0.24384759018284699</v>
      </c>
      <c r="K4360" t="s">
        <v>4366</v>
      </c>
      <c r="L4360" t="s">
        <v>8520</v>
      </c>
      <c r="M4360">
        <v>0.93302460789261799</v>
      </c>
      <c r="N4360">
        <v>0.73425814077688301</v>
      </c>
      <c r="Q4360" t="s">
        <v>4366</v>
      </c>
      <c r="R4360" t="s">
        <v>8520</v>
      </c>
      <c r="S4360">
        <v>-3.8336487379643E-2</v>
      </c>
      <c r="T4360">
        <v>0.98573734529867596</v>
      </c>
      <c r="V4360" t="s">
        <v>4366</v>
      </c>
      <c r="W4360" t="s">
        <v>8520</v>
      </c>
      <c r="X4360">
        <v>-0.45505268550025302</v>
      </c>
      <c r="Y4360">
        <v>0.90547222711187703</v>
      </c>
      <c r="AA4360" t="s">
        <v>4366</v>
      </c>
      <c r="AB4360" t="s">
        <v>8520</v>
      </c>
      <c r="AC4360">
        <v>-0.141162131318297</v>
      </c>
      <c r="AD4360">
        <v>0.93594690021476701</v>
      </c>
      <c r="AG4360" t="s">
        <v>4366</v>
      </c>
      <c r="AH4360" t="s">
        <v>8520</v>
      </c>
      <c r="AI4360">
        <v>-0.49737505786654501</v>
      </c>
      <c r="AJ4360">
        <v>0.875613453962232</v>
      </c>
      <c r="AL4360" t="s">
        <v>4366</v>
      </c>
      <c r="AM4360" t="s">
        <v>8520</v>
      </c>
      <c r="AN4360">
        <v>1.4822564428371401E-2</v>
      </c>
      <c r="AO4360">
        <v>0.98890163880484205</v>
      </c>
      <c r="AQ4360" t="s">
        <v>4366</v>
      </c>
      <c r="AR4360" t="s">
        <v>8520</v>
      </c>
      <c r="AS4360">
        <v>0.608344029003549</v>
      </c>
      <c r="AT4360">
        <v>0.98682888402567703</v>
      </c>
    </row>
    <row r="4361" spans="1:60" x14ac:dyDescent="0.2">
      <c r="A4361" t="s">
        <v>4367</v>
      </c>
      <c r="B4361" t="s">
        <v>8521</v>
      </c>
      <c r="C4361">
        <v>-0.48693871432048802</v>
      </c>
      <c r="D4361" t="s">
        <v>218</v>
      </c>
      <c r="F4361" t="s">
        <v>4367</v>
      </c>
      <c r="G4361" t="s">
        <v>8521</v>
      </c>
      <c r="H4361">
        <v>-1.9433691296608899</v>
      </c>
      <c r="I4361" t="s">
        <v>218</v>
      </c>
      <c r="K4361" t="s">
        <v>4367</v>
      </c>
      <c r="L4361" t="s">
        <v>8521</v>
      </c>
      <c r="M4361">
        <v>-1.2307351270338001</v>
      </c>
      <c r="N4361" t="s">
        <v>218</v>
      </c>
      <c r="Q4361" t="s">
        <v>4367</v>
      </c>
      <c r="R4361" t="s">
        <v>8521</v>
      </c>
      <c r="S4361">
        <v>0.36445870482544801</v>
      </c>
      <c r="T4361" t="s">
        <v>218</v>
      </c>
      <c r="V4361" t="s">
        <v>4367</v>
      </c>
      <c r="W4361" t="s">
        <v>8521</v>
      </c>
      <c r="X4361">
        <v>-1.70200176739431</v>
      </c>
      <c r="Y4361" t="s">
        <v>218</v>
      </c>
      <c r="AA4361" t="s">
        <v>4367</v>
      </c>
      <c r="AB4361" t="s">
        <v>8521</v>
      </c>
      <c r="AC4361">
        <v>0.99568431447707895</v>
      </c>
      <c r="AD4361" t="s">
        <v>218</v>
      </c>
      <c r="AG4361" t="s">
        <v>4367</v>
      </c>
      <c r="AH4361" t="s">
        <v>8521</v>
      </c>
      <c r="AI4361">
        <v>1.55623227697234</v>
      </c>
      <c r="AJ4361" t="s">
        <v>218</v>
      </c>
      <c r="AL4361" t="s">
        <v>4367</v>
      </c>
      <c r="AM4361" t="s">
        <v>8521</v>
      </c>
      <c r="AN4361">
        <v>-1.2879351113449</v>
      </c>
      <c r="AO4361" t="s">
        <v>218</v>
      </c>
      <c r="AQ4361" t="s">
        <v>4367</v>
      </c>
      <c r="AR4361" t="s">
        <v>8521</v>
      </c>
      <c r="AS4361">
        <v>-0.71670697953046403</v>
      </c>
      <c r="AT4361" t="s">
        <v>218</v>
      </c>
    </row>
    <row r="4362" spans="1:60" x14ac:dyDescent="0.2">
      <c r="A4362" t="s">
        <v>4368</v>
      </c>
      <c r="B4362" t="s">
        <v>8522</v>
      </c>
      <c r="C4362">
        <v>0.94994090151246902</v>
      </c>
      <c r="D4362" t="s">
        <v>218</v>
      </c>
      <c r="F4362" t="s">
        <v>4368</v>
      </c>
      <c r="G4362" t="s">
        <v>8522</v>
      </c>
      <c r="H4362">
        <v>-1.9534801598316101</v>
      </c>
      <c r="I4362" t="s">
        <v>218</v>
      </c>
      <c r="K4362" t="s">
        <v>4368</v>
      </c>
      <c r="L4362" t="s">
        <v>8522</v>
      </c>
      <c r="M4362">
        <v>-1.6522903842438099</v>
      </c>
      <c r="N4362" t="s">
        <v>218</v>
      </c>
      <c r="Q4362" t="s">
        <v>4368</v>
      </c>
      <c r="R4362" t="s">
        <v>8522</v>
      </c>
      <c r="S4362">
        <v>-0.45746223767730898</v>
      </c>
      <c r="T4362" t="s">
        <v>218</v>
      </c>
      <c r="V4362" t="s">
        <v>4368</v>
      </c>
      <c r="W4362" t="s">
        <v>8522</v>
      </c>
      <c r="X4362">
        <v>-0.94319383980953797</v>
      </c>
      <c r="Y4362" t="s">
        <v>218</v>
      </c>
      <c r="AA4362" t="s">
        <v>4368</v>
      </c>
      <c r="AB4362" t="s">
        <v>8522</v>
      </c>
      <c r="AC4362">
        <v>0.99568783115078696</v>
      </c>
      <c r="AD4362" t="s">
        <v>218</v>
      </c>
      <c r="AG4362" t="s">
        <v>4368</v>
      </c>
      <c r="AH4362" t="s">
        <v>8522</v>
      </c>
      <c r="AI4362">
        <v>-1.2251232153679401</v>
      </c>
      <c r="AJ4362" t="s">
        <v>218</v>
      </c>
      <c r="AL4362" t="s">
        <v>4368</v>
      </c>
      <c r="AM4362" t="s">
        <v>8522</v>
      </c>
      <c r="AN4362">
        <v>-2.06283810414402E-2</v>
      </c>
      <c r="AO4362" t="s">
        <v>218</v>
      </c>
      <c r="AQ4362" t="s">
        <v>4368</v>
      </c>
      <c r="AR4362" t="s">
        <v>8522</v>
      </c>
      <c r="AS4362">
        <v>-1.13147389652082</v>
      </c>
      <c r="AT4362" t="s">
        <v>218</v>
      </c>
    </row>
    <row r="4363" spans="1:60" x14ac:dyDescent="0.2">
      <c r="A4363" t="s">
        <v>4369</v>
      </c>
      <c r="B4363" t="s">
        <v>8523</v>
      </c>
      <c r="C4363">
        <v>0.47396707251978898</v>
      </c>
      <c r="D4363">
        <v>0.804472461412304</v>
      </c>
      <c r="F4363" t="s">
        <v>4369</v>
      </c>
      <c r="G4363" t="s">
        <v>8523</v>
      </c>
      <c r="H4363">
        <v>-0.37619813460096102</v>
      </c>
      <c r="I4363">
        <v>0.72871204194514105</v>
      </c>
      <c r="K4363" t="s">
        <v>4369</v>
      </c>
      <c r="L4363" t="s">
        <v>8523</v>
      </c>
      <c r="M4363">
        <v>4.3690042041077903E-2</v>
      </c>
      <c r="N4363">
        <v>0.99182693311072301</v>
      </c>
      <c r="Q4363" t="s">
        <v>4369</v>
      </c>
      <c r="R4363" t="s">
        <v>8523</v>
      </c>
      <c r="S4363">
        <v>0.80347110072333106</v>
      </c>
      <c r="T4363">
        <v>0.32276635910262302</v>
      </c>
      <c r="V4363" t="s">
        <v>4369</v>
      </c>
      <c r="W4363" t="s">
        <v>8523</v>
      </c>
      <c r="X4363">
        <v>0.45945448978840397</v>
      </c>
      <c r="Y4363">
        <v>0.83932967318248897</v>
      </c>
      <c r="AA4363" t="s">
        <v>4369</v>
      </c>
      <c r="AB4363" t="s">
        <v>8523</v>
      </c>
      <c r="AC4363">
        <v>0.41772814447289203</v>
      </c>
      <c r="AD4363">
        <v>0.67212474602259697</v>
      </c>
      <c r="AG4363" t="s">
        <v>4369</v>
      </c>
      <c r="AH4363" t="s">
        <v>8523</v>
      </c>
      <c r="AI4363">
        <v>0.26856285297365601</v>
      </c>
      <c r="AJ4363">
        <v>0.912249691470158</v>
      </c>
      <c r="AL4363" t="s">
        <v>4369</v>
      </c>
      <c r="AM4363" t="s">
        <v>8523</v>
      </c>
      <c r="AN4363">
        <v>-0.54121207092992396</v>
      </c>
      <c r="AO4363">
        <v>0.51932104484561403</v>
      </c>
      <c r="AQ4363" t="s">
        <v>4369</v>
      </c>
      <c r="AR4363" t="s">
        <v>8523</v>
      </c>
      <c r="AS4363">
        <v>9.1884553512162404E-2</v>
      </c>
      <c r="AT4363">
        <v>0.990197306012221</v>
      </c>
    </row>
    <row r="4364" spans="1:60" x14ac:dyDescent="0.2">
      <c r="A4364" t="s">
        <v>4370</v>
      </c>
      <c r="B4364" t="s">
        <v>8524</v>
      </c>
      <c r="C4364">
        <v>1.0272384038095601</v>
      </c>
      <c r="D4364">
        <v>0.618612081100127</v>
      </c>
      <c r="F4364" t="s">
        <v>4370</v>
      </c>
      <c r="G4364" t="s">
        <v>8524</v>
      </c>
      <c r="H4364">
        <v>-2.9880802105217999E-2</v>
      </c>
      <c r="I4364">
        <v>0.99029661663517099</v>
      </c>
      <c r="K4364" t="s">
        <v>4370</v>
      </c>
      <c r="L4364" t="s">
        <v>8524</v>
      </c>
      <c r="M4364">
        <v>-0.155389381422916</v>
      </c>
      <c r="N4364">
        <v>0.98110651181743602</v>
      </c>
      <c r="Q4364" t="s">
        <v>4370</v>
      </c>
      <c r="R4364" t="s">
        <v>8524</v>
      </c>
      <c r="S4364">
        <v>0.75722868824589395</v>
      </c>
      <c r="T4364">
        <v>0.59213958990925897</v>
      </c>
      <c r="V4364" t="s">
        <v>4370</v>
      </c>
      <c r="W4364" t="s">
        <v>8524</v>
      </c>
      <c r="X4364">
        <v>-0.38191894566382001</v>
      </c>
      <c r="Y4364">
        <v>0.93234886993771704</v>
      </c>
      <c r="AA4364" t="s">
        <v>4370</v>
      </c>
      <c r="AB4364" t="s">
        <v>8524</v>
      </c>
      <c r="AC4364">
        <v>-0.20582891901139699</v>
      </c>
      <c r="AD4364">
        <v>0.89912478397942697</v>
      </c>
      <c r="AG4364" t="s">
        <v>4370</v>
      </c>
      <c r="AH4364" t="s">
        <v>8524</v>
      </c>
      <c r="AI4364">
        <v>0.89897394906073003</v>
      </c>
      <c r="AJ4364">
        <v>0.66500747203506305</v>
      </c>
      <c r="AL4364" t="s">
        <v>4370</v>
      </c>
      <c r="AM4364" t="s">
        <v>8524</v>
      </c>
      <c r="AN4364">
        <v>0.53793154325328496</v>
      </c>
      <c r="AO4364">
        <v>0.696194640762136</v>
      </c>
      <c r="AQ4364" t="s">
        <v>4370</v>
      </c>
      <c r="AR4364" t="s">
        <v>8524</v>
      </c>
      <c r="AS4364">
        <v>-0.925934926989329</v>
      </c>
      <c r="AT4364">
        <v>0.97629984899205202</v>
      </c>
    </row>
    <row r="4365" spans="1:60" x14ac:dyDescent="0.2">
      <c r="A4365" t="s">
        <v>4371</v>
      </c>
      <c r="B4365" t="s">
        <v>8525</v>
      </c>
      <c r="C4365">
        <v>-1.2250182235799401</v>
      </c>
      <c r="D4365" t="s">
        <v>218</v>
      </c>
      <c r="F4365" t="s">
        <v>4371</v>
      </c>
      <c r="G4365" t="s">
        <v>8525</v>
      </c>
      <c r="H4365">
        <v>0.77001081882822697</v>
      </c>
      <c r="I4365" t="s">
        <v>218</v>
      </c>
      <c r="K4365" t="s">
        <v>4371</v>
      </c>
      <c r="L4365" t="s">
        <v>8525</v>
      </c>
      <c r="M4365">
        <v>3.3702535818380501</v>
      </c>
      <c r="N4365" t="s">
        <v>218</v>
      </c>
      <c r="Q4365" t="s">
        <v>4371</v>
      </c>
      <c r="R4365" t="s">
        <v>8525</v>
      </c>
      <c r="S4365">
        <v>0.31761326233852699</v>
      </c>
      <c r="T4365" t="s">
        <v>218</v>
      </c>
      <c r="V4365" t="s">
        <v>4371</v>
      </c>
      <c r="W4365" t="s">
        <v>8525</v>
      </c>
      <c r="X4365">
        <v>0.28113973256799402</v>
      </c>
      <c r="Y4365" t="s">
        <v>218</v>
      </c>
      <c r="AA4365" t="s">
        <v>4371</v>
      </c>
      <c r="AB4365" t="s">
        <v>8525</v>
      </c>
      <c r="AC4365">
        <v>0.99565893863827704</v>
      </c>
      <c r="AD4365" t="s">
        <v>218</v>
      </c>
      <c r="AG4365" t="s">
        <v>4371</v>
      </c>
      <c r="AH4365" t="s">
        <v>8525</v>
      </c>
      <c r="AI4365">
        <v>-0.11311968689447</v>
      </c>
      <c r="AJ4365" t="s">
        <v>218</v>
      </c>
      <c r="AL4365" t="s">
        <v>4371</v>
      </c>
      <c r="AM4365" t="s">
        <v>8525</v>
      </c>
      <c r="AN4365">
        <v>2.1572678478927498</v>
      </c>
      <c r="AO4365" t="s">
        <v>218</v>
      </c>
      <c r="AQ4365" t="s">
        <v>4371</v>
      </c>
      <c r="AR4365" t="s">
        <v>8525</v>
      </c>
      <c r="AS4365">
        <v>2.5130540731976998</v>
      </c>
      <c r="AT4365" t="s">
        <v>218</v>
      </c>
    </row>
    <row r="4366" spans="1:60" x14ac:dyDescent="0.2">
      <c r="A4366" t="s">
        <v>4372</v>
      </c>
      <c r="B4366" t="s">
        <v>8526</v>
      </c>
      <c r="C4366">
        <v>-0.244241731002484</v>
      </c>
      <c r="D4366">
        <v>0.95698841217660902</v>
      </c>
      <c r="F4366" t="s">
        <v>4372</v>
      </c>
      <c r="G4366" t="s">
        <v>8526</v>
      </c>
      <c r="H4366">
        <v>-1.0385927544873701</v>
      </c>
      <c r="I4366">
        <v>0.35840217905133398</v>
      </c>
      <c r="K4366" t="s">
        <v>4372</v>
      </c>
      <c r="L4366" t="s">
        <v>8526</v>
      </c>
      <c r="M4366">
        <v>-0.44883274860572098</v>
      </c>
      <c r="N4366">
        <v>0.95812375416277495</v>
      </c>
      <c r="Q4366" t="s">
        <v>4372</v>
      </c>
      <c r="R4366" t="s">
        <v>8526</v>
      </c>
      <c r="S4366">
        <v>0.70595134230696699</v>
      </c>
      <c r="T4366">
        <v>0.56238901256566098</v>
      </c>
      <c r="V4366" t="s">
        <v>4372</v>
      </c>
      <c r="W4366" t="s">
        <v>8526</v>
      </c>
      <c r="X4366">
        <v>-0.19309181540766801</v>
      </c>
      <c r="Y4366">
        <v>0.96726268502416302</v>
      </c>
      <c r="AA4366" t="s">
        <v>4372</v>
      </c>
      <c r="AB4366" t="s">
        <v>8526</v>
      </c>
      <c r="AC4366">
        <v>0.83402711228694204</v>
      </c>
      <c r="AD4366">
        <v>0.690415533872618</v>
      </c>
      <c r="AG4366" t="s">
        <v>4372</v>
      </c>
      <c r="AH4366" t="s">
        <v>8526</v>
      </c>
      <c r="AI4366">
        <v>0.27029124171878899</v>
      </c>
      <c r="AJ4366">
        <v>0.93029441926433598</v>
      </c>
      <c r="AL4366" t="s">
        <v>4372</v>
      </c>
      <c r="AM4366" t="s">
        <v>8526</v>
      </c>
      <c r="AN4366">
        <v>-0.58925700904342504</v>
      </c>
      <c r="AO4366">
        <v>0.66104039318493801</v>
      </c>
      <c r="AQ4366" t="s">
        <v>4372</v>
      </c>
      <c r="AR4366" t="s">
        <v>8526</v>
      </c>
      <c r="AS4366">
        <v>0.37777852160529202</v>
      </c>
      <c r="AT4366">
        <v>0.98949055127611496</v>
      </c>
    </row>
    <row r="4367" spans="1:60" x14ac:dyDescent="0.2">
      <c r="A4367" t="s">
        <v>4373</v>
      </c>
      <c r="B4367" t="s">
        <v>8527</v>
      </c>
      <c r="C4367">
        <v>-0.43031119175306498</v>
      </c>
      <c r="D4367">
        <v>0.80296837405891497</v>
      </c>
      <c r="F4367" t="s">
        <v>4373</v>
      </c>
      <c r="G4367" t="s">
        <v>8527</v>
      </c>
      <c r="H4367">
        <v>-0.13132678493271999</v>
      </c>
      <c r="I4367">
        <v>0.93539768128974599</v>
      </c>
      <c r="K4367" t="s">
        <v>4373</v>
      </c>
      <c r="L4367" t="s">
        <v>8527</v>
      </c>
      <c r="M4367">
        <v>-0.45216382952411299</v>
      </c>
      <c r="N4367">
        <v>0.88385637235441195</v>
      </c>
      <c r="Q4367" t="s">
        <v>4373</v>
      </c>
      <c r="R4367" t="s">
        <v>8527</v>
      </c>
      <c r="S4367">
        <v>3.1987883094450199E-2</v>
      </c>
      <c r="T4367">
        <v>0.98078651412843498</v>
      </c>
      <c r="V4367" t="s">
        <v>4373</v>
      </c>
      <c r="W4367" t="s">
        <v>8527</v>
      </c>
      <c r="X4367">
        <v>-0.121469436993778</v>
      </c>
      <c r="Y4367">
        <v>0.96851136076753097</v>
      </c>
      <c r="AA4367" t="s">
        <v>4373</v>
      </c>
      <c r="AB4367" t="s">
        <v>8527</v>
      </c>
      <c r="AC4367">
        <v>-0.40427008946241799</v>
      </c>
      <c r="AD4367">
        <v>0.708069468092415</v>
      </c>
      <c r="AG4367" t="s">
        <v>4373</v>
      </c>
      <c r="AH4367" t="s">
        <v>8527</v>
      </c>
      <c r="AI4367">
        <v>-0.35291995275219901</v>
      </c>
      <c r="AJ4367">
        <v>0.83019378433158997</v>
      </c>
      <c r="AL4367" t="s">
        <v>4373</v>
      </c>
      <c r="AM4367" t="s">
        <v>8527</v>
      </c>
      <c r="AN4367">
        <v>-0.290738936127512</v>
      </c>
      <c r="AO4367">
        <v>0.76312309626424002</v>
      </c>
      <c r="AQ4367" t="s">
        <v>4373</v>
      </c>
      <c r="AR4367" t="s">
        <v>8527</v>
      </c>
      <c r="AS4367">
        <v>-8.8899191095444294E-2</v>
      </c>
      <c r="AT4367">
        <v>0.990197306012221</v>
      </c>
    </row>
    <row r="4368" spans="1:60" x14ac:dyDescent="0.2">
      <c r="A4368" t="s">
        <v>4374</v>
      </c>
      <c r="B4368" t="s">
        <v>8528</v>
      </c>
      <c r="C4368">
        <v>-0.58392667321076697</v>
      </c>
      <c r="D4368">
        <v>0.91569859635408901</v>
      </c>
      <c r="F4368" t="s">
        <v>4374</v>
      </c>
      <c r="G4368" t="s">
        <v>8528</v>
      </c>
      <c r="H4368">
        <v>8.2119237506962095E-3</v>
      </c>
      <c r="I4368">
        <v>0.996885406299162</v>
      </c>
      <c r="K4368" t="s">
        <v>4374</v>
      </c>
      <c r="L4368" t="s">
        <v>8528</v>
      </c>
      <c r="M4368">
        <v>-0.28724915104955701</v>
      </c>
      <c r="N4368">
        <v>0.97246159205131799</v>
      </c>
      <c r="Q4368" t="s">
        <v>4374</v>
      </c>
      <c r="R4368" t="s">
        <v>8528</v>
      </c>
      <c r="S4368">
        <v>2.9932203584631199E-3</v>
      </c>
      <c r="T4368">
        <v>0.99934018762563004</v>
      </c>
      <c r="V4368" t="s">
        <v>4374</v>
      </c>
      <c r="W4368" t="s">
        <v>8528</v>
      </c>
      <c r="X4368">
        <v>-0.88788624103230396</v>
      </c>
      <c r="Y4368">
        <v>0.79723846314799796</v>
      </c>
      <c r="AA4368" t="s">
        <v>4374</v>
      </c>
      <c r="AB4368" t="s">
        <v>8528</v>
      </c>
      <c r="AC4368">
        <v>-0.33630865068277399</v>
      </c>
      <c r="AD4368">
        <v>0.87013994838457198</v>
      </c>
      <c r="AG4368" t="s">
        <v>4374</v>
      </c>
      <c r="AH4368" t="s">
        <v>8528</v>
      </c>
      <c r="AI4368">
        <v>-0.11837217529097301</v>
      </c>
      <c r="AJ4368">
        <v>0.98458076224607005</v>
      </c>
      <c r="AL4368" t="s">
        <v>4374</v>
      </c>
      <c r="AM4368" t="s">
        <v>8528</v>
      </c>
      <c r="AN4368">
        <v>-0.470814381358925</v>
      </c>
      <c r="AO4368">
        <v>0.802647617351395</v>
      </c>
      <c r="AQ4368" t="s">
        <v>4374</v>
      </c>
      <c r="AR4368" t="s">
        <v>8528</v>
      </c>
      <c r="AS4368">
        <v>-1.2419589665501201</v>
      </c>
      <c r="AT4368">
        <v>0.97629984899205202</v>
      </c>
    </row>
    <row r="4369" spans="1:60" x14ac:dyDescent="0.2">
      <c r="A4369" t="s">
        <v>4375</v>
      </c>
      <c r="B4369" t="s">
        <v>8529</v>
      </c>
      <c r="C4369">
        <v>-0.57219249314007503</v>
      </c>
      <c r="D4369">
        <v>0.83203235987726198</v>
      </c>
      <c r="F4369" t="s">
        <v>4375</v>
      </c>
      <c r="G4369" t="s">
        <v>8529</v>
      </c>
      <c r="H4369">
        <v>-0.15121364265801099</v>
      </c>
      <c r="I4369">
        <v>0.95306451946502602</v>
      </c>
      <c r="K4369" t="s">
        <v>4375</v>
      </c>
      <c r="L4369" t="s">
        <v>8529</v>
      </c>
      <c r="M4369">
        <v>-0.305651209018306</v>
      </c>
      <c r="N4369">
        <v>0.97042357902774601</v>
      </c>
      <c r="Q4369" t="s">
        <v>4375</v>
      </c>
      <c r="R4369" t="s">
        <v>8529</v>
      </c>
      <c r="S4369">
        <v>0.49250065042283597</v>
      </c>
      <c r="T4369">
        <v>0.74042907515406597</v>
      </c>
      <c r="V4369" t="s">
        <v>4375</v>
      </c>
      <c r="W4369" t="s">
        <v>8529</v>
      </c>
      <c r="X4369">
        <v>-4.42706028180017E-2</v>
      </c>
      <c r="Y4369">
        <v>0.98595368764468505</v>
      </c>
      <c r="AA4369" t="s">
        <v>4375</v>
      </c>
      <c r="AB4369" t="s">
        <v>8529</v>
      </c>
      <c r="AC4369">
        <v>-0.59317367693476297</v>
      </c>
      <c r="AD4369">
        <v>0.72483898525552204</v>
      </c>
      <c r="AG4369" t="s">
        <v>4375</v>
      </c>
      <c r="AH4369" t="s">
        <v>8529</v>
      </c>
      <c r="AI4369">
        <v>-2.2288041517302602E-2</v>
      </c>
      <c r="AJ4369">
        <v>0.99553729632621302</v>
      </c>
      <c r="AL4369" t="s">
        <v>4375</v>
      </c>
      <c r="AM4369" t="s">
        <v>8529</v>
      </c>
      <c r="AN4369">
        <v>-0.21650175950304501</v>
      </c>
      <c r="AO4369">
        <v>0.89623192549214503</v>
      </c>
      <c r="AQ4369" t="s">
        <v>4375</v>
      </c>
      <c r="AR4369" t="s">
        <v>8529</v>
      </c>
      <c r="AS4369">
        <v>-0.54725386801495701</v>
      </c>
      <c r="AT4369">
        <v>0.98682888402567703</v>
      </c>
    </row>
    <row r="4370" spans="1:60" x14ac:dyDescent="0.2">
      <c r="A4370" t="s">
        <v>4376</v>
      </c>
      <c r="B4370" t="s">
        <v>8530</v>
      </c>
      <c r="C4370">
        <v>-1.6911884526087599E-2</v>
      </c>
      <c r="D4370">
        <v>0.99771743011511704</v>
      </c>
      <c r="F4370" t="s">
        <v>4376</v>
      </c>
      <c r="G4370" t="s">
        <v>8530</v>
      </c>
      <c r="H4370">
        <v>1.7694350267872001</v>
      </c>
      <c r="I4370">
        <v>0.15181315073556301</v>
      </c>
      <c r="K4370" t="s">
        <v>4376</v>
      </c>
      <c r="L4370" t="s">
        <v>8530</v>
      </c>
      <c r="M4370">
        <v>0.68877764584476697</v>
      </c>
      <c r="N4370">
        <v>0.90322103996768299</v>
      </c>
      <c r="Q4370" t="s">
        <v>4376</v>
      </c>
      <c r="R4370" t="s">
        <v>8530</v>
      </c>
      <c r="S4370">
        <v>8.0371815423771295E-2</v>
      </c>
      <c r="T4370">
        <v>0.97759686012281499</v>
      </c>
      <c r="V4370" t="s">
        <v>4376</v>
      </c>
      <c r="W4370" t="s">
        <v>8530</v>
      </c>
      <c r="X4370">
        <v>0.210070618457222</v>
      </c>
      <c r="Y4370">
        <v>0.96612687127452002</v>
      </c>
      <c r="AA4370" t="s">
        <v>4376</v>
      </c>
      <c r="AB4370" t="s">
        <v>8530</v>
      </c>
      <c r="AC4370">
        <v>-0.81301363629430201</v>
      </c>
      <c r="AD4370">
        <v>0.62115197275735001</v>
      </c>
      <c r="AG4370" t="s">
        <v>4376</v>
      </c>
      <c r="AH4370" t="s">
        <v>8530</v>
      </c>
      <c r="AI4370">
        <v>0.18517169967083</v>
      </c>
      <c r="AJ4370">
        <v>0.97315202664226597</v>
      </c>
      <c r="AL4370" t="s">
        <v>4376</v>
      </c>
      <c r="AM4370" t="s">
        <v>8530</v>
      </c>
      <c r="AN4370">
        <v>0.57347994278755798</v>
      </c>
      <c r="AO4370">
        <v>0.69556969510953004</v>
      </c>
      <c r="AQ4370" t="s">
        <v>4376</v>
      </c>
      <c r="AR4370" t="s">
        <v>8530</v>
      </c>
      <c r="AS4370">
        <v>0.69102097152026198</v>
      </c>
      <c r="AT4370">
        <v>0.98682888402567703</v>
      </c>
    </row>
    <row r="4371" spans="1:60" x14ac:dyDescent="0.2">
      <c r="A4371" t="s">
        <v>4377</v>
      </c>
      <c r="B4371" t="s">
        <v>8531</v>
      </c>
      <c r="C4371">
        <v>-2.8822760095725601</v>
      </c>
      <c r="D4371" t="s">
        <v>218</v>
      </c>
      <c r="F4371" t="s">
        <v>4377</v>
      </c>
      <c r="G4371" t="s">
        <v>8531</v>
      </c>
      <c r="H4371">
        <v>-1.4798368646372</v>
      </c>
      <c r="I4371" t="s">
        <v>218</v>
      </c>
      <c r="K4371" t="s">
        <v>4377</v>
      </c>
      <c r="L4371" t="s">
        <v>8531</v>
      </c>
      <c r="M4371">
        <v>0.85337778158321698</v>
      </c>
      <c r="N4371" t="s">
        <v>218</v>
      </c>
      <c r="Q4371" t="s">
        <v>4377</v>
      </c>
      <c r="R4371" t="s">
        <v>8531</v>
      </c>
      <c r="S4371">
        <v>0.242376116563356</v>
      </c>
      <c r="T4371" t="s">
        <v>218</v>
      </c>
      <c r="V4371" t="s">
        <v>4377</v>
      </c>
      <c r="W4371" t="s">
        <v>8531</v>
      </c>
      <c r="X4371">
        <v>-0.109962698220089</v>
      </c>
      <c r="Y4371" t="s">
        <v>218</v>
      </c>
      <c r="AA4371" t="s">
        <v>4377</v>
      </c>
      <c r="AB4371" t="s">
        <v>8531</v>
      </c>
      <c r="AC4371">
        <v>0.334746723655026</v>
      </c>
      <c r="AD4371" t="s">
        <v>218</v>
      </c>
      <c r="AG4371" t="s">
        <v>4377</v>
      </c>
      <c r="AH4371" t="s">
        <v>8531</v>
      </c>
      <c r="AI4371">
        <v>-0.72737172413207996</v>
      </c>
      <c r="AJ4371">
        <v>0.96256582944787294</v>
      </c>
      <c r="AL4371" t="s">
        <v>4377</v>
      </c>
      <c r="AM4371" t="s">
        <v>8531</v>
      </c>
      <c r="AN4371">
        <v>-0.87654772892558097</v>
      </c>
      <c r="AO4371" t="s">
        <v>218</v>
      </c>
      <c r="AQ4371" t="s">
        <v>4377</v>
      </c>
      <c r="AR4371" t="s">
        <v>8531</v>
      </c>
      <c r="AS4371">
        <v>8.8324721712952206E-2</v>
      </c>
      <c r="AT4371">
        <v>0.99151333098486705</v>
      </c>
      <c r="AZ4371" s="5"/>
    </row>
    <row r="4372" spans="1:60" x14ac:dyDescent="0.2">
      <c r="A4372" t="s">
        <v>4378</v>
      </c>
      <c r="B4372" t="s">
        <v>8532</v>
      </c>
      <c r="C4372">
        <v>-0.782884802245569</v>
      </c>
      <c r="D4372">
        <v>0.83203235987726198</v>
      </c>
      <c r="F4372" t="s">
        <v>4378</v>
      </c>
      <c r="G4372" t="s">
        <v>8532</v>
      </c>
      <c r="H4372">
        <v>0.51934280703804603</v>
      </c>
      <c r="I4372">
        <v>0.82454948842339004</v>
      </c>
      <c r="K4372" t="s">
        <v>4378</v>
      </c>
      <c r="L4372" t="s">
        <v>8532</v>
      </c>
      <c r="M4372">
        <v>0.43631334988849302</v>
      </c>
      <c r="N4372">
        <v>0.97042357902774601</v>
      </c>
      <c r="Q4372" t="s">
        <v>4378</v>
      </c>
      <c r="R4372" t="s">
        <v>8532</v>
      </c>
      <c r="S4372">
        <v>-0.48161270328746503</v>
      </c>
      <c r="T4372">
        <v>0.82705757480999897</v>
      </c>
      <c r="V4372" t="s">
        <v>4378</v>
      </c>
      <c r="W4372" t="s">
        <v>8532</v>
      </c>
      <c r="X4372">
        <v>-0.43324345879513498</v>
      </c>
      <c r="Y4372">
        <v>0.93798538503334805</v>
      </c>
      <c r="AA4372" t="s">
        <v>4378</v>
      </c>
      <c r="AB4372" t="s">
        <v>8532</v>
      </c>
      <c r="AC4372">
        <v>-0.77969395580969203</v>
      </c>
      <c r="AD4372">
        <v>0.68134100833075495</v>
      </c>
      <c r="AG4372" t="s">
        <v>4378</v>
      </c>
      <c r="AH4372" t="s">
        <v>8532</v>
      </c>
      <c r="AI4372">
        <v>-1.15045765028652</v>
      </c>
      <c r="AJ4372">
        <v>0.599452171356607</v>
      </c>
      <c r="AL4372" t="s">
        <v>4378</v>
      </c>
      <c r="AM4372" t="s">
        <v>8532</v>
      </c>
      <c r="AN4372">
        <v>1.2528879144690299</v>
      </c>
      <c r="AO4372">
        <v>0.33319428819916602</v>
      </c>
      <c r="AQ4372" t="s">
        <v>4378</v>
      </c>
      <c r="AR4372" t="s">
        <v>8532</v>
      </c>
      <c r="AS4372">
        <v>-0.413028896620524</v>
      </c>
      <c r="AT4372">
        <v>0.98949055127611496</v>
      </c>
      <c r="BH4372" s="5"/>
    </row>
    <row r="4373" spans="1:60" x14ac:dyDescent="0.2">
      <c r="A4373" t="s">
        <v>4379</v>
      </c>
      <c r="B4373" t="s">
        <v>8533</v>
      </c>
      <c r="C4373">
        <v>1.21640846267666</v>
      </c>
      <c r="D4373">
        <v>0.45963929052309299</v>
      </c>
      <c r="F4373" t="s">
        <v>4379</v>
      </c>
      <c r="G4373" t="s">
        <v>8533</v>
      </c>
      <c r="H4373">
        <v>-1.10404335393263</v>
      </c>
      <c r="I4373">
        <v>0.27717442012011101</v>
      </c>
      <c r="K4373" t="s">
        <v>4379</v>
      </c>
      <c r="L4373" t="s">
        <v>8533</v>
      </c>
      <c r="M4373">
        <v>-0.70030688460639401</v>
      </c>
      <c r="N4373">
        <v>0.82340310198173905</v>
      </c>
      <c r="Q4373" t="s">
        <v>4379</v>
      </c>
      <c r="R4373" t="s">
        <v>8533</v>
      </c>
      <c r="S4373">
        <v>1.21505654022169</v>
      </c>
      <c r="T4373">
        <v>0.26999334189246799</v>
      </c>
      <c r="V4373" t="s">
        <v>4379</v>
      </c>
      <c r="W4373" t="s">
        <v>8533</v>
      </c>
      <c r="X4373">
        <v>-1.09224329069801</v>
      </c>
      <c r="Y4373">
        <v>0.51381478382572299</v>
      </c>
      <c r="AA4373" t="s">
        <v>4379</v>
      </c>
      <c r="AB4373" t="s">
        <v>8533</v>
      </c>
      <c r="AC4373">
        <v>-0.13582466994624501</v>
      </c>
      <c r="AD4373">
        <v>0.92516330826329596</v>
      </c>
      <c r="AG4373" t="s">
        <v>4379</v>
      </c>
      <c r="AH4373" t="s">
        <v>8533</v>
      </c>
      <c r="AI4373">
        <v>1.02786434682828</v>
      </c>
      <c r="AJ4373">
        <v>0.50583558821795804</v>
      </c>
      <c r="AL4373" t="s">
        <v>4379</v>
      </c>
      <c r="AM4373" t="s">
        <v>8533</v>
      </c>
      <c r="AN4373">
        <v>1.1969731787432301</v>
      </c>
      <c r="AO4373">
        <v>0.21111594398492001</v>
      </c>
      <c r="AQ4373" t="s">
        <v>4379</v>
      </c>
      <c r="AR4373" t="s">
        <v>8533</v>
      </c>
      <c r="AS4373">
        <v>-0.365726710403453</v>
      </c>
      <c r="AT4373">
        <v>0.98682888402567703</v>
      </c>
    </row>
    <row r="4374" spans="1:60" x14ac:dyDescent="0.2">
      <c r="A4374" t="s">
        <v>4380</v>
      </c>
      <c r="B4374" t="s">
        <v>8534</v>
      </c>
      <c r="C4374">
        <v>-0.19790742247989401</v>
      </c>
      <c r="D4374">
        <v>0.95214085457696496</v>
      </c>
      <c r="F4374" t="s">
        <v>4380</v>
      </c>
      <c r="G4374" t="s">
        <v>8534</v>
      </c>
      <c r="H4374">
        <v>0.27362615570061699</v>
      </c>
      <c r="I4374">
        <v>0.81022586458046397</v>
      </c>
      <c r="K4374" t="s">
        <v>4380</v>
      </c>
      <c r="L4374" t="s">
        <v>8534</v>
      </c>
      <c r="M4374">
        <v>-0.23740152637598899</v>
      </c>
      <c r="N4374">
        <v>0.97042357902774601</v>
      </c>
      <c r="Q4374" t="s">
        <v>4380</v>
      </c>
      <c r="R4374" t="s">
        <v>8534</v>
      </c>
      <c r="S4374">
        <v>0.20630373909628499</v>
      </c>
      <c r="T4374">
        <v>0.84967939462838404</v>
      </c>
      <c r="V4374" t="s">
        <v>4380</v>
      </c>
      <c r="W4374" t="s">
        <v>8534</v>
      </c>
      <c r="X4374">
        <v>0.28745248634773402</v>
      </c>
      <c r="Y4374">
        <v>0.91620455952033297</v>
      </c>
      <c r="AA4374" t="s">
        <v>4380</v>
      </c>
      <c r="AB4374" t="s">
        <v>8534</v>
      </c>
      <c r="AC4374">
        <v>-0.34907016534821</v>
      </c>
      <c r="AD4374">
        <v>0.73903897375861405</v>
      </c>
      <c r="AG4374" t="s">
        <v>4380</v>
      </c>
      <c r="AH4374" t="s">
        <v>8534</v>
      </c>
      <c r="AI4374">
        <v>4.72981781730724E-2</v>
      </c>
      <c r="AJ4374">
        <v>0.98800769816621403</v>
      </c>
      <c r="AL4374" t="s">
        <v>4380</v>
      </c>
      <c r="AM4374" t="s">
        <v>8534</v>
      </c>
      <c r="AN4374">
        <v>0.79675091948037402</v>
      </c>
      <c r="AO4374">
        <v>0.185097648207076</v>
      </c>
      <c r="AQ4374" t="s">
        <v>4380</v>
      </c>
      <c r="AR4374" t="s">
        <v>8534</v>
      </c>
      <c r="AS4374">
        <v>0.15834211125905101</v>
      </c>
      <c r="AT4374">
        <v>0.98993668453328698</v>
      </c>
    </row>
    <row r="4375" spans="1:60" x14ac:dyDescent="0.2">
      <c r="A4375" t="s">
        <v>4381</v>
      </c>
      <c r="B4375" t="s">
        <v>8535</v>
      </c>
      <c r="C4375">
        <v>0.48617245250437902</v>
      </c>
      <c r="D4375">
        <v>0.81924405481861495</v>
      </c>
      <c r="F4375" t="s">
        <v>4381</v>
      </c>
      <c r="G4375" t="s">
        <v>8535</v>
      </c>
      <c r="H4375">
        <v>0.91076535720294904</v>
      </c>
      <c r="I4375">
        <v>0.214713537518535</v>
      </c>
      <c r="K4375" t="s">
        <v>4381</v>
      </c>
      <c r="L4375" t="s">
        <v>8535</v>
      </c>
      <c r="M4375">
        <v>0.97016915366190903</v>
      </c>
      <c r="N4375">
        <v>0.30030739190361999</v>
      </c>
      <c r="Q4375" t="s">
        <v>4381</v>
      </c>
      <c r="R4375" t="s">
        <v>8535</v>
      </c>
      <c r="S4375">
        <v>-0.23521505329917899</v>
      </c>
      <c r="T4375">
        <v>0.84927612716849599</v>
      </c>
      <c r="V4375" t="s">
        <v>4381</v>
      </c>
      <c r="W4375" t="s">
        <v>8535</v>
      </c>
      <c r="X4375">
        <v>-0.27232273333027501</v>
      </c>
      <c r="Y4375">
        <v>0.93141547737591202</v>
      </c>
      <c r="AA4375" t="s">
        <v>4381</v>
      </c>
      <c r="AB4375" t="s">
        <v>8535</v>
      </c>
      <c r="AC4375">
        <v>0.92825015176455306</v>
      </c>
      <c r="AD4375">
        <v>0.24803229773024299</v>
      </c>
      <c r="AG4375" t="s">
        <v>4381</v>
      </c>
      <c r="AH4375" t="s">
        <v>8535</v>
      </c>
      <c r="AI4375">
        <v>8.1365610714563497E-2</v>
      </c>
      <c r="AJ4375">
        <v>0.97697004000083199</v>
      </c>
      <c r="AL4375" t="s">
        <v>4381</v>
      </c>
      <c r="AM4375" t="s">
        <v>8535</v>
      </c>
      <c r="AN4375">
        <v>0.37507363233554902</v>
      </c>
      <c r="AO4375">
        <v>0.69887698983143598</v>
      </c>
      <c r="AQ4375" t="s">
        <v>4381</v>
      </c>
      <c r="AR4375" t="s">
        <v>8535</v>
      </c>
      <c r="AS4375">
        <v>0.53099289796748605</v>
      </c>
      <c r="AT4375">
        <v>0.98403489230139896</v>
      </c>
    </row>
    <row r="4376" spans="1:60" x14ac:dyDescent="0.2">
      <c r="A4376" t="s">
        <v>4382</v>
      </c>
      <c r="B4376" t="s">
        <v>8536</v>
      </c>
      <c r="C4376">
        <v>2.9700817040418201E-2</v>
      </c>
      <c r="D4376">
        <v>0.99771743011511704</v>
      </c>
      <c r="F4376" t="s">
        <v>4382</v>
      </c>
      <c r="G4376" t="s">
        <v>8536</v>
      </c>
      <c r="H4376">
        <v>0.58599634259083699</v>
      </c>
      <c r="I4376">
        <v>0.817406346446646</v>
      </c>
      <c r="K4376" t="s">
        <v>4382</v>
      </c>
      <c r="L4376" t="s">
        <v>8536</v>
      </c>
      <c r="M4376">
        <v>0.14965213812453701</v>
      </c>
      <c r="N4376">
        <v>0.98845900442700596</v>
      </c>
      <c r="Q4376" t="s">
        <v>4382</v>
      </c>
      <c r="R4376" t="s">
        <v>8536</v>
      </c>
      <c r="S4376">
        <v>-0.268760823210833</v>
      </c>
      <c r="T4376">
        <v>0.90954228356515598</v>
      </c>
      <c r="V4376" t="s">
        <v>4382</v>
      </c>
      <c r="W4376" t="s">
        <v>8536</v>
      </c>
      <c r="X4376">
        <v>0.19440604614872001</v>
      </c>
      <c r="Y4376">
        <v>0.97372727798690195</v>
      </c>
      <c r="AA4376" t="s">
        <v>4382</v>
      </c>
      <c r="AB4376" t="s">
        <v>8536</v>
      </c>
      <c r="AC4376">
        <v>-0.54085897016832396</v>
      </c>
      <c r="AD4376">
        <v>0.80739519267640003</v>
      </c>
      <c r="AG4376" t="s">
        <v>4382</v>
      </c>
      <c r="AH4376" t="s">
        <v>8536</v>
      </c>
      <c r="AI4376">
        <v>-0.82977244443823905</v>
      </c>
      <c r="AJ4376">
        <v>0.80123136957544205</v>
      </c>
      <c r="AL4376" t="s">
        <v>4382</v>
      </c>
      <c r="AM4376" t="s">
        <v>8536</v>
      </c>
      <c r="AN4376">
        <v>0.715393127780106</v>
      </c>
      <c r="AO4376">
        <v>0.69556969510953004</v>
      </c>
      <c r="AQ4376" t="s">
        <v>4382</v>
      </c>
      <c r="AR4376" t="s">
        <v>8536</v>
      </c>
      <c r="AS4376">
        <v>-0.62924232935257096</v>
      </c>
      <c r="AT4376">
        <v>0.98682888402567703</v>
      </c>
    </row>
    <row r="4377" spans="1:60" x14ac:dyDescent="0.2">
      <c r="A4377" t="s">
        <v>4383</v>
      </c>
      <c r="B4377" t="s">
        <v>8537</v>
      </c>
      <c r="C4377">
        <v>-1.3441043671074699</v>
      </c>
      <c r="D4377">
        <v>0.45963929052309299</v>
      </c>
      <c r="F4377" t="s">
        <v>4383</v>
      </c>
      <c r="G4377" t="s">
        <v>8537</v>
      </c>
      <c r="H4377">
        <v>0.13855428109916401</v>
      </c>
      <c r="I4377">
        <v>0.964964639988805</v>
      </c>
      <c r="K4377" t="s">
        <v>4383</v>
      </c>
      <c r="L4377" t="s">
        <v>8537</v>
      </c>
      <c r="M4377">
        <v>0.41712205583738798</v>
      </c>
      <c r="N4377">
        <v>0.95869741165559597</v>
      </c>
      <c r="Q4377" t="s">
        <v>4383</v>
      </c>
      <c r="R4377" t="s">
        <v>8537</v>
      </c>
      <c r="S4377">
        <v>-1.09709070810257</v>
      </c>
      <c r="T4377">
        <v>0.41614053754622998</v>
      </c>
      <c r="V4377" t="s">
        <v>4383</v>
      </c>
      <c r="W4377" t="s">
        <v>8537</v>
      </c>
      <c r="X4377">
        <v>0.93640511571943796</v>
      </c>
      <c r="Y4377">
        <v>0.71988370913077704</v>
      </c>
      <c r="AA4377" t="s">
        <v>4383</v>
      </c>
      <c r="AB4377" t="s">
        <v>8537</v>
      </c>
      <c r="AC4377">
        <v>-0.54212818376734595</v>
      </c>
      <c r="AD4377">
        <v>0.75526938307368197</v>
      </c>
      <c r="AG4377" t="s">
        <v>4383</v>
      </c>
      <c r="AH4377" t="s">
        <v>8537</v>
      </c>
      <c r="AI4377">
        <v>-1.32468902304549</v>
      </c>
      <c r="AJ4377">
        <v>0.36191367009535103</v>
      </c>
      <c r="AL4377" t="s">
        <v>4383</v>
      </c>
      <c r="AM4377" t="s">
        <v>8537</v>
      </c>
      <c r="AN4377">
        <v>0.60396458116935703</v>
      </c>
      <c r="AO4377">
        <v>0.67892755546732597</v>
      </c>
      <c r="AQ4377" t="s">
        <v>4383</v>
      </c>
      <c r="AR4377" t="s">
        <v>8537</v>
      </c>
      <c r="AS4377">
        <v>2.9399140493925001E-3</v>
      </c>
      <c r="AT4377">
        <v>0.99859405845951998</v>
      </c>
    </row>
    <row r="4378" spans="1:60" x14ac:dyDescent="0.2">
      <c r="A4378" t="s">
        <v>4384</v>
      </c>
      <c r="B4378" t="s">
        <v>8538</v>
      </c>
      <c r="C4378">
        <v>-1.8479744279521499</v>
      </c>
      <c r="D4378">
        <v>0.32471065966532903</v>
      </c>
      <c r="F4378" t="s">
        <v>4384</v>
      </c>
      <c r="G4378" t="s">
        <v>8538</v>
      </c>
      <c r="H4378">
        <v>7.1548996898008504E-2</v>
      </c>
      <c r="I4378">
        <v>0.98672989741519301</v>
      </c>
      <c r="K4378" t="s">
        <v>4384</v>
      </c>
      <c r="L4378" t="s">
        <v>8538</v>
      </c>
      <c r="M4378">
        <v>0.32397172439246302</v>
      </c>
      <c r="N4378">
        <v>0.97246159205131799</v>
      </c>
      <c r="Q4378" t="s">
        <v>4384</v>
      </c>
      <c r="R4378" t="s">
        <v>8538</v>
      </c>
      <c r="S4378">
        <v>-1.1947872689153201</v>
      </c>
      <c r="T4378">
        <v>0.49735061497892902</v>
      </c>
      <c r="V4378" t="s">
        <v>4384</v>
      </c>
      <c r="W4378" t="s">
        <v>8538</v>
      </c>
      <c r="X4378">
        <v>1.02177934340219</v>
      </c>
      <c r="Y4378">
        <v>0.79470064033606402</v>
      </c>
      <c r="AA4378" t="s">
        <v>4384</v>
      </c>
      <c r="AB4378" t="s">
        <v>8538</v>
      </c>
      <c r="AC4378">
        <v>-1.2615430171342099</v>
      </c>
      <c r="AD4378">
        <v>0.49773379057820799</v>
      </c>
      <c r="AG4378" t="s">
        <v>4384</v>
      </c>
      <c r="AH4378" t="s">
        <v>8538</v>
      </c>
      <c r="AI4378">
        <v>-1.60733360404992</v>
      </c>
      <c r="AJ4378">
        <v>0.35896590485455798</v>
      </c>
      <c r="AL4378" t="s">
        <v>4384</v>
      </c>
      <c r="AM4378" t="s">
        <v>8538</v>
      </c>
      <c r="AN4378">
        <v>0.89029589257024599</v>
      </c>
      <c r="AO4378">
        <v>0.60394401863087499</v>
      </c>
      <c r="AQ4378" t="s">
        <v>4384</v>
      </c>
      <c r="AR4378" t="s">
        <v>8538</v>
      </c>
      <c r="AS4378">
        <v>-0.50823433892652603</v>
      </c>
      <c r="AT4378">
        <v>0.98682888402567703</v>
      </c>
    </row>
    <row r="4379" spans="1:60" x14ac:dyDescent="0.2">
      <c r="A4379" t="s">
        <v>4385</v>
      </c>
      <c r="B4379" t="s">
        <v>8539</v>
      </c>
      <c r="C4379">
        <v>-0.48693472379361402</v>
      </c>
      <c r="D4379" t="s">
        <v>218</v>
      </c>
      <c r="F4379" t="s">
        <v>4385</v>
      </c>
      <c r="G4379" t="s">
        <v>8539</v>
      </c>
      <c r="H4379">
        <v>2.6337866229887599</v>
      </c>
      <c r="I4379" t="s">
        <v>218</v>
      </c>
      <c r="K4379" t="s">
        <v>4385</v>
      </c>
      <c r="L4379" t="s">
        <v>8539</v>
      </c>
      <c r="M4379">
        <v>3.37031185735328</v>
      </c>
      <c r="N4379" t="s">
        <v>218</v>
      </c>
      <c r="Q4379" t="s">
        <v>4385</v>
      </c>
      <c r="R4379" t="s">
        <v>8539</v>
      </c>
      <c r="S4379">
        <v>0.364455718038389</v>
      </c>
      <c r="T4379" t="s">
        <v>218</v>
      </c>
      <c r="V4379" t="s">
        <v>4385</v>
      </c>
      <c r="W4379" t="s">
        <v>8539</v>
      </c>
      <c r="X4379">
        <v>-0.76726836896296202</v>
      </c>
      <c r="Y4379" t="s">
        <v>218</v>
      </c>
      <c r="AA4379" t="s">
        <v>4385</v>
      </c>
      <c r="AB4379" t="s">
        <v>8539</v>
      </c>
      <c r="AC4379">
        <v>0.99567615471304405</v>
      </c>
      <c r="AD4379" t="s">
        <v>218</v>
      </c>
      <c r="AG4379" t="s">
        <v>4385</v>
      </c>
      <c r="AH4379" t="s">
        <v>8539</v>
      </c>
      <c r="AI4379">
        <v>0.24828013093458301</v>
      </c>
      <c r="AJ4379" t="s">
        <v>218</v>
      </c>
      <c r="AL4379" t="s">
        <v>4385</v>
      </c>
      <c r="AM4379" t="s">
        <v>8539</v>
      </c>
      <c r="AN4379">
        <v>1.57556857916085</v>
      </c>
      <c r="AO4379" t="s">
        <v>218</v>
      </c>
      <c r="AQ4379" t="s">
        <v>4385</v>
      </c>
      <c r="AR4379" t="s">
        <v>8539</v>
      </c>
      <c r="AS4379">
        <v>-0.20688056799226201</v>
      </c>
      <c r="AT4379" t="s">
        <v>218</v>
      </c>
    </row>
    <row r="4380" spans="1:60" x14ac:dyDescent="0.2">
      <c r="A4380" t="s">
        <v>61</v>
      </c>
      <c r="B4380" t="s">
        <v>8540</v>
      </c>
      <c r="C4380">
        <v>1.0048349102129901</v>
      </c>
      <c r="D4380">
        <v>0.50077787054956002</v>
      </c>
      <c r="F4380" t="s">
        <v>61</v>
      </c>
      <c r="G4380" t="s">
        <v>8540</v>
      </c>
      <c r="H4380">
        <v>0.22934969314046599</v>
      </c>
      <c r="I4380">
        <v>0.89986145171709597</v>
      </c>
      <c r="K4380" t="s">
        <v>61</v>
      </c>
      <c r="L4380" t="s">
        <v>8540</v>
      </c>
      <c r="M4380">
        <v>0.54771999051521303</v>
      </c>
      <c r="N4380">
        <v>0.88914660333750895</v>
      </c>
      <c r="Q4380" t="s">
        <v>61</v>
      </c>
      <c r="R4380" t="s">
        <v>8540</v>
      </c>
      <c r="S4380">
        <v>1.83745681931483</v>
      </c>
      <c r="T4380">
        <v>8.7486210494959107E-3</v>
      </c>
      <c r="V4380" t="s">
        <v>61</v>
      </c>
      <c r="W4380" t="s">
        <v>8540</v>
      </c>
      <c r="X4380">
        <v>0.173336696599899</v>
      </c>
      <c r="Y4380">
        <v>0.96594702341821004</v>
      </c>
      <c r="AA4380" t="s">
        <v>61</v>
      </c>
      <c r="AB4380" t="s">
        <v>8540</v>
      </c>
      <c r="AC4380">
        <v>5.32391495664222E-2</v>
      </c>
      <c r="AD4380">
        <v>0.97014263929858002</v>
      </c>
      <c r="AG4380" t="s">
        <v>61</v>
      </c>
      <c r="AH4380" t="s">
        <v>8540</v>
      </c>
      <c r="AI4380">
        <v>0.46283450538931398</v>
      </c>
      <c r="AJ4380">
        <v>0.84853790195239198</v>
      </c>
      <c r="AL4380" t="s">
        <v>61</v>
      </c>
      <c r="AM4380" t="s">
        <v>8540</v>
      </c>
      <c r="AN4380">
        <v>-0.41898501133391902</v>
      </c>
      <c r="AO4380">
        <v>0.74327472730308897</v>
      </c>
      <c r="AQ4380" t="s">
        <v>61</v>
      </c>
      <c r="AR4380" t="s">
        <v>8540</v>
      </c>
      <c r="AS4380">
        <v>0.32035041606588399</v>
      </c>
      <c r="AT4380">
        <v>0.98682888402567703</v>
      </c>
    </row>
    <row r="4381" spans="1:60" x14ac:dyDescent="0.2">
      <c r="A4381" t="s">
        <v>4386</v>
      </c>
      <c r="B4381" t="s">
        <v>8541</v>
      </c>
      <c r="C4381">
        <v>-1.37075501432199E-2</v>
      </c>
      <c r="D4381">
        <v>0.99771743011511704</v>
      </c>
      <c r="F4381" t="s">
        <v>4386</v>
      </c>
      <c r="G4381" t="s">
        <v>8541</v>
      </c>
      <c r="H4381">
        <v>-0.581521150263834</v>
      </c>
      <c r="I4381">
        <v>0.62597406971471203</v>
      </c>
      <c r="K4381" t="s">
        <v>4386</v>
      </c>
      <c r="L4381" t="s">
        <v>8541</v>
      </c>
      <c r="M4381">
        <v>0.160114346882576</v>
      </c>
      <c r="N4381">
        <v>0.98110651181743602</v>
      </c>
      <c r="Q4381" t="s">
        <v>4386</v>
      </c>
      <c r="R4381" t="s">
        <v>8541</v>
      </c>
      <c r="S4381">
        <v>-0.36711665264796101</v>
      </c>
      <c r="T4381">
        <v>0.77848538093768904</v>
      </c>
      <c r="V4381" t="s">
        <v>4386</v>
      </c>
      <c r="W4381" t="s">
        <v>8541</v>
      </c>
      <c r="X4381">
        <v>0.23468841158317399</v>
      </c>
      <c r="Y4381">
        <v>0.96123281947892503</v>
      </c>
      <c r="AA4381" t="s">
        <v>4386</v>
      </c>
      <c r="AB4381" t="s">
        <v>8541</v>
      </c>
      <c r="AC4381">
        <v>0.20518999611326</v>
      </c>
      <c r="AD4381">
        <v>0.89774359027457096</v>
      </c>
      <c r="AG4381" t="s">
        <v>4386</v>
      </c>
      <c r="AH4381" t="s">
        <v>8541</v>
      </c>
      <c r="AI4381">
        <v>0.44268524983977903</v>
      </c>
      <c r="AJ4381">
        <v>0.83019378433158997</v>
      </c>
      <c r="AL4381" t="s">
        <v>4386</v>
      </c>
      <c r="AM4381" t="s">
        <v>8541</v>
      </c>
      <c r="AN4381">
        <v>-0.66994818936115597</v>
      </c>
      <c r="AO4381">
        <v>0.49621336654619203</v>
      </c>
      <c r="AQ4381" t="s">
        <v>4386</v>
      </c>
      <c r="AR4381" t="s">
        <v>8541</v>
      </c>
      <c r="AS4381">
        <v>0.220327273166496</v>
      </c>
      <c r="AT4381">
        <v>0.98993668453328698</v>
      </c>
    </row>
    <row r="4382" spans="1:60" x14ac:dyDescent="0.2">
      <c r="A4382" t="s">
        <v>4387</v>
      </c>
      <c r="B4382" t="s">
        <v>8542</v>
      </c>
      <c r="C4382">
        <v>-0.45678831808838299</v>
      </c>
      <c r="D4382">
        <v>0.67226255058756301</v>
      </c>
      <c r="F4382" t="s">
        <v>4387</v>
      </c>
      <c r="G4382" t="s">
        <v>8542</v>
      </c>
      <c r="H4382">
        <v>-0.41561718438807999</v>
      </c>
      <c r="I4382">
        <v>0.54035680502872496</v>
      </c>
      <c r="K4382" t="s">
        <v>4387</v>
      </c>
      <c r="L4382" t="s">
        <v>8542</v>
      </c>
      <c r="M4382">
        <v>-0.43524521788237203</v>
      </c>
      <c r="N4382">
        <v>0.81085336648313</v>
      </c>
      <c r="Q4382" t="s">
        <v>4387</v>
      </c>
      <c r="R4382" t="s">
        <v>8542</v>
      </c>
      <c r="S4382">
        <v>4.7746193504250203E-2</v>
      </c>
      <c r="T4382">
        <v>0.96180085042150598</v>
      </c>
      <c r="V4382" t="s">
        <v>4387</v>
      </c>
      <c r="W4382" t="s">
        <v>8542</v>
      </c>
      <c r="X4382">
        <v>-0.80477729786975105</v>
      </c>
      <c r="Y4382">
        <v>0.17783752735528699</v>
      </c>
      <c r="AA4382" t="s">
        <v>4387</v>
      </c>
      <c r="AB4382" t="s">
        <v>8542</v>
      </c>
      <c r="AC4382">
        <v>-0.65124034411910703</v>
      </c>
      <c r="AD4382">
        <v>0.339022931602461</v>
      </c>
      <c r="AG4382" t="s">
        <v>4387</v>
      </c>
      <c r="AH4382" t="s">
        <v>8542</v>
      </c>
      <c r="AI4382">
        <v>-3.5480816463750897E-2</v>
      </c>
      <c r="AJ4382">
        <v>0.98800769816621403</v>
      </c>
      <c r="AL4382" t="s">
        <v>4387</v>
      </c>
      <c r="AM4382" t="s">
        <v>8542</v>
      </c>
      <c r="AN4382">
        <v>0.28485488026970301</v>
      </c>
      <c r="AO4382">
        <v>0.68559156370797403</v>
      </c>
      <c r="AQ4382" t="s">
        <v>4387</v>
      </c>
      <c r="AR4382" t="s">
        <v>8542</v>
      </c>
      <c r="AS4382">
        <v>-0.29436444700886899</v>
      </c>
      <c r="AT4382">
        <v>0.98682888402567703</v>
      </c>
    </row>
    <row r="4383" spans="1:60" x14ac:dyDescent="0.2">
      <c r="A4383" t="s">
        <v>4388</v>
      </c>
      <c r="B4383" t="s">
        <v>8781</v>
      </c>
      <c r="C4383">
        <v>3.6079342820477001</v>
      </c>
      <c r="D4383">
        <v>9.6481216433783198E-2</v>
      </c>
      <c r="F4383" t="s">
        <v>4388</v>
      </c>
      <c r="G4383" t="s">
        <v>8781</v>
      </c>
      <c r="H4383">
        <v>2.52456325656363</v>
      </c>
      <c r="I4383">
        <v>7.0741450073869894E-2</v>
      </c>
      <c r="K4383" t="s">
        <v>4388</v>
      </c>
      <c r="L4383" t="s">
        <v>8781</v>
      </c>
      <c r="M4383">
        <v>2.4928834155993602</v>
      </c>
      <c r="N4383">
        <v>1.5664968026061401E-2</v>
      </c>
      <c r="Q4383" t="s">
        <v>4388</v>
      </c>
      <c r="R4383" t="s">
        <v>8781</v>
      </c>
      <c r="S4383">
        <v>1.2233812062990801</v>
      </c>
      <c r="T4383">
        <v>0.42984957847010202</v>
      </c>
      <c r="V4383" t="s">
        <v>4388</v>
      </c>
      <c r="W4383" t="s">
        <v>8781</v>
      </c>
      <c r="X4383">
        <v>0.52791113425659497</v>
      </c>
      <c r="Y4383">
        <v>0.91825679106849001</v>
      </c>
      <c r="AA4383" t="s">
        <v>4388</v>
      </c>
      <c r="AB4383" t="s">
        <v>8781</v>
      </c>
      <c r="AC4383">
        <v>2.9448526490838902</v>
      </c>
      <c r="AD4383">
        <v>5.5562451701631398E-2</v>
      </c>
      <c r="AG4383" t="s">
        <v>4388</v>
      </c>
      <c r="AH4383" t="s">
        <v>8781</v>
      </c>
      <c r="AI4383">
        <v>2.19764994668934</v>
      </c>
      <c r="AJ4383">
        <v>5.7942398789776597E-2</v>
      </c>
      <c r="AL4383" t="s">
        <v>4388</v>
      </c>
      <c r="AM4383" t="s">
        <v>8781</v>
      </c>
      <c r="AN4383">
        <v>-1.1291562662636601</v>
      </c>
      <c r="AO4383">
        <v>0.36962724917807499</v>
      </c>
      <c r="AQ4383" t="s">
        <v>4388</v>
      </c>
      <c r="AR4383" t="s">
        <v>8781</v>
      </c>
      <c r="AS4383">
        <v>0.50141872914806196</v>
      </c>
      <c r="AT4383">
        <v>0.98682888402567703</v>
      </c>
      <c r="BD4383" s="5"/>
      <c r="BH4383" s="5"/>
    </row>
    <row r="4384" spans="1:60" x14ac:dyDescent="0.2">
      <c r="A4384" t="s">
        <v>4389</v>
      </c>
      <c r="B4384" t="s">
        <v>8543</v>
      </c>
      <c r="C4384">
        <v>-1.4178303071742599E-2</v>
      </c>
      <c r="D4384">
        <v>0.99771743011511704</v>
      </c>
      <c r="F4384" t="s">
        <v>4389</v>
      </c>
      <c r="G4384" t="s">
        <v>8543</v>
      </c>
      <c r="H4384">
        <v>4.0433210343290699E-2</v>
      </c>
      <c r="I4384">
        <v>0.98698769861882496</v>
      </c>
      <c r="K4384" t="s">
        <v>4389</v>
      </c>
      <c r="L4384" t="s">
        <v>8543</v>
      </c>
      <c r="M4384">
        <v>-8.8496409882092397E-2</v>
      </c>
      <c r="N4384">
        <v>0.98852316853393096</v>
      </c>
      <c r="Q4384" t="s">
        <v>4389</v>
      </c>
      <c r="R4384" t="s">
        <v>8543</v>
      </c>
      <c r="S4384">
        <v>0.149770907697483</v>
      </c>
      <c r="T4384">
        <v>0.93499021116180403</v>
      </c>
      <c r="V4384" t="s">
        <v>4389</v>
      </c>
      <c r="W4384" t="s">
        <v>8543</v>
      </c>
      <c r="X4384">
        <v>-0.77934123965838797</v>
      </c>
      <c r="Y4384">
        <v>0.73040578153089097</v>
      </c>
      <c r="AA4384" t="s">
        <v>4389</v>
      </c>
      <c r="AB4384" t="s">
        <v>8543</v>
      </c>
      <c r="AC4384">
        <v>0.19359858679167499</v>
      </c>
      <c r="AD4384">
        <v>0.89483988182633201</v>
      </c>
      <c r="AG4384" t="s">
        <v>4389</v>
      </c>
      <c r="AH4384" t="s">
        <v>8543</v>
      </c>
      <c r="AI4384">
        <v>0.23860338466946299</v>
      </c>
      <c r="AJ4384">
        <v>0.96054551053343495</v>
      </c>
      <c r="AL4384" t="s">
        <v>4389</v>
      </c>
      <c r="AM4384" t="s">
        <v>8543</v>
      </c>
      <c r="AN4384">
        <v>0.85510099198478995</v>
      </c>
      <c r="AO4384">
        <v>0.42561222460144499</v>
      </c>
      <c r="AQ4384" t="s">
        <v>4389</v>
      </c>
      <c r="AR4384" t="s">
        <v>8543</v>
      </c>
      <c r="AS4384">
        <v>2.3985785731709799E-2</v>
      </c>
      <c r="AT4384">
        <v>0.99337543321917299</v>
      </c>
    </row>
    <row r="4385" spans="1:60" x14ac:dyDescent="0.2">
      <c r="A4385" t="s">
        <v>4390</v>
      </c>
      <c r="B4385" t="s">
        <v>8544</v>
      </c>
      <c r="C4385">
        <v>0.62938676737434196</v>
      </c>
      <c r="D4385">
        <v>0.64271049865376195</v>
      </c>
      <c r="F4385" t="s">
        <v>4390</v>
      </c>
      <c r="G4385" t="s">
        <v>8544</v>
      </c>
      <c r="H4385">
        <v>0.47209957827202498</v>
      </c>
      <c r="I4385">
        <v>0.60532997148651202</v>
      </c>
      <c r="K4385" t="s">
        <v>4390</v>
      </c>
      <c r="L4385" t="s">
        <v>8544</v>
      </c>
      <c r="M4385">
        <v>0.59615643841548704</v>
      </c>
      <c r="N4385">
        <v>0.72850254210507404</v>
      </c>
      <c r="Q4385" t="s">
        <v>4390</v>
      </c>
      <c r="R4385" t="s">
        <v>8544</v>
      </c>
      <c r="S4385">
        <v>-0.89472772406478296</v>
      </c>
      <c r="T4385">
        <v>0.196733701762276</v>
      </c>
      <c r="V4385" t="s">
        <v>4390</v>
      </c>
      <c r="W4385" t="s">
        <v>8544</v>
      </c>
      <c r="X4385">
        <v>0.34246856307546403</v>
      </c>
      <c r="Y4385">
        <v>0.90362426187135803</v>
      </c>
      <c r="AA4385" t="s">
        <v>4390</v>
      </c>
      <c r="AB4385" t="s">
        <v>8544</v>
      </c>
      <c r="AC4385">
        <v>0.76346703538692196</v>
      </c>
      <c r="AD4385">
        <v>0.35620747303893302</v>
      </c>
      <c r="AG4385" t="s">
        <v>4390</v>
      </c>
      <c r="AH4385" t="s">
        <v>8544</v>
      </c>
      <c r="AI4385">
        <v>-5.4708446034547199E-2</v>
      </c>
      <c r="AJ4385">
        <v>0.98655083847449798</v>
      </c>
      <c r="AL4385" t="s">
        <v>4390</v>
      </c>
      <c r="AM4385" t="s">
        <v>8544</v>
      </c>
      <c r="AN4385">
        <v>0.27918045840836497</v>
      </c>
      <c r="AO4385">
        <v>0.78372023312866301</v>
      </c>
      <c r="AQ4385" t="s">
        <v>4390</v>
      </c>
      <c r="AR4385" t="s">
        <v>8544</v>
      </c>
      <c r="AS4385">
        <v>-0.34320659417709298</v>
      </c>
      <c r="AT4385">
        <v>0.98682888402567703</v>
      </c>
      <c r="AZ4385" s="5"/>
      <c r="BD4385" s="5"/>
      <c r="BH4385" s="5"/>
    </row>
    <row r="4386" spans="1:60" x14ac:dyDescent="0.2">
      <c r="A4386" t="s">
        <v>115</v>
      </c>
      <c r="B4386" t="s">
        <v>8545</v>
      </c>
      <c r="C4386">
        <v>-0.12970367158821799</v>
      </c>
      <c r="D4386">
        <v>0.95739628078017303</v>
      </c>
      <c r="F4386" t="s">
        <v>115</v>
      </c>
      <c r="G4386" t="s">
        <v>8545</v>
      </c>
      <c r="H4386">
        <v>-0.149332061017353</v>
      </c>
      <c r="I4386">
        <v>0.89295170990871897</v>
      </c>
      <c r="K4386" t="s">
        <v>115</v>
      </c>
      <c r="L4386" t="s">
        <v>8545</v>
      </c>
      <c r="M4386">
        <v>-0.41459309749666801</v>
      </c>
      <c r="N4386">
        <v>0.834896600024708</v>
      </c>
      <c r="Q4386" t="s">
        <v>115</v>
      </c>
      <c r="R4386" t="s">
        <v>8545</v>
      </c>
      <c r="S4386">
        <v>-0.38094879236121199</v>
      </c>
      <c r="T4386">
        <v>0.58013416229928305</v>
      </c>
      <c r="V4386" t="s">
        <v>115</v>
      </c>
      <c r="W4386" t="s">
        <v>8545</v>
      </c>
      <c r="X4386">
        <v>1.3388058985232199E-2</v>
      </c>
      <c r="Y4386">
        <v>0.99346901149622702</v>
      </c>
      <c r="AA4386" t="s">
        <v>115</v>
      </c>
      <c r="AB4386" t="s">
        <v>8545</v>
      </c>
      <c r="AC4386">
        <v>1.59539271864901</v>
      </c>
      <c r="AD4386">
        <v>7.03030707322459E-3</v>
      </c>
      <c r="AG4386" t="s">
        <v>115</v>
      </c>
      <c r="AH4386" t="s">
        <v>8545</v>
      </c>
      <c r="AI4386">
        <v>-0.15755385510040701</v>
      </c>
      <c r="AJ4386">
        <v>0.93471009736291399</v>
      </c>
      <c r="AL4386" t="s">
        <v>115</v>
      </c>
      <c r="AM4386" t="s">
        <v>8545</v>
      </c>
      <c r="AN4386">
        <v>-0.343757591151785</v>
      </c>
      <c r="AO4386">
        <v>0.61449399977904795</v>
      </c>
      <c r="AQ4386" t="s">
        <v>115</v>
      </c>
      <c r="AR4386" t="s">
        <v>8545</v>
      </c>
      <c r="AS4386">
        <v>-0.12044254519297699</v>
      </c>
      <c r="AT4386">
        <v>0.98993668453328698</v>
      </c>
    </row>
    <row r="4387" spans="1:60" x14ac:dyDescent="0.2">
      <c r="A4387" t="s">
        <v>4391</v>
      </c>
      <c r="B4387" t="s">
        <v>8782</v>
      </c>
      <c r="C4387">
        <v>-0.38316000407555501</v>
      </c>
      <c r="D4387">
        <v>0.91779991136113104</v>
      </c>
      <c r="F4387" t="s">
        <v>4391</v>
      </c>
      <c r="G4387" t="s">
        <v>8782</v>
      </c>
      <c r="H4387">
        <v>0.682831389182042</v>
      </c>
      <c r="I4387">
        <v>0.53799365043869796</v>
      </c>
      <c r="K4387" t="s">
        <v>4391</v>
      </c>
      <c r="L4387" t="s">
        <v>8782</v>
      </c>
      <c r="M4387">
        <v>-4.1351623899702303E-2</v>
      </c>
      <c r="N4387">
        <v>0.99678708654169002</v>
      </c>
      <c r="Q4387" t="s">
        <v>4391</v>
      </c>
      <c r="R4387" t="s">
        <v>8782</v>
      </c>
      <c r="S4387">
        <v>-0.560122057240797</v>
      </c>
      <c r="T4387">
        <v>0.66065363698603696</v>
      </c>
      <c r="V4387" t="s">
        <v>4391</v>
      </c>
      <c r="W4387" t="s">
        <v>8782</v>
      </c>
      <c r="X4387">
        <v>-6.9151708347135896E-2</v>
      </c>
      <c r="Y4387">
        <v>0.97805144740665295</v>
      </c>
      <c r="AA4387" t="s">
        <v>4391</v>
      </c>
      <c r="AB4387" t="s">
        <v>8782</v>
      </c>
      <c r="AC4387">
        <v>-0.28823582607465797</v>
      </c>
      <c r="AD4387">
        <v>0.85395219804872402</v>
      </c>
      <c r="AG4387" t="s">
        <v>4391</v>
      </c>
      <c r="AH4387" t="s">
        <v>8782</v>
      </c>
      <c r="AI4387">
        <v>-0.447317992962731</v>
      </c>
      <c r="AJ4387">
        <v>0.86172054034892998</v>
      </c>
      <c r="AL4387" t="s">
        <v>4391</v>
      </c>
      <c r="AM4387" t="s">
        <v>8782</v>
      </c>
      <c r="AN4387">
        <v>-0.20479094704313799</v>
      </c>
      <c r="AO4387">
        <v>0.88262021846865002</v>
      </c>
      <c r="AQ4387" t="s">
        <v>4391</v>
      </c>
      <c r="AR4387" t="s">
        <v>8782</v>
      </c>
      <c r="AS4387">
        <v>-0.44363915866111697</v>
      </c>
      <c r="AT4387">
        <v>0.98682888402567703</v>
      </c>
    </row>
    <row r="4388" spans="1:60" x14ac:dyDescent="0.2">
      <c r="A4388" t="s">
        <v>4392</v>
      </c>
      <c r="B4388" t="s">
        <v>8546</v>
      </c>
      <c r="C4388">
        <v>3.59714742241994</v>
      </c>
      <c r="D4388" t="s">
        <v>218</v>
      </c>
      <c r="F4388" t="s">
        <v>4392</v>
      </c>
      <c r="G4388" t="s">
        <v>8546</v>
      </c>
      <c r="H4388">
        <v>4.3631207312182996</v>
      </c>
      <c r="I4388" t="s">
        <v>218</v>
      </c>
      <c r="K4388" t="s">
        <v>4392</v>
      </c>
      <c r="L4388" t="s">
        <v>8546</v>
      </c>
      <c r="M4388">
        <v>4.6710981130296396</v>
      </c>
      <c r="N4388" t="s">
        <v>218</v>
      </c>
      <c r="Q4388" t="s">
        <v>4392</v>
      </c>
      <c r="R4388" t="s">
        <v>8546</v>
      </c>
      <c r="S4388">
        <v>1.14549315296566</v>
      </c>
      <c r="T4388">
        <v>0.809705330153217</v>
      </c>
      <c r="V4388" t="s">
        <v>4392</v>
      </c>
      <c r="W4388" t="s">
        <v>8546</v>
      </c>
      <c r="X4388">
        <v>1.0000854210048999</v>
      </c>
      <c r="Y4388" t="s">
        <v>218</v>
      </c>
      <c r="AA4388" t="s">
        <v>4392</v>
      </c>
      <c r="AB4388" t="s">
        <v>8546</v>
      </c>
      <c r="AC4388">
        <v>3.4314685951614301</v>
      </c>
      <c r="AD4388" t="s">
        <v>218</v>
      </c>
      <c r="AG4388" t="s">
        <v>4392</v>
      </c>
      <c r="AH4388" t="s">
        <v>8546</v>
      </c>
      <c r="AI4388">
        <v>2.1885427760332901</v>
      </c>
      <c r="AJ4388">
        <v>0.71238288079729895</v>
      </c>
      <c r="AL4388" t="s">
        <v>4392</v>
      </c>
      <c r="AM4388" t="s">
        <v>8546</v>
      </c>
      <c r="AN4388">
        <v>1.8034837737393601</v>
      </c>
      <c r="AO4388" t="s">
        <v>218</v>
      </c>
      <c r="AQ4388" t="s">
        <v>4392</v>
      </c>
      <c r="AR4388" t="s">
        <v>8546</v>
      </c>
      <c r="AS4388">
        <v>-0.127438265243803</v>
      </c>
      <c r="AT4388">
        <v>0.990197306012221</v>
      </c>
    </row>
    <row r="4389" spans="1:60" x14ac:dyDescent="0.2">
      <c r="A4389" t="s">
        <v>4393</v>
      </c>
      <c r="B4389" t="s">
        <v>8547</v>
      </c>
      <c r="C4389">
        <v>-0.58655457304861602</v>
      </c>
      <c r="D4389">
        <v>0.63829973398530404</v>
      </c>
      <c r="F4389" t="s">
        <v>4393</v>
      </c>
      <c r="G4389" t="s">
        <v>8547</v>
      </c>
      <c r="H4389">
        <v>-0.11651044921810599</v>
      </c>
      <c r="I4389">
        <v>0.93768057479710898</v>
      </c>
      <c r="K4389" t="s">
        <v>4393</v>
      </c>
      <c r="L4389" t="s">
        <v>8547</v>
      </c>
      <c r="M4389">
        <v>-7.9730770760752204E-2</v>
      </c>
      <c r="N4389">
        <v>0.981450050148027</v>
      </c>
      <c r="Q4389" t="s">
        <v>4393</v>
      </c>
      <c r="R4389" t="s">
        <v>8547</v>
      </c>
      <c r="S4389">
        <v>-0.23025948631933699</v>
      </c>
      <c r="T4389">
        <v>0.83173247994184596</v>
      </c>
      <c r="V4389" t="s">
        <v>4393</v>
      </c>
      <c r="W4389" t="s">
        <v>8547</v>
      </c>
      <c r="X4389">
        <v>2.7117462853475199E-2</v>
      </c>
      <c r="Y4389">
        <v>0.98595368764468505</v>
      </c>
      <c r="AA4389" t="s">
        <v>4393</v>
      </c>
      <c r="AB4389" t="s">
        <v>8547</v>
      </c>
      <c r="AC4389">
        <v>1.5711078269485299E-2</v>
      </c>
      <c r="AD4389">
        <v>0.98648891805538097</v>
      </c>
      <c r="AG4389" t="s">
        <v>4393</v>
      </c>
      <c r="AH4389" t="s">
        <v>8547</v>
      </c>
      <c r="AI4389">
        <v>-0.29916164521032801</v>
      </c>
      <c r="AJ4389">
        <v>0.87443725578616804</v>
      </c>
      <c r="AL4389" t="s">
        <v>4393</v>
      </c>
      <c r="AM4389" t="s">
        <v>8547</v>
      </c>
      <c r="AN4389">
        <v>0.37809735677245399</v>
      </c>
      <c r="AO4389">
        <v>0.64731772746469796</v>
      </c>
      <c r="AQ4389" t="s">
        <v>4393</v>
      </c>
      <c r="AR4389" t="s">
        <v>8547</v>
      </c>
      <c r="AS4389">
        <v>0.22348837100278199</v>
      </c>
      <c r="AT4389">
        <v>0.98682888402567703</v>
      </c>
      <c r="BD4389" s="5"/>
      <c r="BH4389" s="5"/>
    </row>
    <row r="4390" spans="1:60" x14ac:dyDescent="0.2">
      <c r="A4390" t="s">
        <v>202</v>
      </c>
      <c r="B4390" t="s">
        <v>8783</v>
      </c>
      <c r="C4390">
        <v>0.47044552988641303</v>
      </c>
      <c r="D4390">
        <v>0.76924933718880095</v>
      </c>
      <c r="F4390" t="s">
        <v>202</v>
      </c>
      <c r="G4390" t="s">
        <v>8783</v>
      </c>
      <c r="H4390">
        <v>-1.30904760835773</v>
      </c>
      <c r="I4390">
        <v>7.6640567404152697E-3</v>
      </c>
      <c r="K4390" t="s">
        <v>202</v>
      </c>
      <c r="L4390" t="s">
        <v>8783</v>
      </c>
      <c r="M4390">
        <v>-0.871197966259176</v>
      </c>
      <c r="N4390">
        <v>0.457574768173869</v>
      </c>
      <c r="Q4390" t="s">
        <v>202</v>
      </c>
      <c r="R4390" t="s">
        <v>8783</v>
      </c>
      <c r="S4390">
        <v>0.80698016917424198</v>
      </c>
      <c r="T4390">
        <v>0.20812184484808999</v>
      </c>
      <c r="V4390" t="s">
        <v>202</v>
      </c>
      <c r="W4390" t="s">
        <v>8783</v>
      </c>
      <c r="X4390">
        <v>-0.47100089349336499</v>
      </c>
      <c r="Y4390">
        <v>0.79470064033606402</v>
      </c>
      <c r="AA4390" t="s">
        <v>202</v>
      </c>
      <c r="AB4390" t="s">
        <v>8783</v>
      </c>
      <c r="AC4390">
        <v>-0.78088036635949398</v>
      </c>
      <c r="AD4390">
        <v>0.37643605991470203</v>
      </c>
      <c r="AG4390" t="s">
        <v>202</v>
      </c>
      <c r="AH4390" t="s">
        <v>8783</v>
      </c>
      <c r="AI4390">
        <v>0.70330606509942195</v>
      </c>
      <c r="AJ4390">
        <v>0.36767190699686603</v>
      </c>
      <c r="AL4390" t="s">
        <v>202</v>
      </c>
      <c r="AM4390" t="s">
        <v>8783</v>
      </c>
      <c r="AN4390">
        <v>-1.0158914707703799</v>
      </c>
      <c r="AO4390">
        <v>6.2735386890969802E-2</v>
      </c>
      <c r="AQ4390" t="s">
        <v>202</v>
      </c>
      <c r="AR4390" t="s">
        <v>8783</v>
      </c>
      <c r="AS4390">
        <v>-0.75224535317205699</v>
      </c>
      <c r="AT4390">
        <v>0.97375261343272501</v>
      </c>
      <c r="AZ4390" s="5"/>
    </row>
    <row r="4391" spans="1:60" x14ac:dyDescent="0.2">
      <c r="A4391" t="s">
        <v>4394</v>
      </c>
      <c r="B4391" t="s">
        <v>8548</v>
      </c>
      <c r="C4391">
        <v>-0.93438350784642499</v>
      </c>
      <c r="D4391">
        <v>0.45963929052309299</v>
      </c>
      <c r="F4391" t="s">
        <v>4394</v>
      </c>
      <c r="G4391" t="s">
        <v>8548</v>
      </c>
      <c r="H4391">
        <v>-0.61581026668210503</v>
      </c>
      <c r="I4391">
        <v>0.53026798199996295</v>
      </c>
      <c r="K4391" t="s">
        <v>4394</v>
      </c>
      <c r="L4391" t="s">
        <v>8548</v>
      </c>
      <c r="M4391">
        <v>-1.7520080196360699</v>
      </c>
      <c r="N4391">
        <v>1.33969699152909E-2</v>
      </c>
      <c r="Q4391" t="s">
        <v>4394</v>
      </c>
      <c r="R4391" t="s">
        <v>8548</v>
      </c>
      <c r="S4391">
        <v>-0.198280476051683</v>
      </c>
      <c r="T4391">
        <v>0.89134450232642304</v>
      </c>
      <c r="V4391" t="s">
        <v>4394</v>
      </c>
      <c r="W4391" t="s">
        <v>8548</v>
      </c>
      <c r="X4391">
        <v>0.29629837396536601</v>
      </c>
      <c r="Y4391">
        <v>0.93141547737591202</v>
      </c>
      <c r="AA4391" t="s">
        <v>4394</v>
      </c>
      <c r="AB4391" t="s">
        <v>8548</v>
      </c>
      <c r="AC4391">
        <v>-1.47009554613669</v>
      </c>
      <c r="AD4391">
        <v>7.7616907790520606E-2</v>
      </c>
      <c r="AG4391" t="s">
        <v>4394</v>
      </c>
      <c r="AH4391" t="s">
        <v>8548</v>
      </c>
      <c r="AI4391">
        <v>-0.55665417423984298</v>
      </c>
      <c r="AJ4391">
        <v>0.75402527843613498</v>
      </c>
      <c r="AL4391" t="s">
        <v>4394</v>
      </c>
      <c r="AM4391" t="s">
        <v>8548</v>
      </c>
      <c r="AN4391">
        <v>1.3576904758466</v>
      </c>
      <c r="AO4391">
        <v>4.0740605786530097E-2</v>
      </c>
      <c r="AQ4391" t="s">
        <v>4394</v>
      </c>
      <c r="AR4391" t="s">
        <v>8548</v>
      </c>
      <c r="AS4391">
        <v>-0.360684655951996</v>
      </c>
      <c r="AT4391">
        <v>0.98682888402567703</v>
      </c>
    </row>
    <row r="4392" spans="1:60" x14ac:dyDescent="0.2">
      <c r="A4392" t="s">
        <v>4395</v>
      </c>
      <c r="B4392" t="s">
        <v>8549</v>
      </c>
      <c r="C4392">
        <v>0.95313267519770895</v>
      </c>
      <c r="D4392">
        <v>0.63198747067931804</v>
      </c>
      <c r="F4392" t="s">
        <v>4395</v>
      </c>
      <c r="G4392" t="s">
        <v>8549</v>
      </c>
      <c r="H4392">
        <v>0.21531387902749299</v>
      </c>
      <c r="I4392">
        <v>0.91889793895216398</v>
      </c>
      <c r="K4392" t="s">
        <v>4395</v>
      </c>
      <c r="L4392" t="s">
        <v>8549</v>
      </c>
      <c r="M4392">
        <v>0.64885166430892605</v>
      </c>
      <c r="N4392">
        <v>0.85128409184758902</v>
      </c>
      <c r="Q4392" t="s">
        <v>4395</v>
      </c>
      <c r="R4392" t="s">
        <v>8549</v>
      </c>
      <c r="S4392">
        <v>0.31184791549507002</v>
      </c>
      <c r="T4392">
        <v>0.84755562825897601</v>
      </c>
      <c r="V4392" t="s">
        <v>4395</v>
      </c>
      <c r="W4392" t="s">
        <v>8549</v>
      </c>
      <c r="X4392">
        <v>-0.121291514914891</v>
      </c>
      <c r="Y4392">
        <v>0.97731828189798098</v>
      </c>
      <c r="AA4392" t="s">
        <v>4395</v>
      </c>
      <c r="AB4392" t="s">
        <v>8549</v>
      </c>
      <c r="AC4392">
        <v>-0.406158741674918</v>
      </c>
      <c r="AD4392">
        <v>0.78157163885366499</v>
      </c>
      <c r="AG4392" t="s">
        <v>4395</v>
      </c>
      <c r="AH4392" t="s">
        <v>8549</v>
      </c>
      <c r="AI4392">
        <v>0.53425133269232306</v>
      </c>
      <c r="AJ4392">
        <v>0.83019378433158997</v>
      </c>
      <c r="AL4392" t="s">
        <v>4395</v>
      </c>
      <c r="AM4392" t="s">
        <v>8549</v>
      </c>
      <c r="AN4392">
        <v>0.30476884359630402</v>
      </c>
      <c r="AO4392">
        <v>0.84092216385737195</v>
      </c>
      <c r="AQ4392" t="s">
        <v>4395</v>
      </c>
      <c r="AR4392" t="s">
        <v>8549</v>
      </c>
      <c r="AS4392">
        <v>1.5716979034377802E-2</v>
      </c>
      <c r="AT4392">
        <v>0.99588402426881995</v>
      </c>
    </row>
    <row r="4393" spans="1:60" x14ac:dyDescent="0.2">
      <c r="A4393" t="s">
        <v>4396</v>
      </c>
      <c r="B4393" t="s">
        <v>8550</v>
      </c>
      <c r="C4393">
        <v>3.23911709984448E-3</v>
      </c>
      <c r="D4393">
        <v>0.99944133322769302</v>
      </c>
      <c r="F4393" t="s">
        <v>4396</v>
      </c>
      <c r="G4393" t="s">
        <v>8550</v>
      </c>
      <c r="H4393">
        <v>0.443285389415703</v>
      </c>
      <c r="I4393">
        <v>0.79759034967838704</v>
      </c>
      <c r="K4393" t="s">
        <v>4396</v>
      </c>
      <c r="L4393" t="s">
        <v>8550</v>
      </c>
      <c r="M4393">
        <v>0.635302268206697</v>
      </c>
      <c r="N4393">
        <v>0.87397493539690796</v>
      </c>
      <c r="Q4393" t="s">
        <v>4396</v>
      </c>
      <c r="R4393" t="s">
        <v>8550</v>
      </c>
      <c r="S4393">
        <v>-0.44283872802657798</v>
      </c>
      <c r="T4393">
        <v>0.79736999265431097</v>
      </c>
      <c r="V4393" t="s">
        <v>4396</v>
      </c>
      <c r="W4393" t="s">
        <v>8550</v>
      </c>
      <c r="X4393">
        <v>0.114357643766328</v>
      </c>
      <c r="Y4393">
        <v>0.97805144740665295</v>
      </c>
      <c r="AA4393" t="s">
        <v>4396</v>
      </c>
      <c r="AB4393" t="s">
        <v>8550</v>
      </c>
      <c r="AC4393">
        <v>1.0943369463589601</v>
      </c>
      <c r="AD4393">
        <v>0.33440963392874201</v>
      </c>
      <c r="AG4393" t="s">
        <v>4396</v>
      </c>
      <c r="AH4393" t="s">
        <v>8550</v>
      </c>
      <c r="AI4393">
        <v>0.37091605226726398</v>
      </c>
      <c r="AJ4393">
        <v>0.91519745190819901</v>
      </c>
      <c r="AL4393" t="s">
        <v>4396</v>
      </c>
      <c r="AM4393" t="s">
        <v>8550</v>
      </c>
      <c r="AN4393">
        <v>0.79709511023103696</v>
      </c>
      <c r="AO4393">
        <v>0.50356574316693203</v>
      </c>
      <c r="AQ4393" t="s">
        <v>4396</v>
      </c>
      <c r="AR4393" t="s">
        <v>8550</v>
      </c>
      <c r="AS4393">
        <v>-7.3377581596930405E-2</v>
      </c>
      <c r="AT4393">
        <v>0.990197306012221</v>
      </c>
    </row>
    <row r="4394" spans="1:60" x14ac:dyDescent="0.2">
      <c r="A4394" t="s">
        <v>4397</v>
      </c>
      <c r="B4394" t="s">
        <v>8551</v>
      </c>
      <c r="C4394">
        <v>-0.108043031981955</v>
      </c>
      <c r="D4394">
        <v>0.974294086233357</v>
      </c>
      <c r="F4394" t="s">
        <v>4397</v>
      </c>
      <c r="G4394" t="s">
        <v>8551</v>
      </c>
      <c r="H4394">
        <v>0.55672692547618496</v>
      </c>
      <c r="I4394">
        <v>0.66139226991599598</v>
      </c>
      <c r="K4394" t="s">
        <v>4397</v>
      </c>
      <c r="L4394" t="s">
        <v>8551</v>
      </c>
      <c r="M4394">
        <v>0.624402412452434</v>
      </c>
      <c r="N4394">
        <v>0.89730858394409396</v>
      </c>
      <c r="Q4394" t="s">
        <v>4397</v>
      </c>
      <c r="R4394" t="s">
        <v>8551</v>
      </c>
      <c r="S4394">
        <v>0.155179992809034</v>
      </c>
      <c r="T4394">
        <v>0.93080003635146202</v>
      </c>
      <c r="V4394" t="s">
        <v>4397</v>
      </c>
      <c r="W4394" t="s">
        <v>8551</v>
      </c>
      <c r="X4394">
        <v>-0.19554341601505101</v>
      </c>
      <c r="Y4394">
        <v>0.96470074546557705</v>
      </c>
      <c r="AA4394" t="s">
        <v>4397</v>
      </c>
      <c r="AB4394" t="s">
        <v>8551</v>
      </c>
      <c r="AC4394">
        <v>-0.46570434026600999</v>
      </c>
      <c r="AD4394">
        <v>0.77800242375628303</v>
      </c>
      <c r="AG4394" t="s">
        <v>4397</v>
      </c>
      <c r="AH4394" t="s">
        <v>8551</v>
      </c>
      <c r="AI4394">
        <v>-5.4069321695958399E-2</v>
      </c>
      <c r="AJ4394">
        <v>0.99029910404161003</v>
      </c>
      <c r="AL4394" t="s">
        <v>4397</v>
      </c>
      <c r="AM4394" t="s">
        <v>8551</v>
      </c>
      <c r="AN4394">
        <v>-4.1431097897819E-2</v>
      </c>
      <c r="AO4394">
        <v>0.97502167511737003</v>
      </c>
      <c r="AQ4394" t="s">
        <v>4397</v>
      </c>
      <c r="AR4394" t="s">
        <v>8551</v>
      </c>
      <c r="AS4394">
        <v>-0.36922772884995297</v>
      </c>
      <c r="AT4394">
        <v>0.98682888402567703</v>
      </c>
    </row>
    <row r="4395" spans="1:60" x14ac:dyDescent="0.2">
      <c r="A4395" t="s">
        <v>4398</v>
      </c>
      <c r="B4395" t="s">
        <v>8552</v>
      </c>
      <c r="C4395">
        <v>-0.37608877225897003</v>
      </c>
      <c r="D4395">
        <v>0.95702599002122901</v>
      </c>
      <c r="F4395" t="s">
        <v>4398</v>
      </c>
      <c r="G4395" t="s">
        <v>8552</v>
      </c>
      <c r="H4395">
        <v>1.42290501453851</v>
      </c>
      <c r="I4395">
        <v>0.27717442012011101</v>
      </c>
      <c r="K4395" t="s">
        <v>4398</v>
      </c>
      <c r="L4395" t="s">
        <v>8552</v>
      </c>
      <c r="M4395">
        <v>1.5174415282176099</v>
      </c>
      <c r="N4395">
        <v>0.57343813400191401</v>
      </c>
      <c r="Q4395" t="s">
        <v>4398</v>
      </c>
      <c r="R4395" t="s">
        <v>8552</v>
      </c>
      <c r="S4395">
        <v>8.5178517433344605E-2</v>
      </c>
      <c r="T4395">
        <v>0.97759686012281499</v>
      </c>
      <c r="V4395" t="s">
        <v>4398</v>
      </c>
      <c r="W4395" t="s">
        <v>8552</v>
      </c>
      <c r="X4395">
        <v>-8.0669693859264105E-2</v>
      </c>
      <c r="Y4395">
        <v>0.98214749973609405</v>
      </c>
      <c r="AA4395" t="s">
        <v>4398</v>
      </c>
      <c r="AB4395" t="s">
        <v>8552</v>
      </c>
      <c r="AC4395">
        <v>0.62642989842934205</v>
      </c>
      <c r="AD4395">
        <v>0.78663049553493303</v>
      </c>
      <c r="AG4395" t="s">
        <v>4398</v>
      </c>
      <c r="AH4395" t="s">
        <v>8552</v>
      </c>
      <c r="AI4395">
        <v>0.10663133063203301</v>
      </c>
      <c r="AJ4395">
        <v>0.98651728534403504</v>
      </c>
      <c r="AL4395" t="s">
        <v>4398</v>
      </c>
      <c r="AM4395" t="s">
        <v>8552</v>
      </c>
      <c r="AN4395">
        <v>0.79509180835550497</v>
      </c>
      <c r="AO4395">
        <v>0.59044336624958305</v>
      </c>
      <c r="AQ4395" t="s">
        <v>4398</v>
      </c>
      <c r="AR4395" t="s">
        <v>8552</v>
      </c>
      <c r="AS4395">
        <v>-0.56248666043937701</v>
      </c>
      <c r="AT4395">
        <v>0.98682888402567703</v>
      </c>
    </row>
    <row r="4396" spans="1:60" x14ac:dyDescent="0.2">
      <c r="A4396" t="s">
        <v>4399</v>
      </c>
      <c r="B4396" t="s">
        <v>8553</v>
      </c>
      <c r="C4396">
        <v>2.1449421871812602</v>
      </c>
      <c r="D4396">
        <v>0.265958493990192</v>
      </c>
      <c r="F4396" t="s">
        <v>4399</v>
      </c>
      <c r="G4396" t="s">
        <v>8553</v>
      </c>
      <c r="H4396">
        <v>1.11016649280178</v>
      </c>
      <c r="I4396">
        <v>0.51549842056890705</v>
      </c>
      <c r="K4396" t="s">
        <v>4399</v>
      </c>
      <c r="L4396" t="s">
        <v>8553</v>
      </c>
      <c r="M4396">
        <v>0.27732126433634602</v>
      </c>
      <c r="N4396">
        <v>0.97616153303898501</v>
      </c>
      <c r="Q4396" t="s">
        <v>4399</v>
      </c>
      <c r="R4396" t="s">
        <v>8553</v>
      </c>
      <c r="S4396">
        <v>0.81205361611883997</v>
      </c>
      <c r="T4396">
        <v>0.642065356829708</v>
      </c>
      <c r="V4396" t="s">
        <v>4399</v>
      </c>
      <c r="W4396" t="s">
        <v>8553</v>
      </c>
      <c r="X4396">
        <v>0.25460927392063498</v>
      </c>
      <c r="Y4396">
        <v>0.96594702341821004</v>
      </c>
      <c r="AA4396" t="s">
        <v>4399</v>
      </c>
      <c r="AB4396" t="s">
        <v>8553</v>
      </c>
      <c r="AC4396">
        <v>2.2824815286229598</v>
      </c>
      <c r="AD4396">
        <v>0.334265731662859</v>
      </c>
      <c r="AG4396" t="s">
        <v>4399</v>
      </c>
      <c r="AH4396" t="s">
        <v>8553</v>
      </c>
      <c r="AI4396">
        <v>1.78806165223911</v>
      </c>
      <c r="AJ4396">
        <v>0.19806407789726499</v>
      </c>
      <c r="AL4396" t="s">
        <v>4399</v>
      </c>
      <c r="AM4396" t="s">
        <v>8553</v>
      </c>
      <c r="AN4396">
        <v>-0.46506032835731898</v>
      </c>
      <c r="AO4396">
        <v>0.80843939319654801</v>
      </c>
      <c r="AQ4396" t="s">
        <v>4399</v>
      </c>
      <c r="AR4396" t="s">
        <v>8553</v>
      </c>
      <c r="AS4396">
        <v>0.64862375867327704</v>
      </c>
      <c r="AT4396">
        <v>0.98682888402567703</v>
      </c>
    </row>
    <row r="4397" spans="1:60" x14ac:dyDescent="0.2">
      <c r="A4397" t="s">
        <v>4400</v>
      </c>
      <c r="B4397" t="s">
        <v>8554</v>
      </c>
      <c r="C4397">
        <v>-0.49808936986263003</v>
      </c>
      <c r="D4397">
        <v>0.85202747001560797</v>
      </c>
      <c r="F4397" t="s">
        <v>4400</v>
      </c>
      <c r="G4397" t="s">
        <v>8554</v>
      </c>
      <c r="H4397">
        <v>-0.49624081770560302</v>
      </c>
      <c r="I4397">
        <v>0.70273218897636802</v>
      </c>
      <c r="K4397" t="s">
        <v>4400</v>
      </c>
      <c r="L4397" t="s">
        <v>8554</v>
      </c>
      <c r="M4397">
        <v>-1.2759169606652501</v>
      </c>
      <c r="N4397">
        <v>0.59675490037908097</v>
      </c>
      <c r="Q4397" t="s">
        <v>4400</v>
      </c>
      <c r="R4397" t="s">
        <v>8554</v>
      </c>
      <c r="S4397">
        <v>-0.53704722357953205</v>
      </c>
      <c r="T4397">
        <v>0.65579074675083204</v>
      </c>
      <c r="V4397" t="s">
        <v>4400</v>
      </c>
      <c r="W4397" t="s">
        <v>8554</v>
      </c>
      <c r="X4397">
        <v>0.71186093424457997</v>
      </c>
      <c r="Y4397">
        <v>0.74621592579938001</v>
      </c>
      <c r="AA4397" t="s">
        <v>4400</v>
      </c>
      <c r="AB4397" t="s">
        <v>8554</v>
      </c>
      <c r="AC4397">
        <v>-1.55478104603168</v>
      </c>
      <c r="AD4397">
        <v>0.26342848485166798</v>
      </c>
      <c r="AG4397" t="s">
        <v>4400</v>
      </c>
      <c r="AH4397" t="s">
        <v>8554</v>
      </c>
      <c r="AI4397">
        <v>-0.22116462149100299</v>
      </c>
      <c r="AJ4397">
        <v>0.94892420824786905</v>
      </c>
      <c r="AL4397" t="s">
        <v>4400</v>
      </c>
      <c r="AM4397" t="s">
        <v>8554</v>
      </c>
      <c r="AN4397">
        <v>0.112315479025864</v>
      </c>
      <c r="AO4397">
        <v>0.93899888055179703</v>
      </c>
      <c r="AQ4397" t="s">
        <v>4400</v>
      </c>
      <c r="AR4397" t="s">
        <v>8554</v>
      </c>
      <c r="AS4397">
        <v>-0.765253972568672</v>
      </c>
      <c r="AT4397">
        <v>0.98403489230139896</v>
      </c>
    </row>
    <row r="4398" spans="1:60" x14ac:dyDescent="0.2">
      <c r="A4398" t="s">
        <v>4401</v>
      </c>
      <c r="B4398" t="s">
        <v>8555</v>
      </c>
      <c r="C4398">
        <v>-0.25670962978949402</v>
      </c>
      <c r="D4398">
        <v>0.96797936534010998</v>
      </c>
      <c r="F4398" t="s">
        <v>4401</v>
      </c>
      <c r="G4398" t="s">
        <v>8555</v>
      </c>
      <c r="H4398">
        <v>0.51424992480181997</v>
      </c>
      <c r="I4398">
        <v>0.837521060200901</v>
      </c>
      <c r="K4398" t="s">
        <v>4401</v>
      </c>
      <c r="L4398" t="s">
        <v>8555</v>
      </c>
      <c r="M4398">
        <v>1.0442947475338999</v>
      </c>
      <c r="N4398">
        <v>0.77547005702391403</v>
      </c>
      <c r="Q4398" t="s">
        <v>4401</v>
      </c>
      <c r="R4398" t="s">
        <v>8555</v>
      </c>
      <c r="S4398">
        <v>-7.4587472972350605E-2</v>
      </c>
      <c r="T4398">
        <v>0.97963250653528899</v>
      </c>
      <c r="V4398" t="s">
        <v>4401</v>
      </c>
      <c r="W4398" t="s">
        <v>8555</v>
      </c>
      <c r="X4398">
        <v>0.49111095303507901</v>
      </c>
      <c r="Y4398">
        <v>0.93141547737591202</v>
      </c>
      <c r="AA4398" t="s">
        <v>4401</v>
      </c>
      <c r="AB4398" t="s">
        <v>8555</v>
      </c>
      <c r="AC4398">
        <v>1.05005076736347</v>
      </c>
      <c r="AD4398">
        <v>0.58623576959074897</v>
      </c>
      <c r="AG4398" t="s">
        <v>4401</v>
      </c>
      <c r="AH4398" t="s">
        <v>8555</v>
      </c>
      <c r="AI4398">
        <v>0.39611998955894301</v>
      </c>
      <c r="AJ4398">
        <v>0.93346970710819699</v>
      </c>
      <c r="AL4398" t="s">
        <v>4401</v>
      </c>
      <c r="AM4398" t="s">
        <v>8555</v>
      </c>
      <c r="AN4398">
        <v>-0.53800438682811802</v>
      </c>
      <c r="AO4398">
        <v>0.762993109786549</v>
      </c>
      <c r="AQ4398" t="s">
        <v>4401</v>
      </c>
      <c r="AR4398" t="s">
        <v>8555</v>
      </c>
      <c r="AS4398">
        <v>0.63710651074396496</v>
      </c>
      <c r="AT4398">
        <v>0.98682888402567703</v>
      </c>
    </row>
    <row r="4399" spans="1:60" x14ac:dyDescent="0.2">
      <c r="A4399" t="s">
        <v>4402</v>
      </c>
      <c r="B4399" t="s">
        <v>8556</v>
      </c>
      <c r="C4399">
        <v>-0.181785434316002</v>
      </c>
      <c r="D4399">
        <v>0.95739628078017303</v>
      </c>
      <c r="F4399" t="s">
        <v>4402</v>
      </c>
      <c r="G4399" t="s">
        <v>8556</v>
      </c>
      <c r="H4399">
        <v>0.25564193508996602</v>
      </c>
      <c r="I4399">
        <v>0.85922228856261496</v>
      </c>
      <c r="K4399" t="s">
        <v>4402</v>
      </c>
      <c r="L4399" t="s">
        <v>8556</v>
      </c>
      <c r="M4399">
        <v>2.2526328600795498E-2</v>
      </c>
      <c r="N4399">
        <v>0.99678708654169002</v>
      </c>
      <c r="Q4399" t="s">
        <v>4402</v>
      </c>
      <c r="R4399" t="s">
        <v>8556</v>
      </c>
      <c r="S4399">
        <v>0.21944926307582999</v>
      </c>
      <c r="T4399">
        <v>0.86765277983960598</v>
      </c>
      <c r="V4399" t="s">
        <v>4402</v>
      </c>
      <c r="W4399" t="s">
        <v>8556</v>
      </c>
      <c r="X4399">
        <v>1.00923263524426</v>
      </c>
      <c r="Y4399">
        <v>0.31186581867090402</v>
      </c>
      <c r="AA4399" t="s">
        <v>4402</v>
      </c>
      <c r="AB4399" t="s">
        <v>8556</v>
      </c>
      <c r="AC4399">
        <v>0.69876825215623894</v>
      </c>
      <c r="AD4399">
        <v>0.482747187738922</v>
      </c>
      <c r="AG4399" t="s">
        <v>4402</v>
      </c>
      <c r="AH4399" t="s">
        <v>8556</v>
      </c>
      <c r="AI4399">
        <v>0.50341738012602</v>
      </c>
      <c r="AJ4399">
        <v>0.77573071074445599</v>
      </c>
      <c r="AL4399" t="s">
        <v>4402</v>
      </c>
      <c r="AM4399" t="s">
        <v>8556</v>
      </c>
      <c r="AN4399">
        <v>0.432819555915611</v>
      </c>
      <c r="AO4399">
        <v>0.66238658734576905</v>
      </c>
      <c r="AQ4399" t="s">
        <v>4402</v>
      </c>
      <c r="AR4399" t="s">
        <v>8556</v>
      </c>
      <c r="AS4399">
        <v>-0.118099615135591</v>
      </c>
      <c r="AT4399">
        <v>0.990197306012221</v>
      </c>
    </row>
    <row r="4400" spans="1:60" x14ac:dyDescent="0.2">
      <c r="A4400" t="s">
        <v>4403</v>
      </c>
      <c r="B4400" t="s">
        <v>8557</v>
      </c>
      <c r="C4400">
        <v>0.34237943005801003</v>
      </c>
      <c r="D4400">
        <v>0.91779991136113104</v>
      </c>
      <c r="F4400" t="s">
        <v>4403</v>
      </c>
      <c r="G4400" t="s">
        <v>8557</v>
      </c>
      <c r="H4400">
        <v>-0.23597355764657399</v>
      </c>
      <c r="I4400">
        <v>0.88488345864336904</v>
      </c>
      <c r="K4400" t="s">
        <v>4403</v>
      </c>
      <c r="L4400" t="s">
        <v>8557</v>
      </c>
      <c r="M4400">
        <v>-0.76596326064172704</v>
      </c>
      <c r="N4400">
        <v>0.69356577762250105</v>
      </c>
      <c r="Q4400" t="s">
        <v>4403</v>
      </c>
      <c r="R4400" t="s">
        <v>8557</v>
      </c>
      <c r="S4400">
        <v>0.23465158617630699</v>
      </c>
      <c r="T4400">
        <v>0.86984089993013403</v>
      </c>
      <c r="V4400" t="s">
        <v>4403</v>
      </c>
      <c r="W4400" t="s">
        <v>8557</v>
      </c>
      <c r="X4400">
        <v>0.125134241079667</v>
      </c>
      <c r="Y4400">
        <v>0.971858444680337</v>
      </c>
      <c r="AA4400" t="s">
        <v>4403</v>
      </c>
      <c r="AB4400" t="s">
        <v>8557</v>
      </c>
      <c r="AC4400">
        <v>-8.3669552253816906E-2</v>
      </c>
      <c r="AD4400">
        <v>0.95088815957825601</v>
      </c>
      <c r="AG4400" t="s">
        <v>4403</v>
      </c>
      <c r="AH4400" t="s">
        <v>8557</v>
      </c>
      <c r="AI4400">
        <v>0.18226138248311</v>
      </c>
      <c r="AJ4400">
        <v>0.96568391108771801</v>
      </c>
      <c r="AL4400" t="s">
        <v>4403</v>
      </c>
      <c r="AM4400" t="s">
        <v>8557</v>
      </c>
      <c r="AN4400">
        <v>0.63196733977414199</v>
      </c>
      <c r="AO4400">
        <v>0.50832483956483099</v>
      </c>
      <c r="AQ4400" t="s">
        <v>4403</v>
      </c>
      <c r="AR4400" t="s">
        <v>8557</v>
      </c>
      <c r="AS4400">
        <v>-0.19359126094628401</v>
      </c>
      <c r="AT4400">
        <v>0.98993668453328698</v>
      </c>
    </row>
    <row r="4401" spans="1:46" x14ac:dyDescent="0.2">
      <c r="A4401" t="s">
        <v>4404</v>
      </c>
      <c r="B4401" t="s">
        <v>8558</v>
      </c>
      <c r="C4401">
        <v>6.7866283186149401E-2</v>
      </c>
      <c r="D4401">
        <v>0.97372437047114002</v>
      </c>
      <c r="F4401" t="s">
        <v>4404</v>
      </c>
      <c r="G4401" t="s">
        <v>8558</v>
      </c>
      <c r="H4401">
        <v>0.63263254518511802</v>
      </c>
      <c r="I4401">
        <v>0.22608477941406899</v>
      </c>
      <c r="K4401" t="s">
        <v>4404</v>
      </c>
      <c r="L4401" t="s">
        <v>8558</v>
      </c>
      <c r="M4401">
        <v>0.56973125847836004</v>
      </c>
      <c r="N4401">
        <v>0.53848184129951804</v>
      </c>
      <c r="Q4401" t="s">
        <v>4404</v>
      </c>
      <c r="R4401" t="s">
        <v>8558</v>
      </c>
      <c r="S4401">
        <v>-0.30502375792636099</v>
      </c>
      <c r="T4401">
        <v>0.67520163578463299</v>
      </c>
      <c r="V4401" t="s">
        <v>4404</v>
      </c>
      <c r="W4401" t="s">
        <v>8558</v>
      </c>
      <c r="X4401">
        <v>0.15614301434878</v>
      </c>
      <c r="Y4401">
        <v>0.95105597273849796</v>
      </c>
      <c r="AA4401" t="s">
        <v>4404</v>
      </c>
      <c r="AB4401" t="s">
        <v>8558</v>
      </c>
      <c r="AC4401">
        <v>0.237632863090113</v>
      </c>
      <c r="AD4401">
        <v>0.76083896165956</v>
      </c>
      <c r="AG4401" t="s">
        <v>4404</v>
      </c>
      <c r="AH4401" t="s">
        <v>8558</v>
      </c>
      <c r="AI4401">
        <v>1.42109024950132E-2</v>
      </c>
      <c r="AJ4401">
        <v>0.99499296021068795</v>
      </c>
      <c r="AL4401" t="s">
        <v>4404</v>
      </c>
      <c r="AM4401" t="s">
        <v>8558</v>
      </c>
      <c r="AN4401">
        <v>-0.202068450342512</v>
      </c>
      <c r="AO4401">
        <v>0.79417177643061498</v>
      </c>
      <c r="AQ4401" t="s">
        <v>4404</v>
      </c>
      <c r="AR4401" t="s">
        <v>8558</v>
      </c>
      <c r="AS4401">
        <v>0.211570608884147</v>
      </c>
      <c r="AT4401">
        <v>0.98682888402567703</v>
      </c>
    </row>
  </sheetData>
  <mergeCells count="13">
    <mergeCell ref="AA4:AD4"/>
    <mergeCell ref="AG4:AJ4"/>
    <mergeCell ref="AL4:AO4"/>
    <mergeCell ref="AQ4:AT4"/>
    <mergeCell ref="A1:N1"/>
    <mergeCell ref="A3:N3"/>
    <mergeCell ref="Q3:AD3"/>
    <mergeCell ref="AG3:AT3"/>
    <mergeCell ref="A4:D4"/>
    <mergeCell ref="F4:I4"/>
    <mergeCell ref="K4:N4"/>
    <mergeCell ref="Q4:T4"/>
    <mergeCell ref="V4:Y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48B5B-927A-994F-B85B-C2B88740A644}">
  <dimension ref="A1:N542"/>
  <sheetViews>
    <sheetView topLeftCell="A17" workbookViewId="0">
      <selection activeCell="L5" sqref="L5:L40"/>
    </sheetView>
  </sheetViews>
  <sheetFormatPr baseColWidth="10" defaultRowHeight="16" x14ac:dyDescent="0.2"/>
  <sheetData>
    <row r="1" spans="1:14" x14ac:dyDescent="0.2">
      <c r="A1" s="1" t="s">
        <v>4410</v>
      </c>
      <c r="B1" s="1"/>
    </row>
    <row r="3" spans="1:14" x14ac:dyDescent="0.2">
      <c r="A3" s="4" t="s">
        <v>211</v>
      </c>
      <c r="B3" s="4"/>
      <c r="C3" s="4"/>
      <c r="D3" s="4"/>
      <c r="F3" s="4" t="s">
        <v>212</v>
      </c>
      <c r="G3" s="4"/>
      <c r="H3" s="4"/>
      <c r="I3" s="4"/>
      <c r="K3" s="4" t="s">
        <v>213</v>
      </c>
      <c r="L3" s="4"/>
      <c r="M3" s="4"/>
      <c r="N3" s="4"/>
    </row>
    <row r="4" spans="1:14" x14ac:dyDescent="0.2">
      <c r="A4" s="6" t="s">
        <v>4407</v>
      </c>
      <c r="B4" s="6" t="s">
        <v>4413</v>
      </c>
      <c r="C4" s="7" t="s">
        <v>4408</v>
      </c>
      <c r="D4" s="7" t="s">
        <v>4409</v>
      </c>
      <c r="F4" s="6" t="s">
        <v>4407</v>
      </c>
      <c r="G4" s="6" t="s">
        <v>4413</v>
      </c>
      <c r="H4" s="7" t="s">
        <v>4408</v>
      </c>
      <c r="I4" s="7" t="s">
        <v>4409</v>
      </c>
      <c r="K4" s="6" t="s">
        <v>4407</v>
      </c>
      <c r="L4" s="6" t="s">
        <v>4413</v>
      </c>
      <c r="M4" s="7" t="s">
        <v>4408</v>
      </c>
      <c r="N4" s="7" t="s">
        <v>4409</v>
      </c>
    </row>
    <row r="5" spans="1:14" x14ac:dyDescent="0.2">
      <c r="A5" t="s">
        <v>0</v>
      </c>
      <c r="B5" t="str">
        <f>VLOOKUP(A5,'Raw data'!A6:B4402,2,FALSE)</f>
        <v>b0451</v>
      </c>
      <c r="C5">
        <v>5.5805468781310097</v>
      </c>
      <c r="D5">
        <v>1.5661313491101199E-4</v>
      </c>
      <c r="F5" t="s">
        <v>50</v>
      </c>
      <c r="G5" t="str">
        <f>VLOOKUP(F5,'Raw data'!F6:G4402,2,FALSE)</f>
        <v>b1339</v>
      </c>
      <c r="H5">
        <v>2.0634415116043798</v>
      </c>
      <c r="I5">
        <v>4.6465965171948601E-3</v>
      </c>
      <c r="K5" t="s">
        <v>50</v>
      </c>
      <c r="L5" t="str">
        <f>VLOOKUP(K5,'Raw data'!K6:L4402,2,FALSE)</f>
        <v>b1339</v>
      </c>
      <c r="M5">
        <v>2.4859135941383101</v>
      </c>
      <c r="N5">
        <v>1.7042576578631799E-4</v>
      </c>
    </row>
    <row r="6" spans="1:14" x14ac:dyDescent="0.2">
      <c r="A6" t="s">
        <v>1</v>
      </c>
      <c r="B6" t="str">
        <f>VLOOKUP(A6,'Raw data'!A7:B4403,2,FALSE)</f>
        <v>b1747</v>
      </c>
      <c r="C6">
        <v>4.43647710138608</v>
      </c>
      <c r="D6" s="5">
        <v>2.7268268615293001E-6</v>
      </c>
      <c r="F6" t="s">
        <v>0</v>
      </c>
      <c r="G6" t="str">
        <f>VLOOKUP(F6,'Raw data'!F7:G4403,2,FALSE)</f>
        <v>b0451</v>
      </c>
      <c r="H6">
        <v>4.2917743986694799</v>
      </c>
      <c r="I6">
        <v>7.2381258427655099E-3</v>
      </c>
      <c r="K6" t="s">
        <v>94</v>
      </c>
      <c r="L6" t="str">
        <f>VLOOKUP(K6,'Raw data'!K7:L4403,2,FALSE)</f>
        <v>b0376</v>
      </c>
      <c r="M6">
        <v>6.7789761396099397</v>
      </c>
      <c r="N6" s="5">
        <v>1.9726044222532101E-10</v>
      </c>
    </row>
    <row r="7" spans="1:14" x14ac:dyDescent="0.2">
      <c r="A7" t="s">
        <v>2</v>
      </c>
      <c r="B7" t="str">
        <f>VLOOKUP(A7,'Raw data'!A8:B4404,2,FALSE)</f>
        <v>b1745</v>
      </c>
      <c r="C7">
        <v>4.3425232333193797</v>
      </c>
      <c r="D7" s="5">
        <v>3.4264337906541198E-6</v>
      </c>
      <c r="F7" t="s">
        <v>3</v>
      </c>
      <c r="G7" t="str">
        <f>VLOOKUP(F7,'Raw data'!F8:G4404,2,FALSE)</f>
        <v>b2310</v>
      </c>
      <c r="H7">
        <v>2.7912847027724998</v>
      </c>
      <c r="I7">
        <v>4.74058396741407E-4</v>
      </c>
      <c r="K7" t="s">
        <v>121</v>
      </c>
      <c r="L7" t="str">
        <f>VLOOKUP(K7,'Raw data'!K8:L4404,2,FALSE)</f>
        <v>b1927</v>
      </c>
      <c r="M7">
        <v>1.84797134645508</v>
      </c>
      <c r="N7">
        <v>9.4661162330991495E-4</v>
      </c>
    </row>
    <row r="8" spans="1:14" x14ac:dyDescent="0.2">
      <c r="A8" t="s">
        <v>4</v>
      </c>
      <c r="B8" t="str">
        <f>VLOOKUP(A8,'Raw data'!A9:B4405,2,FALSE)</f>
        <v>b1748</v>
      </c>
      <c r="C8">
        <v>4.8842228561942598</v>
      </c>
      <c r="D8" s="5">
        <v>3.8630803634032401E-7</v>
      </c>
      <c r="F8" t="s">
        <v>137</v>
      </c>
      <c r="G8" t="str">
        <f>VLOOKUP(F8,'Raw data'!F9:G4405,2,FALSE)</f>
        <v>b0860</v>
      </c>
      <c r="H8">
        <v>-2.8175157527599199</v>
      </c>
      <c r="I8">
        <v>2.7559641081064502E-4</v>
      </c>
      <c r="K8" t="s">
        <v>3</v>
      </c>
      <c r="L8" t="str">
        <f>VLOOKUP(K8,'Raw data'!K9:L4405,2,FALSE)</f>
        <v>b2310</v>
      </c>
      <c r="M8">
        <v>3.6113434852216799</v>
      </c>
      <c r="N8" s="5">
        <v>6.917843097366E-7</v>
      </c>
    </row>
    <row r="9" spans="1:14" x14ac:dyDescent="0.2">
      <c r="A9" t="s">
        <v>5</v>
      </c>
      <c r="B9" t="str">
        <f>VLOOKUP(A9,'Raw data'!A10:B4406,2,FALSE)</f>
        <v>b1746</v>
      </c>
      <c r="C9">
        <v>4.0486469098103699</v>
      </c>
      <c r="D9" s="5">
        <v>6.3262889864927296E-6</v>
      </c>
      <c r="F9" t="s">
        <v>140</v>
      </c>
      <c r="G9" t="str">
        <f>VLOOKUP(F9,'Raw data'!F10:G4406,2,FALSE)</f>
        <v>b3744</v>
      </c>
      <c r="H9">
        <v>-3.2519454877721401</v>
      </c>
      <c r="I9" s="5">
        <v>5.0759289687750099E-5</v>
      </c>
      <c r="K9" t="s">
        <v>140</v>
      </c>
      <c r="L9" t="str">
        <f>VLOOKUP(K9,'Raw data'!K10:L4406,2,FALSE)</f>
        <v>b3744</v>
      </c>
      <c r="M9">
        <v>-3.7321255635150998</v>
      </c>
      <c r="N9" s="5">
        <v>2.7410111200503E-6</v>
      </c>
    </row>
    <row r="10" spans="1:14" x14ac:dyDescent="0.2">
      <c r="A10" t="s">
        <v>6</v>
      </c>
      <c r="B10" t="str">
        <f>VLOOKUP(A10,'Raw data'!A11:B4407,2,FALSE)</f>
        <v>b1744</v>
      </c>
      <c r="C10">
        <v>3.2824194843491101</v>
      </c>
      <c r="D10">
        <v>6.1998411388261097E-3</v>
      </c>
      <c r="F10" t="s">
        <v>1</v>
      </c>
      <c r="G10" t="str">
        <f>VLOOKUP(F10,'Raw data'!F11:G4407,2,FALSE)</f>
        <v>b1747</v>
      </c>
      <c r="H10">
        <v>4.4727716510378803</v>
      </c>
      <c r="I10" s="5">
        <v>4.6841982329019397E-6</v>
      </c>
      <c r="K10" t="s">
        <v>1</v>
      </c>
      <c r="L10" t="str">
        <f>VLOOKUP(K10,'Raw data'!K11:L4407,2,FALSE)</f>
        <v>b1747</v>
      </c>
      <c r="M10">
        <v>4.9743720127390096</v>
      </c>
      <c r="N10" s="5">
        <v>4.9084163789611003E-8</v>
      </c>
    </row>
    <row r="11" spans="1:14" x14ac:dyDescent="0.2">
      <c r="A11" t="s">
        <v>7</v>
      </c>
      <c r="B11" t="str">
        <f>VLOOKUP(A11,'Raw data'!A12:B4408,2,FALSE)</f>
        <v>b0774</v>
      </c>
      <c r="C11">
        <v>5.14492530083331</v>
      </c>
      <c r="D11" s="5">
        <v>2.13334807295094E-6</v>
      </c>
      <c r="F11" t="s">
        <v>2</v>
      </c>
      <c r="G11" t="str">
        <f>VLOOKUP(F11,'Raw data'!F12:G4408,2,FALSE)</f>
        <v>b1745</v>
      </c>
      <c r="H11">
        <v>3.7967424654609201</v>
      </c>
      <c r="I11">
        <v>1.01412530986163E-4</v>
      </c>
      <c r="K11" t="s">
        <v>2</v>
      </c>
      <c r="L11" t="str">
        <f>VLOOKUP(K11,'Raw data'!K12:L4408,2,FALSE)</f>
        <v>b1745</v>
      </c>
      <c r="M11">
        <v>4.6347289883780602</v>
      </c>
      <c r="N11" s="5">
        <v>3.6069698460327599E-7</v>
      </c>
    </row>
    <row r="12" spans="1:14" x14ac:dyDescent="0.2">
      <c r="A12" t="s">
        <v>9</v>
      </c>
      <c r="B12" t="str">
        <f>VLOOKUP(A12,'Raw data'!A13:B4409,2,FALSE)</f>
        <v>b0775</v>
      </c>
      <c r="C12">
        <v>4.7378756453723696</v>
      </c>
      <c r="D12" s="5">
        <v>2.7268268615293001E-6</v>
      </c>
      <c r="F12" t="s">
        <v>4</v>
      </c>
      <c r="G12" t="str">
        <f>VLOOKUP(F12,'Raw data'!F13:G4409,2,FALSE)</f>
        <v>b1748</v>
      </c>
      <c r="H12">
        <v>4.2543465900823101</v>
      </c>
      <c r="I12" s="5">
        <v>2.1945926639995198E-5</v>
      </c>
      <c r="K12" t="s">
        <v>4</v>
      </c>
      <c r="L12" t="str">
        <f>VLOOKUP(K12,'Raw data'!K13:L4409,2,FALSE)</f>
        <v>b1748</v>
      </c>
      <c r="M12">
        <v>5.0617014503742297</v>
      </c>
      <c r="N12" s="5">
        <v>8.6102906088641406E-8</v>
      </c>
    </row>
    <row r="13" spans="1:14" x14ac:dyDescent="0.2">
      <c r="A13" t="s">
        <v>10</v>
      </c>
      <c r="B13" t="str">
        <f>VLOOKUP(A13,'Raw data'!A14:B4410,2,FALSE)</f>
        <v>b0777</v>
      </c>
      <c r="C13">
        <v>5.8754125036060101</v>
      </c>
      <c r="D13" s="5">
        <v>7.8405897482853299E-5</v>
      </c>
      <c r="F13" t="s">
        <v>5</v>
      </c>
      <c r="G13" t="str">
        <f>VLOOKUP(F13,'Raw data'!F14:G4410,2,FALSE)</f>
        <v>b1746</v>
      </c>
      <c r="H13">
        <v>4.2054635390973303</v>
      </c>
      <c r="I13" s="5">
        <v>4.8630544551033098E-6</v>
      </c>
      <c r="K13" t="s">
        <v>5</v>
      </c>
      <c r="L13" t="str">
        <f>VLOOKUP(K13,'Raw data'!K14:L4410,2,FALSE)</f>
        <v>b1746</v>
      </c>
      <c r="M13">
        <v>4.5765259950453396</v>
      </c>
      <c r="N13" s="5">
        <v>1.6131866772062299E-7</v>
      </c>
    </row>
    <row r="14" spans="1:14" x14ac:dyDescent="0.2">
      <c r="A14" t="s">
        <v>12</v>
      </c>
      <c r="B14" t="str">
        <f>VLOOKUP(A14,'Raw data'!A15:B4411,2,FALSE)</f>
        <v>b0778</v>
      </c>
      <c r="C14">
        <v>5.2443471354059499</v>
      </c>
      <c r="D14">
        <v>2.8605913525188599E-4</v>
      </c>
      <c r="F14" t="s">
        <v>6</v>
      </c>
      <c r="G14" t="str">
        <f>VLOOKUP(F14,'Raw data'!F15:G4411,2,FALSE)</f>
        <v>b1744</v>
      </c>
      <c r="H14">
        <v>5.25530602556681</v>
      </c>
      <c r="I14" s="5">
        <v>3.9404216136994899E-6</v>
      </c>
      <c r="K14" t="s">
        <v>6</v>
      </c>
      <c r="L14" t="str">
        <f>VLOOKUP(K14,'Raw data'!K15:L4411,2,FALSE)</f>
        <v>b1744</v>
      </c>
      <c r="M14">
        <v>4.79374203607117</v>
      </c>
      <c r="N14" s="5">
        <v>2.3704840187619602E-6</v>
      </c>
    </row>
    <row r="15" spans="1:14" x14ac:dyDescent="0.2">
      <c r="A15" t="s">
        <v>14</v>
      </c>
      <c r="B15" t="str">
        <f>VLOOKUP(A15,'Raw data'!A16:B4412,2,FALSE)</f>
        <v>b0776</v>
      </c>
      <c r="C15">
        <v>5.2737660011270799</v>
      </c>
      <c r="D15" s="5">
        <v>1.3859273360631601E-6</v>
      </c>
      <c r="F15" t="s">
        <v>11</v>
      </c>
      <c r="G15" t="str">
        <f>VLOOKUP(F15,'Raw data'!F16:G4412,2,FALSE)</f>
        <v>b1987</v>
      </c>
      <c r="H15">
        <v>3.5780398836417699</v>
      </c>
      <c r="I15">
        <v>3.2195615155374501E-3</v>
      </c>
      <c r="K15" t="s">
        <v>11</v>
      </c>
      <c r="L15" t="str">
        <f>VLOOKUP(K15,'Raw data'!K16:L4412,2,FALSE)</f>
        <v>b1987</v>
      </c>
      <c r="M15">
        <v>4.4377675685070601</v>
      </c>
      <c r="N15" s="5">
        <v>5.6153577628365897E-5</v>
      </c>
    </row>
    <row r="16" spans="1:14" x14ac:dyDescent="0.2">
      <c r="A16" t="s">
        <v>11</v>
      </c>
      <c r="B16" t="str">
        <f>VLOOKUP(A16,'Raw data'!A17:B4413,2,FALSE)</f>
        <v>b1987</v>
      </c>
      <c r="C16">
        <v>3.7479749486935101</v>
      </c>
      <c r="D16">
        <v>3.3231995748577198E-3</v>
      </c>
      <c r="F16" t="s">
        <v>52</v>
      </c>
      <c r="G16" t="str">
        <f>VLOOKUP(F16,'Raw data'!F17:G4413,2,FALSE)</f>
        <v>b1218</v>
      </c>
      <c r="H16">
        <v>2.2086945722707401</v>
      </c>
      <c r="I16">
        <v>6.2454223819560601E-3</v>
      </c>
      <c r="K16" t="s">
        <v>60</v>
      </c>
      <c r="L16" t="str">
        <f>VLOOKUP(K16,'Raw data'!K17:L4413,2,FALSE)</f>
        <v>b1384</v>
      </c>
      <c r="M16">
        <v>2.6246723955234601</v>
      </c>
      <c r="N16" s="5">
        <v>5.1092846388594998E-5</v>
      </c>
    </row>
    <row r="17" spans="1:14" x14ac:dyDescent="0.2">
      <c r="A17" t="s">
        <v>17</v>
      </c>
      <c r="B17" t="str">
        <f>VLOOKUP(A17,'Raw data'!A18:B4414,2,FALSE)</f>
        <v>b3870</v>
      </c>
      <c r="C17">
        <v>3.64306977556208</v>
      </c>
      <c r="D17" s="5">
        <v>4.9218368276381799E-6</v>
      </c>
      <c r="F17" t="s">
        <v>142</v>
      </c>
      <c r="G17" t="str">
        <f>VLOOKUP(F17,'Raw data'!F18:G4414,2,FALSE)</f>
        <v>b0430</v>
      </c>
      <c r="H17">
        <v>-1.59369427862597</v>
      </c>
      <c r="I17">
        <v>5.0851596905444E-3</v>
      </c>
      <c r="K17" t="s">
        <v>20</v>
      </c>
      <c r="L17" t="str">
        <f>VLOOKUP(K17,'Raw data'!K18:L4414,2,FALSE)</f>
        <v>b0455</v>
      </c>
      <c r="M17">
        <v>5.3464321855204702</v>
      </c>
      <c r="N17">
        <v>1.02184404893134E-4</v>
      </c>
    </row>
    <row r="18" spans="1:14" x14ac:dyDescent="0.2">
      <c r="A18" t="s">
        <v>19</v>
      </c>
      <c r="B18" t="str">
        <f>VLOOKUP(A18,'Raw data'!A19:B4415,2,FALSE)</f>
        <v>b3868</v>
      </c>
      <c r="C18">
        <v>3.2327837399528301</v>
      </c>
      <c r="D18">
        <v>2.4495666131947998E-4</v>
      </c>
      <c r="F18" t="s">
        <v>16</v>
      </c>
      <c r="G18" t="str">
        <f>VLOOKUP(F18,'Raw data'!F19:G4415,2,FALSE)</f>
        <v>b1487</v>
      </c>
      <c r="H18">
        <v>1.7935258459597001</v>
      </c>
      <c r="I18">
        <v>6.8694145199498496E-3</v>
      </c>
      <c r="K18" t="s">
        <v>17</v>
      </c>
      <c r="L18" t="str">
        <f>VLOOKUP(K18,'Raw data'!K19:L4415,2,FALSE)</f>
        <v>b3870</v>
      </c>
      <c r="M18">
        <v>2.82095500356214</v>
      </c>
      <c r="N18">
        <v>1.3864701695477401E-3</v>
      </c>
    </row>
    <row r="19" spans="1:14" x14ac:dyDescent="0.2">
      <c r="A19" t="s">
        <v>22</v>
      </c>
      <c r="B19" t="str">
        <f>VLOOKUP(A19,'Raw data'!A20:B4416,2,FALSE)</f>
        <v>b0811</v>
      </c>
      <c r="C19">
        <v>2.71541798799471</v>
      </c>
      <c r="D19">
        <v>3.5641556681384801E-3</v>
      </c>
      <c r="F19" t="s">
        <v>55</v>
      </c>
      <c r="G19" t="str">
        <f>VLOOKUP(F19,'Raw data'!F20:G4416,2,FALSE)</f>
        <v>b1488</v>
      </c>
      <c r="H19">
        <v>2.8785136684610602</v>
      </c>
      <c r="I19">
        <v>9.9892864462070908E-4</v>
      </c>
      <c r="K19" t="s">
        <v>27</v>
      </c>
      <c r="L19" t="str">
        <f>VLOOKUP(K19,'Raw data'!K20:L4416,2,FALSE)</f>
        <v>b3426</v>
      </c>
      <c r="M19">
        <v>3.3962135952814898</v>
      </c>
      <c r="N19" s="5">
        <v>2.5649106208421401E-8</v>
      </c>
    </row>
    <row r="20" spans="1:14" x14ac:dyDescent="0.2">
      <c r="A20" t="s">
        <v>24</v>
      </c>
      <c r="B20" t="str">
        <f>VLOOKUP(A20,'Raw data'!A21:B4417,2,FALSE)</f>
        <v>b0450</v>
      </c>
      <c r="C20">
        <v>8.0739373350851906</v>
      </c>
      <c r="D20" s="5">
        <v>1.09522308047971E-5</v>
      </c>
      <c r="F20" t="s">
        <v>145</v>
      </c>
      <c r="G20" t="str">
        <f>VLOOKUP(F20,'Raw data'!F21:G4417,2,FALSE)</f>
        <v>b4382</v>
      </c>
      <c r="H20">
        <v>-1.6378624955536401</v>
      </c>
      <c r="I20">
        <v>2.9445216194904798E-4</v>
      </c>
      <c r="K20" t="s">
        <v>122</v>
      </c>
      <c r="L20" t="str">
        <f>VLOOKUP(K20,'Raw data'!K21:L4417,2,FALSE)</f>
        <v>b3766</v>
      </c>
      <c r="M20">
        <v>3.4127656339521102</v>
      </c>
      <c r="N20">
        <v>1.2256083746074199E-3</v>
      </c>
    </row>
    <row r="21" spans="1:14" x14ac:dyDescent="0.2">
      <c r="A21" t="s">
        <v>25</v>
      </c>
      <c r="B21" t="str">
        <f>VLOOKUP(A21,'Raw data'!A22:B4418,2,FALSE)</f>
        <v>b3869</v>
      </c>
      <c r="C21">
        <v>2.6818581102748702</v>
      </c>
      <c r="D21">
        <v>3.3231995748577198E-3</v>
      </c>
      <c r="F21" t="s">
        <v>147</v>
      </c>
      <c r="G21" t="str">
        <f>VLOOKUP(F21,'Raw data'!F22:G4418,2,FALSE)</f>
        <v>b4477</v>
      </c>
      <c r="H21">
        <v>-2.6770055690664298</v>
      </c>
      <c r="I21">
        <v>4.9424921619804704E-3</v>
      </c>
      <c r="K21" t="s">
        <v>78</v>
      </c>
      <c r="L21" t="str">
        <f>VLOOKUP(K21,'Raw data'!K22:L4418,2,FALSE)</f>
        <v>b0074</v>
      </c>
      <c r="M21">
        <v>2.8238557079971098</v>
      </c>
      <c r="N21">
        <v>1.7042576578631799E-4</v>
      </c>
    </row>
    <row r="22" spans="1:14" x14ac:dyDescent="0.2">
      <c r="A22" t="s">
        <v>26</v>
      </c>
      <c r="B22" t="str">
        <f>VLOOKUP(A22,'Raw data'!A23:B4419,2,FALSE)</f>
        <v>b0810</v>
      </c>
      <c r="C22">
        <v>3.1990480581110199</v>
      </c>
      <c r="D22" s="5">
        <v>7.8405897482853299E-5</v>
      </c>
      <c r="F22" t="s">
        <v>149</v>
      </c>
      <c r="G22" t="str">
        <f>VLOOKUP(F22,'Raw data'!F23:G4419,2,FALSE)</f>
        <v>b3693</v>
      </c>
      <c r="H22">
        <v>-2.8378873597578602</v>
      </c>
      <c r="I22" s="5">
        <v>1.8555366769159901E-5</v>
      </c>
      <c r="K22" t="s">
        <v>80</v>
      </c>
      <c r="L22" t="str">
        <f>VLOOKUP(K22,'Raw data'!K23:L4419,2,FALSE)</f>
        <v>b0073</v>
      </c>
      <c r="M22">
        <v>2.4956270711365298</v>
      </c>
      <c r="N22">
        <v>1.14367748402774E-3</v>
      </c>
    </row>
    <row r="23" spans="1:14" x14ac:dyDescent="0.2">
      <c r="A23" t="s">
        <v>27</v>
      </c>
      <c r="B23" t="str">
        <f>VLOOKUP(A23,'Raw data'!A24:B4420,2,FALSE)</f>
        <v>b3426</v>
      </c>
      <c r="C23">
        <v>4.6656320610188704</v>
      </c>
      <c r="D23" s="5">
        <v>1.49424742555765E-16</v>
      </c>
      <c r="F23" t="s">
        <v>58</v>
      </c>
      <c r="G23" t="str">
        <f>VLOOKUP(F23,'Raw data'!F24:G4420,2,FALSE)</f>
        <v>b1200</v>
      </c>
      <c r="H23">
        <v>3.1093622758609998</v>
      </c>
      <c r="I23">
        <v>4.9424921619804704E-3</v>
      </c>
      <c r="K23" t="s">
        <v>82</v>
      </c>
      <c r="L23" t="str">
        <f>VLOOKUP(K23,'Raw data'!K24:L4420,2,FALSE)</f>
        <v>b0072</v>
      </c>
      <c r="M23">
        <v>2.6642977233738798</v>
      </c>
      <c r="N23" s="5">
        <v>6.8843851738386802E-5</v>
      </c>
    </row>
    <row r="24" spans="1:14" x14ac:dyDescent="0.2">
      <c r="A24" t="s">
        <v>28</v>
      </c>
      <c r="B24" t="str">
        <f>VLOOKUP(A24,'Raw data'!A25:B4421,2,FALSE)</f>
        <v>b3927</v>
      </c>
      <c r="C24">
        <v>2.9064787991042902</v>
      </c>
      <c r="D24">
        <v>3.3231995748577198E-3</v>
      </c>
      <c r="F24" t="s">
        <v>152</v>
      </c>
      <c r="G24" t="str">
        <f>VLOOKUP(F24,'Raw data'!F25:G4421,2,FALSE)</f>
        <v>b0709</v>
      </c>
      <c r="H24">
        <v>-1.41618999077886</v>
      </c>
      <c r="I24">
        <v>4.9424921619804704E-3</v>
      </c>
      <c r="K24" t="s">
        <v>84</v>
      </c>
      <c r="L24" t="str">
        <f>VLOOKUP(K24,'Raw data'!K25:L4421,2,FALSE)</f>
        <v>b0071</v>
      </c>
      <c r="M24">
        <v>2.1731059730292102</v>
      </c>
      <c r="N24" s="5">
        <v>5.3315028411116498E-5</v>
      </c>
    </row>
    <row r="25" spans="1:14" x14ac:dyDescent="0.2">
      <c r="A25" t="s">
        <v>29</v>
      </c>
      <c r="B25" t="str">
        <f>VLOOKUP(A25,'Raw data'!A26:B4422,2,FALSE)</f>
        <v>b3926</v>
      </c>
      <c r="C25">
        <v>2.9801500176487399</v>
      </c>
      <c r="D25">
        <v>7.8702618364615701E-4</v>
      </c>
      <c r="F25" t="s">
        <v>60</v>
      </c>
      <c r="G25" t="str">
        <f>VLOOKUP(F25,'Raw data'!F26:G4422,2,FALSE)</f>
        <v>b1384</v>
      </c>
      <c r="H25">
        <v>2.0344821356808098</v>
      </c>
      <c r="I25">
        <v>4.9424921619804704E-3</v>
      </c>
      <c r="K25" t="s">
        <v>123</v>
      </c>
      <c r="L25" t="str">
        <f>VLOOKUP(K25,'Raw data'!K26:L4422,2,FALSE)</f>
        <v>b3454</v>
      </c>
      <c r="M25">
        <v>3.7047904374729801</v>
      </c>
      <c r="N25">
        <v>1.5327409817714301E-3</v>
      </c>
    </row>
    <row r="26" spans="1:14" x14ac:dyDescent="0.2">
      <c r="A26" t="s">
        <v>30</v>
      </c>
      <c r="B26" t="str">
        <f>VLOOKUP(A26,'Raw data'!A27:B4423,2,FALSE)</f>
        <v>b1988</v>
      </c>
      <c r="C26">
        <v>4.7717023236374203</v>
      </c>
      <c r="D26">
        <v>9.9944316739527597E-3</v>
      </c>
      <c r="F26" t="s">
        <v>63</v>
      </c>
      <c r="G26" t="str">
        <f>VLOOKUP(F26,'Raw data'!F27:G4423,2,FALSE)</f>
        <v>b3361</v>
      </c>
      <c r="H26">
        <v>1.7233815160474399</v>
      </c>
      <c r="I26">
        <v>8.4417871788779394E-3</v>
      </c>
      <c r="K26" t="s">
        <v>87</v>
      </c>
      <c r="L26" t="str">
        <f>VLOOKUP(K26,'Raw data'!K27:L4423,2,FALSE)</f>
        <v>b3455</v>
      </c>
      <c r="M26">
        <v>3.7660926464342799</v>
      </c>
      <c r="N26">
        <v>7.7145466501985296E-3</v>
      </c>
    </row>
    <row r="27" spans="1:14" x14ac:dyDescent="0.2">
      <c r="A27" t="s">
        <v>32</v>
      </c>
      <c r="B27" t="str">
        <f>VLOOKUP(A27,'Raw data'!A28:B4424,2,FALSE)</f>
        <v>b4245</v>
      </c>
      <c r="C27">
        <v>4.3523541873387703</v>
      </c>
      <c r="D27">
        <v>4.9310834018482196E-4</v>
      </c>
      <c r="F27" t="s">
        <v>27</v>
      </c>
      <c r="G27" t="str">
        <f>VLOOKUP(F27,'Raw data'!F28:G4424,2,FALSE)</f>
        <v>b3426</v>
      </c>
      <c r="H27">
        <v>3.0131537718065902</v>
      </c>
      <c r="I27" s="5">
        <v>3.9404216136994899E-6</v>
      </c>
      <c r="K27" t="s">
        <v>124</v>
      </c>
      <c r="L27" t="str">
        <f>VLOOKUP(K27,'Raw data'!K28:L4424,2,FALSE)</f>
        <v>b3457</v>
      </c>
      <c r="M27">
        <v>4.5152619407517598</v>
      </c>
      <c r="N27">
        <v>4.7764955554439501E-4</v>
      </c>
    </row>
    <row r="28" spans="1:14" x14ac:dyDescent="0.2">
      <c r="A28" t="s">
        <v>34</v>
      </c>
      <c r="B28" t="str">
        <f>VLOOKUP(A28,'Raw data'!A29:B4425,2,FALSE)</f>
        <v>b4244</v>
      </c>
      <c r="C28">
        <v>4.2496892599615901</v>
      </c>
      <c r="D28" s="5">
        <v>5.6006854657502002E-5</v>
      </c>
      <c r="F28" t="s">
        <v>66</v>
      </c>
      <c r="G28" t="str">
        <f>VLOOKUP(F28,'Raw data'!F29:G4425,2,FALSE)</f>
        <v>b0849</v>
      </c>
      <c r="H28">
        <v>3.6377408316040198</v>
      </c>
      <c r="I28">
        <v>4.6465965171948601E-3</v>
      </c>
      <c r="K28" t="s">
        <v>90</v>
      </c>
      <c r="L28" t="str">
        <f>VLOOKUP(K28,'Raw data'!K29:L4425,2,FALSE)</f>
        <v>b3460</v>
      </c>
      <c r="M28">
        <v>4.4750168015298701</v>
      </c>
      <c r="N28">
        <v>1.3142374227215201E-4</v>
      </c>
    </row>
    <row r="29" spans="1:14" x14ac:dyDescent="0.2">
      <c r="A29" t="s">
        <v>127</v>
      </c>
      <c r="B29" t="str">
        <f>VLOOKUP(A29,'Raw data'!A30:B4426,2,FALSE)</f>
        <v>b3041</v>
      </c>
      <c r="C29">
        <v>-1.7048781960936199</v>
      </c>
      <c r="D29">
        <v>6.28383642303941E-3</v>
      </c>
      <c r="F29" t="s">
        <v>155</v>
      </c>
      <c r="G29" t="str">
        <f>VLOOKUP(F29,'Raw data'!F30:G4426,2,FALSE)</f>
        <v>b3852</v>
      </c>
      <c r="H29">
        <v>-23.4737053074427</v>
      </c>
      <c r="I29">
        <v>4.4951106269535803E-3</v>
      </c>
      <c r="K29" t="s">
        <v>93</v>
      </c>
      <c r="L29" t="str">
        <f>VLOOKUP(K29,'Raw data'!K30:L4426,2,FALSE)</f>
        <v>b3458</v>
      </c>
      <c r="M29">
        <v>4.1533993805329903</v>
      </c>
      <c r="N29">
        <v>1.02184404893134E-4</v>
      </c>
    </row>
    <row r="30" spans="1:14" x14ac:dyDescent="0.2">
      <c r="A30" t="s">
        <v>36</v>
      </c>
      <c r="B30" t="str">
        <f>VLOOKUP(A30,'Raw data'!A31:B4427,2,FALSE)</f>
        <v>b2785</v>
      </c>
      <c r="C30">
        <v>2.6938016364936699</v>
      </c>
      <c r="D30" s="5">
        <v>3.5226820758916799E-11</v>
      </c>
      <c r="F30" t="s">
        <v>69</v>
      </c>
      <c r="G30" t="str">
        <f>VLOOKUP(F30,'Raw data'!F31:G4427,2,FALSE)</f>
        <v>b0077</v>
      </c>
      <c r="H30">
        <v>2.5997840413040998</v>
      </c>
      <c r="I30">
        <v>5.7500043603216904E-3</v>
      </c>
      <c r="K30" t="s">
        <v>96</v>
      </c>
      <c r="L30" t="str">
        <f>VLOOKUP(K30,'Raw data'!K31:L4427,2,FALSE)</f>
        <v>b3456</v>
      </c>
      <c r="M30">
        <v>3.4957395691814801</v>
      </c>
      <c r="N30">
        <v>3.80443318560302E-4</v>
      </c>
    </row>
    <row r="31" spans="1:14" x14ac:dyDescent="0.2">
      <c r="A31" t="s">
        <v>38</v>
      </c>
      <c r="B31" t="str">
        <f>VLOOKUP(A31,'Raw data'!A32:B4428,2,FALSE)</f>
        <v>b1012</v>
      </c>
      <c r="C31">
        <v>6.6014439118816197</v>
      </c>
      <c r="D31">
        <v>3.0753071426218E-3</v>
      </c>
      <c r="F31" t="s">
        <v>72</v>
      </c>
      <c r="G31" t="str">
        <f>VLOOKUP(F31,'Raw data'!F32:G4428,2,FALSE)</f>
        <v>b2528</v>
      </c>
      <c r="H31">
        <v>1.7397696525567501</v>
      </c>
      <c r="I31">
        <v>3.6511592279178801E-3</v>
      </c>
      <c r="K31" t="s">
        <v>30</v>
      </c>
      <c r="L31" t="str">
        <f>VLOOKUP(K31,'Raw data'!K32:L4428,2,FALSE)</f>
        <v>b1988</v>
      </c>
      <c r="M31">
        <v>6.45992576501411</v>
      </c>
      <c r="N31" s="5">
        <v>3.0527207821882602E-5</v>
      </c>
    </row>
    <row r="32" spans="1:14" x14ac:dyDescent="0.2">
      <c r="A32" t="s">
        <v>40</v>
      </c>
      <c r="B32" t="str">
        <f>VLOOKUP(A32,'Raw data'!A33:B4429,2,FALSE)</f>
        <v>b1011</v>
      </c>
      <c r="C32">
        <v>7.3572562230310696</v>
      </c>
      <c r="D32" s="5">
        <v>4.9986534867966302E-5</v>
      </c>
      <c r="F32" t="s">
        <v>75</v>
      </c>
      <c r="G32" t="str">
        <f>VLOOKUP(F32,'Raw data'!F33:G4429,2,FALSE)</f>
        <v>b3942</v>
      </c>
      <c r="H32">
        <v>1.8903585628798301</v>
      </c>
      <c r="I32">
        <v>9.9892864462070908E-4</v>
      </c>
      <c r="K32" t="s">
        <v>101</v>
      </c>
      <c r="L32" t="str">
        <f>VLOOKUP(K32,'Raw data'!K33:L4429,2,FALSE)</f>
        <v>b1015</v>
      </c>
      <c r="M32">
        <v>3.1536468480749398</v>
      </c>
      <c r="N32">
        <v>1.1838209769074899E-3</v>
      </c>
    </row>
    <row r="33" spans="1:14" x14ac:dyDescent="0.2">
      <c r="A33" t="s">
        <v>42</v>
      </c>
      <c r="B33" t="str">
        <f>VLOOKUP(A33,'Raw data'!A34:B4430,2,FALSE)</f>
        <v>b1010</v>
      </c>
      <c r="C33">
        <v>6.9820122484311797</v>
      </c>
      <c r="D33">
        <v>4.9310834018482196E-4</v>
      </c>
      <c r="F33" t="s">
        <v>78</v>
      </c>
      <c r="G33" t="str">
        <f>VLOOKUP(F33,'Raw data'!F34:G4430,2,FALSE)</f>
        <v>b0074</v>
      </c>
      <c r="H33">
        <v>2.9542812296684402</v>
      </c>
      <c r="I33" s="5">
        <v>9.2367166143829006E-5</v>
      </c>
      <c r="K33" t="s">
        <v>36</v>
      </c>
      <c r="L33" t="str">
        <f>VLOOKUP(K33,'Raw data'!K34:L4430,2,FALSE)</f>
        <v>b2785</v>
      </c>
      <c r="M33">
        <v>1.4241395757499999</v>
      </c>
      <c r="N33">
        <v>3.6234637943850199E-3</v>
      </c>
    </row>
    <row r="34" spans="1:14" x14ac:dyDescent="0.2">
      <c r="A34" t="s">
        <v>43</v>
      </c>
      <c r="B34" t="str">
        <f>VLOOKUP(A34,'Raw data'!A35:B4431,2,FALSE)</f>
        <v>b1009</v>
      </c>
      <c r="C34">
        <v>6.1001852404264598</v>
      </c>
      <c r="D34">
        <v>6.9499774686628305E-4</v>
      </c>
      <c r="F34" t="s">
        <v>80</v>
      </c>
      <c r="G34" t="str">
        <f>VLOOKUP(F34,'Raw data'!F35:G4431,2,FALSE)</f>
        <v>b0073</v>
      </c>
      <c r="H34">
        <v>3.0024564976832</v>
      </c>
      <c r="I34" s="5">
        <v>3.8776940368033201E-5</v>
      </c>
      <c r="K34" t="s">
        <v>95</v>
      </c>
      <c r="L34" t="str">
        <f>VLOOKUP(K34,'Raw data'!K35:L4431,2,FALSE)</f>
        <v>b0883</v>
      </c>
      <c r="M34">
        <v>3.16483827800131</v>
      </c>
      <c r="N34">
        <v>1.2256083746074199E-3</v>
      </c>
    </row>
    <row r="35" spans="1:14" x14ac:dyDescent="0.2">
      <c r="A35" t="s">
        <v>45</v>
      </c>
      <c r="B35" t="str">
        <f>VLOOKUP(A35,'Raw data'!A36:B4432,2,FALSE)</f>
        <v>b1008</v>
      </c>
      <c r="C35">
        <v>5.3769312777890601</v>
      </c>
      <c r="D35">
        <v>3.4796009849248602E-3</v>
      </c>
      <c r="F35" t="s">
        <v>82</v>
      </c>
      <c r="G35" t="str">
        <f>VLOOKUP(F35,'Raw data'!F36:G4432,2,FALSE)</f>
        <v>b0072</v>
      </c>
      <c r="H35">
        <v>2.98270144564012</v>
      </c>
      <c r="I35" s="5">
        <v>8.6767539614179394E-6</v>
      </c>
      <c r="K35" t="s">
        <v>125</v>
      </c>
      <c r="L35" t="str">
        <f>VLOOKUP(K35,'Raw data'!K36:L4432,2,FALSE)</f>
        <v>b1032</v>
      </c>
      <c r="M35">
        <v>4.4897368677083698</v>
      </c>
      <c r="N35">
        <v>3.3861412703616099E-4</v>
      </c>
    </row>
    <row r="36" spans="1:14" x14ac:dyDescent="0.2">
      <c r="A36" t="s">
        <v>46</v>
      </c>
      <c r="B36" t="str">
        <f>VLOOKUP(A36,'Raw data'!A37:B4433,2,FALSE)</f>
        <v>b1007</v>
      </c>
      <c r="C36">
        <v>5.2455349918406897</v>
      </c>
      <c r="D36">
        <v>5.7003461817322302E-3</v>
      </c>
      <c r="F36" t="s">
        <v>84</v>
      </c>
      <c r="G36" t="str">
        <f>VLOOKUP(F36,'Raw data'!F37:G4433,2,FALSE)</f>
        <v>b0071</v>
      </c>
      <c r="H36">
        <v>2.52695103906346</v>
      </c>
      <c r="I36" s="5">
        <v>4.6841982329019397E-6</v>
      </c>
      <c r="K36" t="s">
        <v>104</v>
      </c>
      <c r="L36" t="str">
        <f>VLOOKUP(K36,'Raw data'!K37:L4433,2,FALSE)</f>
        <v>b2937</v>
      </c>
      <c r="M36">
        <v>2.1671547158957001</v>
      </c>
      <c r="N36">
        <v>1.0928188774964401E-4</v>
      </c>
    </row>
    <row r="37" spans="1:14" x14ac:dyDescent="0.2">
      <c r="A37" t="s">
        <v>47</v>
      </c>
      <c r="B37" t="str">
        <f>VLOOKUP(A37,'Raw data'!A38:B4434,2,FALSE)</f>
        <v>b0452</v>
      </c>
      <c r="C37">
        <v>2.64273749689829</v>
      </c>
      <c r="D37" s="5">
        <v>2.0765798407307301E-6</v>
      </c>
      <c r="F37" t="s">
        <v>87</v>
      </c>
      <c r="G37" t="str">
        <f>VLOOKUP(F37,'Raw data'!F38:G4434,2,FALSE)</f>
        <v>b3455</v>
      </c>
      <c r="H37">
        <v>4.4242606298977103</v>
      </c>
      <c r="I37">
        <v>1.6934597818931401E-3</v>
      </c>
      <c r="K37" t="s">
        <v>126</v>
      </c>
      <c r="L37" t="str">
        <f>VLOOKUP(K37,'Raw data'!K38:L4434,2,FALSE)</f>
        <v>b0964</v>
      </c>
      <c r="M37">
        <v>1.8749638843212899</v>
      </c>
      <c r="N37">
        <v>5.2249397827446899E-3</v>
      </c>
    </row>
    <row r="38" spans="1:14" x14ac:dyDescent="0.2">
      <c r="A38" t="s">
        <v>48</v>
      </c>
      <c r="B38" t="str">
        <f>VLOOKUP(A38,'Raw data'!A39:B4435,2,FALSE)</f>
        <v>b1685</v>
      </c>
      <c r="C38">
        <v>2.1069419541786498</v>
      </c>
      <c r="D38">
        <v>6.3330744815569898E-3</v>
      </c>
      <c r="F38" t="s">
        <v>90</v>
      </c>
      <c r="G38" t="str">
        <f>VLOOKUP(F38,'Raw data'!F39:G4435,2,FALSE)</f>
        <v>b3460</v>
      </c>
      <c r="H38">
        <v>4.9105059180877699</v>
      </c>
      <c r="I38" s="5">
        <v>3.7702583301733899E-5</v>
      </c>
      <c r="K38" t="s">
        <v>111</v>
      </c>
      <c r="L38" t="str">
        <f>VLOOKUP(K38,'Raw data'!K39:L4435,2,FALSE)</f>
        <v>b4257</v>
      </c>
      <c r="M38">
        <v>8.1002402481318505</v>
      </c>
      <c r="N38" s="5">
        <v>3.12910783914576E-5</v>
      </c>
    </row>
    <row r="39" spans="1:14" x14ac:dyDescent="0.2">
      <c r="A39" t="s">
        <v>111</v>
      </c>
      <c r="B39" t="str">
        <f>VLOOKUP(A39,'Raw data'!A40:B4436,2,FALSE)</f>
        <v>b4257</v>
      </c>
      <c r="C39">
        <v>-17.8614318035788</v>
      </c>
      <c r="D39" s="5">
        <v>1.38534815038613E-13</v>
      </c>
      <c r="F39" t="s">
        <v>93</v>
      </c>
      <c r="G39" t="str">
        <f>VLOOKUP(F39,'Raw data'!F40:G4436,2,FALSE)</f>
        <v>b3458</v>
      </c>
      <c r="H39">
        <v>4.3634481509481597</v>
      </c>
      <c r="I39">
        <v>1.1634753431705299E-4</v>
      </c>
      <c r="K39" t="s">
        <v>199</v>
      </c>
      <c r="L39" t="str">
        <f>VLOOKUP(K39,'Raw data'!K40:L4436,2,FALSE)</f>
        <v>b4518</v>
      </c>
      <c r="M39">
        <v>-3.65627994541433</v>
      </c>
      <c r="N39">
        <v>8.1897061923042901E-4</v>
      </c>
    </row>
    <row r="40" spans="1:14" x14ac:dyDescent="0.2">
      <c r="A40" t="s">
        <v>132</v>
      </c>
      <c r="B40" t="str">
        <f>VLOOKUP(A40,'Raw data'!A41:B4437,2,FALSE)</f>
        <v>b4263</v>
      </c>
      <c r="C40">
        <v>-1.7628638328719699</v>
      </c>
      <c r="D40">
        <v>8.6861676549506699E-3</v>
      </c>
      <c r="F40" t="s">
        <v>96</v>
      </c>
      <c r="G40" t="str">
        <f>VLOOKUP(F40,'Raw data'!F41:G4437,2,FALSE)</f>
        <v>b3456</v>
      </c>
      <c r="H40">
        <v>4.3448680024144002</v>
      </c>
      <c r="I40" s="5">
        <v>1.8555366769159901E-5</v>
      </c>
      <c r="K40" t="s">
        <v>135</v>
      </c>
      <c r="L40" t="str">
        <f>VLOOKUP(K40,'Raw data'!K41:L4437,2,FALSE)</f>
        <v>b1172</v>
      </c>
      <c r="M40">
        <v>-13.565168942275401</v>
      </c>
      <c r="N40" s="5">
        <v>3.93802518882284E-5</v>
      </c>
    </row>
    <row r="41" spans="1:14" x14ac:dyDescent="0.2">
      <c r="A41" t="s">
        <v>135</v>
      </c>
      <c r="B41" t="str">
        <f>VLOOKUP(A41,'Raw data'!A42:B4438,2,FALSE)</f>
        <v>b1172</v>
      </c>
      <c r="C41">
        <v>-18.7844893622824</v>
      </c>
      <c r="D41" s="5">
        <v>1.1342199894825601E-8</v>
      </c>
      <c r="F41" t="s">
        <v>158</v>
      </c>
      <c r="G41" t="str">
        <f>VLOOKUP(F41,'Raw data'!F42:G4438,2,FALSE)</f>
        <v>b2265</v>
      </c>
      <c r="H41">
        <v>-1.61267769745769</v>
      </c>
      <c r="I41">
        <v>1.50055120417515E-4</v>
      </c>
      <c r="M41" s="8"/>
      <c r="N41" s="5"/>
    </row>
    <row r="42" spans="1:14" x14ac:dyDescent="0.2">
      <c r="F42" t="s">
        <v>159</v>
      </c>
      <c r="G42" t="str">
        <f>VLOOKUP(F42,'Raw data'!F43:G4439,2,FALSE)</f>
        <v>b4013</v>
      </c>
      <c r="H42">
        <v>-3.1284937716437402</v>
      </c>
      <c r="I42">
        <v>4.74058396741407E-4</v>
      </c>
      <c r="M42" s="8"/>
      <c r="N42" s="5"/>
    </row>
    <row r="43" spans="1:14" x14ac:dyDescent="0.2">
      <c r="F43" t="s">
        <v>160</v>
      </c>
      <c r="G43" t="str">
        <f>VLOOKUP(F43,'Raw data'!F44:G4440,2,FALSE)</f>
        <v>b3829</v>
      </c>
      <c r="H43">
        <v>-2.5479868947011699</v>
      </c>
      <c r="I43">
        <v>2.9445216194904798E-4</v>
      </c>
      <c r="M43" s="8"/>
      <c r="N43" s="5"/>
    </row>
    <row r="44" spans="1:14" x14ac:dyDescent="0.2">
      <c r="F44" t="s">
        <v>116</v>
      </c>
      <c r="G44" t="str">
        <f>VLOOKUP(F44,'Raw data'!F45:G4441,2,FALSE)</f>
        <v>b2942</v>
      </c>
      <c r="H44">
        <v>-1.9480597147905001</v>
      </c>
      <c r="I44">
        <v>2.7559641081064502E-4</v>
      </c>
      <c r="M44" s="8"/>
      <c r="N44" s="5"/>
    </row>
    <row r="45" spans="1:14" x14ac:dyDescent="0.2">
      <c r="F45" t="s">
        <v>164</v>
      </c>
      <c r="G45" t="str">
        <f>VLOOKUP(F45,'Raw data'!F46:G4442,2,FALSE)</f>
        <v>b3828</v>
      </c>
      <c r="H45">
        <v>-2.8442938974160499</v>
      </c>
      <c r="I45" s="5">
        <v>7.7963442643396003E-5</v>
      </c>
      <c r="M45" s="8"/>
      <c r="N45" s="5"/>
    </row>
    <row r="46" spans="1:14" x14ac:dyDescent="0.2">
      <c r="F46" t="s">
        <v>166</v>
      </c>
      <c r="G46" t="str">
        <f>VLOOKUP(F46,'Raw data'!F47:G4443,2,FALSE)</f>
        <v>b3161</v>
      </c>
      <c r="H46">
        <v>-2.2445669528023999</v>
      </c>
      <c r="I46">
        <v>6.2767564856219399E-3</v>
      </c>
      <c r="M46" s="8"/>
      <c r="N46" s="5"/>
    </row>
    <row r="47" spans="1:14" x14ac:dyDescent="0.2">
      <c r="F47" t="s">
        <v>30</v>
      </c>
      <c r="G47" t="str">
        <f>VLOOKUP(F47,'Raw data'!F48:G4444,2,FALSE)</f>
        <v>b1988</v>
      </c>
      <c r="H47">
        <v>5.8057176898333998</v>
      </c>
      <c r="I47">
        <v>2.9445216194904798E-4</v>
      </c>
      <c r="M47" s="8"/>
      <c r="N47" s="5"/>
    </row>
    <row r="48" spans="1:14" x14ac:dyDescent="0.2">
      <c r="F48" t="s">
        <v>169</v>
      </c>
      <c r="G48" t="str">
        <f>VLOOKUP(F48,'Raw data'!F49:G4445,2,FALSE)</f>
        <v>b2278</v>
      </c>
      <c r="H48">
        <v>-1.26217667684746</v>
      </c>
      <c r="I48">
        <v>3.0826182638367902E-3</v>
      </c>
      <c r="M48" s="8"/>
      <c r="N48" s="5"/>
    </row>
    <row r="49" spans="6:14" x14ac:dyDescent="0.2">
      <c r="F49" t="s">
        <v>172</v>
      </c>
      <c r="G49" t="str">
        <f>VLOOKUP(F49,'Raw data'!F50:G4446,2,FALSE)</f>
        <v>b1245</v>
      </c>
      <c r="H49">
        <v>-1.7760113134514099</v>
      </c>
      <c r="I49">
        <v>7.8725675037905896E-3</v>
      </c>
      <c r="M49" s="8"/>
      <c r="N49" s="5"/>
    </row>
    <row r="50" spans="6:14" x14ac:dyDescent="0.2">
      <c r="F50" t="s">
        <v>175</v>
      </c>
      <c r="G50" t="str">
        <f>VLOOKUP(F50,'Raw data'!F51:G4447,2,FALSE)</f>
        <v>b1246</v>
      </c>
      <c r="H50">
        <v>-1.8879992060105999</v>
      </c>
      <c r="I50">
        <v>1.0831347269051499E-3</v>
      </c>
      <c r="M50" s="8"/>
      <c r="N50" s="5"/>
    </row>
    <row r="51" spans="6:14" x14ac:dyDescent="0.2">
      <c r="F51" t="s">
        <v>178</v>
      </c>
      <c r="G51" t="str">
        <f>VLOOKUP(F51,'Raw data'!F52:G4448,2,FALSE)</f>
        <v>b3961</v>
      </c>
      <c r="H51">
        <v>-1.4216841039475501</v>
      </c>
      <c r="I51">
        <v>4.6465965171948601E-3</v>
      </c>
      <c r="M51" s="8"/>
      <c r="N51" s="5"/>
    </row>
    <row r="52" spans="6:14" x14ac:dyDescent="0.2">
      <c r="F52" t="s">
        <v>91</v>
      </c>
      <c r="G52" t="str">
        <f>VLOOKUP(F52,'Raw data'!F53:G4449,2,FALSE)</f>
        <v>b2599</v>
      </c>
      <c r="H52">
        <v>1.1782018136057499</v>
      </c>
      <c r="I52">
        <v>4.8328420781774501E-3</v>
      </c>
      <c r="M52" s="8"/>
      <c r="N52" s="5"/>
    </row>
    <row r="53" spans="6:14" x14ac:dyDescent="0.2">
      <c r="F53" t="s">
        <v>180</v>
      </c>
      <c r="G53" t="str">
        <f>VLOOKUP(F53,'Raw data'!F54:G4450,2,FALSE)</f>
        <v>b0708</v>
      </c>
      <c r="H53">
        <v>-1.65265949939485</v>
      </c>
      <c r="I53">
        <v>6.6765484897968004E-3</v>
      </c>
      <c r="M53" s="8"/>
      <c r="N53" s="5"/>
    </row>
    <row r="54" spans="6:14" x14ac:dyDescent="0.2">
      <c r="F54" t="s">
        <v>183</v>
      </c>
      <c r="G54" t="str">
        <f>VLOOKUP(F54,'Raw data'!F55:G4451,2,FALSE)</f>
        <v>b2678</v>
      </c>
      <c r="H54">
        <v>-2.0028926617417602</v>
      </c>
      <c r="I54">
        <v>5.2222624131200296E-3</v>
      </c>
      <c r="M54" s="8"/>
      <c r="N54" s="5"/>
    </row>
    <row r="55" spans="6:14" x14ac:dyDescent="0.2">
      <c r="F55" t="s">
        <v>185</v>
      </c>
      <c r="G55" t="str">
        <f>VLOOKUP(F55,'Raw data'!F56:G4452,2,FALSE)</f>
        <v>b2679</v>
      </c>
      <c r="H55">
        <v>-2.3363636161974801</v>
      </c>
      <c r="I55">
        <v>9.4201429478159102E-3</v>
      </c>
      <c r="M55" s="8"/>
      <c r="N55" s="5"/>
    </row>
    <row r="56" spans="6:14" x14ac:dyDescent="0.2">
      <c r="F56" t="s">
        <v>188</v>
      </c>
      <c r="G56" t="str">
        <f>VLOOKUP(F56,'Raw data'!F57:G4453,2,FALSE)</f>
        <v>b0522</v>
      </c>
      <c r="H56">
        <v>-2.7300163984586199</v>
      </c>
      <c r="I56">
        <v>3.9479762984697096E-3</v>
      </c>
      <c r="M56" s="8"/>
      <c r="N56" s="5"/>
    </row>
    <row r="57" spans="6:14" x14ac:dyDescent="0.2">
      <c r="F57" t="s">
        <v>101</v>
      </c>
      <c r="G57" t="str">
        <f>VLOOKUP(F57,'Raw data'!F58:G4454,2,FALSE)</f>
        <v>b1015</v>
      </c>
      <c r="H57">
        <v>3.2083041455232699</v>
      </c>
      <c r="I57">
        <v>9.9892864462070908E-4</v>
      </c>
      <c r="M57" s="8"/>
      <c r="N57" s="5"/>
    </row>
    <row r="58" spans="6:14" x14ac:dyDescent="0.2">
      <c r="F58" t="s">
        <v>32</v>
      </c>
      <c r="G58" t="str">
        <f>VLOOKUP(F58,'Raw data'!F59:G4455,2,FALSE)</f>
        <v>b4245</v>
      </c>
      <c r="H58">
        <v>-3.5886513554436599</v>
      </c>
      <c r="I58">
        <v>5.0851596905444E-3</v>
      </c>
      <c r="M58" s="8"/>
      <c r="N58" s="5"/>
    </row>
    <row r="59" spans="6:14" x14ac:dyDescent="0.2">
      <c r="F59" t="s">
        <v>34</v>
      </c>
      <c r="G59" t="str">
        <f>VLOOKUP(F59,'Raw data'!F60:G4456,2,FALSE)</f>
        <v>b4244</v>
      </c>
      <c r="H59">
        <v>-3.2934789834030198</v>
      </c>
      <c r="I59">
        <v>3.0826182638367902E-3</v>
      </c>
      <c r="M59" s="8"/>
      <c r="N59" s="5"/>
    </row>
    <row r="60" spans="6:14" x14ac:dyDescent="0.2">
      <c r="F60" t="s">
        <v>36</v>
      </c>
      <c r="G60" t="str">
        <f>VLOOKUP(F60,'Raw data'!F61:G4457,2,FALSE)</f>
        <v>b2785</v>
      </c>
      <c r="H60">
        <v>1.5103504918313899</v>
      </c>
      <c r="I60">
        <v>1.50209251797267E-3</v>
      </c>
      <c r="M60" s="8"/>
      <c r="N60" s="5"/>
    </row>
    <row r="61" spans="6:14" x14ac:dyDescent="0.2">
      <c r="F61" t="s">
        <v>40</v>
      </c>
      <c r="G61" t="str">
        <f>VLOOKUP(F61,'Raw data'!F62:G4458,2,FALSE)</f>
        <v>b1011</v>
      </c>
      <c r="H61">
        <v>5.7378403906925399</v>
      </c>
      <c r="I61">
        <v>2.0335148269028601E-3</v>
      </c>
      <c r="M61" s="8"/>
      <c r="N61" s="5"/>
    </row>
    <row r="62" spans="6:14" x14ac:dyDescent="0.2">
      <c r="F62" t="s">
        <v>42</v>
      </c>
      <c r="G62" t="str">
        <f>VLOOKUP(F62,'Raw data'!F63:G4459,2,FALSE)</f>
        <v>b1010</v>
      </c>
      <c r="H62">
        <v>5.7281765962631503</v>
      </c>
      <c r="I62">
        <v>3.9214182028572001E-3</v>
      </c>
      <c r="M62" s="8"/>
      <c r="N62" s="5"/>
    </row>
    <row r="63" spans="6:14" x14ac:dyDescent="0.2">
      <c r="F63" t="s">
        <v>43</v>
      </c>
      <c r="G63" t="str">
        <f>VLOOKUP(F63,'Raw data'!F64:G4460,2,FALSE)</f>
        <v>b1009</v>
      </c>
      <c r="H63">
        <v>5.0588931668283497</v>
      </c>
      <c r="I63">
        <v>5.2222624131200296E-3</v>
      </c>
      <c r="M63" s="8"/>
      <c r="N63" s="5"/>
    </row>
    <row r="64" spans="6:14" x14ac:dyDescent="0.2">
      <c r="F64" t="s">
        <v>45</v>
      </c>
      <c r="G64" t="str">
        <f>VLOOKUP(F64,'Raw data'!F65:G4461,2,FALSE)</f>
        <v>b1008</v>
      </c>
      <c r="H64">
        <v>5.0230763270413297</v>
      </c>
      <c r="I64">
        <v>4.9424921619804704E-3</v>
      </c>
      <c r="M64" s="8"/>
      <c r="N64" s="5"/>
    </row>
    <row r="65" spans="6:14" x14ac:dyDescent="0.2">
      <c r="F65" t="s">
        <v>46</v>
      </c>
      <c r="G65" t="str">
        <f>VLOOKUP(F65,'Raw data'!F66:G4462,2,FALSE)</f>
        <v>b1007</v>
      </c>
      <c r="H65">
        <v>4.7091197613108502</v>
      </c>
      <c r="I65">
        <v>9.8065676778034908E-3</v>
      </c>
      <c r="M65" s="8"/>
      <c r="N65" s="5"/>
    </row>
    <row r="66" spans="6:14" x14ac:dyDescent="0.2">
      <c r="F66" t="s">
        <v>104</v>
      </c>
      <c r="G66" t="str">
        <f>VLOOKUP(F66,'Raw data'!F67:G4463,2,FALSE)</f>
        <v>b2937</v>
      </c>
      <c r="H66">
        <v>2.01777219255762</v>
      </c>
      <c r="I66">
        <v>4.74058396741407E-4</v>
      </c>
      <c r="M66" s="8"/>
      <c r="N66" s="5"/>
    </row>
    <row r="67" spans="6:14" x14ac:dyDescent="0.2">
      <c r="F67" t="s">
        <v>107</v>
      </c>
      <c r="G67" t="str">
        <f>VLOOKUP(F67,'Raw data'!F68:G4464,2,FALSE)</f>
        <v>b3994</v>
      </c>
      <c r="H67">
        <v>2.1238442769344501</v>
      </c>
      <c r="I67">
        <v>4.13806016655163E-3</v>
      </c>
      <c r="M67" s="8"/>
      <c r="N67" s="5"/>
    </row>
    <row r="68" spans="6:14" x14ac:dyDescent="0.2">
      <c r="F68" t="s">
        <v>110</v>
      </c>
      <c r="G68" t="str">
        <f>VLOOKUP(F68,'Raw data'!F69:G4465,2,FALSE)</f>
        <v>b3991</v>
      </c>
      <c r="H68">
        <v>2.0653472594458999</v>
      </c>
      <c r="I68">
        <v>4.9424921619804704E-3</v>
      </c>
      <c r="M68" s="8"/>
      <c r="N68" s="5"/>
    </row>
    <row r="69" spans="6:14" x14ac:dyDescent="0.2">
      <c r="F69" t="s">
        <v>194</v>
      </c>
      <c r="G69" t="str">
        <f>VLOOKUP(F69,'Raw data'!F70:G4466,2,FALSE)</f>
        <v>b0998</v>
      </c>
      <c r="H69">
        <v>-2.0445646201612702</v>
      </c>
      <c r="I69">
        <v>4.3740555306160996E-3</v>
      </c>
      <c r="M69" s="8"/>
      <c r="N69" s="5"/>
    </row>
    <row r="70" spans="6:14" x14ac:dyDescent="0.2">
      <c r="F70" t="s">
        <v>103</v>
      </c>
      <c r="G70" t="str">
        <f>VLOOKUP(F70,'Raw data'!F71:G4467,2,FALSE)</f>
        <v>b3092</v>
      </c>
      <c r="H70">
        <v>2.8843087860877401</v>
      </c>
      <c r="I70">
        <v>3.0489930809928598E-3</v>
      </c>
      <c r="M70" s="8"/>
      <c r="N70" s="5"/>
    </row>
    <row r="71" spans="6:14" x14ac:dyDescent="0.2">
      <c r="F71" t="s">
        <v>114</v>
      </c>
      <c r="G71" t="str">
        <f>VLOOKUP(F71,'Raw data'!F72:G4468,2,FALSE)</f>
        <v>b1749</v>
      </c>
      <c r="H71">
        <v>1.44174558325151</v>
      </c>
      <c r="I71">
        <v>8.1807731640117006E-3</v>
      </c>
      <c r="M71" s="8"/>
      <c r="N71" s="5"/>
    </row>
    <row r="72" spans="6:14" x14ac:dyDescent="0.2">
      <c r="F72" t="s">
        <v>117</v>
      </c>
      <c r="G72" t="str">
        <f>VLOOKUP(F72,'Raw data'!F73:G4469,2,FALSE)</f>
        <v>b0699</v>
      </c>
      <c r="H72">
        <v>3.1788429587108</v>
      </c>
      <c r="I72">
        <v>4.9424921619804704E-3</v>
      </c>
      <c r="M72" s="8"/>
      <c r="N72" s="5"/>
    </row>
    <row r="73" spans="6:14" x14ac:dyDescent="0.2">
      <c r="F73" t="s">
        <v>197</v>
      </c>
      <c r="G73" t="str">
        <f>VLOOKUP(F73,'Raw data'!F74:G4470,2,FALSE)</f>
        <v>b1257</v>
      </c>
      <c r="H73">
        <v>-2.3645110023869602</v>
      </c>
      <c r="I73">
        <v>8.5574430641056597E-3</v>
      </c>
      <c r="M73" s="8"/>
      <c r="N73" s="5"/>
    </row>
    <row r="74" spans="6:14" x14ac:dyDescent="0.2">
      <c r="F74" t="s">
        <v>118</v>
      </c>
      <c r="G74" t="str">
        <f>VLOOKUP(F74,'Raw data'!F75:G4471,2,FALSE)</f>
        <v>b1271</v>
      </c>
      <c r="H74">
        <v>1.3212303801279599</v>
      </c>
      <c r="I74">
        <v>9.8065676778034908E-3</v>
      </c>
      <c r="M74" s="8"/>
      <c r="N74" s="5"/>
    </row>
    <row r="75" spans="6:14" x14ac:dyDescent="0.2">
      <c r="F75" t="s">
        <v>119</v>
      </c>
      <c r="G75" t="str">
        <f>VLOOKUP(F75,'Raw data'!F76:G4472,2,FALSE)</f>
        <v>b1667</v>
      </c>
      <c r="H75">
        <v>2.22806805485176</v>
      </c>
      <c r="I75">
        <v>7.4255903796930202E-4</v>
      </c>
      <c r="M75" s="8"/>
      <c r="N75" s="5"/>
    </row>
    <row r="76" spans="6:14" x14ac:dyDescent="0.2">
      <c r="F76" t="s">
        <v>57</v>
      </c>
      <c r="G76" t="str">
        <f>VLOOKUP(F76,'Raw data'!F77:G4473,2,FALSE)</f>
        <v>b1932</v>
      </c>
      <c r="H76">
        <v>3.6879289891259002</v>
      </c>
      <c r="I76">
        <v>5.0047215664632402E-3</v>
      </c>
      <c r="M76" s="8"/>
      <c r="N76" s="5"/>
    </row>
    <row r="77" spans="6:14" x14ac:dyDescent="0.2">
      <c r="F77" t="s">
        <v>109</v>
      </c>
      <c r="G77" t="str">
        <f>VLOOKUP(F77,'Raw data'!F78:G4474,2,FALSE)</f>
        <v>b3876</v>
      </c>
      <c r="H77">
        <v>4.69690059487918</v>
      </c>
      <c r="I77">
        <v>1.8616684841838E-3</v>
      </c>
      <c r="M77" s="8"/>
      <c r="N77" s="5"/>
    </row>
    <row r="78" spans="6:14" x14ac:dyDescent="0.2">
      <c r="F78" t="s">
        <v>199</v>
      </c>
      <c r="G78" t="str">
        <f>VLOOKUP(F78,'Raw data'!F79:G4475,2,FALSE)</f>
        <v>b4518</v>
      </c>
      <c r="H78">
        <v>-3.0975783794759399</v>
      </c>
      <c r="I78">
        <v>6.7419726480649703E-3</v>
      </c>
      <c r="M78" s="8"/>
      <c r="N78" s="5"/>
    </row>
    <row r="79" spans="6:14" x14ac:dyDescent="0.2">
      <c r="F79" t="s">
        <v>120</v>
      </c>
      <c r="G79" t="str">
        <f>VLOOKUP(F79,'Raw data'!F80:G4476,2,FALSE)</f>
        <v>b2875</v>
      </c>
      <c r="H79">
        <v>2.55495328909974</v>
      </c>
      <c r="I79">
        <v>3.35241868420147E-3</v>
      </c>
      <c r="M79" s="8"/>
      <c r="N79" s="5"/>
    </row>
    <row r="80" spans="6:14" x14ac:dyDescent="0.2">
      <c r="F80" t="s">
        <v>202</v>
      </c>
      <c r="G80" t="str">
        <f>VLOOKUP(F80,'Raw data'!F81:G4477,2,FALSE)</f>
        <v>b0752</v>
      </c>
      <c r="H80">
        <v>-1.30904760835773</v>
      </c>
      <c r="I80">
        <v>7.6640567404152697E-3</v>
      </c>
      <c r="M80" s="8"/>
      <c r="N80" s="5"/>
    </row>
    <row r="81" spans="13:14" x14ac:dyDescent="0.2">
      <c r="M81" s="8"/>
      <c r="N81" s="5"/>
    </row>
    <row r="82" spans="13:14" x14ac:dyDescent="0.2">
      <c r="M82" s="8"/>
      <c r="N82" s="5"/>
    </row>
    <row r="83" spans="13:14" x14ac:dyDescent="0.2">
      <c r="M83" s="8"/>
      <c r="N83" s="5"/>
    </row>
    <row r="84" spans="13:14" x14ac:dyDescent="0.2">
      <c r="M84" s="8"/>
      <c r="N84" s="5"/>
    </row>
    <row r="85" spans="13:14" x14ac:dyDescent="0.2">
      <c r="M85" s="8"/>
      <c r="N85" s="5"/>
    </row>
    <row r="86" spans="13:14" x14ac:dyDescent="0.2">
      <c r="M86" s="8"/>
      <c r="N86" s="5"/>
    </row>
    <row r="87" spans="13:14" x14ac:dyDescent="0.2">
      <c r="M87" s="8"/>
      <c r="N87" s="5"/>
    </row>
    <row r="88" spans="13:14" x14ac:dyDescent="0.2">
      <c r="M88" s="8"/>
      <c r="N88" s="5"/>
    </row>
    <row r="89" spans="13:14" x14ac:dyDescent="0.2">
      <c r="M89" s="8"/>
      <c r="N89" s="5"/>
    </row>
    <row r="90" spans="13:14" x14ac:dyDescent="0.2">
      <c r="M90" s="8"/>
      <c r="N90" s="5"/>
    </row>
    <row r="91" spans="13:14" x14ac:dyDescent="0.2">
      <c r="M91" s="8"/>
      <c r="N91" s="5"/>
    </row>
    <row r="92" spans="13:14" x14ac:dyDescent="0.2">
      <c r="M92" s="8"/>
      <c r="N92" s="5"/>
    </row>
    <row r="93" spans="13:14" x14ac:dyDescent="0.2">
      <c r="M93" s="8"/>
      <c r="N93" s="5"/>
    </row>
    <row r="94" spans="13:14" x14ac:dyDescent="0.2">
      <c r="M94" s="8"/>
      <c r="N94" s="5"/>
    </row>
    <row r="95" spans="13:14" x14ac:dyDescent="0.2">
      <c r="M95" s="8"/>
      <c r="N95" s="5"/>
    </row>
    <row r="96" spans="13:14" x14ac:dyDescent="0.2">
      <c r="M96" s="8"/>
      <c r="N96" s="5"/>
    </row>
    <row r="97" spans="13:14" x14ac:dyDescent="0.2">
      <c r="M97" s="8"/>
      <c r="N97" s="5"/>
    </row>
    <row r="98" spans="13:14" x14ac:dyDescent="0.2">
      <c r="M98" s="8"/>
      <c r="N98" s="5"/>
    </row>
    <row r="99" spans="13:14" x14ac:dyDescent="0.2">
      <c r="M99" s="8"/>
      <c r="N99" s="5"/>
    </row>
    <row r="100" spans="13:14" x14ac:dyDescent="0.2">
      <c r="M100" s="8"/>
      <c r="N100" s="5"/>
    </row>
    <row r="101" spans="13:14" x14ac:dyDescent="0.2">
      <c r="M101" s="8"/>
      <c r="N101" s="5"/>
    </row>
    <row r="102" spans="13:14" x14ac:dyDescent="0.2">
      <c r="M102" s="8"/>
      <c r="N102" s="5"/>
    </row>
    <row r="103" spans="13:14" x14ac:dyDescent="0.2">
      <c r="M103" s="8"/>
      <c r="N103" s="5"/>
    </row>
    <row r="104" spans="13:14" x14ac:dyDescent="0.2">
      <c r="M104" s="8"/>
      <c r="N104" s="5"/>
    </row>
    <row r="105" spans="13:14" x14ac:dyDescent="0.2">
      <c r="M105" s="8"/>
      <c r="N105" s="5"/>
    </row>
    <row r="106" spans="13:14" x14ac:dyDescent="0.2">
      <c r="M106" s="8"/>
      <c r="N106" s="5"/>
    </row>
    <row r="107" spans="13:14" x14ac:dyDescent="0.2">
      <c r="M107" s="8"/>
      <c r="N107" s="5"/>
    </row>
    <row r="108" spans="13:14" x14ac:dyDescent="0.2">
      <c r="M108" s="8"/>
      <c r="N108" s="5"/>
    </row>
    <row r="109" spans="13:14" x14ac:dyDescent="0.2">
      <c r="M109" s="8"/>
      <c r="N109" s="5"/>
    </row>
    <row r="110" spans="13:14" x14ac:dyDescent="0.2">
      <c r="M110" s="8"/>
      <c r="N110" s="5"/>
    </row>
    <row r="111" spans="13:14" x14ac:dyDescent="0.2">
      <c r="M111" s="8"/>
      <c r="N111" s="5"/>
    </row>
    <row r="112" spans="13:14" x14ac:dyDescent="0.2">
      <c r="M112" s="8"/>
      <c r="N112" s="5"/>
    </row>
    <row r="113" spans="13:14" x14ac:dyDescent="0.2">
      <c r="M113" s="8"/>
      <c r="N113" s="5"/>
    </row>
    <row r="114" spans="13:14" x14ac:dyDescent="0.2">
      <c r="M114" s="8"/>
      <c r="N114" s="5"/>
    </row>
    <row r="115" spans="13:14" x14ac:dyDescent="0.2">
      <c r="M115" s="8"/>
      <c r="N115" s="5"/>
    </row>
    <row r="116" spans="13:14" x14ac:dyDescent="0.2">
      <c r="M116" s="8"/>
      <c r="N116" s="5"/>
    </row>
    <row r="117" spans="13:14" x14ac:dyDescent="0.2">
      <c r="M117" s="8"/>
      <c r="N117" s="5"/>
    </row>
    <row r="118" spans="13:14" x14ac:dyDescent="0.2">
      <c r="M118" s="8"/>
      <c r="N118" s="5"/>
    </row>
    <row r="119" spans="13:14" x14ac:dyDescent="0.2">
      <c r="M119" s="8"/>
      <c r="N119" s="5"/>
    </row>
    <row r="120" spans="13:14" x14ac:dyDescent="0.2">
      <c r="M120" s="8"/>
      <c r="N120" s="5"/>
    </row>
    <row r="121" spans="13:14" x14ac:dyDescent="0.2">
      <c r="M121" s="8"/>
      <c r="N121" s="5"/>
    </row>
    <row r="122" spans="13:14" x14ac:dyDescent="0.2">
      <c r="M122" s="8"/>
      <c r="N122" s="5"/>
    </row>
    <row r="123" spans="13:14" x14ac:dyDescent="0.2">
      <c r="M123" s="8"/>
      <c r="N123" s="5"/>
    </row>
    <row r="124" spans="13:14" x14ac:dyDescent="0.2">
      <c r="M124" s="8"/>
      <c r="N124" s="5"/>
    </row>
    <row r="125" spans="13:14" x14ac:dyDescent="0.2">
      <c r="M125" s="8"/>
      <c r="N125" s="5"/>
    </row>
    <row r="126" spans="13:14" x14ac:dyDescent="0.2">
      <c r="M126" s="8"/>
      <c r="N126" s="5"/>
    </row>
    <row r="127" spans="13:14" x14ac:dyDescent="0.2">
      <c r="M127" s="8"/>
      <c r="N127" s="5"/>
    </row>
    <row r="128" spans="13:14" x14ac:dyDescent="0.2">
      <c r="M128" s="8"/>
      <c r="N128" s="5"/>
    </row>
    <row r="129" spans="13:14" x14ac:dyDescent="0.2">
      <c r="M129" s="8"/>
      <c r="N129" s="5"/>
    </row>
    <row r="130" spans="13:14" x14ac:dyDescent="0.2">
      <c r="M130" s="8"/>
      <c r="N130" s="5"/>
    </row>
    <row r="131" spans="13:14" x14ac:dyDescent="0.2">
      <c r="M131" s="8"/>
      <c r="N131" s="5"/>
    </row>
    <row r="132" spans="13:14" x14ac:dyDescent="0.2">
      <c r="M132" s="8"/>
      <c r="N132" s="5"/>
    </row>
    <row r="133" spans="13:14" x14ac:dyDescent="0.2">
      <c r="M133" s="8"/>
      <c r="N133" s="5"/>
    </row>
    <row r="134" spans="13:14" x14ac:dyDescent="0.2">
      <c r="M134" s="8"/>
      <c r="N134" s="5"/>
    </row>
    <row r="135" spans="13:14" x14ac:dyDescent="0.2">
      <c r="M135" s="8"/>
      <c r="N135" s="5"/>
    </row>
    <row r="136" spans="13:14" x14ac:dyDescent="0.2">
      <c r="M136" s="8"/>
      <c r="N136" s="5"/>
    </row>
    <row r="137" spans="13:14" x14ac:dyDescent="0.2">
      <c r="M137" s="8"/>
      <c r="N137" s="5"/>
    </row>
    <row r="138" spans="13:14" x14ac:dyDescent="0.2">
      <c r="M138" s="8"/>
      <c r="N138" s="5"/>
    </row>
    <row r="139" spans="13:14" x14ac:dyDescent="0.2">
      <c r="M139" s="8"/>
      <c r="N139" s="5"/>
    </row>
    <row r="140" spans="13:14" x14ac:dyDescent="0.2">
      <c r="M140" s="8"/>
      <c r="N140" s="5"/>
    </row>
    <row r="141" spans="13:14" x14ac:dyDescent="0.2">
      <c r="M141" s="8"/>
      <c r="N141" s="5"/>
    </row>
    <row r="142" spans="13:14" x14ac:dyDescent="0.2">
      <c r="M142" s="8"/>
      <c r="N142" s="5"/>
    </row>
    <row r="143" spans="13:14" x14ac:dyDescent="0.2">
      <c r="M143" s="8"/>
      <c r="N143" s="5"/>
    </row>
    <row r="144" spans="13:14" x14ac:dyDescent="0.2">
      <c r="M144" s="8"/>
      <c r="N144" s="5"/>
    </row>
    <row r="145" spans="13:14" x14ac:dyDescent="0.2">
      <c r="M145" s="8"/>
      <c r="N145" s="5"/>
    </row>
    <row r="146" spans="13:14" x14ac:dyDescent="0.2">
      <c r="M146" s="8"/>
      <c r="N146" s="5"/>
    </row>
    <row r="147" spans="13:14" x14ac:dyDescent="0.2">
      <c r="M147" s="8"/>
      <c r="N147" s="5"/>
    </row>
    <row r="148" spans="13:14" x14ac:dyDescent="0.2">
      <c r="M148" s="8"/>
      <c r="N148" s="5"/>
    </row>
    <row r="149" spans="13:14" x14ac:dyDescent="0.2">
      <c r="M149" s="8"/>
      <c r="N149" s="5"/>
    </row>
    <row r="150" spans="13:14" x14ac:dyDescent="0.2">
      <c r="M150" s="8"/>
      <c r="N150" s="5"/>
    </row>
    <row r="151" spans="13:14" x14ac:dyDescent="0.2">
      <c r="M151" s="8"/>
      <c r="N151" s="5"/>
    </row>
    <row r="152" spans="13:14" x14ac:dyDescent="0.2">
      <c r="M152" s="8"/>
      <c r="N152" s="5"/>
    </row>
    <row r="153" spans="13:14" x14ac:dyDescent="0.2">
      <c r="M153" s="8"/>
      <c r="N153" s="5"/>
    </row>
    <row r="154" spans="13:14" x14ac:dyDescent="0.2">
      <c r="M154" s="8"/>
      <c r="N154" s="5"/>
    </row>
    <row r="155" spans="13:14" x14ac:dyDescent="0.2">
      <c r="M155" s="8"/>
      <c r="N155" s="5"/>
    </row>
    <row r="156" spans="13:14" x14ac:dyDescent="0.2">
      <c r="M156" s="8"/>
      <c r="N156" s="5"/>
    </row>
    <row r="157" spans="13:14" x14ac:dyDescent="0.2">
      <c r="M157" s="8"/>
      <c r="N157" s="5"/>
    </row>
    <row r="158" spans="13:14" x14ac:dyDescent="0.2">
      <c r="M158" s="8"/>
      <c r="N158" s="5"/>
    </row>
    <row r="159" spans="13:14" x14ac:dyDescent="0.2">
      <c r="M159" s="8"/>
      <c r="N159" s="5"/>
    </row>
    <row r="160" spans="13:14" x14ac:dyDescent="0.2">
      <c r="M160" s="8"/>
      <c r="N160" s="5"/>
    </row>
    <row r="161" spans="13:14" x14ac:dyDescent="0.2">
      <c r="M161" s="8"/>
      <c r="N161" s="5"/>
    </row>
    <row r="162" spans="13:14" x14ac:dyDescent="0.2">
      <c r="M162" s="8"/>
      <c r="N162" s="5"/>
    </row>
    <row r="163" spans="13:14" x14ac:dyDescent="0.2">
      <c r="M163" s="8"/>
      <c r="N163" s="5"/>
    </row>
    <row r="164" spans="13:14" x14ac:dyDescent="0.2">
      <c r="M164" s="8"/>
      <c r="N164" s="5"/>
    </row>
    <row r="165" spans="13:14" x14ac:dyDescent="0.2">
      <c r="M165" s="8"/>
      <c r="N165" s="5"/>
    </row>
    <row r="166" spans="13:14" x14ac:dyDescent="0.2">
      <c r="M166" s="8"/>
      <c r="N166" s="5"/>
    </row>
    <row r="167" spans="13:14" x14ac:dyDescent="0.2">
      <c r="M167" s="8"/>
      <c r="N167" s="5"/>
    </row>
    <row r="168" spans="13:14" x14ac:dyDescent="0.2">
      <c r="M168" s="8"/>
      <c r="N168" s="5"/>
    </row>
    <row r="169" spans="13:14" x14ac:dyDescent="0.2">
      <c r="M169" s="8"/>
      <c r="N169" s="5"/>
    </row>
    <row r="170" spans="13:14" x14ac:dyDescent="0.2">
      <c r="M170" s="8"/>
      <c r="N170" s="5"/>
    </row>
    <row r="171" spans="13:14" x14ac:dyDescent="0.2">
      <c r="M171" s="8"/>
      <c r="N171" s="5"/>
    </row>
    <row r="172" spans="13:14" x14ac:dyDescent="0.2">
      <c r="M172" s="8"/>
      <c r="N172" s="5"/>
    </row>
    <row r="173" spans="13:14" x14ac:dyDescent="0.2">
      <c r="M173" s="8"/>
      <c r="N173" s="5"/>
    </row>
    <row r="174" spans="13:14" x14ac:dyDescent="0.2">
      <c r="M174" s="8"/>
      <c r="N174" s="5"/>
    </row>
    <row r="175" spans="13:14" x14ac:dyDescent="0.2">
      <c r="M175" s="8"/>
      <c r="N175" s="5"/>
    </row>
    <row r="176" spans="13:14" x14ac:dyDescent="0.2">
      <c r="M176" s="8"/>
      <c r="N176" s="5"/>
    </row>
    <row r="177" spans="13:14" x14ac:dyDescent="0.2">
      <c r="M177" s="8"/>
      <c r="N177" s="5"/>
    </row>
    <row r="178" spans="13:14" x14ac:dyDescent="0.2">
      <c r="M178" s="8"/>
      <c r="N178" s="5"/>
    </row>
    <row r="179" spans="13:14" x14ac:dyDescent="0.2">
      <c r="M179" s="8"/>
      <c r="N179" s="5"/>
    </row>
    <row r="180" spans="13:14" x14ac:dyDescent="0.2">
      <c r="M180" s="8"/>
      <c r="N180" s="5"/>
    </row>
    <row r="181" spans="13:14" x14ac:dyDescent="0.2">
      <c r="M181" s="8"/>
      <c r="N181" s="5"/>
    </row>
    <row r="182" spans="13:14" x14ac:dyDescent="0.2">
      <c r="M182" s="8"/>
      <c r="N182" s="5"/>
    </row>
    <row r="183" spans="13:14" x14ac:dyDescent="0.2">
      <c r="M183" s="8"/>
      <c r="N183" s="5"/>
    </row>
    <row r="184" spans="13:14" x14ac:dyDescent="0.2">
      <c r="M184" s="8"/>
      <c r="N184" s="5"/>
    </row>
    <row r="185" spans="13:14" x14ac:dyDescent="0.2">
      <c r="M185" s="8"/>
      <c r="N185" s="5"/>
    </row>
    <row r="186" spans="13:14" x14ac:dyDescent="0.2">
      <c r="M186" s="8"/>
      <c r="N186" s="5"/>
    </row>
    <row r="187" spans="13:14" x14ac:dyDescent="0.2">
      <c r="M187" s="8"/>
      <c r="N187" s="5"/>
    </row>
    <row r="188" spans="13:14" x14ac:dyDescent="0.2">
      <c r="M188" s="8"/>
      <c r="N188" s="5"/>
    </row>
    <row r="189" spans="13:14" x14ac:dyDescent="0.2">
      <c r="M189" s="8"/>
      <c r="N189" s="5"/>
    </row>
    <row r="190" spans="13:14" x14ac:dyDescent="0.2">
      <c r="M190" s="8"/>
      <c r="N190" s="5"/>
    </row>
    <row r="191" spans="13:14" x14ac:dyDescent="0.2">
      <c r="M191" s="8"/>
      <c r="N191" s="5"/>
    </row>
    <row r="192" spans="13:14" x14ac:dyDescent="0.2">
      <c r="M192" s="8"/>
      <c r="N192" s="5"/>
    </row>
    <row r="193" spans="13:14" x14ac:dyDescent="0.2">
      <c r="M193" s="8"/>
      <c r="N193" s="5"/>
    </row>
    <row r="194" spans="13:14" x14ac:dyDescent="0.2">
      <c r="M194" s="8"/>
      <c r="N194" s="5"/>
    </row>
    <row r="195" spans="13:14" x14ac:dyDescent="0.2">
      <c r="M195" s="8"/>
      <c r="N195" s="5"/>
    </row>
    <row r="196" spans="13:14" x14ac:dyDescent="0.2">
      <c r="M196" s="8"/>
      <c r="N196" s="5"/>
    </row>
    <row r="197" spans="13:14" x14ac:dyDescent="0.2">
      <c r="M197" s="8"/>
      <c r="N197" s="5"/>
    </row>
    <row r="198" spans="13:14" x14ac:dyDescent="0.2">
      <c r="M198" s="8"/>
      <c r="N198" s="5"/>
    </row>
    <row r="199" spans="13:14" x14ac:dyDescent="0.2">
      <c r="M199" s="8"/>
      <c r="N199" s="5"/>
    </row>
    <row r="200" spans="13:14" x14ac:dyDescent="0.2">
      <c r="M200" s="8"/>
      <c r="N200" s="5"/>
    </row>
    <row r="201" spans="13:14" x14ac:dyDescent="0.2">
      <c r="M201" s="8"/>
      <c r="N201" s="5"/>
    </row>
    <row r="202" spans="13:14" x14ac:dyDescent="0.2">
      <c r="M202" s="8"/>
      <c r="N202" s="5"/>
    </row>
    <row r="203" spans="13:14" x14ac:dyDescent="0.2">
      <c r="M203" s="8"/>
      <c r="N203" s="5"/>
    </row>
    <row r="204" spans="13:14" x14ac:dyDescent="0.2">
      <c r="M204" s="8"/>
      <c r="N204" s="5"/>
    </row>
    <row r="205" spans="13:14" x14ac:dyDescent="0.2">
      <c r="M205" s="8"/>
      <c r="N205" s="5"/>
    </row>
    <row r="206" spans="13:14" x14ac:dyDescent="0.2">
      <c r="M206" s="8"/>
      <c r="N206" s="5"/>
    </row>
    <row r="207" spans="13:14" x14ac:dyDescent="0.2">
      <c r="M207" s="8"/>
      <c r="N207" s="5"/>
    </row>
    <row r="208" spans="13:14" x14ac:dyDescent="0.2">
      <c r="M208" s="8"/>
      <c r="N208" s="5"/>
    </row>
    <row r="209" spans="13:14" x14ac:dyDescent="0.2">
      <c r="M209" s="8"/>
      <c r="N209" s="5"/>
    </row>
    <row r="210" spans="13:14" x14ac:dyDescent="0.2">
      <c r="M210" s="8"/>
      <c r="N210" s="5"/>
    </row>
    <row r="211" spans="13:14" x14ac:dyDescent="0.2">
      <c r="M211" s="8"/>
      <c r="N211" s="5"/>
    </row>
    <row r="212" spans="13:14" x14ac:dyDescent="0.2">
      <c r="M212" s="8"/>
      <c r="N212" s="5"/>
    </row>
    <row r="213" spans="13:14" x14ac:dyDescent="0.2">
      <c r="M213" s="8"/>
      <c r="N213" s="5"/>
    </row>
    <row r="214" spans="13:14" x14ac:dyDescent="0.2">
      <c r="M214" s="8"/>
      <c r="N214" s="5"/>
    </row>
    <row r="215" spans="13:14" x14ac:dyDescent="0.2">
      <c r="M215" s="8"/>
      <c r="N215" s="5"/>
    </row>
    <row r="216" spans="13:14" x14ac:dyDescent="0.2">
      <c r="M216" s="8"/>
      <c r="N216" s="5"/>
    </row>
    <row r="217" spans="13:14" x14ac:dyDescent="0.2">
      <c r="M217" s="8"/>
      <c r="N217" s="5"/>
    </row>
    <row r="218" spans="13:14" x14ac:dyDescent="0.2">
      <c r="M218" s="8"/>
      <c r="N218" s="5"/>
    </row>
    <row r="219" spans="13:14" x14ac:dyDescent="0.2">
      <c r="M219" s="8"/>
      <c r="N219" s="5"/>
    </row>
    <row r="220" spans="13:14" x14ac:dyDescent="0.2">
      <c r="M220" s="8"/>
      <c r="N220" s="5"/>
    </row>
    <row r="221" spans="13:14" x14ac:dyDescent="0.2">
      <c r="M221" s="8"/>
      <c r="N221" s="5"/>
    </row>
    <row r="222" spans="13:14" x14ac:dyDescent="0.2">
      <c r="M222" s="8"/>
      <c r="N222" s="5"/>
    </row>
    <row r="223" spans="13:14" x14ac:dyDescent="0.2">
      <c r="M223" s="8"/>
      <c r="N223" s="5"/>
    </row>
    <row r="224" spans="13:14" x14ac:dyDescent="0.2">
      <c r="M224" s="8"/>
      <c r="N224" s="5"/>
    </row>
    <row r="225" spans="13:14" x14ac:dyDescent="0.2">
      <c r="M225" s="8"/>
      <c r="N225" s="5"/>
    </row>
    <row r="226" spans="13:14" x14ac:dyDescent="0.2">
      <c r="M226" s="8"/>
      <c r="N226" s="5"/>
    </row>
    <row r="227" spans="13:14" x14ac:dyDescent="0.2">
      <c r="M227" s="8"/>
      <c r="N227" s="5"/>
    </row>
    <row r="228" spans="13:14" x14ac:dyDescent="0.2">
      <c r="M228" s="8"/>
      <c r="N228" s="5"/>
    </row>
    <row r="229" spans="13:14" x14ac:dyDescent="0.2">
      <c r="M229" s="8"/>
      <c r="N229" s="5"/>
    </row>
    <row r="230" spans="13:14" x14ac:dyDescent="0.2">
      <c r="M230" s="8"/>
      <c r="N230" s="5"/>
    </row>
    <row r="231" spans="13:14" x14ac:dyDescent="0.2">
      <c r="M231" s="8"/>
      <c r="N231" s="5"/>
    </row>
    <row r="232" spans="13:14" x14ac:dyDescent="0.2">
      <c r="M232" s="8"/>
      <c r="N232" s="5"/>
    </row>
    <row r="233" spans="13:14" x14ac:dyDescent="0.2">
      <c r="M233" s="8"/>
      <c r="N233" s="5"/>
    </row>
    <row r="234" spans="13:14" x14ac:dyDescent="0.2">
      <c r="M234" s="8"/>
      <c r="N234" s="5"/>
    </row>
    <row r="235" spans="13:14" x14ac:dyDescent="0.2">
      <c r="M235" s="8"/>
      <c r="N235" s="5"/>
    </row>
    <row r="236" spans="13:14" x14ac:dyDescent="0.2">
      <c r="M236" s="8"/>
      <c r="N236" s="5"/>
    </row>
    <row r="237" spans="13:14" x14ac:dyDescent="0.2">
      <c r="M237" s="8"/>
      <c r="N237" s="5"/>
    </row>
    <row r="238" spans="13:14" x14ac:dyDescent="0.2">
      <c r="M238" s="8"/>
      <c r="N238" s="5"/>
    </row>
    <row r="239" spans="13:14" x14ac:dyDescent="0.2">
      <c r="M239" s="8"/>
      <c r="N239" s="5"/>
    </row>
    <row r="240" spans="13:14" x14ac:dyDescent="0.2">
      <c r="M240" s="8"/>
      <c r="N240" s="5"/>
    </row>
    <row r="241" spans="13:14" x14ac:dyDescent="0.2">
      <c r="M241" s="8"/>
      <c r="N241" s="5"/>
    </row>
    <row r="242" spans="13:14" x14ac:dyDescent="0.2">
      <c r="M242" s="8"/>
      <c r="N242" s="5"/>
    </row>
    <row r="243" spans="13:14" x14ac:dyDescent="0.2">
      <c r="M243" s="8"/>
      <c r="N243" s="5"/>
    </row>
    <row r="244" spans="13:14" x14ac:dyDescent="0.2">
      <c r="M244" s="8"/>
      <c r="N244" s="5"/>
    </row>
    <row r="245" spans="13:14" x14ac:dyDescent="0.2">
      <c r="M245" s="8"/>
      <c r="N245" s="5"/>
    </row>
    <row r="246" spans="13:14" x14ac:dyDescent="0.2">
      <c r="M246" s="8"/>
      <c r="N246" s="5"/>
    </row>
    <row r="247" spans="13:14" x14ac:dyDescent="0.2">
      <c r="M247" s="8"/>
      <c r="N247" s="5"/>
    </row>
    <row r="248" spans="13:14" x14ac:dyDescent="0.2">
      <c r="M248" s="8"/>
      <c r="N248" s="5"/>
    </row>
    <row r="249" spans="13:14" x14ac:dyDescent="0.2">
      <c r="M249" s="8"/>
      <c r="N249" s="5"/>
    </row>
    <row r="250" spans="13:14" x14ac:dyDescent="0.2">
      <c r="M250" s="8"/>
      <c r="N250" s="5"/>
    </row>
    <row r="251" spans="13:14" x14ac:dyDescent="0.2">
      <c r="M251" s="8"/>
      <c r="N251" s="5"/>
    </row>
    <row r="252" spans="13:14" x14ac:dyDescent="0.2">
      <c r="M252" s="8"/>
      <c r="N252" s="5"/>
    </row>
    <row r="253" spans="13:14" x14ac:dyDescent="0.2">
      <c r="M253" s="8"/>
      <c r="N253" s="5"/>
    </row>
    <row r="254" spans="13:14" x14ac:dyDescent="0.2">
      <c r="M254" s="8"/>
      <c r="N254" s="5"/>
    </row>
    <row r="255" spans="13:14" x14ac:dyDescent="0.2">
      <c r="M255" s="8"/>
      <c r="N255" s="5"/>
    </row>
    <row r="256" spans="13:14" x14ac:dyDescent="0.2">
      <c r="M256" s="8"/>
      <c r="N256" s="5"/>
    </row>
    <row r="257" spans="13:14" x14ac:dyDescent="0.2">
      <c r="M257" s="8"/>
      <c r="N257" s="5"/>
    </row>
    <row r="258" spans="13:14" x14ac:dyDescent="0.2">
      <c r="M258" s="8"/>
      <c r="N258" s="5"/>
    </row>
    <row r="259" spans="13:14" x14ac:dyDescent="0.2">
      <c r="M259" s="8"/>
      <c r="N259" s="5"/>
    </row>
    <row r="260" spans="13:14" x14ac:dyDescent="0.2">
      <c r="M260" s="8"/>
      <c r="N260" s="5"/>
    </row>
    <row r="261" spans="13:14" x14ac:dyDescent="0.2">
      <c r="M261" s="8"/>
      <c r="N261" s="5"/>
    </row>
    <row r="262" spans="13:14" x14ac:dyDescent="0.2">
      <c r="M262" s="8"/>
      <c r="N262" s="5"/>
    </row>
    <row r="263" spans="13:14" x14ac:dyDescent="0.2">
      <c r="M263" s="8"/>
      <c r="N263" s="5"/>
    </row>
    <row r="264" spans="13:14" x14ac:dyDescent="0.2">
      <c r="M264" s="8"/>
      <c r="N264" s="5"/>
    </row>
    <row r="265" spans="13:14" x14ac:dyDescent="0.2">
      <c r="M265" s="8"/>
      <c r="N265" s="5"/>
    </row>
    <row r="266" spans="13:14" x14ac:dyDescent="0.2">
      <c r="M266" s="8"/>
      <c r="N266" s="5"/>
    </row>
    <row r="267" spans="13:14" x14ac:dyDescent="0.2">
      <c r="M267" s="8"/>
      <c r="N267" s="5"/>
    </row>
    <row r="268" spans="13:14" x14ac:dyDescent="0.2">
      <c r="M268" s="8"/>
      <c r="N268" s="5"/>
    </row>
    <row r="269" spans="13:14" x14ac:dyDescent="0.2">
      <c r="M269" s="8"/>
      <c r="N269" s="5"/>
    </row>
    <row r="270" spans="13:14" x14ac:dyDescent="0.2">
      <c r="M270" s="8"/>
      <c r="N270" s="5"/>
    </row>
    <row r="271" spans="13:14" x14ac:dyDescent="0.2">
      <c r="M271" s="8"/>
      <c r="N271" s="5"/>
    </row>
    <row r="272" spans="13:14" x14ac:dyDescent="0.2">
      <c r="M272" s="8"/>
      <c r="N272" s="5"/>
    </row>
    <row r="273" spans="13:14" x14ac:dyDescent="0.2">
      <c r="M273" s="8"/>
      <c r="N273" s="5"/>
    </row>
    <row r="274" spans="13:14" x14ac:dyDescent="0.2">
      <c r="M274" s="8"/>
      <c r="N274" s="5"/>
    </row>
    <row r="275" spans="13:14" x14ac:dyDescent="0.2">
      <c r="M275" s="8"/>
      <c r="N275" s="5"/>
    </row>
    <row r="276" spans="13:14" x14ac:dyDescent="0.2">
      <c r="M276" s="8"/>
      <c r="N276" s="5"/>
    </row>
    <row r="277" spans="13:14" x14ac:dyDescent="0.2">
      <c r="M277" s="8"/>
      <c r="N277" s="5"/>
    </row>
    <row r="278" spans="13:14" x14ac:dyDescent="0.2">
      <c r="M278" s="8"/>
      <c r="N278" s="5"/>
    </row>
    <row r="279" spans="13:14" x14ac:dyDescent="0.2">
      <c r="M279" s="8"/>
      <c r="N279" s="5"/>
    </row>
    <row r="280" spans="13:14" x14ac:dyDescent="0.2">
      <c r="M280" s="8"/>
      <c r="N280" s="5"/>
    </row>
    <row r="281" spans="13:14" x14ac:dyDescent="0.2">
      <c r="M281" s="8"/>
      <c r="N281" s="5"/>
    </row>
    <row r="282" spans="13:14" x14ac:dyDescent="0.2">
      <c r="M282" s="8"/>
      <c r="N282" s="5"/>
    </row>
    <row r="283" spans="13:14" x14ac:dyDescent="0.2">
      <c r="M283" s="8"/>
      <c r="N283" s="5"/>
    </row>
    <row r="284" spans="13:14" x14ac:dyDescent="0.2">
      <c r="M284" s="8"/>
      <c r="N284" s="5"/>
    </row>
    <row r="285" spans="13:14" x14ac:dyDescent="0.2">
      <c r="M285" s="8"/>
      <c r="N285" s="5"/>
    </row>
    <row r="286" spans="13:14" x14ac:dyDescent="0.2">
      <c r="M286" s="8"/>
      <c r="N286" s="5"/>
    </row>
    <row r="287" spans="13:14" x14ac:dyDescent="0.2">
      <c r="M287" s="8"/>
      <c r="N287" s="5"/>
    </row>
    <row r="288" spans="13:14" x14ac:dyDescent="0.2">
      <c r="M288" s="8"/>
      <c r="N288" s="5"/>
    </row>
    <row r="289" spans="13:14" x14ac:dyDescent="0.2">
      <c r="M289" s="8"/>
      <c r="N289" s="5"/>
    </row>
    <row r="290" spans="13:14" x14ac:dyDescent="0.2">
      <c r="M290" s="8"/>
      <c r="N290" s="5"/>
    </row>
    <row r="291" spans="13:14" x14ac:dyDescent="0.2">
      <c r="M291" s="8"/>
      <c r="N291" s="5"/>
    </row>
    <row r="292" spans="13:14" x14ac:dyDescent="0.2">
      <c r="M292" s="8"/>
      <c r="N292" s="5"/>
    </row>
    <row r="293" spans="13:14" x14ac:dyDescent="0.2">
      <c r="M293" s="8"/>
      <c r="N293" s="5"/>
    </row>
    <row r="294" spans="13:14" x14ac:dyDescent="0.2">
      <c r="M294" s="8"/>
      <c r="N294" s="5"/>
    </row>
    <row r="295" spans="13:14" x14ac:dyDescent="0.2">
      <c r="M295" s="8"/>
      <c r="N295" s="5"/>
    </row>
    <row r="296" spans="13:14" x14ac:dyDescent="0.2">
      <c r="M296" s="8"/>
      <c r="N296" s="5"/>
    </row>
    <row r="297" spans="13:14" x14ac:dyDescent="0.2">
      <c r="M297" s="8"/>
      <c r="N297" s="5"/>
    </row>
    <row r="298" spans="13:14" x14ac:dyDescent="0.2">
      <c r="M298" s="8"/>
      <c r="N298" s="5"/>
    </row>
    <row r="299" spans="13:14" x14ac:dyDescent="0.2">
      <c r="M299" s="8"/>
      <c r="N299" s="5"/>
    </row>
    <row r="300" spans="13:14" x14ac:dyDescent="0.2">
      <c r="M300" s="8"/>
      <c r="N300" s="5"/>
    </row>
    <row r="301" spans="13:14" x14ac:dyDescent="0.2">
      <c r="M301" s="8"/>
      <c r="N301" s="5"/>
    </row>
    <row r="302" spans="13:14" x14ac:dyDescent="0.2">
      <c r="M302" s="8"/>
      <c r="N302" s="5"/>
    </row>
    <row r="303" spans="13:14" x14ac:dyDescent="0.2">
      <c r="M303" s="8"/>
      <c r="N303" s="5"/>
    </row>
    <row r="304" spans="13:14" x14ac:dyDescent="0.2">
      <c r="M304" s="8"/>
      <c r="N304" s="5"/>
    </row>
    <row r="305" spans="13:14" x14ac:dyDescent="0.2">
      <c r="M305" s="8"/>
      <c r="N305" s="5"/>
    </row>
    <row r="306" spans="13:14" x14ac:dyDescent="0.2">
      <c r="M306" s="8"/>
      <c r="N306" s="5"/>
    </row>
    <row r="307" spans="13:14" x14ac:dyDescent="0.2">
      <c r="M307" s="8"/>
      <c r="N307" s="5"/>
    </row>
    <row r="308" spans="13:14" x14ac:dyDescent="0.2">
      <c r="M308" s="8"/>
      <c r="N308" s="5"/>
    </row>
    <row r="309" spans="13:14" x14ac:dyDescent="0.2">
      <c r="M309" s="8"/>
      <c r="N309" s="5"/>
    </row>
    <row r="310" spans="13:14" x14ac:dyDescent="0.2">
      <c r="M310" s="8"/>
      <c r="N310" s="5"/>
    </row>
    <row r="311" spans="13:14" x14ac:dyDescent="0.2">
      <c r="M311" s="8"/>
      <c r="N311" s="5"/>
    </row>
    <row r="312" spans="13:14" x14ac:dyDescent="0.2">
      <c r="M312" s="8"/>
      <c r="N312" s="5"/>
    </row>
    <row r="313" spans="13:14" x14ac:dyDescent="0.2">
      <c r="M313" s="8"/>
      <c r="N313" s="5"/>
    </row>
    <row r="314" spans="13:14" x14ac:dyDescent="0.2">
      <c r="M314" s="8"/>
      <c r="N314" s="5"/>
    </row>
    <row r="315" spans="13:14" x14ac:dyDescent="0.2">
      <c r="M315" s="8"/>
      <c r="N315" s="5"/>
    </row>
    <row r="316" spans="13:14" x14ac:dyDescent="0.2">
      <c r="M316" s="8"/>
      <c r="N316" s="5"/>
    </row>
    <row r="317" spans="13:14" x14ac:dyDescent="0.2">
      <c r="M317" s="8"/>
      <c r="N317" s="5"/>
    </row>
    <row r="318" spans="13:14" x14ac:dyDescent="0.2">
      <c r="M318" s="8"/>
      <c r="N318" s="5"/>
    </row>
    <row r="319" spans="13:14" x14ac:dyDescent="0.2">
      <c r="M319" s="8"/>
      <c r="N319" s="5"/>
    </row>
    <row r="320" spans="13:14" x14ac:dyDescent="0.2">
      <c r="M320" s="8"/>
      <c r="N320" s="5"/>
    </row>
    <row r="321" spans="13:14" x14ac:dyDescent="0.2">
      <c r="M321" s="8"/>
      <c r="N321" s="5"/>
    </row>
    <row r="322" spans="13:14" x14ac:dyDescent="0.2">
      <c r="M322" s="8"/>
      <c r="N322" s="5"/>
    </row>
    <row r="323" spans="13:14" x14ac:dyDescent="0.2">
      <c r="M323" s="8"/>
      <c r="N323" s="5"/>
    </row>
    <row r="324" spans="13:14" x14ac:dyDescent="0.2">
      <c r="M324" s="8"/>
      <c r="N324" s="5"/>
    </row>
    <row r="325" spans="13:14" x14ac:dyDescent="0.2">
      <c r="M325" s="8"/>
      <c r="N325" s="5"/>
    </row>
    <row r="326" spans="13:14" x14ac:dyDescent="0.2">
      <c r="M326" s="8"/>
      <c r="N326" s="5"/>
    </row>
    <row r="327" spans="13:14" x14ac:dyDescent="0.2">
      <c r="M327" s="8"/>
      <c r="N327" s="5"/>
    </row>
    <row r="328" spans="13:14" x14ac:dyDescent="0.2">
      <c r="M328" s="8"/>
      <c r="N328" s="5"/>
    </row>
    <row r="329" spans="13:14" x14ac:dyDescent="0.2">
      <c r="M329" s="8"/>
      <c r="N329" s="5"/>
    </row>
    <row r="330" spans="13:14" x14ac:dyDescent="0.2">
      <c r="M330" s="8"/>
      <c r="N330" s="5"/>
    </row>
    <row r="331" spans="13:14" x14ac:dyDescent="0.2">
      <c r="M331" s="8"/>
      <c r="N331" s="5"/>
    </row>
    <row r="332" spans="13:14" x14ac:dyDescent="0.2">
      <c r="M332" s="8"/>
      <c r="N332" s="5"/>
    </row>
    <row r="333" spans="13:14" x14ac:dyDescent="0.2">
      <c r="M333" s="8"/>
      <c r="N333" s="5"/>
    </row>
    <row r="334" spans="13:14" x14ac:dyDescent="0.2">
      <c r="M334" s="8"/>
      <c r="N334" s="5"/>
    </row>
    <row r="335" spans="13:14" x14ac:dyDescent="0.2">
      <c r="M335" s="8"/>
      <c r="N335" s="5"/>
    </row>
    <row r="336" spans="13:14" x14ac:dyDescent="0.2">
      <c r="M336" s="8"/>
      <c r="N336" s="5"/>
    </row>
    <row r="337" spans="13:14" x14ac:dyDescent="0.2">
      <c r="M337" s="8"/>
      <c r="N337" s="5"/>
    </row>
    <row r="338" spans="13:14" x14ac:dyDescent="0.2">
      <c r="M338" s="8"/>
      <c r="N338" s="5"/>
    </row>
    <row r="339" spans="13:14" x14ac:dyDescent="0.2">
      <c r="M339" s="8"/>
      <c r="N339" s="5"/>
    </row>
    <row r="340" spans="13:14" x14ac:dyDescent="0.2">
      <c r="M340" s="8"/>
      <c r="N340" s="5"/>
    </row>
    <row r="341" spans="13:14" x14ac:dyDescent="0.2">
      <c r="M341" s="8"/>
      <c r="N341" s="5"/>
    </row>
    <row r="342" spans="13:14" x14ac:dyDescent="0.2">
      <c r="M342" s="8"/>
      <c r="N342" s="5"/>
    </row>
    <row r="343" spans="13:14" x14ac:dyDescent="0.2">
      <c r="M343" s="8"/>
      <c r="N343" s="5"/>
    </row>
    <row r="344" spans="13:14" x14ac:dyDescent="0.2">
      <c r="M344" s="8"/>
      <c r="N344" s="5"/>
    </row>
    <row r="345" spans="13:14" x14ac:dyDescent="0.2">
      <c r="M345" s="8"/>
      <c r="N345" s="5"/>
    </row>
    <row r="346" spans="13:14" x14ac:dyDescent="0.2">
      <c r="M346" s="8"/>
      <c r="N346" s="5"/>
    </row>
    <row r="347" spans="13:14" x14ac:dyDescent="0.2">
      <c r="M347" s="8"/>
      <c r="N347" s="5"/>
    </row>
    <row r="348" spans="13:14" x14ac:dyDescent="0.2">
      <c r="M348" s="8"/>
      <c r="N348" s="5"/>
    </row>
    <row r="349" spans="13:14" x14ac:dyDescent="0.2">
      <c r="M349" s="8"/>
      <c r="N349" s="5"/>
    </row>
    <row r="350" spans="13:14" x14ac:dyDescent="0.2">
      <c r="M350" s="8"/>
      <c r="N350" s="5"/>
    </row>
    <row r="351" spans="13:14" x14ac:dyDescent="0.2">
      <c r="M351" s="8"/>
      <c r="N351" s="5"/>
    </row>
    <row r="352" spans="13:14" x14ac:dyDescent="0.2">
      <c r="M352" s="8"/>
      <c r="N352" s="5"/>
    </row>
    <row r="353" spans="13:14" x14ac:dyDescent="0.2">
      <c r="M353" s="8"/>
      <c r="N353" s="5"/>
    </row>
    <row r="354" spans="13:14" x14ac:dyDescent="0.2">
      <c r="M354" s="8"/>
      <c r="N354" s="5"/>
    </row>
    <row r="355" spans="13:14" x14ac:dyDescent="0.2">
      <c r="M355" s="8"/>
      <c r="N355" s="5"/>
    </row>
    <row r="356" spans="13:14" x14ac:dyDescent="0.2">
      <c r="M356" s="8"/>
      <c r="N356" s="5"/>
    </row>
    <row r="357" spans="13:14" x14ac:dyDescent="0.2">
      <c r="M357" s="8"/>
      <c r="N357" s="5"/>
    </row>
    <row r="358" spans="13:14" x14ac:dyDescent="0.2">
      <c r="M358" s="8"/>
      <c r="N358" s="5"/>
    </row>
    <row r="359" spans="13:14" x14ac:dyDescent="0.2">
      <c r="M359" s="8"/>
      <c r="N359" s="5"/>
    </row>
    <row r="360" spans="13:14" x14ac:dyDescent="0.2">
      <c r="M360" s="8"/>
      <c r="N360" s="5"/>
    </row>
    <row r="361" spans="13:14" x14ac:dyDescent="0.2">
      <c r="M361" s="8"/>
      <c r="N361" s="5"/>
    </row>
    <row r="362" spans="13:14" x14ac:dyDescent="0.2">
      <c r="M362" s="8"/>
      <c r="N362" s="5"/>
    </row>
    <row r="363" spans="13:14" x14ac:dyDescent="0.2">
      <c r="M363" s="8"/>
      <c r="N363" s="5"/>
    </row>
    <row r="364" spans="13:14" x14ac:dyDescent="0.2">
      <c r="M364" s="8"/>
      <c r="N364" s="5"/>
    </row>
    <row r="365" spans="13:14" x14ac:dyDescent="0.2">
      <c r="M365" s="8"/>
      <c r="N365" s="5"/>
    </row>
    <row r="366" spans="13:14" x14ac:dyDescent="0.2">
      <c r="M366" s="8"/>
      <c r="N366" s="5"/>
    </row>
    <row r="367" spans="13:14" x14ac:dyDescent="0.2">
      <c r="M367" s="8"/>
      <c r="N367" s="5"/>
    </row>
    <row r="368" spans="13:14" x14ac:dyDescent="0.2">
      <c r="M368" s="8"/>
      <c r="N368" s="5"/>
    </row>
    <row r="369" spans="13:14" x14ac:dyDescent="0.2">
      <c r="M369" s="8"/>
      <c r="N369" s="5"/>
    </row>
    <row r="370" spans="13:14" x14ac:dyDescent="0.2">
      <c r="M370" s="8"/>
      <c r="N370" s="5"/>
    </row>
    <row r="371" spans="13:14" x14ac:dyDescent="0.2">
      <c r="M371" s="8"/>
      <c r="N371" s="5"/>
    </row>
    <row r="372" spans="13:14" x14ac:dyDescent="0.2">
      <c r="M372" s="8"/>
      <c r="N372" s="5"/>
    </row>
    <row r="373" spans="13:14" x14ac:dyDescent="0.2">
      <c r="M373" s="8"/>
      <c r="N373" s="5"/>
    </row>
    <row r="374" spans="13:14" x14ac:dyDescent="0.2">
      <c r="M374" s="8"/>
      <c r="N374" s="5"/>
    </row>
    <row r="375" spans="13:14" x14ac:dyDescent="0.2">
      <c r="M375" s="8"/>
      <c r="N375" s="5"/>
    </row>
    <row r="376" spans="13:14" x14ac:dyDescent="0.2">
      <c r="M376" s="8"/>
      <c r="N376" s="5"/>
    </row>
    <row r="377" spans="13:14" x14ac:dyDescent="0.2">
      <c r="M377" s="8"/>
      <c r="N377" s="5"/>
    </row>
    <row r="378" spans="13:14" x14ac:dyDescent="0.2">
      <c r="M378" s="8"/>
      <c r="N378" s="5"/>
    </row>
    <row r="379" spans="13:14" x14ac:dyDescent="0.2">
      <c r="M379" s="8"/>
      <c r="N379" s="5"/>
    </row>
    <row r="380" spans="13:14" x14ac:dyDescent="0.2">
      <c r="M380" s="8"/>
      <c r="N380" s="5"/>
    </row>
    <row r="381" spans="13:14" x14ac:dyDescent="0.2">
      <c r="M381" s="8"/>
      <c r="N381" s="5"/>
    </row>
    <row r="382" spans="13:14" x14ac:dyDescent="0.2">
      <c r="M382" s="8"/>
      <c r="N382" s="5"/>
    </row>
    <row r="383" spans="13:14" x14ac:dyDescent="0.2">
      <c r="M383" s="8"/>
      <c r="N383" s="5"/>
    </row>
    <row r="384" spans="13:14" x14ac:dyDescent="0.2">
      <c r="M384" s="8"/>
      <c r="N384" s="5"/>
    </row>
    <row r="385" spans="13:14" x14ac:dyDescent="0.2">
      <c r="M385" s="8"/>
      <c r="N385" s="5"/>
    </row>
    <row r="386" spans="13:14" x14ac:dyDescent="0.2">
      <c r="M386" s="8"/>
      <c r="N386" s="5"/>
    </row>
    <row r="387" spans="13:14" x14ac:dyDescent="0.2">
      <c r="M387" s="8"/>
      <c r="N387" s="5"/>
    </row>
    <row r="388" spans="13:14" x14ac:dyDescent="0.2">
      <c r="M388" s="8"/>
      <c r="N388" s="5"/>
    </row>
    <row r="389" spans="13:14" x14ac:dyDescent="0.2">
      <c r="M389" s="8"/>
      <c r="N389" s="5"/>
    </row>
    <row r="390" spans="13:14" x14ac:dyDescent="0.2">
      <c r="M390" s="8"/>
      <c r="N390" s="5"/>
    </row>
    <row r="391" spans="13:14" x14ac:dyDescent="0.2">
      <c r="M391" s="8"/>
      <c r="N391" s="5"/>
    </row>
    <row r="392" spans="13:14" x14ac:dyDescent="0.2">
      <c r="M392" s="8"/>
      <c r="N392" s="5"/>
    </row>
    <row r="393" spans="13:14" x14ac:dyDescent="0.2">
      <c r="M393" s="8"/>
      <c r="N393" s="5"/>
    </row>
    <row r="394" spans="13:14" x14ac:dyDescent="0.2">
      <c r="M394" s="8"/>
      <c r="N394" s="5"/>
    </row>
    <row r="395" spans="13:14" x14ac:dyDescent="0.2">
      <c r="M395" s="8"/>
      <c r="N395" s="5"/>
    </row>
    <row r="396" spans="13:14" x14ac:dyDescent="0.2">
      <c r="M396" s="8"/>
      <c r="N396" s="5"/>
    </row>
    <row r="397" spans="13:14" x14ac:dyDescent="0.2">
      <c r="M397" s="8"/>
      <c r="N397" s="5"/>
    </row>
    <row r="398" spans="13:14" x14ac:dyDescent="0.2">
      <c r="M398" s="8"/>
      <c r="N398" s="5"/>
    </row>
    <row r="399" spans="13:14" x14ac:dyDescent="0.2">
      <c r="M399" s="8"/>
      <c r="N399" s="5"/>
    </row>
    <row r="400" spans="13:14" x14ac:dyDescent="0.2">
      <c r="M400" s="8"/>
      <c r="N400" s="5"/>
    </row>
    <row r="401" spans="13:14" x14ac:dyDescent="0.2">
      <c r="M401" s="8"/>
      <c r="N401" s="5"/>
    </row>
    <row r="402" spans="13:14" x14ac:dyDescent="0.2">
      <c r="M402" s="8"/>
      <c r="N402" s="5"/>
    </row>
    <row r="403" spans="13:14" x14ac:dyDescent="0.2">
      <c r="M403" s="8"/>
      <c r="N403" s="5"/>
    </row>
    <row r="404" spans="13:14" x14ac:dyDescent="0.2">
      <c r="M404" s="8"/>
      <c r="N404" s="5"/>
    </row>
    <row r="405" spans="13:14" x14ac:dyDescent="0.2">
      <c r="M405" s="8"/>
      <c r="N405" s="5"/>
    </row>
    <row r="406" spans="13:14" x14ac:dyDescent="0.2">
      <c r="M406" s="8"/>
      <c r="N406" s="5"/>
    </row>
    <row r="407" spans="13:14" x14ac:dyDescent="0.2">
      <c r="M407" s="8"/>
      <c r="N407" s="5"/>
    </row>
    <row r="408" spans="13:14" x14ac:dyDescent="0.2">
      <c r="M408" s="8"/>
      <c r="N408" s="5"/>
    </row>
    <row r="409" spans="13:14" x14ac:dyDescent="0.2">
      <c r="M409" s="8"/>
      <c r="N409" s="5"/>
    </row>
    <row r="410" spans="13:14" x14ac:dyDescent="0.2">
      <c r="M410" s="8"/>
      <c r="N410" s="5"/>
    </row>
    <row r="411" spans="13:14" x14ac:dyDescent="0.2">
      <c r="M411" s="8"/>
      <c r="N411" s="5"/>
    </row>
    <row r="412" spans="13:14" x14ac:dyDescent="0.2">
      <c r="M412" s="8"/>
      <c r="N412" s="5"/>
    </row>
    <row r="413" spans="13:14" x14ac:dyDescent="0.2">
      <c r="M413" s="8"/>
      <c r="N413" s="5"/>
    </row>
    <row r="414" spans="13:14" x14ac:dyDescent="0.2">
      <c r="M414" s="8"/>
      <c r="N414" s="5"/>
    </row>
    <row r="415" spans="13:14" x14ac:dyDescent="0.2">
      <c r="M415" s="8"/>
      <c r="N415" s="5"/>
    </row>
    <row r="416" spans="13:14" x14ac:dyDescent="0.2">
      <c r="M416" s="8"/>
      <c r="N416" s="5"/>
    </row>
    <row r="417" spans="13:14" x14ac:dyDescent="0.2">
      <c r="M417" s="8"/>
      <c r="N417" s="5"/>
    </row>
    <row r="418" spans="13:14" x14ac:dyDescent="0.2">
      <c r="M418" s="8"/>
      <c r="N418" s="5"/>
    </row>
    <row r="419" spans="13:14" x14ac:dyDescent="0.2">
      <c r="M419" s="8"/>
      <c r="N419" s="5"/>
    </row>
    <row r="420" spans="13:14" x14ac:dyDescent="0.2">
      <c r="M420" s="8"/>
      <c r="N420" s="5"/>
    </row>
    <row r="421" spans="13:14" x14ac:dyDescent="0.2">
      <c r="M421" s="8"/>
      <c r="N421" s="5"/>
    </row>
    <row r="422" spans="13:14" x14ac:dyDescent="0.2">
      <c r="M422" s="8"/>
      <c r="N422" s="5"/>
    </row>
    <row r="423" spans="13:14" x14ac:dyDescent="0.2">
      <c r="M423" s="8"/>
      <c r="N423" s="5"/>
    </row>
    <row r="424" spans="13:14" x14ac:dyDescent="0.2">
      <c r="M424" s="8"/>
      <c r="N424" s="5"/>
    </row>
    <row r="425" spans="13:14" x14ac:dyDescent="0.2">
      <c r="M425" s="8"/>
      <c r="N425" s="5"/>
    </row>
    <row r="426" spans="13:14" x14ac:dyDescent="0.2">
      <c r="M426" s="8"/>
      <c r="N426" s="5"/>
    </row>
    <row r="427" spans="13:14" x14ac:dyDescent="0.2">
      <c r="M427" s="8"/>
      <c r="N427" s="5"/>
    </row>
    <row r="428" spans="13:14" x14ac:dyDescent="0.2">
      <c r="M428" s="8"/>
      <c r="N428" s="5"/>
    </row>
    <row r="429" spans="13:14" x14ac:dyDescent="0.2">
      <c r="M429" s="8"/>
      <c r="N429" s="5"/>
    </row>
    <row r="430" spans="13:14" x14ac:dyDescent="0.2">
      <c r="M430" s="8"/>
      <c r="N430" s="5"/>
    </row>
    <row r="431" spans="13:14" x14ac:dyDescent="0.2">
      <c r="M431" s="8"/>
      <c r="N431" s="5"/>
    </row>
    <row r="432" spans="13:14" x14ac:dyDescent="0.2">
      <c r="M432" s="8"/>
      <c r="N432" s="5"/>
    </row>
    <row r="433" spans="13:14" x14ac:dyDescent="0.2">
      <c r="M433" s="8"/>
      <c r="N433" s="5"/>
    </row>
    <row r="434" spans="13:14" x14ac:dyDescent="0.2">
      <c r="M434" s="8"/>
      <c r="N434" s="5"/>
    </row>
    <row r="435" spans="13:14" x14ac:dyDescent="0.2">
      <c r="M435" s="8"/>
      <c r="N435" s="5"/>
    </row>
    <row r="436" spans="13:14" x14ac:dyDescent="0.2">
      <c r="M436" s="8"/>
      <c r="N436" s="5"/>
    </row>
    <row r="437" spans="13:14" x14ac:dyDescent="0.2">
      <c r="M437" s="8"/>
      <c r="N437" s="5"/>
    </row>
    <row r="438" spans="13:14" x14ac:dyDescent="0.2">
      <c r="M438" s="8"/>
      <c r="N438" s="5"/>
    </row>
    <row r="439" spans="13:14" x14ac:dyDescent="0.2">
      <c r="M439" s="8"/>
      <c r="N439" s="5"/>
    </row>
    <row r="440" spans="13:14" x14ac:dyDescent="0.2">
      <c r="M440" s="8"/>
      <c r="N440" s="5"/>
    </row>
    <row r="441" spans="13:14" x14ac:dyDescent="0.2">
      <c r="M441" s="8"/>
      <c r="N441" s="5"/>
    </row>
    <row r="442" spans="13:14" x14ac:dyDescent="0.2">
      <c r="M442" s="8"/>
      <c r="N442" s="5"/>
    </row>
    <row r="443" spans="13:14" x14ac:dyDescent="0.2">
      <c r="M443" s="8"/>
      <c r="N443" s="5"/>
    </row>
    <row r="444" spans="13:14" x14ac:dyDescent="0.2">
      <c r="M444" s="8"/>
      <c r="N444" s="5"/>
    </row>
    <row r="445" spans="13:14" x14ac:dyDescent="0.2">
      <c r="M445" s="8"/>
      <c r="N445" s="5"/>
    </row>
    <row r="446" spans="13:14" x14ac:dyDescent="0.2">
      <c r="M446" s="8"/>
      <c r="N446" s="5"/>
    </row>
    <row r="447" spans="13:14" x14ac:dyDescent="0.2">
      <c r="M447" s="8"/>
      <c r="N447" s="5"/>
    </row>
    <row r="448" spans="13:14" x14ac:dyDescent="0.2">
      <c r="M448" s="8"/>
      <c r="N448" s="5"/>
    </row>
    <row r="449" spans="13:14" x14ac:dyDescent="0.2">
      <c r="M449" s="8"/>
      <c r="N449" s="5"/>
    </row>
    <row r="450" spans="13:14" x14ac:dyDescent="0.2">
      <c r="M450" s="8"/>
      <c r="N450" s="5"/>
    </row>
    <row r="451" spans="13:14" x14ac:dyDescent="0.2">
      <c r="M451" s="8"/>
      <c r="N451" s="5"/>
    </row>
    <row r="452" spans="13:14" x14ac:dyDescent="0.2">
      <c r="M452" s="8"/>
      <c r="N452" s="5"/>
    </row>
    <row r="453" spans="13:14" x14ac:dyDescent="0.2">
      <c r="M453" s="8"/>
      <c r="N453" s="5"/>
    </row>
    <row r="454" spans="13:14" x14ac:dyDescent="0.2">
      <c r="M454" s="8"/>
      <c r="N454" s="5"/>
    </row>
    <row r="455" spans="13:14" x14ac:dyDescent="0.2">
      <c r="M455" s="8"/>
      <c r="N455" s="5"/>
    </row>
    <row r="456" spans="13:14" x14ac:dyDescent="0.2">
      <c r="M456" s="8"/>
      <c r="N456" s="5"/>
    </row>
    <row r="457" spans="13:14" x14ac:dyDescent="0.2">
      <c r="M457" s="8"/>
      <c r="N457" s="5"/>
    </row>
    <row r="458" spans="13:14" x14ac:dyDescent="0.2">
      <c r="M458" s="8"/>
      <c r="N458" s="5"/>
    </row>
    <row r="459" spans="13:14" x14ac:dyDescent="0.2">
      <c r="M459" s="8"/>
      <c r="N459" s="5"/>
    </row>
    <row r="460" spans="13:14" x14ac:dyDescent="0.2">
      <c r="M460" s="8"/>
      <c r="N460" s="5"/>
    </row>
    <row r="461" spans="13:14" x14ac:dyDescent="0.2">
      <c r="M461" s="8"/>
      <c r="N461" s="5"/>
    </row>
    <row r="462" spans="13:14" x14ac:dyDescent="0.2">
      <c r="M462" s="8"/>
      <c r="N462" s="5"/>
    </row>
    <row r="463" spans="13:14" x14ac:dyDescent="0.2">
      <c r="M463" s="8"/>
      <c r="N463" s="5"/>
    </row>
    <row r="464" spans="13:14" x14ac:dyDescent="0.2">
      <c r="M464" s="8"/>
      <c r="N464" s="5"/>
    </row>
    <row r="465" spans="13:14" x14ac:dyDescent="0.2">
      <c r="M465" s="8"/>
      <c r="N465" s="5"/>
    </row>
    <row r="466" spans="13:14" x14ac:dyDescent="0.2">
      <c r="M466" s="8"/>
      <c r="N466" s="5"/>
    </row>
    <row r="467" spans="13:14" x14ac:dyDescent="0.2">
      <c r="M467" s="8"/>
      <c r="N467" s="5"/>
    </row>
    <row r="468" spans="13:14" x14ac:dyDescent="0.2">
      <c r="M468" s="8"/>
      <c r="N468" s="5"/>
    </row>
    <row r="469" spans="13:14" x14ac:dyDescent="0.2">
      <c r="M469" s="8"/>
      <c r="N469" s="5"/>
    </row>
    <row r="470" spans="13:14" x14ac:dyDescent="0.2">
      <c r="M470" s="8"/>
      <c r="N470" s="5"/>
    </row>
    <row r="471" spans="13:14" x14ac:dyDescent="0.2">
      <c r="M471" s="8"/>
      <c r="N471" s="5"/>
    </row>
    <row r="472" spans="13:14" x14ac:dyDescent="0.2">
      <c r="M472" s="8"/>
      <c r="N472" s="5"/>
    </row>
    <row r="473" spans="13:14" x14ac:dyDescent="0.2">
      <c r="M473" s="8"/>
      <c r="N473" s="5"/>
    </row>
    <row r="474" spans="13:14" x14ac:dyDescent="0.2">
      <c r="M474" s="8"/>
      <c r="N474" s="5"/>
    </row>
    <row r="475" spans="13:14" x14ac:dyDescent="0.2">
      <c r="M475" s="8"/>
      <c r="N475" s="5"/>
    </row>
    <row r="476" spans="13:14" x14ac:dyDescent="0.2">
      <c r="M476" s="8"/>
      <c r="N476" s="5"/>
    </row>
    <row r="477" spans="13:14" x14ac:dyDescent="0.2">
      <c r="M477" s="8"/>
      <c r="N477" s="5"/>
    </row>
    <row r="478" spans="13:14" x14ac:dyDescent="0.2">
      <c r="M478" s="8"/>
      <c r="N478" s="5"/>
    </row>
    <row r="479" spans="13:14" x14ac:dyDescent="0.2">
      <c r="M479" s="8"/>
      <c r="N479" s="5"/>
    </row>
    <row r="480" spans="13:14" x14ac:dyDescent="0.2">
      <c r="M480" s="8"/>
      <c r="N480" s="5"/>
    </row>
    <row r="481" spans="13:14" x14ac:dyDescent="0.2">
      <c r="M481" s="8"/>
      <c r="N481" s="5"/>
    </row>
    <row r="482" spans="13:14" x14ac:dyDescent="0.2">
      <c r="M482" s="8"/>
      <c r="N482" s="5"/>
    </row>
    <row r="483" spans="13:14" x14ac:dyDescent="0.2">
      <c r="M483" s="8"/>
      <c r="N483" s="5"/>
    </row>
    <row r="484" spans="13:14" x14ac:dyDescent="0.2">
      <c r="M484" s="8"/>
      <c r="N484" s="5"/>
    </row>
    <row r="485" spans="13:14" x14ac:dyDescent="0.2">
      <c r="M485" s="8"/>
      <c r="N485" s="5"/>
    </row>
    <row r="486" spans="13:14" x14ac:dyDescent="0.2">
      <c r="M486" s="8"/>
      <c r="N486" s="5"/>
    </row>
    <row r="487" spans="13:14" x14ac:dyDescent="0.2">
      <c r="M487" s="8"/>
      <c r="N487" s="5"/>
    </row>
    <row r="488" spans="13:14" x14ac:dyDescent="0.2">
      <c r="M488" s="8"/>
      <c r="N488" s="5"/>
    </row>
    <row r="489" spans="13:14" x14ac:dyDescent="0.2">
      <c r="M489" s="8"/>
      <c r="N489" s="5"/>
    </row>
    <row r="490" spans="13:14" x14ac:dyDescent="0.2">
      <c r="M490" s="8"/>
      <c r="N490" s="5"/>
    </row>
    <row r="491" spans="13:14" x14ac:dyDescent="0.2">
      <c r="M491" s="8"/>
      <c r="N491" s="5"/>
    </row>
    <row r="492" spans="13:14" x14ac:dyDescent="0.2">
      <c r="M492" s="8"/>
      <c r="N492" s="5"/>
    </row>
    <row r="493" spans="13:14" x14ac:dyDescent="0.2">
      <c r="M493" s="8"/>
      <c r="N493" s="5"/>
    </row>
    <row r="494" spans="13:14" x14ac:dyDescent="0.2">
      <c r="M494" s="8"/>
      <c r="N494" s="5"/>
    </row>
    <row r="495" spans="13:14" x14ac:dyDescent="0.2">
      <c r="M495" s="8"/>
      <c r="N495" s="5"/>
    </row>
    <row r="496" spans="13:14" x14ac:dyDescent="0.2">
      <c r="M496" s="8"/>
      <c r="N496" s="5"/>
    </row>
    <row r="497" spans="13:14" x14ac:dyDescent="0.2">
      <c r="M497" s="8"/>
      <c r="N497" s="5"/>
    </row>
    <row r="498" spans="13:14" x14ac:dyDescent="0.2">
      <c r="M498" s="8"/>
      <c r="N498" s="5"/>
    </row>
    <row r="499" spans="13:14" x14ac:dyDescent="0.2">
      <c r="M499" s="8"/>
      <c r="N499" s="5"/>
    </row>
    <row r="500" spans="13:14" x14ac:dyDescent="0.2">
      <c r="M500" s="8"/>
      <c r="N500" s="5"/>
    </row>
    <row r="501" spans="13:14" x14ac:dyDescent="0.2">
      <c r="M501" s="8"/>
      <c r="N501" s="5"/>
    </row>
    <row r="502" spans="13:14" x14ac:dyDescent="0.2">
      <c r="M502" s="8"/>
      <c r="N502" s="5"/>
    </row>
    <row r="503" spans="13:14" x14ac:dyDescent="0.2">
      <c r="M503" s="8"/>
      <c r="N503" s="5"/>
    </row>
    <row r="504" spans="13:14" x14ac:dyDescent="0.2">
      <c r="M504" s="8"/>
      <c r="N504" s="5"/>
    </row>
    <row r="505" spans="13:14" x14ac:dyDescent="0.2">
      <c r="M505" s="8"/>
      <c r="N505" s="5"/>
    </row>
    <row r="506" spans="13:14" x14ac:dyDescent="0.2">
      <c r="M506" s="8"/>
      <c r="N506" s="5"/>
    </row>
    <row r="507" spans="13:14" x14ac:dyDescent="0.2">
      <c r="M507" s="8"/>
      <c r="N507" s="5"/>
    </row>
    <row r="508" spans="13:14" x14ac:dyDescent="0.2">
      <c r="M508" s="8"/>
      <c r="N508" s="5"/>
    </row>
    <row r="509" spans="13:14" x14ac:dyDescent="0.2">
      <c r="M509" s="8"/>
      <c r="N509" s="5"/>
    </row>
    <row r="510" spans="13:14" x14ac:dyDescent="0.2">
      <c r="M510" s="8"/>
      <c r="N510" s="5"/>
    </row>
    <row r="511" spans="13:14" x14ac:dyDescent="0.2">
      <c r="M511" s="8"/>
      <c r="N511" s="5"/>
    </row>
    <row r="512" spans="13:14" x14ac:dyDescent="0.2">
      <c r="M512" s="8"/>
      <c r="N512" s="5"/>
    </row>
    <row r="513" spans="13:14" x14ac:dyDescent="0.2">
      <c r="M513" s="8"/>
      <c r="N513" s="5"/>
    </row>
    <row r="514" spans="13:14" x14ac:dyDescent="0.2">
      <c r="M514" s="8"/>
      <c r="N514" s="5"/>
    </row>
    <row r="515" spans="13:14" x14ac:dyDescent="0.2">
      <c r="M515" s="8"/>
      <c r="N515" s="5"/>
    </row>
    <row r="516" spans="13:14" x14ac:dyDescent="0.2">
      <c r="M516" s="8"/>
      <c r="N516" s="5"/>
    </row>
    <row r="517" spans="13:14" x14ac:dyDescent="0.2">
      <c r="M517" s="8"/>
      <c r="N517" s="5"/>
    </row>
    <row r="518" spans="13:14" x14ac:dyDescent="0.2">
      <c r="M518" s="8"/>
      <c r="N518" s="5"/>
    </row>
    <row r="519" spans="13:14" x14ac:dyDescent="0.2">
      <c r="M519" s="8"/>
      <c r="N519" s="5"/>
    </row>
    <row r="520" spans="13:14" x14ac:dyDescent="0.2">
      <c r="M520" s="8"/>
      <c r="N520" s="5"/>
    </row>
    <row r="521" spans="13:14" x14ac:dyDescent="0.2">
      <c r="M521" s="8"/>
      <c r="N521" s="5"/>
    </row>
    <row r="522" spans="13:14" x14ac:dyDescent="0.2">
      <c r="M522" s="8"/>
      <c r="N522" s="5"/>
    </row>
    <row r="523" spans="13:14" x14ac:dyDescent="0.2">
      <c r="M523" s="8"/>
      <c r="N523" s="5"/>
    </row>
    <row r="524" spans="13:14" x14ac:dyDescent="0.2">
      <c r="M524" s="8"/>
      <c r="N524" s="5"/>
    </row>
    <row r="525" spans="13:14" x14ac:dyDescent="0.2">
      <c r="M525" s="8"/>
      <c r="N525" s="5"/>
    </row>
    <row r="526" spans="13:14" x14ac:dyDescent="0.2">
      <c r="M526" s="8"/>
      <c r="N526" s="5"/>
    </row>
    <row r="527" spans="13:14" x14ac:dyDescent="0.2">
      <c r="M527" s="8"/>
      <c r="N527" s="5"/>
    </row>
    <row r="528" spans="13:14" x14ac:dyDescent="0.2">
      <c r="M528" s="8"/>
      <c r="N528" s="5"/>
    </row>
    <row r="529" spans="13:14" x14ac:dyDescent="0.2">
      <c r="M529" s="8"/>
      <c r="N529" s="5"/>
    </row>
    <row r="530" spans="13:14" x14ac:dyDescent="0.2">
      <c r="M530" s="8"/>
      <c r="N530" s="5"/>
    </row>
    <row r="531" spans="13:14" x14ac:dyDescent="0.2">
      <c r="M531" s="8"/>
      <c r="N531" s="5"/>
    </row>
    <row r="532" spans="13:14" x14ac:dyDescent="0.2">
      <c r="M532" s="8"/>
      <c r="N532" s="5"/>
    </row>
    <row r="533" spans="13:14" x14ac:dyDescent="0.2">
      <c r="M533" s="8"/>
      <c r="N533" s="5"/>
    </row>
    <row r="534" spans="13:14" x14ac:dyDescent="0.2">
      <c r="M534" s="8"/>
      <c r="N534" s="5"/>
    </row>
    <row r="535" spans="13:14" x14ac:dyDescent="0.2">
      <c r="M535" s="8"/>
      <c r="N535" s="5"/>
    </row>
    <row r="536" spans="13:14" x14ac:dyDescent="0.2">
      <c r="M536" s="8"/>
      <c r="N536" s="5"/>
    </row>
    <row r="537" spans="13:14" x14ac:dyDescent="0.2">
      <c r="M537" s="8"/>
      <c r="N537" s="5"/>
    </row>
    <row r="538" spans="13:14" x14ac:dyDescent="0.2">
      <c r="M538" s="8"/>
      <c r="N538" s="5"/>
    </row>
    <row r="539" spans="13:14" x14ac:dyDescent="0.2">
      <c r="M539" s="8"/>
      <c r="N539" s="5"/>
    </row>
    <row r="540" spans="13:14" x14ac:dyDescent="0.2">
      <c r="M540" s="8"/>
      <c r="N540" s="5"/>
    </row>
    <row r="541" spans="13:14" x14ac:dyDescent="0.2">
      <c r="M541" s="8"/>
      <c r="N541" s="5"/>
    </row>
    <row r="542" spans="13:14" x14ac:dyDescent="0.2">
      <c r="M542" s="8"/>
      <c r="N542" s="5"/>
    </row>
  </sheetData>
  <mergeCells count="3">
    <mergeCell ref="A3:D3"/>
    <mergeCell ref="F3:I3"/>
    <mergeCell ref="K3:N3"/>
  </mergeCells>
  <conditionalFormatting sqref="N5:N542">
    <cfRule type="cellIs" dxfId="0" priority="1" operator="greaterThan">
      <formula>0.01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0938F-A7DF-204B-87B7-F7A89D33F088}">
  <dimension ref="A1:N57"/>
  <sheetViews>
    <sheetView topLeftCell="A33" workbookViewId="0">
      <selection activeCell="G53" sqref="G53"/>
    </sheetView>
  </sheetViews>
  <sheetFormatPr baseColWidth="10" defaultRowHeight="16" x14ac:dyDescent="0.2"/>
  <sheetData>
    <row r="1" spans="1:14" x14ac:dyDescent="0.2">
      <c r="A1" s="1" t="s">
        <v>4411</v>
      </c>
    </row>
    <row r="3" spans="1:14" x14ac:dyDescent="0.2">
      <c r="A3" s="4" t="s">
        <v>211</v>
      </c>
      <c r="B3" s="4"/>
      <c r="C3" s="4"/>
      <c r="D3" s="4"/>
      <c r="F3" s="4" t="s">
        <v>212</v>
      </c>
      <c r="G3" s="4"/>
      <c r="H3" s="4"/>
      <c r="I3" s="4"/>
      <c r="K3" s="4" t="s">
        <v>213</v>
      </c>
      <c r="L3" s="4"/>
      <c r="M3" s="4"/>
      <c r="N3" s="4"/>
    </row>
    <row r="4" spans="1:14" x14ac:dyDescent="0.2">
      <c r="A4" s="6" t="s">
        <v>4407</v>
      </c>
      <c r="B4" s="6" t="s">
        <v>4413</v>
      </c>
      <c r="C4" s="7" t="s">
        <v>4408</v>
      </c>
      <c r="D4" s="7" t="s">
        <v>4409</v>
      </c>
      <c r="F4" s="6" t="s">
        <v>4407</v>
      </c>
      <c r="G4" s="6" t="s">
        <v>4413</v>
      </c>
      <c r="H4" s="7" t="s">
        <v>4408</v>
      </c>
      <c r="I4" s="7" t="s">
        <v>4409</v>
      </c>
      <c r="K4" s="6" t="s">
        <v>4407</v>
      </c>
      <c r="L4" s="6" t="s">
        <v>4413</v>
      </c>
      <c r="M4" s="7" t="s">
        <v>4408</v>
      </c>
      <c r="N4" s="7" t="s">
        <v>4409</v>
      </c>
    </row>
    <row r="5" spans="1:14" x14ac:dyDescent="0.2">
      <c r="A5" t="s">
        <v>0</v>
      </c>
      <c r="B5" t="str">
        <f>VLOOKUP(A5,'Raw data'!A6:B4402,2,FALSE)</f>
        <v>b0451</v>
      </c>
      <c r="C5">
        <v>5.2218771395237003</v>
      </c>
      <c r="D5">
        <v>5.3880230714449604E-4</v>
      </c>
      <c r="F5" t="s">
        <v>154</v>
      </c>
      <c r="G5" t="str">
        <f>VLOOKUP(F5,'Raw data'!F6:G4402,2,FALSE)</f>
        <v>b0674</v>
      </c>
      <c r="H5">
        <v>-3.4589773478309001</v>
      </c>
      <c r="I5">
        <v>6.0551218257928405E-4</v>
      </c>
      <c r="K5" t="s">
        <v>94</v>
      </c>
      <c r="L5" t="str">
        <f>VLOOKUP(K5,'Raw data'!K6:L4402,2,FALSE)</f>
        <v>b0376</v>
      </c>
      <c r="M5">
        <v>6.2254824901352501</v>
      </c>
      <c r="N5" s="5">
        <v>3.2157004006640099E-8</v>
      </c>
    </row>
    <row r="6" spans="1:14" x14ac:dyDescent="0.2">
      <c r="A6" t="s">
        <v>3</v>
      </c>
      <c r="B6" t="str">
        <f>VLOOKUP(A6,'Raw data'!A7:B4403,2,FALSE)</f>
        <v>b2310</v>
      </c>
      <c r="C6">
        <v>3.0518918493911298</v>
      </c>
      <c r="D6" s="5">
        <v>5.9826636483199397E-5</v>
      </c>
      <c r="F6" t="s">
        <v>162</v>
      </c>
      <c r="G6" t="str">
        <f>VLOOKUP(F6,'Raw data'!F7:G4403,2,FALSE)</f>
        <v>b4457</v>
      </c>
      <c r="H6">
        <v>-3.3950273045813302</v>
      </c>
      <c r="I6">
        <v>8.1095518480978502E-3</v>
      </c>
      <c r="K6" t="s">
        <v>140</v>
      </c>
      <c r="L6" t="str">
        <f>VLOOKUP(K6,'Raw data'!K7:L4403,2,FALSE)</f>
        <v>b3744</v>
      </c>
      <c r="M6">
        <v>-4.2258560343915104</v>
      </c>
      <c r="N6" s="5">
        <v>5.07304350564494E-8</v>
      </c>
    </row>
    <row r="7" spans="1:14" x14ac:dyDescent="0.2">
      <c r="A7" t="s">
        <v>1</v>
      </c>
      <c r="B7" t="str">
        <f>VLOOKUP(A7,'Raw data'!A8:B4404,2,FALSE)</f>
        <v>b1747</v>
      </c>
      <c r="C7">
        <v>4.62286752703214</v>
      </c>
      <c r="D7" s="5">
        <v>4.2895638425926398E-7</v>
      </c>
      <c r="F7" t="s">
        <v>64</v>
      </c>
      <c r="G7" t="str">
        <f>VLOOKUP(F7,'Raw data'!F8:G4404,2,FALSE)</f>
        <v>b2422</v>
      </c>
      <c r="H7">
        <v>2.3330020967550902</v>
      </c>
      <c r="I7">
        <v>1.2325834838441099E-3</v>
      </c>
      <c r="K7" t="s">
        <v>154</v>
      </c>
      <c r="L7" t="str">
        <f>VLOOKUP(K7,'Raw data'!K8:L4404,2,FALSE)</f>
        <v>b0674</v>
      </c>
      <c r="M7">
        <v>-3.4153612041195198</v>
      </c>
      <c r="N7">
        <v>5.4349817976186295E-4</v>
      </c>
    </row>
    <row r="8" spans="1:14" x14ac:dyDescent="0.2">
      <c r="A8" t="s">
        <v>2</v>
      </c>
      <c r="B8" t="str">
        <f>VLOOKUP(A8,'Raw data'!A9:B4405,2,FALSE)</f>
        <v>b1745</v>
      </c>
      <c r="C8">
        <v>4.5808183599369601</v>
      </c>
      <c r="D8" s="5">
        <v>4.2895638425926398E-7</v>
      </c>
      <c r="F8" t="s">
        <v>67</v>
      </c>
      <c r="G8" t="str">
        <f>VLOOKUP(F8,'Raw data'!F9:G4405,2,FALSE)</f>
        <v>b2750</v>
      </c>
      <c r="H8">
        <v>2.2332621301273199</v>
      </c>
      <c r="I8">
        <v>3.4324429936333002E-3</v>
      </c>
      <c r="K8" t="s">
        <v>4</v>
      </c>
      <c r="L8" t="str">
        <f>VLOOKUP(K8,'Raw data'!K9:L4405,2,FALSE)</f>
        <v>b1748</v>
      </c>
      <c r="M8">
        <v>3.1216612096316201</v>
      </c>
      <c r="N8">
        <v>9.7753234684853692E-3</v>
      </c>
    </row>
    <row r="9" spans="1:14" x14ac:dyDescent="0.2">
      <c r="A9" t="s">
        <v>4</v>
      </c>
      <c r="B9" t="str">
        <f>VLOOKUP(A9,'Raw data'!A10:B4406,2,FALSE)</f>
        <v>b1748</v>
      </c>
      <c r="C9">
        <v>4.8633151114136997</v>
      </c>
      <c r="D9" s="5">
        <v>2.7857246741958501E-7</v>
      </c>
      <c r="F9" t="s">
        <v>70</v>
      </c>
      <c r="G9" t="str">
        <f>VLOOKUP(F9,'Raw data'!F10:G4406,2,FALSE)</f>
        <v>b2762</v>
      </c>
      <c r="H9">
        <v>3.1186011449653099</v>
      </c>
      <c r="I9" s="5">
        <v>3.3248325638697503E-5</v>
      </c>
      <c r="K9" t="s">
        <v>97</v>
      </c>
      <c r="L9" t="str">
        <f>VLOOKUP(K9,'Raw data'!K10:L4406,2,FALSE)</f>
        <v>b2414</v>
      </c>
      <c r="M9">
        <v>2.0404556992437399</v>
      </c>
      <c r="N9">
        <v>2.8374554949674598E-3</v>
      </c>
    </row>
    <row r="10" spans="1:14" x14ac:dyDescent="0.2">
      <c r="A10" t="s">
        <v>5</v>
      </c>
      <c r="B10" t="str">
        <f>VLOOKUP(A10,'Raw data'!A11:B4407,2,FALSE)</f>
        <v>b1746</v>
      </c>
      <c r="C10">
        <v>4.5394705985534802</v>
      </c>
      <c r="D10" s="5">
        <v>2.1083784443719901E-7</v>
      </c>
      <c r="F10" t="s">
        <v>73</v>
      </c>
      <c r="G10" t="str">
        <f>VLOOKUP(F10,'Raw data'!F11:G4407,2,FALSE)</f>
        <v>b2763</v>
      </c>
      <c r="H10">
        <v>2.2116972470006502</v>
      </c>
      <c r="I10">
        <v>3.50908482436614E-3</v>
      </c>
      <c r="K10" t="s">
        <v>200</v>
      </c>
      <c r="L10" t="str">
        <f>VLOOKUP(K10,'Raw data'!K11:L4407,2,FALSE)</f>
        <v>b4478</v>
      </c>
      <c r="M10">
        <v>-2.9507268092804502</v>
      </c>
      <c r="N10">
        <v>7.03030707322459E-3</v>
      </c>
    </row>
    <row r="11" spans="1:14" x14ac:dyDescent="0.2">
      <c r="A11" t="s">
        <v>6</v>
      </c>
      <c r="B11" t="str">
        <f>VLOOKUP(A11,'Raw data'!A12:B4408,2,FALSE)</f>
        <v>b1744</v>
      </c>
      <c r="C11">
        <v>4.2180922708510202</v>
      </c>
      <c r="D11" s="5">
        <v>6.1392118577246801E-5</v>
      </c>
      <c r="F11" t="s">
        <v>76</v>
      </c>
      <c r="G11" t="str">
        <f>VLOOKUP(F11,'Raw data'!F12:G4408,2,FALSE)</f>
        <v>b2423</v>
      </c>
      <c r="H11">
        <v>1.9876994712671301</v>
      </c>
      <c r="I11">
        <v>1.2325834838441099E-3</v>
      </c>
      <c r="K11" t="s">
        <v>149</v>
      </c>
      <c r="L11" t="str">
        <f>VLOOKUP(K11,'Raw data'!K12:L4408,2,FALSE)</f>
        <v>b3693</v>
      </c>
      <c r="M11">
        <v>-2.50012282873382</v>
      </c>
      <c r="N11">
        <v>6.9525646022765104E-3</v>
      </c>
    </row>
    <row r="12" spans="1:14" x14ac:dyDescent="0.2">
      <c r="A12" t="s">
        <v>11</v>
      </c>
      <c r="B12" t="str">
        <f>VLOOKUP(A12,'Raw data'!A13:B4409,2,FALSE)</f>
        <v>b1987</v>
      </c>
      <c r="C12">
        <v>3.5105074626882802</v>
      </c>
      <c r="D12">
        <v>5.2617867443143602E-3</v>
      </c>
      <c r="F12" t="s">
        <v>149</v>
      </c>
      <c r="G12" t="str">
        <f>VLOOKUP(F12,'Raw data'!F13:G4409,2,FALSE)</f>
        <v>b3693</v>
      </c>
      <c r="H12">
        <v>-2.4201217454109401</v>
      </c>
      <c r="I12">
        <v>1.2325834838441099E-3</v>
      </c>
      <c r="K12" t="s">
        <v>27</v>
      </c>
      <c r="L12" t="str">
        <f>VLOOKUP(K12,'Raw data'!K13:L4409,2,FALSE)</f>
        <v>b3426</v>
      </c>
      <c r="M12">
        <v>2.8362795825027902</v>
      </c>
      <c r="N12" s="5">
        <v>1.5973269173251099E-5</v>
      </c>
    </row>
    <row r="13" spans="1:14" x14ac:dyDescent="0.2">
      <c r="A13" t="s">
        <v>13</v>
      </c>
      <c r="B13" t="str">
        <f>VLOOKUP(A13,'Raw data'!A14:B4410,2,FALSE)</f>
        <v>b1040</v>
      </c>
      <c r="C13">
        <v>2.1052894624389098</v>
      </c>
      <c r="D13">
        <v>2.0819487789348798E-3</v>
      </c>
      <c r="F13" t="s">
        <v>27</v>
      </c>
      <c r="G13" t="str">
        <f>VLOOKUP(F13,'Raw data'!F14:G4410,2,FALSE)</f>
        <v>b3426</v>
      </c>
      <c r="H13">
        <v>3.2290150577289198</v>
      </c>
      <c r="I13" s="5">
        <v>5.6136500714980196E-7</v>
      </c>
      <c r="K13" t="s">
        <v>29</v>
      </c>
      <c r="L13" t="str">
        <f>VLOOKUP(K13,'Raw data'!K14:L4410,2,FALSE)</f>
        <v>b3926</v>
      </c>
      <c r="M13">
        <v>2.8045836341229902</v>
      </c>
      <c r="N13">
        <v>4.9399119207106396E-3</v>
      </c>
    </row>
    <row r="14" spans="1:14" x14ac:dyDescent="0.2">
      <c r="A14" t="s">
        <v>15</v>
      </c>
      <c r="B14" t="str">
        <f>VLOOKUP(A14,'Raw data'!A15:B4411,2,FALSE)</f>
        <v>b2659</v>
      </c>
      <c r="C14">
        <v>3.1809593778125702</v>
      </c>
      <c r="D14">
        <v>7.5824750492196804E-3</v>
      </c>
      <c r="F14" t="s">
        <v>28</v>
      </c>
      <c r="G14" t="str">
        <f>VLOOKUP(F14,'Raw data'!F15:G4411,2,FALSE)</f>
        <v>b3927</v>
      </c>
      <c r="H14">
        <v>3.11466061750528</v>
      </c>
      <c r="I14">
        <v>1.2325834838441099E-3</v>
      </c>
      <c r="K14" t="s">
        <v>203</v>
      </c>
      <c r="L14" t="str">
        <f>VLOOKUP(K14,'Raw data'!K15:L4411,2,FALSE)</f>
        <v>b4328</v>
      </c>
      <c r="M14">
        <v>-2.2141668080744301</v>
      </c>
      <c r="N14">
        <v>8.6032052762522199E-3</v>
      </c>
    </row>
    <row r="15" spans="1:14" x14ac:dyDescent="0.2">
      <c r="A15" t="s">
        <v>16</v>
      </c>
      <c r="B15" t="str">
        <f>VLOOKUP(A15,'Raw data'!A16:B4412,2,FALSE)</f>
        <v>b1487</v>
      </c>
      <c r="C15">
        <v>2.0244103442286199</v>
      </c>
      <c r="D15">
        <v>5.3613870613162802E-4</v>
      </c>
      <c r="F15" t="s">
        <v>29</v>
      </c>
      <c r="G15" t="str">
        <f>VLOOKUP(F15,'Raw data'!F16:G4412,2,FALSE)</f>
        <v>b3926</v>
      </c>
      <c r="H15">
        <v>3.59407111144826</v>
      </c>
      <c r="I15" s="5">
        <v>4.33496947272414E-5</v>
      </c>
      <c r="K15" t="s">
        <v>204</v>
      </c>
      <c r="L15" t="str">
        <f>VLOOKUP(K15,'Raw data'!K16:L4412,2,FALSE)</f>
        <v>b0698</v>
      </c>
      <c r="M15">
        <v>-6.2855630608306097</v>
      </c>
      <c r="N15">
        <v>7.03030707322459E-3</v>
      </c>
    </row>
    <row r="16" spans="1:14" x14ac:dyDescent="0.2">
      <c r="A16" t="s">
        <v>18</v>
      </c>
      <c r="B16" t="str">
        <f>VLOOKUP(A16,'Raw data'!A17:B4413,2,FALSE)</f>
        <v>b1486</v>
      </c>
      <c r="C16">
        <v>2.5821457904259701</v>
      </c>
      <c r="D16">
        <v>5.7620078530014104E-3</v>
      </c>
      <c r="F16" t="s">
        <v>167</v>
      </c>
      <c r="G16" t="str">
        <f>VLOOKUP(F16,'Raw data'!F17:G4413,2,FALSE)</f>
        <v>b2053</v>
      </c>
      <c r="H16">
        <v>-3.7006388675047801</v>
      </c>
      <c r="I16">
        <v>1.2325834838441099E-3</v>
      </c>
      <c r="K16" t="s">
        <v>205</v>
      </c>
      <c r="L16" t="str">
        <f>VLOOKUP(K16,'Raw data'!K17:L4413,2,FALSE)</f>
        <v>b0695</v>
      </c>
      <c r="M16">
        <v>-2.13502654427591</v>
      </c>
      <c r="N16">
        <v>7.03030707322459E-3</v>
      </c>
    </row>
    <row r="17" spans="1:14" x14ac:dyDescent="0.2">
      <c r="A17" t="s">
        <v>128</v>
      </c>
      <c r="B17" t="str">
        <f>VLOOKUP(A17,'Raw data'!A18:B4414,2,FALSE)</f>
        <v>b1091</v>
      </c>
      <c r="C17">
        <v>-1.3161188087932501</v>
      </c>
      <c r="D17">
        <v>5.2617867443143602E-3</v>
      </c>
      <c r="F17" t="s">
        <v>170</v>
      </c>
      <c r="G17" t="str">
        <f>VLOOKUP(F17,'Raw data'!F18:G4414,2,FALSE)</f>
        <v>b1223</v>
      </c>
      <c r="H17">
        <v>-3.6741413937738998</v>
      </c>
      <c r="I17">
        <v>3.50908482436614E-3</v>
      </c>
      <c r="K17" t="s">
        <v>91</v>
      </c>
      <c r="L17" t="str">
        <f>VLOOKUP(K17,'Raw data'!K18:L4414,2,FALSE)</f>
        <v>b2599</v>
      </c>
      <c r="M17">
        <v>1.61138441391057</v>
      </c>
      <c r="N17" s="5">
        <v>8.9131880510234804E-5</v>
      </c>
    </row>
    <row r="18" spans="1:14" x14ac:dyDescent="0.2">
      <c r="A18" t="s">
        <v>20</v>
      </c>
      <c r="B18" t="str">
        <f>VLOOKUP(A18,'Raw data'!A19:B4415,2,FALSE)</f>
        <v>b0455</v>
      </c>
      <c r="C18">
        <v>4.2445162733073998</v>
      </c>
      <c r="D18">
        <v>5.7951836425246201E-3</v>
      </c>
      <c r="F18" t="s">
        <v>85</v>
      </c>
      <c r="G18" t="str">
        <f>VLOOKUP(F18,'Raw data'!F19:G4415,2,FALSE)</f>
        <v>b2675</v>
      </c>
      <c r="H18">
        <v>1.66341961769109</v>
      </c>
      <c r="I18">
        <v>8.1095518480978502E-3</v>
      </c>
      <c r="K18" t="s">
        <v>206</v>
      </c>
      <c r="L18" t="str">
        <f>VLOOKUP(K18,'Raw data'!K19:L4415,2,FALSE)</f>
        <v>b0331</v>
      </c>
      <c r="M18">
        <v>-4.3111366376817903</v>
      </c>
      <c r="N18">
        <v>2.2369631278308598E-3</v>
      </c>
    </row>
    <row r="19" spans="1:14" x14ac:dyDescent="0.2">
      <c r="A19" t="s">
        <v>130</v>
      </c>
      <c r="B19" t="str">
        <f>VLOOKUP(A19,'Raw data'!A20:B4416,2,FALSE)</f>
        <v>b1077</v>
      </c>
      <c r="C19">
        <v>-3.8590270422310899</v>
      </c>
      <c r="D19">
        <v>1.1278325824290701E-3</v>
      </c>
      <c r="F19" t="s">
        <v>88</v>
      </c>
      <c r="G19" t="str">
        <f>VLOOKUP(F19,'Raw data'!F20:G4416,2,FALSE)</f>
        <v>b2674</v>
      </c>
      <c r="H19">
        <v>1.87039973092672</v>
      </c>
      <c r="I19">
        <v>9.1249232690518798E-3</v>
      </c>
      <c r="K19" t="s">
        <v>207</v>
      </c>
      <c r="L19" t="str">
        <f>VLOOKUP(K19,'Raw data'!K20:L4416,2,FALSE)</f>
        <v>b0333</v>
      </c>
      <c r="M19">
        <v>-4.8626216072389203</v>
      </c>
      <c r="N19">
        <v>7.03030707322459E-3</v>
      </c>
    </row>
    <row r="20" spans="1:14" x14ac:dyDescent="0.2">
      <c r="A20" t="s">
        <v>133</v>
      </c>
      <c r="B20" t="str">
        <f>VLOOKUP(A20,'Raw data'!A21:B4417,2,FALSE)</f>
        <v>b3464</v>
      </c>
      <c r="C20">
        <v>-1.0329560032030001</v>
      </c>
      <c r="D20">
        <v>5.2617867443143602E-3</v>
      </c>
      <c r="F20" t="s">
        <v>91</v>
      </c>
      <c r="G20" t="str">
        <f>VLOOKUP(F20,'Raw data'!F21:G4417,2,FALSE)</f>
        <v>b2599</v>
      </c>
      <c r="H20">
        <v>1.25193048235102</v>
      </c>
      <c r="I20">
        <v>3.9755977110556701E-3</v>
      </c>
      <c r="K20" t="s">
        <v>208</v>
      </c>
      <c r="L20" t="str">
        <f>VLOOKUP(K20,'Raw data'!K21:L4417,2,FALSE)</f>
        <v>b0967</v>
      </c>
      <c r="M20">
        <v>-1.7318071496829699</v>
      </c>
      <c r="N20" s="5">
        <v>9.2707082309890503E-5</v>
      </c>
    </row>
    <row r="21" spans="1:14" x14ac:dyDescent="0.2">
      <c r="A21" t="s">
        <v>23</v>
      </c>
      <c r="B21" t="str">
        <f>VLOOKUP(A21,'Raw data'!A22:B4418,2,FALSE)</f>
        <v>b2663</v>
      </c>
      <c r="C21">
        <v>2.41355491789577</v>
      </c>
      <c r="D21">
        <v>3.8311407548005101E-3</v>
      </c>
      <c r="F21" t="s">
        <v>173</v>
      </c>
      <c r="G21" t="str">
        <f>VLOOKUP(F21,'Raw data'!F22:G4418,2,FALSE)</f>
        <v>b0399</v>
      </c>
      <c r="H21">
        <v>-2.66967215169662</v>
      </c>
      <c r="I21">
        <v>8.1095518480978502E-3</v>
      </c>
      <c r="K21" t="s">
        <v>99</v>
      </c>
      <c r="L21" t="str">
        <f>VLOOKUP(K21,'Raw data'!K22:L4418,2,FALSE)</f>
        <v>b4451</v>
      </c>
      <c r="M21">
        <v>3.37147648347411</v>
      </c>
      <c r="N21">
        <v>5.0394115217288499E-3</v>
      </c>
    </row>
    <row r="22" spans="1:14" x14ac:dyDescent="0.2">
      <c r="A22" t="s">
        <v>17</v>
      </c>
      <c r="B22" t="str">
        <f>VLOOKUP(A22,'Raw data'!A23:B4419,2,FALSE)</f>
        <v>b3870</v>
      </c>
      <c r="C22">
        <v>3.07706257695361</v>
      </c>
      <c r="D22">
        <v>3.96830776630794E-4</v>
      </c>
      <c r="F22" t="s">
        <v>176</v>
      </c>
      <c r="G22" t="str">
        <f>VLOOKUP(F22,'Raw data'!F23:G4419,2,FALSE)</f>
        <v>b0400</v>
      </c>
      <c r="H22">
        <v>-2.8408722347802602</v>
      </c>
      <c r="I22">
        <v>2.7718754512372199E-3</v>
      </c>
      <c r="K22" t="s">
        <v>102</v>
      </c>
      <c r="L22" t="str">
        <f>VLOOKUP(K22,'Raw data'!K23:L4419,2,FALSE)</f>
        <v>b3917</v>
      </c>
      <c r="M22">
        <v>3.1034849443929899</v>
      </c>
      <c r="N22">
        <v>1.6818850944921001E-3</v>
      </c>
    </row>
    <row r="23" spans="1:14" x14ac:dyDescent="0.2">
      <c r="A23" t="s">
        <v>19</v>
      </c>
      <c r="B23" t="str">
        <f>VLOOKUP(A23,'Raw data'!A24:B4420,2,FALSE)</f>
        <v>b3868</v>
      </c>
      <c r="C23">
        <v>2.9966241984240098</v>
      </c>
      <c r="D23">
        <v>9.8178780464619995E-4</v>
      </c>
      <c r="F23" t="s">
        <v>179</v>
      </c>
      <c r="G23" t="str">
        <f>VLOOKUP(F23,'Raw data'!F24:G4420,2,FALSE)</f>
        <v>b3726</v>
      </c>
      <c r="H23">
        <v>-3.3582805673010201</v>
      </c>
      <c r="I23">
        <v>2.23794294810006E-3</v>
      </c>
      <c r="K23" t="s">
        <v>105</v>
      </c>
      <c r="L23" t="str">
        <f>VLOOKUP(K23,'Raw data'!K24:L4420,2,FALSE)</f>
        <v>b3993</v>
      </c>
      <c r="M23">
        <v>2.6829213423820701</v>
      </c>
      <c r="N23">
        <v>6.6693536328037801E-3</v>
      </c>
    </row>
    <row r="24" spans="1:14" x14ac:dyDescent="0.2">
      <c r="A24" t="s">
        <v>22</v>
      </c>
      <c r="B24" t="str">
        <f>VLOOKUP(A24,'Raw data'!A25:B4421,2,FALSE)</f>
        <v>b0811</v>
      </c>
      <c r="C24">
        <v>2.7158050524723101</v>
      </c>
      <c r="D24">
        <v>3.33871752720137E-3</v>
      </c>
      <c r="F24" t="s">
        <v>181</v>
      </c>
      <c r="G24" t="str">
        <f>VLOOKUP(F24,'Raw data'!F25:G4421,2,FALSE)</f>
        <v>b3725</v>
      </c>
      <c r="H24">
        <v>-2.6263905103298502</v>
      </c>
      <c r="I24">
        <v>9.1249232690518798E-3</v>
      </c>
      <c r="K24" t="s">
        <v>108</v>
      </c>
      <c r="L24" t="str">
        <f>VLOOKUP(K24,'Raw data'!K25:L4421,2,FALSE)</f>
        <v>b1287</v>
      </c>
      <c r="M24">
        <v>2.61964173962027</v>
      </c>
      <c r="N24">
        <v>6.8812147313391603E-3</v>
      </c>
    </row>
    <row r="25" spans="1:14" x14ac:dyDescent="0.2">
      <c r="A25" t="s">
        <v>24</v>
      </c>
      <c r="B25" t="str">
        <f>VLOOKUP(A25,'Raw data'!A26:B4422,2,FALSE)</f>
        <v>b0450</v>
      </c>
      <c r="C25">
        <v>7.8853218477890996</v>
      </c>
      <c r="D25" s="5">
        <v>1.06644704426269E-5</v>
      </c>
      <c r="F25" t="s">
        <v>184</v>
      </c>
      <c r="G25" t="str">
        <f>VLOOKUP(F25,'Raw data'!F26:G4422,2,FALSE)</f>
        <v>b3727</v>
      </c>
      <c r="H25">
        <v>-3.7758962065260899</v>
      </c>
      <c r="I25">
        <v>1.2325834838441099E-3</v>
      </c>
      <c r="K25" t="s">
        <v>111</v>
      </c>
      <c r="L25" t="str">
        <f>VLOOKUP(K25,'Raw data'!K26:L4422,2,FALSE)</f>
        <v>b4257</v>
      </c>
      <c r="M25">
        <v>8.4227941691004506</v>
      </c>
      <c r="N25">
        <v>5.0394115217288499E-3</v>
      </c>
    </row>
    <row r="26" spans="1:14" x14ac:dyDescent="0.2">
      <c r="A26" t="s">
        <v>25</v>
      </c>
      <c r="B26" t="str">
        <f>VLOOKUP(A26,'Raw data'!A27:B4423,2,FALSE)</f>
        <v>b3869</v>
      </c>
      <c r="C26">
        <v>2.96205476600956</v>
      </c>
      <c r="D26">
        <v>5.3613870613162802E-4</v>
      </c>
      <c r="F26" t="s">
        <v>186</v>
      </c>
      <c r="G26" t="str">
        <f>VLOOKUP(F26,'Raw data'!F27:G4423,2,FALSE)</f>
        <v>b3728</v>
      </c>
      <c r="H26">
        <v>-3.36517206796489</v>
      </c>
      <c r="I26">
        <v>1.42800528722561E-3</v>
      </c>
      <c r="K26" t="s">
        <v>135</v>
      </c>
      <c r="L26" t="str">
        <f>VLOOKUP(K26,'Raw data'!K27:L4423,2,FALSE)</f>
        <v>b1172</v>
      </c>
      <c r="M26">
        <v>-18.9720793734128</v>
      </c>
      <c r="N26" s="5">
        <v>1.7791942431305699E-10</v>
      </c>
    </row>
    <row r="27" spans="1:14" x14ac:dyDescent="0.2">
      <c r="A27" t="s">
        <v>26</v>
      </c>
      <c r="B27" t="str">
        <f>VLOOKUP(A27,'Raw data'!A28:B4424,2,FALSE)</f>
        <v>b0810</v>
      </c>
      <c r="C27">
        <v>3.35397182119805</v>
      </c>
      <c r="D27" s="5">
        <v>1.7331288126819801E-5</v>
      </c>
      <c r="F27" t="s">
        <v>189</v>
      </c>
      <c r="G27" t="str">
        <f>VLOOKUP(F27,'Raw data'!F28:G4424,2,FALSE)</f>
        <v>b4440</v>
      </c>
      <c r="H27">
        <v>-2.0276754148865801</v>
      </c>
      <c r="I27" s="5">
        <v>4.33496947272414E-5</v>
      </c>
      <c r="K27" t="s">
        <v>113</v>
      </c>
      <c r="L27" t="str">
        <f>VLOOKUP(K27,'Raw data'!K28:L4424,2,FALSE)</f>
        <v>b2915</v>
      </c>
      <c r="M27">
        <v>16.259942219685701</v>
      </c>
      <c r="N27">
        <v>1.4061849317512499E-4</v>
      </c>
    </row>
    <row r="28" spans="1:14" x14ac:dyDescent="0.2">
      <c r="A28" t="s">
        <v>31</v>
      </c>
      <c r="B28" t="str">
        <f>VLOOKUP(A28,'Raw data'!A29:B4425,2,FALSE)</f>
        <v>b0652</v>
      </c>
      <c r="C28">
        <v>1.7388785162388201</v>
      </c>
      <c r="D28">
        <v>4.1250600269193902E-3</v>
      </c>
      <c r="F28" t="s">
        <v>190</v>
      </c>
      <c r="G28" t="str">
        <f>VLOOKUP(F28,'Raw data'!F29:G4425,2,FALSE)</f>
        <v>b2250</v>
      </c>
      <c r="H28">
        <v>-3.7346926156249198</v>
      </c>
      <c r="I28">
        <v>8.1095518480978502E-3</v>
      </c>
      <c r="K28" t="s">
        <v>115</v>
      </c>
      <c r="L28" t="str">
        <f>VLOOKUP(K28,'Raw data'!K29:L4425,2,FALSE)</f>
        <v>b0946</v>
      </c>
      <c r="M28">
        <v>1.59539271864901</v>
      </c>
      <c r="N28">
        <v>7.03030707322459E-3</v>
      </c>
    </row>
    <row r="29" spans="1:14" x14ac:dyDescent="0.2">
      <c r="A29" t="s">
        <v>33</v>
      </c>
      <c r="B29" t="str">
        <f>VLOOKUP(A29,'Raw data'!A30:B4426,2,FALSE)</f>
        <v>b1967</v>
      </c>
      <c r="C29">
        <v>1.91525871326011</v>
      </c>
      <c r="D29">
        <v>5.2617867443143602E-3</v>
      </c>
      <c r="F29" t="s">
        <v>192</v>
      </c>
      <c r="G29" t="str">
        <f>VLOOKUP(F29,'Raw data'!F30:G4426,2,FALSE)</f>
        <v>b4354</v>
      </c>
      <c r="H29">
        <v>-3.0395011735645898</v>
      </c>
      <c r="I29">
        <v>2.1053386877484801E-3</v>
      </c>
    </row>
    <row r="30" spans="1:14" x14ac:dyDescent="0.2">
      <c r="A30" t="s">
        <v>35</v>
      </c>
      <c r="B30" t="str">
        <f>VLOOKUP(A30,'Raw data'!A31:B4427,2,FALSE)</f>
        <v>b2309</v>
      </c>
      <c r="C30">
        <v>2.5047540792555498</v>
      </c>
      <c r="D30">
        <v>4.1250600269193902E-3</v>
      </c>
      <c r="F30" t="s">
        <v>195</v>
      </c>
      <c r="G30" t="str">
        <f>VLOOKUP(F30,'Raw data'!F31:G4427,2,FALSE)</f>
        <v>b1171</v>
      </c>
      <c r="H30">
        <v>-8.2323335679617404</v>
      </c>
      <c r="I30">
        <v>1.2325834838441099E-3</v>
      </c>
    </row>
    <row r="31" spans="1:14" x14ac:dyDescent="0.2">
      <c r="A31" t="s">
        <v>37</v>
      </c>
      <c r="B31" t="str">
        <f>VLOOKUP(A31,'Raw data'!A32:B4428,2,FALSE)</f>
        <v>b2307</v>
      </c>
      <c r="C31">
        <v>2.9099941293106402</v>
      </c>
      <c r="D31">
        <v>4.4411581721693497E-3</v>
      </c>
    </row>
    <row r="32" spans="1:14" x14ac:dyDescent="0.2">
      <c r="A32" t="s">
        <v>39</v>
      </c>
      <c r="B32" t="str">
        <f>VLOOKUP(A32,'Raw data'!A33:B4429,2,FALSE)</f>
        <v>b2306</v>
      </c>
      <c r="C32">
        <v>1.9959729692505099</v>
      </c>
      <c r="D32">
        <v>4.3675954270762298E-4</v>
      </c>
    </row>
    <row r="33" spans="1:4" x14ac:dyDescent="0.2">
      <c r="A33" t="s">
        <v>41</v>
      </c>
      <c r="B33" t="str">
        <f>VLOOKUP(A33,'Raw data'!A34:B4430,2,FALSE)</f>
        <v>b2308</v>
      </c>
      <c r="C33">
        <v>2.1482871833344599</v>
      </c>
      <c r="D33">
        <v>5.7951836425246201E-3</v>
      </c>
    </row>
    <row r="34" spans="1:4" x14ac:dyDescent="0.2">
      <c r="A34" t="s">
        <v>136</v>
      </c>
      <c r="B34" t="str">
        <f>VLOOKUP(A34,'Raw data'!A35:B4431,2,FALSE)</f>
        <v>b3778</v>
      </c>
      <c r="C34">
        <v>-1.1538940087557401</v>
      </c>
      <c r="D34">
        <v>9.3628212314783403E-3</v>
      </c>
    </row>
    <row r="35" spans="1:4" x14ac:dyDescent="0.2">
      <c r="A35" t="s">
        <v>36</v>
      </c>
      <c r="B35" t="str">
        <f>VLOOKUP(A35,'Raw data'!A36:B4432,2,FALSE)</f>
        <v>b2785</v>
      </c>
      <c r="C35">
        <v>2.0710659940417999</v>
      </c>
      <c r="D35" s="5">
        <v>1.34512254749027E-7</v>
      </c>
    </row>
    <row r="36" spans="1:4" x14ac:dyDescent="0.2">
      <c r="A36" t="s">
        <v>44</v>
      </c>
      <c r="B36" t="str">
        <f>VLOOKUP(A36,'Raw data'!A37:B4433,2,FALSE)</f>
        <v>b2589</v>
      </c>
      <c r="C36">
        <v>24.813690882540801</v>
      </c>
      <c r="D36" s="5">
        <v>6.1497758276814302E-16</v>
      </c>
    </row>
    <row r="37" spans="1:4" x14ac:dyDescent="0.2">
      <c r="A37" t="s">
        <v>38</v>
      </c>
      <c r="B37" t="str">
        <f>VLOOKUP(A37,'Raw data'!A38:B4434,2,FALSE)</f>
        <v>b1012</v>
      </c>
      <c r="C37">
        <v>5.8812831582626899</v>
      </c>
      <c r="D37">
        <v>9.3628212314783403E-3</v>
      </c>
    </row>
    <row r="38" spans="1:4" x14ac:dyDescent="0.2">
      <c r="A38" t="s">
        <v>40</v>
      </c>
      <c r="B38" t="str">
        <f>VLOOKUP(A38,'Raw data'!A39:B4435,2,FALSE)</f>
        <v>b1011</v>
      </c>
      <c r="C38">
        <v>5.8257430104085</v>
      </c>
      <c r="D38">
        <v>1.58071272105292E-3</v>
      </c>
    </row>
    <row r="39" spans="1:4" x14ac:dyDescent="0.2">
      <c r="A39" t="s">
        <v>42</v>
      </c>
      <c r="B39" t="str">
        <f>VLOOKUP(A39,'Raw data'!A40:B4436,2,FALSE)</f>
        <v>b1010</v>
      </c>
      <c r="C39">
        <v>6.1658561319388099</v>
      </c>
      <c r="D39">
        <v>1.36946636391871E-3</v>
      </c>
    </row>
    <row r="40" spans="1:4" x14ac:dyDescent="0.2">
      <c r="A40" t="s">
        <v>43</v>
      </c>
      <c r="B40" t="str">
        <f>VLOOKUP(A40,'Raw data'!A41:B4437,2,FALSE)</f>
        <v>b1009</v>
      </c>
      <c r="C40">
        <v>6.02176008026718</v>
      </c>
      <c r="D40">
        <v>5.3880230714449604E-4</v>
      </c>
    </row>
    <row r="41" spans="1:4" x14ac:dyDescent="0.2">
      <c r="A41" t="s">
        <v>45</v>
      </c>
      <c r="B41" t="str">
        <f>VLOOKUP(A41,'Raw data'!A42:B4438,2,FALSE)</f>
        <v>b1008</v>
      </c>
      <c r="C41">
        <v>5.9402559130521899</v>
      </c>
      <c r="D41">
        <v>5.3613870613162802E-4</v>
      </c>
    </row>
    <row r="42" spans="1:4" x14ac:dyDescent="0.2">
      <c r="A42" t="s">
        <v>46</v>
      </c>
      <c r="B42" t="str">
        <f>VLOOKUP(A42,'Raw data'!A43:B4439,2,FALSE)</f>
        <v>b1007</v>
      </c>
      <c r="C42">
        <v>5.5800653924461603</v>
      </c>
      <c r="D42">
        <v>1.5172421085878399E-3</v>
      </c>
    </row>
    <row r="43" spans="1:4" x14ac:dyDescent="0.2">
      <c r="A43" t="s">
        <v>138</v>
      </c>
      <c r="B43" t="str">
        <f>VLOOKUP(A43,'Raw data'!A44:B4440,2,FALSE)</f>
        <v>b3591</v>
      </c>
      <c r="C43">
        <v>-1.29771013266479</v>
      </c>
      <c r="D43">
        <v>5.3613870613162802E-4</v>
      </c>
    </row>
    <row r="44" spans="1:4" x14ac:dyDescent="0.2">
      <c r="A44" t="s">
        <v>47</v>
      </c>
      <c r="B44" t="str">
        <f>VLOOKUP(A44,'Raw data'!A45:B4441,2,FALSE)</f>
        <v>b0452</v>
      </c>
      <c r="C44">
        <v>3.0613988119734699</v>
      </c>
      <c r="D44" s="5">
        <v>3.5743449994890301E-9</v>
      </c>
    </row>
    <row r="45" spans="1:4" x14ac:dyDescent="0.2">
      <c r="A45" t="s">
        <v>141</v>
      </c>
      <c r="B45" t="str">
        <f>VLOOKUP(A45,'Raw data'!A46:B4442,2,FALSE)</f>
        <v>b0066</v>
      </c>
      <c r="C45">
        <v>-1.3961811174355001</v>
      </c>
      <c r="D45">
        <v>4.1250600269193902E-3</v>
      </c>
    </row>
    <row r="46" spans="1:4" x14ac:dyDescent="0.2">
      <c r="A46" t="s">
        <v>143</v>
      </c>
      <c r="B46" t="str">
        <f>VLOOKUP(A46,'Raw data'!A47:B4443,2,FALSE)</f>
        <v>b1274</v>
      </c>
      <c r="C46">
        <v>-1.0614246535647001</v>
      </c>
      <c r="D46">
        <v>9.8162130255088995E-3</v>
      </c>
    </row>
    <row r="47" spans="1:4" x14ac:dyDescent="0.2">
      <c r="A47" t="s">
        <v>146</v>
      </c>
      <c r="B47" t="str">
        <f>VLOOKUP(A47,'Raw data'!A48:B4444,2,FALSE)</f>
        <v>b4323</v>
      </c>
      <c r="C47">
        <v>-1.5367483446499599</v>
      </c>
      <c r="D47">
        <v>6.8553426801754103E-3</v>
      </c>
    </row>
    <row r="48" spans="1:4" x14ac:dyDescent="0.2">
      <c r="A48" t="s">
        <v>148</v>
      </c>
      <c r="B48" t="str">
        <f>VLOOKUP(A48,'Raw data'!A49:B4445,2,FALSE)</f>
        <v>b1342</v>
      </c>
      <c r="C48">
        <v>-6.2631256408463303</v>
      </c>
      <c r="D48" s="5">
        <v>7.9065529630091306E-6</v>
      </c>
    </row>
    <row r="49" spans="1:4" x14ac:dyDescent="0.2">
      <c r="A49" t="s">
        <v>150</v>
      </c>
      <c r="B49" t="str">
        <f>VLOOKUP(A49,'Raw data'!A50:B4446,2,FALSE)</f>
        <v>b1780</v>
      </c>
      <c r="C49">
        <v>-1.5725487455185001</v>
      </c>
      <c r="D49">
        <v>4.1250600269193902E-3</v>
      </c>
    </row>
    <row r="50" spans="1:4" x14ac:dyDescent="0.2">
      <c r="A50" t="s">
        <v>54</v>
      </c>
      <c r="B50" t="str">
        <f>VLOOKUP(A50,'Raw data'!A51:B4447,2,FALSE)</f>
        <v>b2080</v>
      </c>
      <c r="C50">
        <v>3.0503380339675701</v>
      </c>
      <c r="D50">
        <v>1.2695668922386399E-3</v>
      </c>
    </row>
    <row r="51" spans="1:4" x14ac:dyDescent="0.2">
      <c r="A51" t="s">
        <v>153</v>
      </c>
      <c r="B51" t="str">
        <f>VLOOKUP(A51,'Raw data'!A52:B4448,2,FALSE)</f>
        <v>b2959</v>
      </c>
      <c r="C51">
        <v>-1.17080110651344</v>
      </c>
      <c r="D51">
        <v>7.6572618373607496E-3</v>
      </c>
    </row>
    <row r="52" spans="1:4" x14ac:dyDescent="0.2">
      <c r="A52" t="s">
        <v>56</v>
      </c>
      <c r="B52" t="str">
        <f>VLOOKUP(A52,'Raw data'!A53:B4449,2,FALSE)</f>
        <v>b3074</v>
      </c>
      <c r="C52">
        <v>2.5743482487898501</v>
      </c>
      <c r="D52">
        <v>7.4241712986218501E-4</v>
      </c>
    </row>
    <row r="53" spans="1:4" x14ac:dyDescent="0.2">
      <c r="A53" t="s">
        <v>59</v>
      </c>
      <c r="B53" t="str">
        <f>VLOOKUP(A53,'Raw data'!A54:B4450,2,FALSE)</f>
        <v>b3491</v>
      </c>
      <c r="C53">
        <v>2.17118101911313</v>
      </c>
      <c r="D53">
        <v>2.78544463842092E-4</v>
      </c>
    </row>
    <row r="54" spans="1:4" x14ac:dyDescent="0.2">
      <c r="A54" t="s">
        <v>156</v>
      </c>
      <c r="B54" t="str">
        <f>VLOOKUP(A54,'Raw data'!A55:B4451,2,FALSE)</f>
        <v>b3865</v>
      </c>
      <c r="C54">
        <v>-1.20337205424382</v>
      </c>
      <c r="D54">
        <v>7.5824750492196804E-3</v>
      </c>
    </row>
    <row r="55" spans="1:4" x14ac:dyDescent="0.2">
      <c r="A55" t="s">
        <v>111</v>
      </c>
      <c r="B55" t="str">
        <f>VLOOKUP(A55,'Raw data'!A56:B4452,2,FALSE)</f>
        <v>b4257</v>
      </c>
      <c r="C55">
        <v>-14.888659463229899</v>
      </c>
      <c r="D55" s="5">
        <v>4.02240089424722E-7</v>
      </c>
    </row>
    <row r="56" spans="1:4" x14ac:dyDescent="0.2">
      <c r="A56" t="s">
        <v>135</v>
      </c>
      <c r="B56" t="str">
        <f>VLOOKUP(A56,'Raw data'!A57:B4453,2,FALSE)</f>
        <v>b1172</v>
      </c>
      <c r="C56">
        <v>-19.157211547640198</v>
      </c>
      <c r="D56" s="5">
        <v>4.0424118382935502E-10</v>
      </c>
    </row>
    <row r="57" spans="1:4" x14ac:dyDescent="0.2">
      <c r="A57" t="s">
        <v>61</v>
      </c>
      <c r="B57" t="str">
        <f>VLOOKUP(A57,'Raw data'!A58:B4454,2,FALSE)</f>
        <v>b4568</v>
      </c>
      <c r="C57">
        <v>1.83745681931483</v>
      </c>
      <c r="D57">
        <v>8.7486210494959107E-3</v>
      </c>
    </row>
  </sheetData>
  <mergeCells count="3">
    <mergeCell ref="A3:D3"/>
    <mergeCell ref="F3:I3"/>
    <mergeCell ref="K3:N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E93F2-6F1F-B543-8B99-D75FDA16E330}">
  <dimension ref="A1:N51"/>
  <sheetViews>
    <sheetView workbookViewId="0">
      <selection activeCell="F55" sqref="F55"/>
    </sheetView>
  </sheetViews>
  <sheetFormatPr baseColWidth="10" defaultRowHeight="16" x14ac:dyDescent="0.2"/>
  <sheetData>
    <row r="1" spans="1:14" x14ac:dyDescent="0.2">
      <c r="A1" s="1" t="s">
        <v>4412</v>
      </c>
    </row>
    <row r="3" spans="1:14" x14ac:dyDescent="0.2">
      <c r="A3" s="4" t="s">
        <v>211</v>
      </c>
      <c r="B3" s="4"/>
      <c r="C3" s="4"/>
      <c r="D3" s="4"/>
      <c r="F3" s="4" t="s">
        <v>212</v>
      </c>
      <c r="G3" s="4"/>
      <c r="H3" s="4"/>
      <c r="I3" s="4"/>
      <c r="K3" s="4" t="s">
        <v>213</v>
      </c>
      <c r="L3" s="4"/>
      <c r="M3" s="4"/>
      <c r="N3" s="4"/>
    </row>
    <row r="4" spans="1:14" x14ac:dyDescent="0.2">
      <c r="A4" s="6" t="s">
        <v>4407</v>
      </c>
      <c r="B4" s="6" t="s">
        <v>4413</v>
      </c>
      <c r="C4" s="7" t="s">
        <v>4408</v>
      </c>
      <c r="D4" s="7" t="s">
        <v>4409</v>
      </c>
      <c r="F4" s="6" t="s">
        <v>4407</v>
      </c>
      <c r="G4" s="6" t="s">
        <v>4413</v>
      </c>
      <c r="H4" s="7" t="s">
        <v>4408</v>
      </c>
      <c r="I4" s="7" t="s">
        <v>4409</v>
      </c>
      <c r="K4" s="6" t="s">
        <v>4407</v>
      </c>
      <c r="L4" s="6" t="s">
        <v>4413</v>
      </c>
      <c r="M4" s="7" t="s">
        <v>4408</v>
      </c>
      <c r="N4" s="7" t="s">
        <v>4409</v>
      </c>
    </row>
    <row r="5" spans="1:14" x14ac:dyDescent="0.2">
      <c r="A5" t="s">
        <v>0</v>
      </c>
      <c r="B5" t="str">
        <f>VLOOKUP(A5,'Raw data'!A6:B4402,2,FALSE)</f>
        <v>b0451</v>
      </c>
      <c r="C5">
        <v>5.7788514975219698</v>
      </c>
      <c r="D5" s="5">
        <v>3.9368631180327798E-5</v>
      </c>
      <c r="F5" t="s">
        <v>151</v>
      </c>
      <c r="G5" t="str">
        <f>VLOOKUP(F5,'Raw data'!F6:G4402,2,FALSE)</f>
        <v>b1982</v>
      </c>
      <c r="H5">
        <v>-1.7703857743439499</v>
      </c>
      <c r="I5">
        <v>5.2049195057552605E-4</v>
      </c>
      <c r="K5" t="s">
        <v>94</v>
      </c>
      <c r="L5" t="str">
        <f>VLOOKUP(K5,'Raw data'!K6:L4402,2,FALSE)</f>
        <v>b0376</v>
      </c>
      <c r="M5">
        <v>5.7227088689874899</v>
      </c>
      <c r="N5" s="5">
        <v>4.44109377862994E-7</v>
      </c>
    </row>
    <row r="6" spans="1:14" x14ac:dyDescent="0.2">
      <c r="A6" t="s">
        <v>129</v>
      </c>
      <c r="B6" t="str">
        <f>VLOOKUP(A6,'Raw data'!A7:B4403,2,FALSE)</f>
        <v>b0273</v>
      </c>
      <c r="C6">
        <v>-3.0925581968351201</v>
      </c>
      <c r="D6">
        <v>4.0411905904870803E-3</v>
      </c>
      <c r="F6" t="s">
        <v>154</v>
      </c>
      <c r="G6" t="str">
        <f>VLOOKUP(F6,'Raw data'!F7:G4403,2,FALSE)</f>
        <v>b0674</v>
      </c>
      <c r="H6">
        <v>-3.7293951885702401</v>
      </c>
      <c r="I6" s="5">
        <v>4.7081835187211198E-5</v>
      </c>
      <c r="K6" t="s">
        <v>196</v>
      </c>
      <c r="L6" t="str">
        <f>VLOOKUP(K6,'Raw data'!K7:L4403,2,FALSE)</f>
        <v>b1199</v>
      </c>
      <c r="M6">
        <v>-3.3992067884623598</v>
      </c>
      <c r="N6">
        <v>9.5626824850901394E-3</v>
      </c>
    </row>
    <row r="7" spans="1:14" x14ac:dyDescent="0.2">
      <c r="A7" t="s">
        <v>131</v>
      </c>
      <c r="B7" t="str">
        <f>VLOOKUP(A7,'Raw data'!A8:B4404,2,FALSE)</f>
        <v>b4254</v>
      </c>
      <c r="C7">
        <v>-3.5806513508247102</v>
      </c>
      <c r="D7">
        <v>3.76515913886806E-3</v>
      </c>
      <c r="F7" t="s">
        <v>157</v>
      </c>
      <c r="G7" t="str">
        <f>VLOOKUP(F7,'Raw data'!F8:G4404,2,FALSE)</f>
        <v>b1249</v>
      </c>
      <c r="H7">
        <v>-1.69447940563013</v>
      </c>
      <c r="I7" s="5">
        <v>1.16125382366475E-5</v>
      </c>
      <c r="K7" t="s">
        <v>116</v>
      </c>
      <c r="L7" t="str">
        <f>VLOOKUP(K7,'Raw data'!K8:L4404,2,FALSE)</f>
        <v>b2942</v>
      </c>
      <c r="M7">
        <v>1.8677707457108299</v>
      </c>
      <c r="N7">
        <v>9.5626824850901394E-3</v>
      </c>
    </row>
    <row r="8" spans="1:14" x14ac:dyDescent="0.2">
      <c r="A8" t="s">
        <v>1</v>
      </c>
      <c r="B8" t="str">
        <f>VLOOKUP(A8,'Raw data'!A9:B4405,2,FALSE)</f>
        <v>b1747</v>
      </c>
      <c r="C8">
        <v>4.0773998960495499</v>
      </c>
      <c r="D8" s="5">
        <v>1.06999310523386E-5</v>
      </c>
      <c r="F8" t="s">
        <v>62</v>
      </c>
      <c r="G8" t="str">
        <f>VLOOKUP(F8,'Raw data'!F9:G4405,2,FALSE)</f>
        <v>b1910</v>
      </c>
      <c r="H8">
        <v>2.2133860449884502</v>
      </c>
      <c r="I8">
        <v>9.5785558223394993E-3</v>
      </c>
      <c r="K8" t="s">
        <v>198</v>
      </c>
      <c r="L8" t="str">
        <f>VLOOKUP(K8,'Raw data'!K9:L4405,2,FALSE)</f>
        <v>b2574</v>
      </c>
      <c r="M8">
        <v>-2.0563145809447398</v>
      </c>
      <c r="N8">
        <v>9.5626824850901394E-3</v>
      </c>
    </row>
    <row r="9" spans="1:14" x14ac:dyDescent="0.2">
      <c r="A9" t="s">
        <v>2</v>
      </c>
      <c r="B9" t="str">
        <f>VLOOKUP(A9,'Raw data'!A10:B4406,2,FALSE)</f>
        <v>b1745</v>
      </c>
      <c r="C9">
        <v>3.6510070393725602</v>
      </c>
      <c r="D9">
        <v>1.09800704183711E-4</v>
      </c>
      <c r="F9" t="s">
        <v>16</v>
      </c>
      <c r="G9" t="str">
        <f>VLOOKUP(F9,'Raw data'!F10:G4406,2,FALSE)</f>
        <v>b1487</v>
      </c>
      <c r="H9">
        <v>-1.92040252974703</v>
      </c>
      <c r="I9">
        <v>9.4715393753600798E-4</v>
      </c>
      <c r="K9" t="s">
        <v>201</v>
      </c>
      <c r="L9" t="str">
        <f>VLOOKUP(K9,'Raw data'!K10:L4406,2,FALSE)</f>
        <v>b3547</v>
      </c>
      <c r="M9">
        <v>-5.2970695503437604</v>
      </c>
      <c r="N9">
        <v>9.5626824850901394E-3</v>
      </c>
    </row>
    <row r="10" spans="1:14" x14ac:dyDescent="0.2">
      <c r="A10" t="s">
        <v>4</v>
      </c>
      <c r="B10" t="str">
        <f>VLOOKUP(A10,'Raw data'!A11:B4407,2,FALSE)</f>
        <v>b1748</v>
      </c>
      <c r="C10">
        <v>4.3621215392356198</v>
      </c>
      <c r="D10" s="5">
        <v>5.31473481258445E-6</v>
      </c>
      <c r="F10" t="s">
        <v>55</v>
      </c>
      <c r="G10" t="str">
        <f>VLOOKUP(F10,'Raw data'!F11:G4407,2,FALSE)</f>
        <v>b1488</v>
      </c>
      <c r="H10">
        <v>-2.16893660647195</v>
      </c>
      <c r="I10">
        <v>2.0969546241750101E-3</v>
      </c>
      <c r="K10" t="s">
        <v>111</v>
      </c>
      <c r="L10" t="str">
        <f>VLOOKUP(K10,'Raw data'!K11:L4407,2,FALSE)</f>
        <v>b4257</v>
      </c>
      <c r="M10">
        <v>8.3990407830984406</v>
      </c>
      <c r="N10">
        <v>5.37500574079181E-4</v>
      </c>
    </row>
    <row r="11" spans="1:14" x14ac:dyDescent="0.2">
      <c r="A11" t="s">
        <v>5</v>
      </c>
      <c r="B11" t="str">
        <f>VLOOKUP(A11,'Raw data'!A12:B4408,2,FALSE)</f>
        <v>b1746</v>
      </c>
      <c r="C11">
        <v>3.8420988738035802</v>
      </c>
      <c r="D11" s="5">
        <v>1.5578946296046699E-5</v>
      </c>
      <c r="F11" t="s">
        <v>65</v>
      </c>
      <c r="G11" t="str">
        <f>VLOOKUP(F11,'Raw data'!F12:G4408,2,FALSE)</f>
        <v>b3066</v>
      </c>
      <c r="H11">
        <v>1.47390921428068</v>
      </c>
      <c r="I11">
        <v>9.5785558223394993E-3</v>
      </c>
      <c r="K11" t="s">
        <v>135</v>
      </c>
      <c r="L11" t="str">
        <f>VLOOKUP(K11,'Raw data'!K12:L4408,2,FALSE)</f>
        <v>b1172</v>
      </c>
      <c r="M11">
        <v>-12.0071689673679</v>
      </c>
      <c r="N11">
        <v>9.5626824850901394E-3</v>
      </c>
    </row>
    <row r="12" spans="1:14" x14ac:dyDescent="0.2">
      <c r="A12" t="s">
        <v>8</v>
      </c>
      <c r="B12" t="str">
        <f>VLOOKUP(A12,'Raw data'!A13:B4409,2,FALSE)</f>
        <v>b4663</v>
      </c>
      <c r="C12">
        <v>5.8868482498880903</v>
      </c>
      <c r="D12">
        <v>2.0594787943999E-3</v>
      </c>
      <c r="F12" t="s">
        <v>68</v>
      </c>
      <c r="G12" t="str">
        <f>VLOOKUP(F12,'Raw data'!F13:G4409,2,FALSE)</f>
        <v>b3260</v>
      </c>
      <c r="H12">
        <v>2.6369981555156898</v>
      </c>
      <c r="I12">
        <v>6.0102461427260301E-3</v>
      </c>
    </row>
    <row r="13" spans="1:14" x14ac:dyDescent="0.2">
      <c r="A13" t="s">
        <v>7</v>
      </c>
      <c r="B13" t="str">
        <f>VLOOKUP(A13,'Raw data'!A14:B4410,2,FALSE)</f>
        <v>b0774</v>
      </c>
      <c r="C13">
        <v>5.6834240815988304</v>
      </c>
      <c r="D13" s="5">
        <v>2.0151374393844799E-9</v>
      </c>
      <c r="F13" t="s">
        <v>161</v>
      </c>
      <c r="G13" t="str">
        <f>VLOOKUP(F13,'Raw data'!F14:G4410,2,FALSE)</f>
        <v>b3924</v>
      </c>
      <c r="H13">
        <v>-1.8714263089177099</v>
      </c>
      <c r="I13" s="5">
        <v>4.7081835187211198E-5</v>
      </c>
    </row>
    <row r="14" spans="1:14" x14ac:dyDescent="0.2">
      <c r="A14" t="s">
        <v>9</v>
      </c>
      <c r="B14" t="str">
        <f>VLOOKUP(A14,'Raw data'!A15:B4411,2,FALSE)</f>
        <v>b0775</v>
      </c>
      <c r="C14">
        <v>6.0676346897859599</v>
      </c>
      <c r="D14" s="5">
        <v>2.6083438274546001E-11</v>
      </c>
      <c r="F14" t="s">
        <v>71</v>
      </c>
      <c r="G14" t="str">
        <f>VLOOKUP(F14,'Raw data'!F15:G4411,2,FALSE)</f>
        <v>b2169</v>
      </c>
      <c r="H14">
        <v>3.8046767534609902</v>
      </c>
      <c r="I14" s="5">
        <v>1.85732438036803E-6</v>
      </c>
    </row>
    <row r="15" spans="1:14" x14ac:dyDescent="0.2">
      <c r="A15" t="s">
        <v>10</v>
      </c>
      <c r="B15" t="str">
        <f>VLOOKUP(A15,'Raw data'!A16:B4412,2,FALSE)</f>
        <v>b0777</v>
      </c>
      <c r="C15">
        <v>5.2699285895340804</v>
      </c>
      <c r="D15" s="5">
        <v>2.3124981798892399E-6</v>
      </c>
      <c r="F15" t="s">
        <v>163</v>
      </c>
      <c r="G15" t="str">
        <f>VLOOKUP(F15,'Raw data'!F16:G4412,2,FALSE)</f>
        <v>b2479</v>
      </c>
      <c r="H15">
        <v>-1.6262677818263001</v>
      </c>
      <c r="I15">
        <v>9.1705929856416308E-3</v>
      </c>
    </row>
    <row r="16" spans="1:14" x14ac:dyDescent="0.2">
      <c r="A16" t="s">
        <v>12</v>
      </c>
      <c r="B16" t="str">
        <f>VLOOKUP(A16,'Raw data'!A17:B4413,2,FALSE)</f>
        <v>b0778</v>
      </c>
      <c r="C16">
        <v>5.4254084874468802</v>
      </c>
      <c r="D16" s="5">
        <v>2.72026043891795E-8</v>
      </c>
      <c r="F16" t="s">
        <v>74</v>
      </c>
      <c r="G16" t="str">
        <f>VLOOKUP(F16,'Raw data'!F17:G4413,2,FALSE)</f>
        <v>b4441</v>
      </c>
      <c r="H16">
        <v>2.82910347207961</v>
      </c>
      <c r="I16">
        <v>5.404769442599E-4</v>
      </c>
    </row>
    <row r="17" spans="1:9" x14ac:dyDescent="0.2">
      <c r="A17" t="s">
        <v>14</v>
      </c>
      <c r="B17" t="str">
        <f>VLOOKUP(A17,'Raw data'!A18:B4414,2,FALSE)</f>
        <v>b0776</v>
      </c>
      <c r="C17">
        <v>5.8397057730540602</v>
      </c>
      <c r="D17" s="5">
        <v>9.6346489531564994E-10</v>
      </c>
      <c r="F17" t="s">
        <v>77</v>
      </c>
      <c r="G17" t="str">
        <f>VLOOKUP(F17,'Raw data'!F18:G4414,2,FALSE)</f>
        <v>b0664</v>
      </c>
      <c r="H17">
        <v>2.3906952135636201</v>
      </c>
      <c r="I17">
        <v>9.2575372030743296E-3</v>
      </c>
    </row>
    <row r="18" spans="1:9" x14ac:dyDescent="0.2">
      <c r="A18" t="s">
        <v>11</v>
      </c>
      <c r="B18" t="str">
        <f>VLOOKUP(A18,'Raw data'!A19:B4415,2,FALSE)</f>
        <v>b1987</v>
      </c>
      <c r="C18">
        <v>3.5727367314190399</v>
      </c>
      <c r="D18">
        <v>3.11252794642137E-3</v>
      </c>
      <c r="F18" t="s">
        <v>165</v>
      </c>
      <c r="G18" t="str">
        <f>VLOOKUP(F18,'Raw data'!F19:G4415,2,FALSE)</f>
        <v>b3774</v>
      </c>
      <c r="H18">
        <v>-4.1128233536462604</v>
      </c>
      <c r="I18" s="5">
        <v>1.4975392391982101E-8</v>
      </c>
    </row>
    <row r="19" spans="1:9" x14ac:dyDescent="0.2">
      <c r="A19" t="s">
        <v>21</v>
      </c>
      <c r="B19" t="str">
        <f>VLOOKUP(A19,'Raw data'!A20:B4416,2,FALSE)</f>
        <v>b0336</v>
      </c>
      <c r="C19">
        <v>2.9344224228273199</v>
      </c>
      <c r="D19">
        <v>6.7381783641875196E-3</v>
      </c>
      <c r="F19" t="s">
        <v>79</v>
      </c>
      <c r="G19" t="str">
        <f>VLOOKUP(F19,'Raw data'!F20:G4416,2,FALSE)</f>
        <v>b4369</v>
      </c>
      <c r="H19">
        <v>2.27940703320058</v>
      </c>
      <c r="I19">
        <v>3.46410550065825E-3</v>
      </c>
    </row>
    <row r="20" spans="1:9" x14ac:dyDescent="0.2">
      <c r="A20" t="s">
        <v>13</v>
      </c>
      <c r="B20" t="str">
        <f>VLOOKUP(A20,'Raw data'!A21:B4417,2,FALSE)</f>
        <v>b1040</v>
      </c>
      <c r="C20">
        <v>2.4410079894702301</v>
      </c>
      <c r="D20" s="5">
        <v>2.03366985402393E-5</v>
      </c>
      <c r="F20" t="s">
        <v>81</v>
      </c>
      <c r="G20" t="str">
        <f>VLOOKUP(F20,'Raw data'!F21:G4417,2,FALSE)</f>
        <v>b0211</v>
      </c>
      <c r="H20">
        <v>2.3227527263467298</v>
      </c>
      <c r="I20">
        <v>5.5198002134056196E-3</v>
      </c>
    </row>
    <row r="21" spans="1:9" x14ac:dyDescent="0.2">
      <c r="A21" t="s">
        <v>134</v>
      </c>
      <c r="B21" t="str">
        <f>VLOOKUP(A21,'Raw data'!A22:B4418,2,FALSE)</f>
        <v>b1076</v>
      </c>
      <c r="C21">
        <v>-2.26583308292695</v>
      </c>
      <c r="D21">
        <v>2.2311124959571399E-3</v>
      </c>
      <c r="F21" t="s">
        <v>168</v>
      </c>
      <c r="G21" t="str">
        <f>VLOOKUP(F21,'Raw data'!F22:G4418,2,FALSE)</f>
        <v>b0760</v>
      </c>
      <c r="H21">
        <v>-2.4542737336813398</v>
      </c>
      <c r="I21" s="5">
        <v>1.6692093434178799E-5</v>
      </c>
    </row>
    <row r="22" spans="1:9" x14ac:dyDescent="0.2">
      <c r="A22" t="s">
        <v>130</v>
      </c>
      <c r="B22" t="str">
        <f>VLOOKUP(A22,'Raw data'!A23:B4419,2,FALSE)</f>
        <v>b1077</v>
      </c>
      <c r="C22">
        <v>-4.3957565152931997</v>
      </c>
      <c r="D22" s="5">
        <v>3.9696665918074698E-5</v>
      </c>
      <c r="F22" t="s">
        <v>171</v>
      </c>
      <c r="G22" t="str">
        <f>VLOOKUP(F22,'Raw data'!F23:G4419,2,FALSE)</f>
        <v>b2210</v>
      </c>
      <c r="H22">
        <v>-2.5544532845116898</v>
      </c>
      <c r="I22">
        <v>1.0031338947748799E-4</v>
      </c>
    </row>
    <row r="23" spans="1:9" x14ac:dyDescent="0.2">
      <c r="A23" t="s">
        <v>17</v>
      </c>
      <c r="B23" t="str">
        <f>VLOOKUP(A23,'Raw data'!A24:B4420,2,FALSE)</f>
        <v>b3870</v>
      </c>
      <c r="C23">
        <v>3.25184192218159</v>
      </c>
      <c r="D23" s="5">
        <v>5.95069634804335E-5</v>
      </c>
      <c r="F23" t="s">
        <v>83</v>
      </c>
      <c r="G23" t="str">
        <f>VLOOKUP(F23,'Raw data'!F24:G4420,2,FALSE)</f>
        <v>b3599</v>
      </c>
      <c r="H23">
        <v>2.5665939486759402</v>
      </c>
      <c r="I23">
        <v>5.5831043202972299E-4</v>
      </c>
    </row>
    <row r="24" spans="1:9" x14ac:dyDescent="0.2">
      <c r="A24" t="s">
        <v>19</v>
      </c>
      <c r="B24" t="str">
        <f>VLOOKUP(A24,'Raw data'!A25:B4421,2,FALSE)</f>
        <v>b3868</v>
      </c>
      <c r="C24">
        <v>3.20174427858323</v>
      </c>
      <c r="D24">
        <v>1.6902424339157999E-4</v>
      </c>
      <c r="F24" t="s">
        <v>1848</v>
      </c>
      <c r="G24" t="str">
        <f>VLOOKUP(F24,'Raw data'!F25:G4421,2,FALSE)</f>
        <v>b1119</v>
      </c>
      <c r="H24">
        <v>-0.86894687171813001</v>
      </c>
      <c r="I24">
        <v>9.1705929856416308E-3</v>
      </c>
    </row>
    <row r="25" spans="1:9" x14ac:dyDescent="0.2">
      <c r="A25" t="s">
        <v>22</v>
      </c>
      <c r="B25" t="str">
        <f>VLOOKUP(A25,'Raw data'!A26:B4422,2,FALSE)</f>
        <v>b0811</v>
      </c>
      <c r="C25">
        <v>2.7425474708775899</v>
      </c>
      <c r="D25">
        <v>2.2311124959571399E-3</v>
      </c>
      <c r="F25" t="s">
        <v>174</v>
      </c>
      <c r="G25" t="str">
        <f>VLOOKUP(F25,'Raw data'!F26:G4422,2,FALSE)</f>
        <v>b2159</v>
      </c>
      <c r="H25">
        <v>-1.3088917149386801</v>
      </c>
      <c r="I25">
        <v>9.6007973217627392E-3</v>
      </c>
    </row>
    <row r="26" spans="1:9" x14ac:dyDescent="0.2">
      <c r="A26" t="s">
        <v>24</v>
      </c>
      <c r="B26" t="str">
        <f>VLOOKUP(A26,'Raw data'!A27:B4423,2,FALSE)</f>
        <v>b0450</v>
      </c>
      <c r="C26">
        <v>9.8121875544639394</v>
      </c>
      <c r="D26" s="5">
        <v>9.1380790059410602E-9</v>
      </c>
      <c r="F26" t="s">
        <v>177</v>
      </c>
      <c r="G26" t="str">
        <f>VLOOKUP(F26,'Raw data'!F27:G4423,2,FALSE)</f>
        <v>b1702</v>
      </c>
      <c r="H26">
        <v>-1.6379756545022599</v>
      </c>
      <c r="I26">
        <v>1.0463061002020501E-3</v>
      </c>
    </row>
    <row r="27" spans="1:9" x14ac:dyDescent="0.2">
      <c r="A27" t="s">
        <v>25</v>
      </c>
      <c r="B27" t="str">
        <f>VLOOKUP(A27,'Raw data'!A28:B4424,2,FALSE)</f>
        <v>b3869</v>
      </c>
      <c r="C27">
        <v>3.0571821609078</v>
      </c>
      <c r="D27">
        <v>1.6274576960585301E-4</v>
      </c>
      <c r="F27" t="s">
        <v>2213</v>
      </c>
      <c r="G27" t="str">
        <f>VLOOKUP(F27,'Raw data'!F28:G4424,2,FALSE)</f>
        <v>b2829</v>
      </c>
      <c r="H27">
        <v>-0.81321675217046496</v>
      </c>
      <c r="I27">
        <v>9.6007973217627392E-3</v>
      </c>
    </row>
    <row r="28" spans="1:9" x14ac:dyDescent="0.2">
      <c r="A28" t="s">
        <v>26</v>
      </c>
      <c r="B28" t="str">
        <f>VLOOKUP(A28,'Raw data'!A29:B4425,2,FALSE)</f>
        <v>b0810</v>
      </c>
      <c r="C28">
        <v>3.2705129276835501</v>
      </c>
      <c r="D28" s="5">
        <v>1.39454997954317E-5</v>
      </c>
      <c r="F28" t="s">
        <v>36</v>
      </c>
      <c r="G28" t="str">
        <f>VLOOKUP(F28,'Raw data'!F29:G4425,2,FALSE)</f>
        <v>b2785</v>
      </c>
      <c r="H28">
        <v>-1.3022606295973</v>
      </c>
      <c r="I28">
        <v>6.1581141611910702E-3</v>
      </c>
    </row>
    <row r="29" spans="1:9" x14ac:dyDescent="0.2">
      <c r="A29" t="s">
        <v>27</v>
      </c>
      <c r="B29" t="str">
        <f>VLOOKUP(A29,'Raw data'!A30:B4426,2,FALSE)</f>
        <v>b3426</v>
      </c>
      <c r="C29">
        <v>2.7631946282020499</v>
      </c>
      <c r="D29" s="5">
        <v>7.4455169296428599E-6</v>
      </c>
      <c r="F29" t="s">
        <v>86</v>
      </c>
      <c r="G29" t="str">
        <f>VLOOKUP(F29,'Raw data'!F30:G4426,2,FALSE)</f>
        <v>b3636</v>
      </c>
      <c r="H29">
        <v>2.0069586557288699</v>
      </c>
      <c r="I29">
        <v>3.2278595285578399E-3</v>
      </c>
    </row>
    <row r="30" spans="1:9" x14ac:dyDescent="0.2">
      <c r="A30" t="s">
        <v>30</v>
      </c>
      <c r="B30" t="str">
        <f>VLOOKUP(A30,'Raw data'!A31:B4427,2,FALSE)</f>
        <v>b1988</v>
      </c>
      <c r="C30">
        <v>6.4020784620553997</v>
      </c>
      <c r="D30" s="5">
        <v>2.5619959370921399E-5</v>
      </c>
      <c r="F30" t="s">
        <v>89</v>
      </c>
      <c r="G30" t="str">
        <f>VLOOKUP(F30,'Raw data'!F31:G4427,2,FALSE)</f>
        <v>b1717</v>
      </c>
      <c r="H30">
        <v>1.9926858896600299</v>
      </c>
      <c r="I30">
        <v>4.47651638982357E-3</v>
      </c>
    </row>
    <row r="31" spans="1:9" x14ac:dyDescent="0.2">
      <c r="A31" t="s">
        <v>139</v>
      </c>
      <c r="B31" t="str">
        <f>VLOOKUP(A31,'Raw data'!A32:B4428,2,FALSE)</f>
        <v>b1444</v>
      </c>
      <c r="C31">
        <v>-2.0239063949285798</v>
      </c>
      <c r="D31">
        <v>3.4726398371554001E-3</v>
      </c>
      <c r="F31" t="s">
        <v>92</v>
      </c>
      <c r="G31" t="str">
        <f>VLOOKUP(F31,'Raw data'!F32:G4428,2,FALSE)</f>
        <v>b0971</v>
      </c>
      <c r="H31">
        <v>3.6040355023769801</v>
      </c>
      <c r="I31" s="5">
        <v>7.5315969250465295E-5</v>
      </c>
    </row>
    <row r="32" spans="1:9" x14ac:dyDescent="0.2">
      <c r="A32" t="s">
        <v>32</v>
      </c>
      <c r="B32" t="str">
        <f>VLOOKUP(A32,'Raw data'!A33:B4429,2,FALSE)</f>
        <v>b4245</v>
      </c>
      <c r="C32">
        <v>5.4363800961682403</v>
      </c>
      <c r="D32" s="5">
        <v>9.9847066265963298E-7</v>
      </c>
      <c r="F32" t="s">
        <v>95</v>
      </c>
      <c r="G32" t="str">
        <f>VLOOKUP(F32,'Raw data'!F33:G4429,2,FALSE)</f>
        <v>b0883</v>
      </c>
      <c r="H32">
        <v>2.8555432526376299</v>
      </c>
      <c r="I32">
        <v>8.1239350874757407E-3</v>
      </c>
    </row>
    <row r="33" spans="1:9" x14ac:dyDescent="0.2">
      <c r="A33" t="s">
        <v>34</v>
      </c>
      <c r="B33" t="str">
        <f>VLOOKUP(A33,'Raw data'!A34:B4430,2,FALSE)</f>
        <v>b4244</v>
      </c>
      <c r="C33">
        <v>4.8217020028882596</v>
      </c>
      <c r="D33" s="5">
        <v>3.6194707903375101E-7</v>
      </c>
      <c r="F33" t="s">
        <v>98</v>
      </c>
      <c r="G33" t="str">
        <f>VLOOKUP(F33,'Raw data'!F34:G4430,2,FALSE)</f>
        <v>b4059</v>
      </c>
      <c r="H33">
        <v>1.0296670270953701</v>
      </c>
      <c r="I33">
        <v>9.1705929856416308E-3</v>
      </c>
    </row>
    <row r="34" spans="1:9" x14ac:dyDescent="0.2">
      <c r="A34" t="s">
        <v>36</v>
      </c>
      <c r="B34" t="str">
        <f>VLOOKUP(A34,'Raw data'!A35:B4431,2,FALSE)</f>
        <v>b2785</v>
      </c>
      <c r="C34">
        <v>2.0933021396721601</v>
      </c>
      <c r="D34" s="5">
        <v>1.37400210590076E-8</v>
      </c>
      <c r="F34" t="s">
        <v>100</v>
      </c>
      <c r="G34" t="str">
        <f>VLOOKUP(F34,'Raw data'!F35:G4431,2,FALSE)</f>
        <v>b2911</v>
      </c>
      <c r="H34">
        <v>3.4938021390924301</v>
      </c>
      <c r="I34" s="5">
        <v>8.5032936292239495E-5</v>
      </c>
    </row>
    <row r="35" spans="1:9" x14ac:dyDescent="0.2">
      <c r="A35" t="s">
        <v>38</v>
      </c>
      <c r="B35" t="str">
        <f>VLOOKUP(A35,'Raw data'!A36:B4432,2,FALSE)</f>
        <v>b1012</v>
      </c>
      <c r="C35">
        <v>7.9072476005818402</v>
      </c>
      <c r="D35" s="5">
        <v>4.30855639832307E-5</v>
      </c>
      <c r="F35" t="s">
        <v>182</v>
      </c>
      <c r="G35" t="str">
        <f>VLOOKUP(F35,'Raw data'!F36:G4432,2,FALSE)</f>
        <v>b4054</v>
      </c>
      <c r="H35">
        <v>-2.06844879011796</v>
      </c>
      <c r="I35" s="5">
        <v>7.7324332933755302E-7</v>
      </c>
    </row>
    <row r="36" spans="1:9" x14ac:dyDescent="0.2">
      <c r="A36" t="s">
        <v>40</v>
      </c>
      <c r="B36" t="str">
        <f>VLOOKUP(A36,'Raw data'!A37:B4433,2,FALSE)</f>
        <v>b1011</v>
      </c>
      <c r="C36">
        <v>7.5258025742954402</v>
      </c>
      <c r="D36" s="5">
        <v>5.31473481258445E-6</v>
      </c>
      <c r="F36" t="s">
        <v>103</v>
      </c>
      <c r="G36" t="str">
        <f>VLOOKUP(F36,'Raw data'!F37:G4433,2,FALSE)</f>
        <v>b3092</v>
      </c>
      <c r="H36">
        <v>3.0220047542883002</v>
      </c>
      <c r="I36">
        <v>5.5831043202972299E-4</v>
      </c>
    </row>
    <row r="37" spans="1:9" x14ac:dyDescent="0.2">
      <c r="A37" t="s">
        <v>42</v>
      </c>
      <c r="B37" t="str">
        <f>VLOOKUP(A37,'Raw data'!A38:B4434,2,FALSE)</f>
        <v>b1010</v>
      </c>
      <c r="C37">
        <v>7.8933529217592904</v>
      </c>
      <c r="D37" s="5">
        <v>6.3101581133627098E-6</v>
      </c>
      <c r="F37" t="s">
        <v>48</v>
      </c>
      <c r="G37" t="str">
        <f>VLOOKUP(F37,'Raw data'!F38:G4434,2,FALSE)</f>
        <v>b1685</v>
      </c>
      <c r="H37">
        <v>-1.8722144069586799</v>
      </c>
      <c r="I37">
        <v>6.1581141611910702E-3</v>
      </c>
    </row>
    <row r="38" spans="1:9" x14ac:dyDescent="0.2">
      <c r="A38" t="s">
        <v>43</v>
      </c>
      <c r="B38" t="str">
        <f>VLOOKUP(A38,'Raw data'!A39:B4435,2,FALSE)</f>
        <v>b1009</v>
      </c>
      <c r="C38">
        <v>6.9528523686266599</v>
      </c>
      <c r="D38" s="5">
        <v>1.33089212447432E-5</v>
      </c>
      <c r="F38" t="s">
        <v>187</v>
      </c>
      <c r="G38" t="str">
        <f>VLOOKUP(F38,'Raw data'!F39:G4435,2,FALSE)</f>
        <v>b1687</v>
      </c>
      <c r="H38">
        <v>-1.4329649141585701</v>
      </c>
      <c r="I38">
        <v>3.2278595285578399E-3</v>
      </c>
    </row>
    <row r="39" spans="1:9" x14ac:dyDescent="0.2">
      <c r="A39" t="s">
        <v>45</v>
      </c>
      <c r="B39" t="str">
        <f>VLOOKUP(A39,'Raw data'!A40:B4436,2,FALSE)</f>
        <v>b1008</v>
      </c>
      <c r="C39">
        <v>7.31365994883057</v>
      </c>
      <c r="D39" s="5">
        <v>3.17178124543631E-6</v>
      </c>
      <c r="F39" t="s">
        <v>56</v>
      </c>
      <c r="G39" t="str">
        <f>VLOOKUP(F39,'Raw data'!F40:G4436,2,FALSE)</f>
        <v>b3074</v>
      </c>
      <c r="H39">
        <v>-2.2428593617454902</v>
      </c>
      <c r="I39">
        <v>9.5785558223394993E-3</v>
      </c>
    </row>
    <row r="40" spans="1:9" x14ac:dyDescent="0.2">
      <c r="A40" t="s">
        <v>46</v>
      </c>
      <c r="B40" t="str">
        <f>VLOOKUP(A40,'Raw data'!A41:B4437,2,FALSE)</f>
        <v>b1007</v>
      </c>
      <c r="C40">
        <v>5.8713672254897702</v>
      </c>
      <c r="D40">
        <v>3.2215093311343802E-4</v>
      </c>
      <c r="F40" t="s">
        <v>106</v>
      </c>
      <c r="G40" t="str">
        <f>VLOOKUP(F40,'Raw data'!F41:G4437,2,FALSE)</f>
        <v>b3383</v>
      </c>
      <c r="H40">
        <v>2.89141593762356</v>
      </c>
      <c r="I40">
        <v>2.3696398519025799E-3</v>
      </c>
    </row>
    <row r="41" spans="1:9" x14ac:dyDescent="0.2">
      <c r="A41" t="s">
        <v>49</v>
      </c>
      <c r="B41" t="str">
        <f>VLOOKUP(A41,'Raw data'!A42:B4438,2,FALSE)</f>
        <v>b1006</v>
      </c>
      <c r="C41">
        <v>4.7934149998749298</v>
      </c>
      <c r="D41">
        <v>1.3599540950353E-3</v>
      </c>
      <c r="F41" t="s">
        <v>191</v>
      </c>
      <c r="G41" t="str">
        <f>VLOOKUP(F41,'Raw data'!F42:G4438,2,FALSE)</f>
        <v>b3520</v>
      </c>
      <c r="H41">
        <v>-2.0098969285969801</v>
      </c>
      <c r="I41">
        <v>9.5819063589551307E-3</v>
      </c>
    </row>
    <row r="42" spans="1:9" x14ac:dyDescent="0.2">
      <c r="A42" t="s">
        <v>138</v>
      </c>
      <c r="B42" t="str">
        <f>VLOOKUP(A42,'Raw data'!A43:B4439,2,FALSE)</f>
        <v>b3591</v>
      </c>
      <c r="C42">
        <v>-1.22925483596362</v>
      </c>
      <c r="D42">
        <v>8.5934111744734505E-4</v>
      </c>
      <c r="F42" t="s">
        <v>109</v>
      </c>
      <c r="G42" t="str">
        <f>VLOOKUP(F42,'Raw data'!F43:G4439,2,FALSE)</f>
        <v>b3876</v>
      </c>
      <c r="H42">
        <v>5.7636386920061398</v>
      </c>
      <c r="I42" s="5">
        <v>3.1747447772382703E-5</v>
      </c>
    </row>
    <row r="43" spans="1:9" x14ac:dyDescent="0.2">
      <c r="A43" t="s">
        <v>51</v>
      </c>
      <c r="B43" t="str">
        <f>VLOOKUP(A43,'Raw data'!A44:B4440,2,FALSE)</f>
        <v>b3506</v>
      </c>
      <c r="C43">
        <v>1.4120670017547901</v>
      </c>
      <c r="D43">
        <v>1.7451759702883599E-3</v>
      </c>
      <c r="F43" t="s">
        <v>193</v>
      </c>
      <c r="G43" t="str">
        <f>VLOOKUP(F43,'Raw data'!F44:G4440,2,FALSE)</f>
        <v>b1762</v>
      </c>
      <c r="H43">
        <v>-2.3617300610974601</v>
      </c>
      <c r="I43">
        <v>9.6007973217627392E-3</v>
      </c>
    </row>
    <row r="44" spans="1:9" x14ac:dyDescent="0.2">
      <c r="A44" t="s">
        <v>47</v>
      </c>
      <c r="B44" t="str">
        <f>VLOOKUP(A44,'Raw data'!A45:B4441,2,FALSE)</f>
        <v>b0452</v>
      </c>
      <c r="C44">
        <v>2.56132118244942</v>
      </c>
      <c r="D44" s="5">
        <v>5.3790211811609796E-7</v>
      </c>
      <c r="F44" t="s">
        <v>112</v>
      </c>
      <c r="G44" t="str">
        <f>VLOOKUP(F44,'Raw data'!F45:G4441,2,FALSE)</f>
        <v>b2845</v>
      </c>
      <c r="H44">
        <v>2.8292141065273801</v>
      </c>
      <c r="I44">
        <v>9.6007973217627392E-3</v>
      </c>
    </row>
    <row r="45" spans="1:9" x14ac:dyDescent="0.2">
      <c r="A45" t="s">
        <v>53</v>
      </c>
      <c r="B45" t="str">
        <f>VLOOKUP(A45,'Raw data'!A46:B4442,2,FALSE)</f>
        <v>b1264</v>
      </c>
      <c r="C45">
        <v>2.8238730106819498</v>
      </c>
      <c r="D45">
        <v>8.1476134105733893E-3</v>
      </c>
    </row>
    <row r="46" spans="1:9" x14ac:dyDescent="0.2">
      <c r="A46" t="s">
        <v>48</v>
      </c>
      <c r="B46" t="str">
        <f>VLOOKUP(A46,'Raw data'!A47:B4443,2,FALSE)</f>
        <v>b1685</v>
      </c>
      <c r="C46">
        <v>2.0867384845629902</v>
      </c>
      <c r="D46">
        <v>9.8777239513632301E-4</v>
      </c>
    </row>
    <row r="47" spans="1:9" x14ac:dyDescent="0.2">
      <c r="A47" t="s">
        <v>57</v>
      </c>
      <c r="B47" t="str">
        <f>VLOOKUP(A47,'Raw data'!A48:B4444,2,FALSE)</f>
        <v>b1932</v>
      </c>
      <c r="C47">
        <v>5.0180769654855197</v>
      </c>
      <c r="D47" s="5">
        <v>7.82643975574499E-5</v>
      </c>
    </row>
    <row r="48" spans="1:9" x14ac:dyDescent="0.2">
      <c r="A48" t="s">
        <v>144</v>
      </c>
      <c r="B48" t="str">
        <f>VLOOKUP(A48,'Raw data'!A49:B4445,2,FALSE)</f>
        <v>b2642</v>
      </c>
      <c r="C48">
        <v>-6.9930160295962196</v>
      </c>
      <c r="D48" s="5">
        <v>2.15492972119877E-5</v>
      </c>
    </row>
    <row r="49" spans="1:4" x14ac:dyDescent="0.2">
      <c r="A49" t="s">
        <v>59</v>
      </c>
      <c r="B49" t="str">
        <f>VLOOKUP(A49,'Raw data'!A50:B4446,2,FALSE)</f>
        <v>b3491</v>
      </c>
      <c r="C49">
        <v>1.79421333372429</v>
      </c>
      <c r="D49">
        <v>3.0704077128552399E-3</v>
      </c>
    </row>
    <row r="50" spans="1:4" x14ac:dyDescent="0.2">
      <c r="A50" t="s">
        <v>111</v>
      </c>
      <c r="B50" t="str">
        <f>VLOOKUP(A50,'Raw data'!A51:B4447,2,FALSE)</f>
        <v>b4257</v>
      </c>
      <c r="C50">
        <v>-15.566185646843101</v>
      </c>
      <c r="D50" s="5">
        <v>6.6997434782033303E-10</v>
      </c>
    </row>
    <row r="51" spans="1:4" x14ac:dyDescent="0.2">
      <c r="A51" t="s">
        <v>135</v>
      </c>
      <c r="B51" t="str">
        <f>VLOOKUP(A51,'Raw data'!A52:B4448,2,FALSE)</f>
        <v>b1172</v>
      </c>
      <c r="C51">
        <v>-19.0947658034043</v>
      </c>
      <c r="D51" s="5">
        <v>1.33969053992196E-10</v>
      </c>
    </row>
  </sheetData>
  <mergeCells count="3">
    <mergeCell ref="A3:D3"/>
    <mergeCell ref="F3:I3"/>
    <mergeCell ref="K3:N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Raw data</vt:lpstr>
      <vt:lpstr>Filtered - Com vs H. alvei</vt:lpstr>
      <vt:lpstr>Filtered - Com vs G. candidum</vt:lpstr>
      <vt:lpstr>Filtered - Com vs P. camemberti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2018-01-15T18:56:25Z</dcterms:created>
  <dcterms:modified xsi:type="dcterms:W3CDTF">2018-07-22T00:52:28Z</dcterms:modified>
</cp:coreProperties>
</file>